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iveswinburneeduau-my.sharepoint.com/personal/aprananto_swin_edu_au/Documents/Documents/Work/Teaching/INF30004/2024/"/>
    </mc:Choice>
  </mc:AlternateContent>
  <xr:revisionPtr revIDLastSave="55" documentId="8_{52B3287B-BCE7-D84C-9C3B-E9CF00CED658}" xr6:coauthVersionLast="47" xr6:coauthVersionMax="47" xr10:uidLastSave="{B466B3D6-6970-1949-975F-D823EAF19DC2}"/>
  <bookViews>
    <workbookView xWindow="37520" yWindow="-22660" windowWidth="32640" windowHeight="26560" xr2:uid="{00000000-000D-0000-FFFF-FFFF00000000}"/>
  </bookViews>
  <sheets>
    <sheet name="Data Definition" sheetId="6" r:id="rId1"/>
    <sheet name="DollarValue Orders" sheetId="1" r:id="rId2"/>
    <sheet name="Products" sheetId="3" r:id="rId3"/>
    <sheet name="Managers" sheetId="2" r:id="rId4"/>
    <sheet name="Customers" sheetId="4" r:id="rId5"/>
    <sheet name="Shipping Options" sheetId="7" r:id="rId6"/>
    <sheet name="Returned Orders" sheetId="8" r:id="rId7"/>
  </sheets>
  <definedNames>
    <definedName name="_xlnm._FilterDatabase" localSheetId="1" hidden="1">'DollarValue Orders'!$A$1:$P$1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195" i="1" l="1"/>
  <c r="B10194" i="1"/>
  <c r="B10193" i="1"/>
  <c r="B10192" i="1"/>
  <c r="B10191" i="1"/>
  <c r="B10190" i="1"/>
  <c r="B10189" i="1"/>
  <c r="B10188" i="1"/>
  <c r="B10187" i="1"/>
  <c r="B10186" i="1"/>
  <c r="B10185" i="1"/>
  <c r="B10184" i="1"/>
  <c r="B10183" i="1"/>
  <c r="B10182" i="1"/>
  <c r="B10181" i="1"/>
  <c r="B10180" i="1"/>
  <c r="B10179" i="1"/>
  <c r="B10178" i="1"/>
  <c r="B10177" i="1"/>
  <c r="B10176" i="1"/>
  <c r="B10175" i="1"/>
  <c r="B10174" i="1"/>
  <c r="B10173" i="1"/>
  <c r="B10172" i="1"/>
  <c r="B10171" i="1"/>
  <c r="B10170" i="1"/>
  <c r="B10169" i="1"/>
  <c r="B10168" i="1"/>
  <c r="B10167" i="1"/>
  <c r="B10166" i="1"/>
  <c r="B10165" i="1"/>
  <c r="B10164" i="1"/>
  <c r="B10163" i="1"/>
  <c r="B10162" i="1"/>
  <c r="B10161" i="1"/>
  <c r="B10160" i="1"/>
  <c r="B10159" i="1"/>
  <c r="B10158" i="1"/>
  <c r="B10157" i="1"/>
  <c r="B10156" i="1"/>
  <c r="B10155" i="1"/>
  <c r="B10154" i="1"/>
  <c r="B10153" i="1"/>
  <c r="B10152" i="1"/>
  <c r="B10151" i="1"/>
  <c r="B10150" i="1"/>
  <c r="B10149" i="1"/>
  <c r="B10148" i="1"/>
  <c r="B10147" i="1"/>
  <c r="B10146" i="1"/>
  <c r="B10145" i="1"/>
  <c r="B10144" i="1"/>
  <c r="B10143" i="1"/>
  <c r="B10142" i="1"/>
  <c r="B10141" i="1"/>
  <c r="B10140" i="1"/>
  <c r="B10139" i="1"/>
  <c r="B10138" i="1"/>
  <c r="B10137" i="1"/>
  <c r="B10136" i="1"/>
  <c r="B10135" i="1"/>
  <c r="B10134" i="1"/>
  <c r="B10133" i="1"/>
  <c r="B10132" i="1"/>
  <c r="B10131" i="1"/>
  <c r="B10130" i="1"/>
  <c r="B10129" i="1"/>
  <c r="B10128" i="1"/>
  <c r="B10127" i="1"/>
  <c r="B10126" i="1"/>
  <c r="B10125" i="1"/>
  <c r="B10124" i="1"/>
  <c r="B10123" i="1"/>
  <c r="B10122" i="1"/>
  <c r="B10121" i="1"/>
  <c r="B10120" i="1"/>
  <c r="B10119" i="1"/>
  <c r="B10118" i="1"/>
  <c r="B10117" i="1"/>
  <c r="B10116" i="1"/>
  <c r="B10115" i="1"/>
  <c r="B10114" i="1"/>
  <c r="B10113" i="1"/>
  <c r="B10112" i="1"/>
  <c r="B10111" i="1"/>
  <c r="B10110" i="1"/>
  <c r="B10109" i="1"/>
  <c r="B10108" i="1"/>
  <c r="B10107" i="1"/>
  <c r="B10106" i="1"/>
  <c r="B10105" i="1"/>
  <c r="B10104" i="1"/>
  <c r="B10103" i="1"/>
  <c r="B10102" i="1"/>
  <c r="B10101" i="1"/>
  <c r="B10100" i="1"/>
  <c r="B10099" i="1"/>
  <c r="B10098" i="1"/>
  <c r="B10097" i="1"/>
  <c r="B10096" i="1"/>
  <c r="B10095" i="1"/>
  <c r="B10094" i="1"/>
  <c r="B10093" i="1"/>
  <c r="B10092" i="1"/>
  <c r="B10091" i="1"/>
  <c r="B10090" i="1"/>
  <c r="B10089" i="1"/>
  <c r="B10088" i="1"/>
  <c r="B10087" i="1"/>
  <c r="B10086" i="1"/>
  <c r="B10085" i="1"/>
  <c r="B10084" i="1"/>
  <c r="B10083" i="1"/>
  <c r="B10082" i="1"/>
  <c r="B10081" i="1"/>
  <c r="B10080" i="1"/>
  <c r="B10079" i="1"/>
  <c r="B10078" i="1"/>
  <c r="B10077" i="1"/>
  <c r="B10076" i="1"/>
  <c r="B10075" i="1"/>
  <c r="B10074" i="1"/>
  <c r="B10073" i="1"/>
  <c r="B10072" i="1"/>
  <c r="B10071" i="1"/>
  <c r="B10070" i="1"/>
  <c r="B10069" i="1"/>
  <c r="B10068" i="1"/>
  <c r="B10067" i="1"/>
  <c r="B10066" i="1"/>
  <c r="B10065" i="1"/>
  <c r="B10064" i="1"/>
  <c r="B10063" i="1"/>
  <c r="B10062" i="1"/>
  <c r="B10061" i="1"/>
  <c r="B10060" i="1"/>
  <c r="B10059" i="1"/>
  <c r="B10058" i="1"/>
  <c r="B10057" i="1"/>
  <c r="B10056" i="1"/>
  <c r="B10055" i="1"/>
  <c r="B10054" i="1"/>
  <c r="B10053" i="1"/>
  <c r="B10052" i="1"/>
  <c r="B10051" i="1"/>
  <c r="B10050" i="1"/>
  <c r="B10049" i="1"/>
  <c r="B10048" i="1"/>
  <c r="B10047" i="1"/>
  <c r="B10046" i="1"/>
  <c r="B10045" i="1"/>
  <c r="B10044" i="1"/>
  <c r="B10043" i="1"/>
  <c r="B10042" i="1"/>
  <c r="B10041" i="1"/>
  <c r="B10040" i="1"/>
  <c r="B10039" i="1"/>
  <c r="B10038" i="1"/>
  <c r="B10037" i="1"/>
  <c r="B10036" i="1"/>
  <c r="B10035" i="1"/>
  <c r="B10034" i="1"/>
  <c r="B10033" i="1"/>
  <c r="B10032" i="1"/>
  <c r="B10031" i="1"/>
  <c r="B10030" i="1"/>
  <c r="B10029" i="1"/>
  <c r="B10028" i="1"/>
  <c r="B10027" i="1"/>
  <c r="B10026" i="1"/>
  <c r="B10025" i="1"/>
  <c r="B10024" i="1"/>
  <c r="B10023" i="1"/>
  <c r="B10022" i="1"/>
  <c r="B10021" i="1"/>
  <c r="B10020" i="1"/>
  <c r="B10019" i="1"/>
  <c r="B10018" i="1"/>
  <c r="B10017" i="1"/>
  <c r="B10016" i="1"/>
  <c r="B10015" i="1"/>
  <c r="B10014" i="1"/>
  <c r="B10013" i="1"/>
  <c r="B10012" i="1"/>
  <c r="B10011" i="1"/>
  <c r="B10010" i="1"/>
  <c r="B10009" i="1"/>
  <c r="B10008" i="1"/>
  <c r="B10007" i="1"/>
  <c r="B10006" i="1"/>
  <c r="B10005" i="1"/>
  <c r="B10004" i="1"/>
  <c r="B10003" i="1"/>
  <c r="B10002" i="1"/>
  <c r="B10001" i="1"/>
  <c r="B10000" i="1"/>
  <c r="B9999" i="1"/>
  <c r="B9998" i="1"/>
  <c r="B9997" i="1"/>
  <c r="B9996" i="1"/>
  <c r="B9995" i="1"/>
  <c r="B9994" i="1"/>
  <c r="B9993" i="1"/>
  <c r="B9992" i="1"/>
  <c r="B9991" i="1"/>
  <c r="B9990" i="1"/>
  <c r="B9989" i="1"/>
  <c r="B9988" i="1"/>
  <c r="B9987" i="1"/>
  <c r="B9986" i="1"/>
  <c r="B9985" i="1"/>
  <c r="B9984" i="1"/>
  <c r="B9983" i="1"/>
  <c r="B9982" i="1"/>
  <c r="B9981" i="1"/>
  <c r="B9980" i="1"/>
  <c r="B9979" i="1"/>
  <c r="B9978" i="1"/>
  <c r="B9977" i="1"/>
  <c r="B9976" i="1"/>
  <c r="B9975" i="1"/>
  <c r="B9974" i="1"/>
  <c r="B9973" i="1"/>
  <c r="B9972" i="1"/>
  <c r="B9971" i="1"/>
  <c r="B9970" i="1"/>
  <c r="B9969" i="1"/>
  <c r="B9968" i="1"/>
  <c r="B9967" i="1"/>
  <c r="B9966" i="1"/>
  <c r="B9965" i="1"/>
  <c r="B9964" i="1"/>
  <c r="B9963" i="1"/>
  <c r="B9962" i="1"/>
  <c r="B9961" i="1"/>
  <c r="B9960" i="1"/>
  <c r="B9959" i="1"/>
  <c r="B9958" i="1"/>
  <c r="B9957" i="1"/>
  <c r="B9956" i="1"/>
  <c r="B9955" i="1"/>
  <c r="B9954" i="1"/>
  <c r="B9953" i="1"/>
  <c r="B9952" i="1"/>
  <c r="B9951" i="1"/>
  <c r="B9950" i="1"/>
  <c r="B9949" i="1"/>
  <c r="B9948" i="1"/>
  <c r="B9947" i="1"/>
  <c r="B9946" i="1"/>
  <c r="B9945" i="1"/>
  <c r="B9944" i="1"/>
  <c r="B9943" i="1"/>
  <c r="B9942" i="1"/>
  <c r="B9941" i="1"/>
  <c r="B9940" i="1"/>
  <c r="B9939" i="1"/>
  <c r="B9938" i="1"/>
  <c r="B9937" i="1"/>
  <c r="B9936" i="1"/>
  <c r="B9935" i="1"/>
  <c r="B9934" i="1"/>
  <c r="B9933" i="1"/>
  <c r="B9932" i="1"/>
  <c r="B9931" i="1"/>
  <c r="B9930" i="1"/>
  <c r="B9929" i="1"/>
  <c r="B9928" i="1"/>
  <c r="B9927" i="1"/>
  <c r="B9926" i="1"/>
  <c r="B9925" i="1"/>
  <c r="B9924" i="1"/>
  <c r="B9923" i="1"/>
  <c r="B9922" i="1"/>
  <c r="B9921" i="1"/>
  <c r="B9920" i="1"/>
  <c r="B9919" i="1"/>
  <c r="B9918" i="1"/>
  <c r="B9917" i="1"/>
  <c r="B9916" i="1"/>
  <c r="B9915" i="1"/>
  <c r="B9914" i="1"/>
  <c r="B9913" i="1"/>
  <c r="B9912" i="1"/>
  <c r="B9911" i="1"/>
  <c r="B9910" i="1"/>
  <c r="B9909" i="1"/>
  <c r="B9908" i="1"/>
  <c r="B9907" i="1"/>
  <c r="B9906" i="1"/>
  <c r="B9905" i="1"/>
  <c r="B9904" i="1"/>
  <c r="B9903" i="1"/>
  <c r="B9902" i="1"/>
  <c r="B9901" i="1"/>
  <c r="B9900" i="1"/>
  <c r="B9899" i="1"/>
  <c r="B9898" i="1"/>
  <c r="B9897" i="1"/>
  <c r="B9896" i="1"/>
  <c r="B9895" i="1"/>
  <c r="B9894" i="1"/>
  <c r="B9893" i="1"/>
  <c r="B9892" i="1"/>
  <c r="B9891" i="1"/>
  <c r="B9890" i="1"/>
  <c r="B9889" i="1"/>
  <c r="B9888" i="1"/>
  <c r="B9887" i="1"/>
  <c r="B9886" i="1"/>
  <c r="B9885" i="1"/>
  <c r="B9884" i="1"/>
  <c r="B9883" i="1"/>
  <c r="B9882" i="1"/>
  <c r="B9881" i="1"/>
  <c r="B9880" i="1"/>
  <c r="B9879" i="1"/>
  <c r="B9878" i="1"/>
  <c r="B9877" i="1"/>
  <c r="B9876" i="1"/>
  <c r="B9875" i="1"/>
  <c r="B9874" i="1"/>
  <c r="B9873" i="1"/>
  <c r="B9872" i="1"/>
  <c r="B9871" i="1"/>
  <c r="B9870" i="1"/>
  <c r="B9869" i="1"/>
  <c r="B9868" i="1"/>
  <c r="B9867" i="1"/>
  <c r="B9866" i="1"/>
  <c r="B9865" i="1"/>
  <c r="B9864" i="1"/>
  <c r="B9863" i="1"/>
  <c r="B9862" i="1"/>
  <c r="B9861" i="1"/>
  <c r="B9860" i="1"/>
  <c r="B9859" i="1"/>
  <c r="B9858" i="1"/>
  <c r="B9857" i="1"/>
  <c r="B9856" i="1"/>
  <c r="B9855" i="1"/>
  <c r="B9854" i="1"/>
  <c r="B9853" i="1"/>
  <c r="B9852" i="1"/>
  <c r="B9851" i="1"/>
  <c r="B9850" i="1"/>
  <c r="B9849" i="1"/>
  <c r="B9848" i="1"/>
  <c r="B9847" i="1"/>
  <c r="B9846" i="1"/>
  <c r="B9845" i="1"/>
  <c r="B9844" i="1"/>
  <c r="B9843" i="1"/>
  <c r="B9842" i="1"/>
  <c r="B9841" i="1"/>
  <c r="B9840" i="1"/>
  <c r="B9839" i="1"/>
  <c r="B9838" i="1"/>
  <c r="B9837" i="1"/>
  <c r="B9836" i="1"/>
  <c r="B9835" i="1"/>
  <c r="B9834" i="1"/>
  <c r="B9833" i="1"/>
  <c r="B9832" i="1"/>
  <c r="B9831" i="1"/>
  <c r="B9830" i="1"/>
  <c r="B9829" i="1"/>
  <c r="B9828" i="1"/>
  <c r="B9827" i="1"/>
  <c r="B9826" i="1"/>
  <c r="B9825" i="1"/>
  <c r="B9824" i="1"/>
  <c r="B9823" i="1"/>
  <c r="B9822" i="1"/>
  <c r="B9821" i="1"/>
  <c r="B9820" i="1"/>
  <c r="B9819" i="1"/>
  <c r="B9818" i="1"/>
  <c r="B9817" i="1"/>
  <c r="B9816" i="1"/>
  <c r="B9815" i="1"/>
  <c r="B9814" i="1"/>
  <c r="B9813" i="1"/>
  <c r="B9812" i="1"/>
  <c r="B9811" i="1"/>
  <c r="B9810" i="1"/>
  <c r="B9809" i="1"/>
  <c r="B9808" i="1"/>
  <c r="B9807" i="1"/>
  <c r="B9806" i="1"/>
  <c r="B9805" i="1"/>
  <c r="B9804" i="1"/>
  <c r="B9803" i="1"/>
  <c r="B9802" i="1"/>
  <c r="B9801" i="1"/>
  <c r="B9800" i="1"/>
  <c r="B9799" i="1"/>
  <c r="B9798" i="1"/>
  <c r="B9797" i="1"/>
  <c r="B9796" i="1"/>
  <c r="B9795" i="1"/>
  <c r="B9794" i="1"/>
  <c r="B9793" i="1"/>
  <c r="B9792" i="1"/>
  <c r="B9791" i="1"/>
  <c r="B9790" i="1"/>
  <c r="B9789" i="1"/>
  <c r="B9788" i="1"/>
  <c r="B9787" i="1"/>
  <c r="B9786" i="1"/>
  <c r="B9785" i="1"/>
  <c r="B9784" i="1"/>
  <c r="B9783" i="1"/>
  <c r="B9782" i="1"/>
  <c r="B9781" i="1"/>
  <c r="B9780" i="1"/>
  <c r="B9779" i="1"/>
  <c r="B9778" i="1"/>
  <c r="B9777" i="1"/>
  <c r="B9776" i="1"/>
  <c r="B9775" i="1"/>
  <c r="B9774" i="1"/>
  <c r="B9773" i="1"/>
  <c r="B9772" i="1"/>
  <c r="B9771" i="1"/>
  <c r="B9770" i="1"/>
  <c r="B9769" i="1"/>
  <c r="B9768" i="1"/>
  <c r="B9767" i="1"/>
  <c r="B9766" i="1"/>
  <c r="B9765" i="1"/>
  <c r="B9764" i="1"/>
  <c r="B9763" i="1"/>
  <c r="B9762" i="1"/>
  <c r="B9761" i="1"/>
  <c r="B9760" i="1"/>
  <c r="B9759" i="1"/>
  <c r="B9758" i="1"/>
  <c r="B9757" i="1"/>
  <c r="B9756" i="1"/>
  <c r="B9755" i="1"/>
  <c r="B9754" i="1"/>
  <c r="B9753" i="1"/>
  <c r="B9752" i="1"/>
  <c r="B9751" i="1"/>
  <c r="B9750" i="1"/>
  <c r="B9749" i="1"/>
  <c r="B9748" i="1"/>
  <c r="B9747" i="1"/>
  <c r="B9746" i="1"/>
  <c r="B9745" i="1"/>
  <c r="B9744" i="1"/>
  <c r="B9743" i="1"/>
  <c r="B9742" i="1"/>
  <c r="B9741" i="1"/>
  <c r="B9740" i="1"/>
  <c r="B9739" i="1"/>
  <c r="B9738" i="1"/>
  <c r="B9737" i="1"/>
  <c r="B9736" i="1"/>
  <c r="B9735" i="1"/>
  <c r="B9734" i="1"/>
  <c r="B9733" i="1"/>
  <c r="B9732" i="1"/>
  <c r="B9731" i="1"/>
  <c r="B9730" i="1"/>
  <c r="B9729" i="1"/>
  <c r="B9728" i="1"/>
  <c r="B9727" i="1"/>
  <c r="B9726" i="1"/>
  <c r="B9725" i="1"/>
  <c r="B9724" i="1"/>
  <c r="B9723" i="1"/>
  <c r="B9722" i="1"/>
  <c r="B9721" i="1"/>
  <c r="B9720" i="1"/>
  <c r="B9719" i="1"/>
  <c r="B9718" i="1"/>
  <c r="B9717" i="1"/>
  <c r="B9716" i="1"/>
  <c r="B9715" i="1"/>
  <c r="B9714" i="1"/>
  <c r="B9713" i="1"/>
  <c r="B9712" i="1"/>
  <c r="B9711" i="1"/>
  <c r="B9710" i="1"/>
  <c r="B9709" i="1"/>
  <c r="B9708" i="1"/>
  <c r="B9707" i="1"/>
  <c r="B9706" i="1"/>
  <c r="B9705" i="1"/>
  <c r="B9704" i="1"/>
  <c r="B9703" i="1"/>
  <c r="B9702" i="1"/>
  <c r="B9701" i="1"/>
  <c r="B9700" i="1"/>
  <c r="B9699" i="1"/>
  <c r="B9698" i="1"/>
  <c r="B9697" i="1"/>
  <c r="B9696" i="1"/>
  <c r="B9695" i="1"/>
  <c r="B9694" i="1"/>
  <c r="B9693" i="1"/>
  <c r="B9692" i="1"/>
  <c r="B9691" i="1"/>
  <c r="B9690" i="1"/>
  <c r="B9689" i="1"/>
  <c r="B9688" i="1"/>
  <c r="B9687" i="1"/>
  <c r="B9686" i="1"/>
  <c r="B9685" i="1"/>
  <c r="B9684" i="1"/>
  <c r="B9683" i="1"/>
  <c r="B9682" i="1"/>
  <c r="B9681" i="1"/>
  <c r="B9680" i="1"/>
  <c r="B9679" i="1"/>
  <c r="B9678" i="1"/>
  <c r="B9677" i="1"/>
  <c r="B9676" i="1"/>
  <c r="B9675" i="1"/>
  <c r="B9674" i="1"/>
  <c r="B9673" i="1"/>
  <c r="B9672" i="1"/>
  <c r="B9671" i="1"/>
  <c r="B9670" i="1"/>
  <c r="B9669" i="1"/>
  <c r="B9668" i="1"/>
  <c r="B9667" i="1"/>
  <c r="B9666" i="1"/>
  <c r="B9665" i="1"/>
  <c r="B9664" i="1"/>
  <c r="B9663" i="1"/>
  <c r="B9662" i="1"/>
  <c r="B9661" i="1"/>
  <c r="B9660" i="1"/>
  <c r="B9659" i="1"/>
  <c r="B9658" i="1"/>
  <c r="B9657" i="1"/>
  <c r="B9656" i="1"/>
  <c r="B9655" i="1"/>
  <c r="B9654" i="1"/>
  <c r="B9653" i="1"/>
  <c r="B9652" i="1"/>
  <c r="B9651" i="1"/>
  <c r="B9650" i="1"/>
  <c r="B9649" i="1"/>
  <c r="B9648" i="1"/>
  <c r="B9647" i="1"/>
  <c r="B9646" i="1"/>
  <c r="B9645" i="1"/>
  <c r="B9644" i="1"/>
  <c r="B9643" i="1"/>
  <c r="B9642" i="1"/>
  <c r="B9641" i="1"/>
  <c r="B9640" i="1"/>
  <c r="B9639" i="1"/>
  <c r="B9638" i="1"/>
  <c r="B9637" i="1"/>
  <c r="B9636" i="1"/>
  <c r="B9635" i="1"/>
  <c r="B9634" i="1"/>
  <c r="B9633" i="1"/>
  <c r="B9632" i="1"/>
  <c r="B9631" i="1"/>
  <c r="B9630" i="1"/>
  <c r="B9629" i="1"/>
  <c r="B9628" i="1"/>
  <c r="B9627" i="1"/>
  <c r="B9626" i="1"/>
  <c r="B9625" i="1"/>
  <c r="B9624" i="1"/>
  <c r="B9623" i="1"/>
  <c r="B9622" i="1"/>
  <c r="B9621" i="1"/>
  <c r="B9620" i="1"/>
  <c r="B9619" i="1"/>
  <c r="B9618" i="1"/>
  <c r="B9617" i="1"/>
  <c r="B9616" i="1"/>
  <c r="B9615" i="1"/>
  <c r="B9614" i="1"/>
  <c r="B9613" i="1"/>
  <c r="B9612" i="1"/>
  <c r="B9611" i="1"/>
  <c r="B9610" i="1"/>
  <c r="B9609" i="1"/>
  <c r="B9608" i="1"/>
  <c r="B9607" i="1"/>
  <c r="B9606" i="1"/>
  <c r="B9605" i="1"/>
  <c r="B9604" i="1"/>
  <c r="B9603" i="1"/>
  <c r="B9602" i="1"/>
  <c r="B9601" i="1"/>
  <c r="B9600" i="1"/>
  <c r="B9599" i="1"/>
  <c r="B9598" i="1"/>
  <c r="B9597" i="1"/>
  <c r="B9596" i="1"/>
  <c r="B9595" i="1"/>
  <c r="B9594" i="1"/>
  <c r="B9593" i="1"/>
  <c r="B9592" i="1"/>
  <c r="B9591" i="1"/>
  <c r="B9590" i="1"/>
  <c r="B9589" i="1"/>
  <c r="B9588" i="1"/>
  <c r="B9587" i="1"/>
  <c r="B9586" i="1"/>
  <c r="B9585" i="1"/>
  <c r="B9584" i="1"/>
  <c r="B9583" i="1"/>
  <c r="B9582" i="1"/>
  <c r="B9581" i="1"/>
  <c r="B9580" i="1"/>
  <c r="B9579" i="1"/>
  <c r="B9578" i="1"/>
  <c r="B9577" i="1"/>
  <c r="B9576" i="1"/>
  <c r="B9575" i="1"/>
  <c r="B9574" i="1"/>
  <c r="B9573" i="1"/>
  <c r="B9572" i="1"/>
  <c r="B9571" i="1"/>
  <c r="B9570" i="1"/>
  <c r="B9569" i="1"/>
  <c r="B9568" i="1"/>
  <c r="B9567" i="1"/>
  <c r="B9566" i="1"/>
  <c r="B9565" i="1"/>
  <c r="B9564" i="1"/>
  <c r="B9563" i="1"/>
  <c r="B9562" i="1"/>
  <c r="B9561" i="1"/>
  <c r="B9560" i="1"/>
  <c r="B9559" i="1"/>
  <c r="B9558" i="1"/>
  <c r="B9557" i="1"/>
  <c r="B9556" i="1"/>
  <c r="B9555" i="1"/>
  <c r="B9554" i="1"/>
  <c r="B9553" i="1"/>
  <c r="B9552" i="1"/>
  <c r="B9551" i="1"/>
  <c r="B9550" i="1"/>
  <c r="B9549" i="1"/>
  <c r="B9548" i="1"/>
  <c r="B9547" i="1"/>
  <c r="B9546" i="1"/>
  <c r="B9545" i="1"/>
  <c r="B9544" i="1"/>
  <c r="B9543" i="1"/>
  <c r="B9542" i="1"/>
  <c r="B9541" i="1"/>
  <c r="B9540" i="1"/>
  <c r="B9539" i="1"/>
  <c r="B9538" i="1"/>
  <c r="B9537" i="1"/>
  <c r="B9536" i="1"/>
  <c r="B9535" i="1"/>
  <c r="B9534" i="1"/>
  <c r="B9533" i="1"/>
  <c r="B9532" i="1"/>
  <c r="B9531" i="1"/>
  <c r="B9530" i="1"/>
  <c r="B9529" i="1"/>
  <c r="B9528" i="1"/>
  <c r="B9527" i="1"/>
  <c r="B9526" i="1"/>
  <c r="B9525" i="1"/>
  <c r="B9524" i="1"/>
  <c r="B9523" i="1"/>
  <c r="B9522" i="1"/>
  <c r="B9521" i="1"/>
  <c r="B9520" i="1"/>
  <c r="B9519" i="1"/>
  <c r="B9518" i="1"/>
  <c r="B9517" i="1"/>
  <c r="B9516" i="1"/>
  <c r="B9515" i="1"/>
  <c r="B9514" i="1"/>
  <c r="B9513" i="1"/>
  <c r="B9512" i="1"/>
  <c r="B9511" i="1"/>
  <c r="B9510" i="1"/>
  <c r="B9509" i="1"/>
  <c r="B9508" i="1"/>
  <c r="B9507" i="1"/>
  <c r="B9506" i="1"/>
  <c r="B9505" i="1"/>
  <c r="B9504" i="1"/>
  <c r="B9503" i="1"/>
  <c r="B9502" i="1"/>
  <c r="B9501" i="1"/>
  <c r="B9500" i="1"/>
  <c r="B9499" i="1"/>
  <c r="B9498" i="1"/>
  <c r="B9497" i="1"/>
  <c r="B9496" i="1"/>
  <c r="B9495" i="1"/>
  <c r="B9494" i="1"/>
  <c r="B9493" i="1"/>
  <c r="B9492" i="1"/>
  <c r="B9491" i="1"/>
  <c r="B9490" i="1"/>
  <c r="B9489" i="1"/>
  <c r="B9488" i="1"/>
  <c r="B9487" i="1"/>
  <c r="B9486" i="1"/>
  <c r="B9485" i="1"/>
  <c r="B9484" i="1"/>
  <c r="B9483" i="1"/>
  <c r="B9482" i="1"/>
  <c r="B9481" i="1"/>
  <c r="B9480" i="1"/>
  <c r="B9479" i="1"/>
  <c r="B9478" i="1"/>
  <c r="B9477" i="1"/>
  <c r="B9476" i="1"/>
  <c r="B9475" i="1"/>
  <c r="B9474" i="1"/>
  <c r="B9473" i="1"/>
  <c r="B9472" i="1"/>
  <c r="B9471" i="1"/>
  <c r="B9470" i="1"/>
  <c r="B9469" i="1"/>
  <c r="B9468" i="1"/>
  <c r="B9467" i="1"/>
  <c r="B9466" i="1"/>
  <c r="B9465" i="1"/>
  <c r="B9464" i="1"/>
  <c r="B9463" i="1"/>
  <c r="B9462" i="1"/>
  <c r="B9461" i="1"/>
  <c r="B9460" i="1"/>
  <c r="B9459" i="1"/>
  <c r="B9458" i="1"/>
  <c r="B9457" i="1"/>
  <c r="B9456" i="1"/>
  <c r="B9455" i="1"/>
  <c r="B9454" i="1"/>
  <c r="B9453" i="1"/>
  <c r="B9452" i="1"/>
  <c r="B9451" i="1"/>
  <c r="B9450" i="1"/>
  <c r="B9449" i="1"/>
  <c r="B9448" i="1"/>
  <c r="B9447" i="1"/>
  <c r="B9446" i="1"/>
  <c r="B9445" i="1"/>
  <c r="B9444" i="1"/>
  <c r="B9443" i="1"/>
  <c r="B9442" i="1"/>
  <c r="B9441" i="1"/>
  <c r="B9440" i="1"/>
  <c r="B9439" i="1"/>
  <c r="B9438" i="1"/>
  <c r="B9437" i="1"/>
  <c r="B9436" i="1"/>
  <c r="B9435" i="1"/>
  <c r="B9434" i="1"/>
  <c r="B9433" i="1"/>
  <c r="B9432" i="1"/>
  <c r="B9431" i="1"/>
  <c r="B9430" i="1"/>
  <c r="B9429" i="1"/>
  <c r="B9428" i="1"/>
  <c r="B9427" i="1"/>
  <c r="B9426" i="1"/>
  <c r="B9425" i="1"/>
  <c r="B9424" i="1"/>
  <c r="B9423" i="1"/>
  <c r="B9422" i="1"/>
  <c r="B9421" i="1"/>
  <c r="B9420" i="1"/>
  <c r="B9419" i="1"/>
  <c r="B9418" i="1"/>
  <c r="B9417" i="1"/>
  <c r="B9416" i="1"/>
  <c r="B9415" i="1"/>
  <c r="B9414" i="1"/>
  <c r="B9413" i="1"/>
  <c r="B9412" i="1"/>
  <c r="B9411" i="1"/>
  <c r="B9410" i="1"/>
  <c r="B9409" i="1"/>
  <c r="B9408" i="1"/>
  <c r="B9407" i="1"/>
  <c r="B9406" i="1"/>
  <c r="B9405" i="1"/>
  <c r="B9404" i="1"/>
  <c r="B9403" i="1"/>
  <c r="B9402" i="1"/>
  <c r="B9401" i="1"/>
  <c r="B9400" i="1"/>
  <c r="B9399" i="1"/>
  <c r="B9398" i="1"/>
  <c r="B9397" i="1"/>
  <c r="B9396" i="1"/>
  <c r="B9395" i="1"/>
  <c r="B9394" i="1"/>
  <c r="B9393" i="1"/>
  <c r="B9392" i="1"/>
  <c r="B9391" i="1"/>
  <c r="B9390" i="1"/>
  <c r="B9389" i="1"/>
  <c r="B9388" i="1"/>
  <c r="B9387" i="1"/>
  <c r="B9386" i="1"/>
  <c r="B9385" i="1"/>
  <c r="B9384" i="1"/>
  <c r="B9383" i="1"/>
  <c r="B9382" i="1"/>
  <c r="B9381" i="1"/>
  <c r="B9380" i="1"/>
  <c r="B9379" i="1"/>
  <c r="B9378" i="1"/>
  <c r="B9377" i="1"/>
  <c r="B9376" i="1"/>
  <c r="B9375" i="1"/>
  <c r="B9374" i="1"/>
  <c r="B9373" i="1"/>
  <c r="B9372" i="1"/>
  <c r="B9371" i="1"/>
  <c r="B9370" i="1"/>
  <c r="B9369" i="1"/>
  <c r="B9368" i="1"/>
  <c r="B9367" i="1"/>
  <c r="B9366" i="1"/>
  <c r="B9365" i="1"/>
  <c r="B9364" i="1"/>
  <c r="B9363" i="1"/>
  <c r="B9362" i="1"/>
  <c r="B9361" i="1"/>
  <c r="B9360" i="1"/>
  <c r="B9359" i="1"/>
  <c r="B9358" i="1"/>
  <c r="B9357" i="1"/>
  <c r="B9356" i="1"/>
  <c r="B9355" i="1"/>
  <c r="B9354" i="1"/>
  <c r="B9353" i="1"/>
  <c r="B9352" i="1"/>
  <c r="B9351" i="1"/>
  <c r="B9350" i="1"/>
  <c r="B9349" i="1"/>
  <c r="B9348" i="1"/>
  <c r="B9347" i="1"/>
  <c r="B9346" i="1"/>
  <c r="B9345" i="1"/>
  <c r="B9344" i="1"/>
  <c r="B9343" i="1"/>
  <c r="B9342" i="1"/>
  <c r="B9341" i="1"/>
  <c r="B9340" i="1"/>
  <c r="B9339" i="1"/>
  <c r="B9338" i="1"/>
  <c r="B9337" i="1"/>
  <c r="B9336" i="1"/>
  <c r="B9335" i="1"/>
  <c r="B9334" i="1"/>
  <c r="B9333" i="1"/>
  <c r="B9332" i="1"/>
  <c r="B9331" i="1"/>
  <c r="B9330" i="1"/>
  <c r="B9329" i="1"/>
  <c r="B9328" i="1"/>
  <c r="B9327" i="1"/>
  <c r="B9326" i="1"/>
  <c r="B9325" i="1"/>
  <c r="B9324" i="1"/>
  <c r="B9323" i="1"/>
  <c r="B9322" i="1"/>
  <c r="B9321" i="1"/>
  <c r="B9320" i="1"/>
  <c r="B9319" i="1"/>
  <c r="B9318" i="1"/>
  <c r="B9317" i="1"/>
  <c r="B9316" i="1"/>
  <c r="B9315" i="1"/>
  <c r="B9314" i="1"/>
  <c r="B9313" i="1"/>
  <c r="B9312" i="1"/>
  <c r="B9311" i="1"/>
  <c r="B9310" i="1"/>
  <c r="B9309" i="1"/>
  <c r="B9308" i="1"/>
  <c r="B9307" i="1"/>
  <c r="B9306" i="1"/>
  <c r="B9305" i="1"/>
  <c r="B9304" i="1"/>
  <c r="B9303" i="1"/>
  <c r="B9302" i="1"/>
  <c r="B9301" i="1"/>
  <c r="B9300" i="1"/>
  <c r="B9299" i="1"/>
  <c r="B9298" i="1"/>
  <c r="B9297" i="1"/>
  <c r="B9296" i="1"/>
  <c r="B9295" i="1"/>
  <c r="B9294" i="1"/>
  <c r="B9293" i="1"/>
  <c r="B9292" i="1"/>
  <c r="B9291" i="1"/>
  <c r="B9290" i="1"/>
  <c r="B9289" i="1"/>
  <c r="B9288" i="1"/>
  <c r="B9287" i="1"/>
  <c r="B9286" i="1"/>
  <c r="B9285" i="1"/>
  <c r="B9284" i="1"/>
  <c r="B9283" i="1"/>
  <c r="B9282" i="1"/>
  <c r="B9281" i="1"/>
  <c r="B9280" i="1"/>
  <c r="B9279" i="1"/>
  <c r="B9278" i="1"/>
  <c r="B9277" i="1"/>
  <c r="B9276" i="1"/>
  <c r="B9275" i="1"/>
  <c r="B9274" i="1"/>
  <c r="B9273" i="1"/>
  <c r="B9272" i="1"/>
  <c r="B9271" i="1"/>
  <c r="B9270" i="1"/>
  <c r="B9269" i="1"/>
  <c r="B9268" i="1"/>
  <c r="B9267" i="1"/>
  <c r="B9266" i="1"/>
  <c r="B9265" i="1"/>
  <c r="B9264" i="1"/>
  <c r="B9263" i="1"/>
  <c r="B9262" i="1"/>
  <c r="B9261" i="1"/>
  <c r="B9260" i="1"/>
  <c r="B9259" i="1"/>
  <c r="B9258" i="1"/>
  <c r="B9257" i="1"/>
  <c r="B9256" i="1"/>
  <c r="B9255" i="1"/>
  <c r="B9254" i="1"/>
  <c r="B9253" i="1"/>
  <c r="B9252" i="1"/>
  <c r="B9251" i="1"/>
  <c r="B9250" i="1"/>
  <c r="B9249" i="1"/>
  <c r="B9248" i="1"/>
  <c r="B9247" i="1"/>
  <c r="B9246" i="1"/>
  <c r="B9245" i="1"/>
  <c r="B9244" i="1"/>
  <c r="B9243" i="1"/>
  <c r="B9242" i="1"/>
  <c r="B9241" i="1"/>
  <c r="B9240" i="1"/>
  <c r="B9239" i="1"/>
  <c r="B9238" i="1"/>
  <c r="B9237" i="1"/>
  <c r="B9236" i="1"/>
  <c r="B9235" i="1"/>
  <c r="B9234" i="1"/>
  <c r="B9233" i="1"/>
  <c r="B9232" i="1"/>
  <c r="B9231" i="1"/>
  <c r="B9230" i="1"/>
  <c r="B9229" i="1"/>
  <c r="B9228" i="1"/>
  <c r="B9227" i="1"/>
  <c r="B9226" i="1"/>
  <c r="B9225" i="1"/>
  <c r="B9224" i="1"/>
  <c r="B9223" i="1"/>
  <c r="B9222" i="1"/>
  <c r="B9221" i="1"/>
  <c r="B9220" i="1"/>
  <c r="B9219" i="1"/>
  <c r="B9218" i="1"/>
  <c r="B9217" i="1"/>
  <c r="B9216" i="1"/>
  <c r="B9215" i="1"/>
  <c r="B9214" i="1"/>
  <c r="B9213" i="1"/>
  <c r="B9212" i="1"/>
  <c r="B9211" i="1"/>
  <c r="B9210" i="1"/>
  <c r="B9209" i="1"/>
  <c r="B9208" i="1"/>
  <c r="B9207" i="1"/>
  <c r="B9206" i="1"/>
  <c r="B9205" i="1"/>
  <c r="B9204" i="1"/>
  <c r="B9203" i="1"/>
  <c r="B9202" i="1"/>
  <c r="B9201" i="1"/>
  <c r="B9200" i="1"/>
  <c r="B9199" i="1"/>
  <c r="B9198" i="1"/>
  <c r="B9197" i="1"/>
  <c r="B9196" i="1"/>
  <c r="B9195" i="1"/>
  <c r="B9194" i="1"/>
  <c r="B9193" i="1"/>
  <c r="B9192" i="1"/>
  <c r="B9191" i="1"/>
  <c r="B9190" i="1"/>
  <c r="B9189" i="1"/>
  <c r="B9188" i="1"/>
  <c r="B9187" i="1"/>
  <c r="B9186" i="1"/>
  <c r="B9185" i="1"/>
  <c r="B9184" i="1"/>
  <c r="B9183" i="1"/>
  <c r="B9182" i="1"/>
  <c r="B9181" i="1"/>
  <c r="B9180" i="1"/>
  <c r="B9179" i="1"/>
  <c r="B9178" i="1"/>
  <c r="B9177" i="1"/>
  <c r="B9176" i="1"/>
  <c r="B9175" i="1"/>
  <c r="B9174" i="1"/>
  <c r="B9173" i="1"/>
  <c r="B9172" i="1"/>
  <c r="B9171" i="1"/>
  <c r="B9170" i="1"/>
  <c r="B9169" i="1"/>
  <c r="B9168" i="1"/>
  <c r="B9167" i="1"/>
  <c r="B9166" i="1"/>
  <c r="B9165" i="1"/>
  <c r="B9164" i="1"/>
  <c r="B9163" i="1"/>
  <c r="B9162" i="1"/>
  <c r="B9161" i="1"/>
  <c r="B9160" i="1"/>
  <c r="B9159" i="1"/>
  <c r="B9158" i="1"/>
  <c r="B9157" i="1"/>
  <c r="B9156" i="1"/>
  <c r="B9155" i="1"/>
  <c r="B9154" i="1"/>
  <c r="B9153" i="1"/>
  <c r="B9152" i="1"/>
  <c r="B9151" i="1"/>
  <c r="B9150" i="1"/>
  <c r="B9149" i="1"/>
  <c r="B9148" i="1"/>
  <c r="B9147" i="1"/>
  <c r="B9146" i="1"/>
  <c r="B9145" i="1"/>
  <c r="B9144" i="1"/>
  <c r="B9143" i="1"/>
  <c r="B9142" i="1"/>
  <c r="B9141" i="1"/>
  <c r="B9140" i="1"/>
  <c r="B9139" i="1"/>
  <c r="B9138" i="1"/>
  <c r="B9137" i="1"/>
  <c r="B9136" i="1"/>
  <c r="B9135" i="1"/>
  <c r="B9134" i="1"/>
  <c r="B9133" i="1"/>
  <c r="B9132" i="1"/>
  <c r="B9131" i="1"/>
  <c r="B9130" i="1"/>
  <c r="B9129" i="1"/>
  <c r="B9128" i="1"/>
  <c r="B9127" i="1"/>
  <c r="B9126" i="1"/>
  <c r="B9125" i="1"/>
  <c r="B9124" i="1"/>
  <c r="B9123" i="1"/>
  <c r="B9122" i="1"/>
  <c r="B9121" i="1"/>
  <c r="B9120" i="1"/>
  <c r="B9119" i="1"/>
  <c r="B9118" i="1"/>
  <c r="B9117" i="1"/>
  <c r="B9116" i="1"/>
  <c r="B9115" i="1"/>
  <c r="B9114" i="1"/>
  <c r="B9113" i="1"/>
  <c r="B9112" i="1"/>
  <c r="B9111" i="1"/>
  <c r="B9110" i="1"/>
  <c r="B9109" i="1"/>
  <c r="B9108" i="1"/>
  <c r="B9107" i="1"/>
  <c r="B9106" i="1"/>
  <c r="B9105" i="1"/>
  <c r="B9104" i="1"/>
  <c r="B9103" i="1"/>
  <c r="B9102" i="1"/>
  <c r="B9101" i="1"/>
  <c r="B9100" i="1"/>
  <c r="B9099" i="1"/>
  <c r="B9098" i="1"/>
  <c r="B9097" i="1"/>
  <c r="B9096" i="1"/>
  <c r="B9095" i="1"/>
  <c r="B9094" i="1"/>
  <c r="B9093" i="1"/>
  <c r="B9092" i="1"/>
  <c r="B9091" i="1"/>
  <c r="B9090" i="1"/>
  <c r="B9089" i="1"/>
  <c r="B9088" i="1"/>
  <c r="B9087" i="1"/>
  <c r="B9086" i="1"/>
  <c r="B9085" i="1"/>
  <c r="B9084" i="1"/>
  <c r="B9083" i="1"/>
  <c r="B9082" i="1"/>
  <c r="B9081" i="1"/>
  <c r="B9080" i="1"/>
  <c r="B9079" i="1"/>
  <c r="B9078" i="1"/>
  <c r="B9077" i="1"/>
  <c r="B9076" i="1"/>
  <c r="B9075" i="1"/>
  <c r="B9074" i="1"/>
  <c r="B9073" i="1"/>
  <c r="B9072" i="1"/>
  <c r="B9071" i="1"/>
  <c r="B9070" i="1"/>
  <c r="B9069" i="1"/>
  <c r="B9068" i="1"/>
  <c r="B9067" i="1"/>
  <c r="B9066" i="1"/>
  <c r="B9065" i="1"/>
  <c r="B9064" i="1"/>
  <c r="B9063" i="1"/>
  <c r="B9062" i="1"/>
  <c r="B9061" i="1"/>
  <c r="B9060" i="1"/>
  <c r="B9059" i="1"/>
  <c r="B9058" i="1"/>
  <c r="B9057" i="1"/>
  <c r="B9056" i="1"/>
  <c r="B9055" i="1"/>
  <c r="B9054" i="1"/>
  <c r="B9053" i="1"/>
  <c r="B9052" i="1"/>
  <c r="B9051" i="1"/>
  <c r="B9050" i="1"/>
  <c r="B9049" i="1"/>
  <c r="B9048" i="1"/>
  <c r="B9047" i="1"/>
  <c r="B9046" i="1"/>
  <c r="B9045" i="1"/>
  <c r="B9044" i="1"/>
  <c r="B9043" i="1"/>
  <c r="B9042" i="1"/>
  <c r="B9041" i="1"/>
  <c r="B9040" i="1"/>
  <c r="B9039" i="1"/>
  <c r="B9038" i="1"/>
  <c r="B9037" i="1"/>
  <c r="B9036" i="1"/>
  <c r="B9035" i="1"/>
  <c r="B9034" i="1"/>
  <c r="B9033" i="1"/>
  <c r="B9032" i="1"/>
  <c r="B9031" i="1"/>
  <c r="B9030" i="1"/>
  <c r="B9029" i="1"/>
  <c r="B9028" i="1"/>
  <c r="B9027" i="1"/>
  <c r="B9026" i="1"/>
  <c r="B9025" i="1"/>
  <c r="B9024" i="1"/>
  <c r="B9023" i="1"/>
  <c r="B9022" i="1"/>
  <c r="B9021" i="1"/>
  <c r="B9020" i="1"/>
  <c r="B9019" i="1"/>
  <c r="B9018" i="1"/>
  <c r="B9017" i="1"/>
  <c r="B9016" i="1"/>
  <c r="B9015" i="1"/>
  <c r="B9014" i="1"/>
  <c r="B9013" i="1"/>
  <c r="B9012" i="1"/>
  <c r="B9011" i="1"/>
  <c r="B9010" i="1"/>
  <c r="B9009" i="1"/>
  <c r="B9008" i="1"/>
  <c r="B9007" i="1"/>
  <c r="B9006" i="1"/>
  <c r="B9005" i="1"/>
  <c r="B9004" i="1"/>
  <c r="B9003" i="1"/>
  <c r="B9002" i="1"/>
  <c r="B9001" i="1"/>
  <c r="B9000" i="1"/>
  <c r="B8999" i="1"/>
  <c r="B8998" i="1"/>
  <c r="B8997" i="1"/>
  <c r="B8996" i="1"/>
  <c r="B8995" i="1"/>
  <c r="B8994" i="1"/>
  <c r="B8993" i="1"/>
  <c r="B8992" i="1"/>
  <c r="B8991" i="1"/>
  <c r="B8990" i="1"/>
  <c r="B8989" i="1"/>
  <c r="B8988" i="1"/>
  <c r="B8987" i="1"/>
  <c r="B8986" i="1"/>
  <c r="B8985" i="1"/>
  <c r="B8984" i="1"/>
  <c r="B8983" i="1"/>
  <c r="B8982" i="1"/>
  <c r="B8981" i="1"/>
  <c r="B8980" i="1"/>
  <c r="B8979" i="1"/>
  <c r="B8978" i="1"/>
  <c r="B8977" i="1"/>
  <c r="B8976" i="1"/>
  <c r="B8975" i="1"/>
  <c r="B8974" i="1"/>
  <c r="B8973" i="1"/>
  <c r="B8972" i="1"/>
  <c r="B8971" i="1"/>
  <c r="B8970" i="1"/>
  <c r="B8969" i="1"/>
  <c r="B8968" i="1"/>
  <c r="B8967" i="1"/>
  <c r="B8966" i="1"/>
  <c r="B8965" i="1"/>
  <c r="B8964" i="1"/>
  <c r="B8963" i="1"/>
  <c r="B8962" i="1"/>
  <c r="B8961" i="1"/>
  <c r="B8960" i="1"/>
  <c r="B8959" i="1"/>
  <c r="B8958" i="1"/>
  <c r="B8957" i="1"/>
  <c r="B8956" i="1"/>
  <c r="B8955" i="1"/>
  <c r="B8954" i="1"/>
  <c r="B8953" i="1"/>
  <c r="B8952" i="1"/>
  <c r="B8951" i="1"/>
  <c r="B8950" i="1"/>
  <c r="B8949" i="1"/>
  <c r="B8948" i="1"/>
  <c r="B8947" i="1"/>
  <c r="B8946" i="1"/>
  <c r="B8945" i="1"/>
  <c r="B8944" i="1"/>
  <c r="B8943" i="1"/>
  <c r="B8942" i="1"/>
  <c r="B8941" i="1"/>
  <c r="B8940" i="1"/>
  <c r="B8939" i="1"/>
  <c r="B8938" i="1"/>
  <c r="B8937" i="1"/>
  <c r="B8936" i="1"/>
  <c r="B8935" i="1"/>
  <c r="B8934" i="1"/>
  <c r="B8933" i="1"/>
  <c r="B8932" i="1"/>
  <c r="B8931" i="1"/>
  <c r="B8930" i="1"/>
  <c r="B8929" i="1"/>
  <c r="B8928" i="1"/>
  <c r="B8927" i="1"/>
  <c r="B8926" i="1"/>
  <c r="B8925" i="1"/>
  <c r="B8924" i="1"/>
  <c r="B8923" i="1"/>
  <c r="B8922" i="1"/>
  <c r="B8921" i="1"/>
  <c r="B8920" i="1"/>
  <c r="B8919" i="1"/>
  <c r="B8918" i="1"/>
  <c r="B8917" i="1"/>
  <c r="B8916" i="1"/>
  <c r="B8915" i="1"/>
  <c r="B8914" i="1"/>
  <c r="B8913" i="1"/>
  <c r="B8912" i="1"/>
  <c r="B8911" i="1"/>
  <c r="B8910" i="1"/>
  <c r="B8909" i="1"/>
  <c r="B8908" i="1"/>
  <c r="B8907" i="1"/>
  <c r="B8906" i="1"/>
  <c r="B8905" i="1"/>
  <c r="B8904" i="1"/>
  <c r="B8903" i="1"/>
  <c r="B8902" i="1"/>
  <c r="B8901" i="1"/>
  <c r="B8900" i="1"/>
  <c r="B8899" i="1"/>
  <c r="B8898" i="1"/>
  <c r="B8897" i="1"/>
  <c r="B8896" i="1"/>
  <c r="B8895" i="1"/>
  <c r="B8894" i="1"/>
  <c r="B8893" i="1"/>
  <c r="B8892" i="1"/>
  <c r="B8891" i="1"/>
  <c r="B8890" i="1"/>
  <c r="B8889" i="1"/>
  <c r="B8888" i="1"/>
  <c r="B8887" i="1"/>
  <c r="B8886" i="1"/>
  <c r="B8885" i="1"/>
  <c r="B8884" i="1"/>
  <c r="B8883" i="1"/>
  <c r="B8882" i="1"/>
  <c r="B8881" i="1"/>
  <c r="B8880" i="1"/>
  <c r="B8879" i="1"/>
  <c r="B8878" i="1"/>
  <c r="B8877" i="1"/>
  <c r="B8876" i="1"/>
  <c r="B8875" i="1"/>
  <c r="B8874" i="1"/>
  <c r="B8873" i="1"/>
  <c r="B8872" i="1"/>
  <c r="B8871" i="1"/>
  <c r="B8870" i="1"/>
  <c r="B8869" i="1"/>
  <c r="B8868" i="1"/>
  <c r="B8867" i="1"/>
  <c r="B8866" i="1"/>
  <c r="B8865" i="1"/>
  <c r="B8864" i="1"/>
  <c r="B8863" i="1"/>
  <c r="B8862" i="1"/>
  <c r="B8861" i="1"/>
  <c r="B8860" i="1"/>
  <c r="B8859" i="1"/>
  <c r="B8858" i="1"/>
  <c r="B8857" i="1"/>
  <c r="B8856" i="1"/>
  <c r="B8855" i="1"/>
  <c r="B8854" i="1"/>
  <c r="B8853" i="1"/>
  <c r="B8852" i="1"/>
  <c r="B8851" i="1"/>
  <c r="B8850" i="1"/>
  <c r="B8849" i="1"/>
  <c r="B8848" i="1"/>
  <c r="B8847" i="1"/>
  <c r="B8846" i="1"/>
  <c r="B8845" i="1"/>
  <c r="B8844" i="1"/>
  <c r="B8843" i="1"/>
  <c r="B8842" i="1"/>
  <c r="B8841" i="1"/>
  <c r="B8840" i="1"/>
  <c r="B8839" i="1"/>
  <c r="B8838" i="1"/>
  <c r="B8837" i="1"/>
  <c r="B8836" i="1"/>
  <c r="B8835" i="1"/>
  <c r="B8834" i="1"/>
  <c r="B8833" i="1"/>
  <c r="B8832" i="1"/>
  <c r="B8831" i="1"/>
  <c r="B8830" i="1"/>
  <c r="B8829" i="1"/>
  <c r="B8828" i="1"/>
  <c r="B8827" i="1"/>
  <c r="B8826" i="1"/>
  <c r="B8825" i="1"/>
  <c r="B8824" i="1"/>
  <c r="B8823" i="1"/>
  <c r="B8822" i="1"/>
  <c r="B8821" i="1"/>
  <c r="B8820" i="1"/>
  <c r="B8819" i="1"/>
  <c r="B8818" i="1"/>
  <c r="B8817" i="1"/>
  <c r="B8816" i="1"/>
  <c r="B8815" i="1"/>
  <c r="B8814" i="1"/>
  <c r="B8813" i="1"/>
  <c r="B8812" i="1"/>
  <c r="B8811" i="1"/>
  <c r="B8810" i="1"/>
  <c r="B8809" i="1"/>
  <c r="B8808" i="1"/>
  <c r="B8807" i="1"/>
  <c r="B8806" i="1"/>
  <c r="B8805" i="1"/>
  <c r="B8804" i="1"/>
  <c r="B8803" i="1"/>
  <c r="B8802" i="1"/>
  <c r="B8801" i="1"/>
  <c r="B8800" i="1"/>
  <c r="B8799" i="1"/>
  <c r="B8798" i="1"/>
  <c r="B8797" i="1"/>
  <c r="B8796" i="1"/>
  <c r="B8795" i="1"/>
  <c r="B8794" i="1"/>
  <c r="B8793" i="1"/>
  <c r="B8792" i="1"/>
  <c r="B8791" i="1"/>
  <c r="B8790" i="1"/>
  <c r="B8789" i="1"/>
  <c r="B8788" i="1"/>
  <c r="B8787" i="1"/>
  <c r="B8786" i="1"/>
  <c r="B8785" i="1"/>
  <c r="B8784" i="1"/>
  <c r="B8783" i="1"/>
  <c r="B8782" i="1"/>
  <c r="B8781" i="1"/>
  <c r="B8780" i="1"/>
  <c r="B8779" i="1"/>
  <c r="B8778" i="1"/>
  <c r="B8777" i="1"/>
  <c r="B8776" i="1"/>
  <c r="B8775" i="1"/>
  <c r="B8774" i="1"/>
  <c r="B8773" i="1"/>
  <c r="B8772" i="1"/>
  <c r="B8771" i="1"/>
  <c r="B8770" i="1"/>
  <c r="B8769" i="1"/>
  <c r="B8768" i="1"/>
  <c r="B8767" i="1"/>
  <c r="B8766" i="1"/>
  <c r="B8765" i="1"/>
  <c r="B8764" i="1"/>
  <c r="B8763" i="1"/>
  <c r="B8762" i="1"/>
  <c r="B8761" i="1"/>
  <c r="B8760" i="1"/>
  <c r="B8759" i="1"/>
  <c r="B8758" i="1"/>
  <c r="B8757" i="1"/>
  <c r="B8756" i="1"/>
  <c r="B8755" i="1"/>
  <c r="B8754" i="1"/>
  <c r="B8753" i="1"/>
  <c r="B8752" i="1"/>
  <c r="B8751" i="1"/>
  <c r="B8750" i="1"/>
  <c r="B8749" i="1"/>
  <c r="B8748" i="1"/>
  <c r="B8747" i="1"/>
  <c r="B8746" i="1"/>
  <c r="B8745" i="1"/>
  <c r="B8744" i="1"/>
  <c r="B8743" i="1"/>
  <c r="B8742" i="1"/>
  <c r="B8741" i="1"/>
  <c r="B8740" i="1"/>
  <c r="B8739" i="1"/>
  <c r="B8738" i="1"/>
  <c r="B8737" i="1"/>
  <c r="B8736" i="1"/>
  <c r="B8735" i="1"/>
  <c r="B8734" i="1"/>
  <c r="B8733" i="1"/>
  <c r="B8732" i="1"/>
  <c r="B8731" i="1"/>
  <c r="B8730" i="1"/>
  <c r="B8729" i="1"/>
  <c r="B8728" i="1"/>
  <c r="B8727" i="1"/>
  <c r="B8726" i="1"/>
  <c r="B8725" i="1"/>
  <c r="B8724" i="1"/>
  <c r="B8723" i="1"/>
  <c r="B8722" i="1"/>
  <c r="B8721" i="1"/>
  <c r="B8720" i="1"/>
  <c r="B8719" i="1"/>
  <c r="B8718" i="1"/>
  <c r="B8717" i="1"/>
  <c r="B8716" i="1"/>
  <c r="B8715" i="1"/>
  <c r="B8714" i="1"/>
  <c r="B8713" i="1"/>
  <c r="B8712" i="1"/>
  <c r="B8711" i="1"/>
  <c r="B8710" i="1"/>
  <c r="B8709" i="1"/>
  <c r="B8708" i="1"/>
  <c r="B8707" i="1"/>
  <c r="B8706" i="1"/>
  <c r="B8705" i="1"/>
  <c r="B8704" i="1"/>
  <c r="B8703" i="1"/>
  <c r="B8702" i="1"/>
  <c r="B8701" i="1"/>
  <c r="B8700" i="1"/>
  <c r="B8699" i="1"/>
  <c r="B8698" i="1"/>
  <c r="B8697" i="1"/>
  <c r="B8696" i="1"/>
  <c r="B8695" i="1"/>
  <c r="B8694" i="1"/>
  <c r="B8693" i="1"/>
  <c r="B8692" i="1"/>
  <c r="B8691" i="1"/>
  <c r="B8690" i="1"/>
  <c r="B8689" i="1"/>
  <c r="B8688" i="1"/>
  <c r="B8687" i="1"/>
  <c r="B8686" i="1"/>
  <c r="B8685" i="1"/>
  <c r="B8684" i="1"/>
  <c r="B8683" i="1"/>
  <c r="B8682" i="1"/>
  <c r="B8681" i="1"/>
  <c r="B8680" i="1"/>
  <c r="B8679" i="1"/>
  <c r="B8678" i="1"/>
  <c r="B8677" i="1"/>
  <c r="B8676" i="1"/>
  <c r="B8675" i="1"/>
  <c r="B8674" i="1"/>
  <c r="B8673" i="1"/>
  <c r="B8672" i="1"/>
  <c r="B8671" i="1"/>
  <c r="B8670" i="1"/>
  <c r="B8669" i="1"/>
  <c r="B8668" i="1"/>
  <c r="B8667" i="1"/>
  <c r="B8666" i="1"/>
  <c r="B8665" i="1"/>
  <c r="B8664" i="1"/>
  <c r="B8663" i="1"/>
  <c r="B8662" i="1"/>
  <c r="B8661" i="1"/>
  <c r="B8660" i="1"/>
  <c r="B8659" i="1"/>
  <c r="B8658" i="1"/>
  <c r="B8657" i="1"/>
  <c r="B8656" i="1"/>
  <c r="B8655" i="1"/>
  <c r="B8654" i="1"/>
  <c r="B8653" i="1"/>
  <c r="B8652" i="1"/>
  <c r="B8651" i="1"/>
  <c r="B8650" i="1"/>
  <c r="B8649" i="1"/>
  <c r="B8648" i="1"/>
  <c r="B8647" i="1"/>
  <c r="B8646" i="1"/>
  <c r="B8645" i="1"/>
  <c r="B8644" i="1"/>
  <c r="B8643" i="1"/>
  <c r="B8642" i="1"/>
  <c r="B8641" i="1"/>
  <c r="B8640" i="1"/>
  <c r="B8639" i="1"/>
  <c r="B8638" i="1"/>
  <c r="B8637" i="1"/>
  <c r="B8636" i="1"/>
  <c r="B8635" i="1"/>
  <c r="B8634" i="1"/>
  <c r="B8633" i="1"/>
  <c r="B8632" i="1"/>
  <c r="B8631" i="1"/>
  <c r="B8630" i="1"/>
  <c r="B8629" i="1"/>
  <c r="B8628" i="1"/>
  <c r="B8627" i="1"/>
  <c r="B8626" i="1"/>
  <c r="B8625" i="1"/>
  <c r="B8624" i="1"/>
  <c r="B8623" i="1"/>
  <c r="B8622" i="1"/>
  <c r="B8621" i="1"/>
  <c r="B8620" i="1"/>
  <c r="B8619" i="1"/>
  <c r="B8618" i="1"/>
  <c r="B8617" i="1"/>
  <c r="B8616" i="1"/>
  <c r="B8615" i="1"/>
  <c r="B8614" i="1"/>
  <c r="B8613" i="1"/>
  <c r="B8612" i="1"/>
  <c r="B8611" i="1"/>
  <c r="B8610" i="1"/>
  <c r="B8609" i="1"/>
  <c r="B8608" i="1"/>
  <c r="B8607" i="1"/>
  <c r="B8606" i="1"/>
  <c r="B8605" i="1"/>
  <c r="B8604" i="1"/>
  <c r="B8603" i="1"/>
  <c r="B8602" i="1"/>
  <c r="B8601" i="1"/>
  <c r="B8600" i="1"/>
  <c r="B8599" i="1"/>
  <c r="B8598" i="1"/>
  <c r="B8597" i="1"/>
  <c r="B8596" i="1"/>
  <c r="B8595" i="1"/>
  <c r="B8594" i="1"/>
  <c r="B8593" i="1"/>
  <c r="B8592" i="1"/>
  <c r="B8591" i="1"/>
  <c r="B8590" i="1"/>
  <c r="B8589" i="1"/>
  <c r="B8588" i="1"/>
  <c r="B8587" i="1"/>
  <c r="B8586" i="1"/>
  <c r="B8585" i="1"/>
  <c r="B8584" i="1"/>
  <c r="B8583" i="1"/>
  <c r="B8582" i="1"/>
  <c r="B8581" i="1"/>
  <c r="B8580" i="1"/>
  <c r="B8579" i="1"/>
  <c r="B8578" i="1"/>
  <c r="B8577" i="1"/>
  <c r="B8576" i="1"/>
  <c r="B8575" i="1"/>
  <c r="B8574" i="1"/>
  <c r="B8573" i="1"/>
  <c r="B8572" i="1"/>
  <c r="B8571" i="1"/>
  <c r="B8570" i="1"/>
  <c r="B8569" i="1"/>
  <c r="B8568" i="1"/>
  <c r="B8567" i="1"/>
  <c r="B8566" i="1"/>
  <c r="B8565" i="1"/>
  <c r="B8564" i="1"/>
  <c r="B8563" i="1"/>
  <c r="B8562" i="1"/>
  <c r="B8561" i="1"/>
  <c r="B8560" i="1"/>
  <c r="B8559" i="1"/>
  <c r="B8558" i="1"/>
  <c r="B8557" i="1"/>
  <c r="B8556" i="1"/>
  <c r="B8555" i="1"/>
  <c r="B8554" i="1"/>
  <c r="B8553" i="1"/>
  <c r="B8552" i="1"/>
  <c r="B8551" i="1"/>
  <c r="B8550" i="1"/>
  <c r="B8549" i="1"/>
  <c r="B8548" i="1"/>
  <c r="B8547" i="1"/>
  <c r="B8546" i="1"/>
  <c r="B8545" i="1"/>
  <c r="B8544" i="1"/>
  <c r="B8543" i="1"/>
  <c r="B8542" i="1"/>
  <c r="B8541" i="1"/>
  <c r="B8540" i="1"/>
  <c r="B8539" i="1"/>
  <c r="B8538" i="1"/>
  <c r="B8537" i="1"/>
  <c r="B8536" i="1"/>
  <c r="B8535" i="1"/>
  <c r="B8534" i="1"/>
  <c r="B8533" i="1"/>
  <c r="B8532" i="1"/>
  <c r="B8531" i="1"/>
  <c r="B8530" i="1"/>
  <c r="B8529" i="1"/>
  <c r="B8528" i="1"/>
  <c r="B8527" i="1"/>
  <c r="B8526" i="1"/>
  <c r="B8525" i="1"/>
  <c r="B8524" i="1"/>
  <c r="B8523" i="1"/>
  <c r="B8522" i="1"/>
  <c r="B8521" i="1"/>
  <c r="B8520" i="1"/>
  <c r="B8519" i="1"/>
  <c r="B8518" i="1"/>
  <c r="B8517" i="1"/>
  <c r="B8516" i="1"/>
  <c r="B8515" i="1"/>
  <c r="B8514" i="1"/>
  <c r="B8513" i="1"/>
  <c r="B8512" i="1"/>
  <c r="B8511" i="1"/>
  <c r="B8510" i="1"/>
  <c r="B8509" i="1"/>
  <c r="B8508" i="1"/>
  <c r="B8507" i="1"/>
  <c r="B8506" i="1"/>
  <c r="B8505" i="1"/>
  <c r="B8504" i="1"/>
  <c r="B8503" i="1"/>
  <c r="B8502" i="1"/>
  <c r="B8501" i="1"/>
  <c r="B8500" i="1"/>
  <c r="B8499" i="1"/>
  <c r="B8498" i="1"/>
  <c r="B8497" i="1"/>
  <c r="B8496" i="1"/>
  <c r="B8495" i="1"/>
  <c r="B8494" i="1"/>
  <c r="B8493" i="1"/>
  <c r="B8492" i="1"/>
  <c r="B8491" i="1"/>
  <c r="B8490" i="1"/>
  <c r="B8489" i="1"/>
  <c r="B8488" i="1"/>
  <c r="B8487" i="1"/>
  <c r="B8486" i="1"/>
  <c r="B8485" i="1"/>
  <c r="B8484" i="1"/>
  <c r="B8483" i="1"/>
  <c r="B8482" i="1"/>
  <c r="B8481" i="1"/>
  <c r="B8480" i="1"/>
  <c r="B8479" i="1"/>
  <c r="B8478" i="1"/>
  <c r="B8477" i="1"/>
  <c r="B8476" i="1"/>
  <c r="B8475" i="1"/>
  <c r="B8474" i="1"/>
  <c r="B8473" i="1"/>
  <c r="B8472" i="1"/>
  <c r="B8471" i="1"/>
  <c r="B8470" i="1"/>
  <c r="B8469" i="1"/>
  <c r="B8468" i="1"/>
  <c r="B8467" i="1"/>
  <c r="B8466" i="1"/>
  <c r="B8465" i="1"/>
  <c r="B8464" i="1"/>
  <c r="B8463" i="1"/>
  <c r="B8462" i="1"/>
  <c r="B8461" i="1"/>
  <c r="B8460" i="1"/>
  <c r="B8459" i="1"/>
  <c r="B8458" i="1"/>
  <c r="B8457" i="1"/>
  <c r="B8456" i="1"/>
  <c r="B8455" i="1"/>
  <c r="B8454" i="1"/>
  <c r="B8453" i="1"/>
  <c r="B8452" i="1"/>
  <c r="B8451" i="1"/>
  <c r="B8450" i="1"/>
  <c r="B8449" i="1"/>
  <c r="B8448" i="1"/>
  <c r="B8447" i="1"/>
  <c r="B8446" i="1"/>
  <c r="B8445" i="1"/>
  <c r="B8444" i="1"/>
  <c r="B8443" i="1"/>
  <c r="B8442" i="1"/>
  <c r="B8441" i="1"/>
  <c r="B8440" i="1"/>
  <c r="B8439" i="1"/>
  <c r="B8438" i="1"/>
  <c r="B8437" i="1"/>
  <c r="B8436" i="1"/>
  <c r="B8435" i="1"/>
  <c r="B8434" i="1"/>
  <c r="B8433" i="1"/>
  <c r="B8432" i="1"/>
  <c r="B8431" i="1"/>
  <c r="B8430" i="1"/>
  <c r="B8429" i="1"/>
  <c r="B8428" i="1"/>
  <c r="B8427" i="1"/>
  <c r="B8426" i="1"/>
  <c r="B8425" i="1"/>
  <c r="B8424" i="1"/>
  <c r="B8423" i="1"/>
  <c r="B8422" i="1"/>
  <c r="B8421" i="1"/>
  <c r="B8420" i="1"/>
  <c r="B8419" i="1"/>
  <c r="B8418" i="1"/>
  <c r="B8417" i="1"/>
  <c r="B8416" i="1"/>
  <c r="B8415" i="1"/>
  <c r="B8414" i="1"/>
  <c r="B8413" i="1"/>
  <c r="B8412" i="1"/>
  <c r="B8411" i="1"/>
  <c r="B8410" i="1"/>
  <c r="B8409" i="1"/>
  <c r="B8408" i="1"/>
  <c r="B8407" i="1"/>
  <c r="B8406" i="1"/>
  <c r="B8405" i="1"/>
  <c r="B8404" i="1"/>
  <c r="B8403" i="1"/>
  <c r="B8402" i="1"/>
  <c r="B8401" i="1"/>
  <c r="B8400" i="1"/>
  <c r="B8399" i="1"/>
  <c r="B8398" i="1"/>
  <c r="B8397" i="1"/>
  <c r="B8396" i="1"/>
  <c r="B8395" i="1"/>
  <c r="B8394" i="1"/>
  <c r="B8393" i="1"/>
  <c r="B8392" i="1"/>
  <c r="B8391" i="1"/>
  <c r="B8390" i="1"/>
  <c r="B8389" i="1"/>
  <c r="B8388" i="1"/>
  <c r="B8387" i="1"/>
  <c r="B8386" i="1"/>
  <c r="B8385" i="1"/>
  <c r="B8384" i="1"/>
  <c r="B8383" i="1"/>
  <c r="B8382" i="1"/>
  <c r="B8381" i="1"/>
  <c r="B8380" i="1"/>
  <c r="B8379" i="1"/>
  <c r="B8378" i="1"/>
  <c r="B8377" i="1"/>
  <c r="B8376" i="1"/>
  <c r="B8375" i="1"/>
  <c r="B8374" i="1"/>
  <c r="B8373" i="1"/>
  <c r="B8372" i="1"/>
  <c r="B8371" i="1"/>
  <c r="B8370" i="1"/>
  <c r="B8369" i="1"/>
  <c r="B8368" i="1"/>
  <c r="B8367" i="1"/>
  <c r="B8366" i="1"/>
  <c r="B8365" i="1"/>
  <c r="B8364" i="1"/>
  <c r="B8363" i="1"/>
  <c r="B8362" i="1"/>
  <c r="B8361" i="1"/>
  <c r="B8360" i="1"/>
  <c r="B8359" i="1"/>
  <c r="B8358" i="1"/>
  <c r="B8357" i="1"/>
  <c r="B8356" i="1"/>
  <c r="B8355" i="1"/>
  <c r="B8354" i="1"/>
  <c r="B8353" i="1"/>
  <c r="B8352" i="1"/>
  <c r="B8351" i="1"/>
  <c r="B8350" i="1"/>
  <c r="B8349" i="1"/>
  <c r="B8348" i="1"/>
  <c r="B8347" i="1"/>
  <c r="B8346" i="1"/>
  <c r="B8345" i="1"/>
  <c r="B8344" i="1"/>
  <c r="B8343" i="1"/>
  <c r="B8342" i="1"/>
  <c r="B8341" i="1"/>
  <c r="B8340" i="1"/>
  <c r="B8339" i="1"/>
  <c r="B8338" i="1"/>
  <c r="B8337" i="1"/>
  <c r="B8336" i="1"/>
  <c r="B8335" i="1"/>
  <c r="B8334" i="1"/>
  <c r="B8333" i="1"/>
  <c r="B8332" i="1"/>
  <c r="B8331" i="1"/>
  <c r="B8330" i="1"/>
  <c r="B8329" i="1"/>
  <c r="B8328" i="1"/>
  <c r="B8327" i="1"/>
  <c r="B8326" i="1"/>
  <c r="B8325" i="1"/>
  <c r="B8324" i="1"/>
  <c r="B8323" i="1"/>
  <c r="B8322" i="1"/>
  <c r="B8321" i="1"/>
  <c r="B8320" i="1"/>
  <c r="B8319" i="1"/>
  <c r="B8318" i="1"/>
  <c r="B8317" i="1"/>
  <c r="B8316" i="1"/>
  <c r="B8315" i="1"/>
  <c r="B8314" i="1"/>
  <c r="B8313" i="1"/>
  <c r="B8312" i="1"/>
  <c r="B8311" i="1"/>
  <c r="B8310" i="1"/>
  <c r="B8309" i="1"/>
  <c r="B8308" i="1"/>
  <c r="B8307" i="1"/>
  <c r="B8306" i="1"/>
  <c r="B8305" i="1"/>
  <c r="B8304" i="1"/>
  <c r="B8303" i="1"/>
  <c r="B8302" i="1"/>
  <c r="B8301" i="1"/>
  <c r="B8300" i="1"/>
  <c r="B8299" i="1"/>
  <c r="B8298" i="1"/>
  <c r="B8297" i="1"/>
  <c r="B8296" i="1"/>
  <c r="B8295" i="1"/>
  <c r="B8294" i="1"/>
  <c r="B8293" i="1"/>
  <c r="B8292" i="1"/>
  <c r="B8291" i="1"/>
  <c r="B8290" i="1"/>
  <c r="B8289" i="1"/>
  <c r="B8288" i="1"/>
  <c r="B8287" i="1"/>
  <c r="B8286" i="1"/>
  <c r="B8285" i="1"/>
  <c r="B8284" i="1"/>
  <c r="B8283" i="1"/>
  <c r="B8282" i="1"/>
  <c r="B8281" i="1"/>
  <c r="B8280" i="1"/>
  <c r="B8279" i="1"/>
  <c r="B8278" i="1"/>
  <c r="B8277" i="1"/>
  <c r="B8276" i="1"/>
  <c r="B8275" i="1"/>
  <c r="B8274" i="1"/>
  <c r="B8273" i="1"/>
  <c r="B8272" i="1"/>
  <c r="B8271" i="1"/>
  <c r="B8270" i="1"/>
  <c r="B8269" i="1"/>
  <c r="B8268" i="1"/>
  <c r="B8267" i="1"/>
  <c r="B8266" i="1"/>
  <c r="B8265" i="1"/>
  <c r="B8264" i="1"/>
  <c r="B8263" i="1"/>
  <c r="B8262" i="1"/>
  <c r="B8261" i="1"/>
  <c r="B8260" i="1"/>
  <c r="B8259" i="1"/>
  <c r="B8258" i="1"/>
  <c r="B8257" i="1"/>
  <c r="B8256" i="1"/>
  <c r="B8255" i="1"/>
  <c r="B8254" i="1"/>
  <c r="B8253" i="1"/>
  <c r="B8252" i="1"/>
  <c r="B8251" i="1"/>
  <c r="B8250" i="1"/>
  <c r="B8249" i="1"/>
  <c r="B8248" i="1"/>
  <c r="B8247" i="1"/>
  <c r="B8246" i="1"/>
  <c r="B8245" i="1"/>
  <c r="B8244" i="1"/>
  <c r="B8243" i="1"/>
  <c r="B8242" i="1"/>
  <c r="B8241" i="1"/>
  <c r="B8240" i="1"/>
  <c r="B8239" i="1"/>
  <c r="B8238" i="1"/>
  <c r="B8237" i="1"/>
  <c r="B8236" i="1"/>
  <c r="B8235" i="1"/>
  <c r="B8234" i="1"/>
  <c r="B8233" i="1"/>
  <c r="B8232" i="1"/>
  <c r="B8231" i="1"/>
  <c r="B8230" i="1"/>
  <c r="B8229" i="1"/>
  <c r="B8228" i="1"/>
  <c r="B8227" i="1"/>
  <c r="B8226" i="1"/>
  <c r="B8225" i="1"/>
  <c r="B8224" i="1"/>
  <c r="B8223" i="1"/>
  <c r="B8222" i="1"/>
  <c r="B8221" i="1"/>
  <c r="B8220" i="1"/>
  <c r="B8219" i="1"/>
  <c r="B8218" i="1"/>
  <c r="B8217" i="1"/>
  <c r="B8216" i="1"/>
  <c r="B8215" i="1"/>
  <c r="B8214" i="1"/>
  <c r="B8213" i="1"/>
  <c r="B8212" i="1"/>
  <c r="B8211" i="1"/>
  <c r="B8210" i="1"/>
  <c r="B8209" i="1"/>
  <c r="B8208" i="1"/>
  <c r="B8207" i="1"/>
  <c r="B8206" i="1"/>
  <c r="B8205" i="1"/>
  <c r="B8204" i="1"/>
  <c r="B8203" i="1"/>
  <c r="B8202" i="1"/>
  <c r="B8201" i="1"/>
  <c r="B8200" i="1"/>
  <c r="B8199" i="1"/>
  <c r="B8198" i="1"/>
  <c r="B8197" i="1"/>
  <c r="B8196" i="1"/>
  <c r="B8195" i="1"/>
  <c r="B8194" i="1"/>
  <c r="B8193" i="1"/>
  <c r="B8192" i="1"/>
  <c r="B8191" i="1"/>
  <c r="B8190" i="1"/>
  <c r="B8189" i="1"/>
  <c r="B8188" i="1"/>
  <c r="B8187" i="1"/>
  <c r="B8186" i="1"/>
  <c r="B8185" i="1"/>
  <c r="B8184" i="1"/>
  <c r="B8183" i="1"/>
  <c r="B8182" i="1"/>
  <c r="B8181" i="1"/>
  <c r="B8180" i="1"/>
  <c r="B8179" i="1"/>
  <c r="B8178" i="1"/>
  <c r="B8177" i="1"/>
  <c r="B8176" i="1"/>
  <c r="B8175" i="1"/>
  <c r="B8174" i="1"/>
  <c r="B8173" i="1"/>
  <c r="B8172" i="1"/>
  <c r="B8171" i="1"/>
  <c r="B8170" i="1"/>
  <c r="B8169" i="1"/>
  <c r="B8168" i="1"/>
  <c r="B8167" i="1"/>
  <c r="B8166" i="1"/>
  <c r="B8165" i="1"/>
  <c r="B8164" i="1"/>
  <c r="B8163" i="1"/>
  <c r="B8162" i="1"/>
  <c r="B8161" i="1"/>
  <c r="B8160" i="1"/>
  <c r="B8159" i="1"/>
  <c r="B8158" i="1"/>
  <c r="B8157" i="1"/>
  <c r="B8156" i="1"/>
  <c r="B8155" i="1"/>
  <c r="B8154" i="1"/>
  <c r="B8153" i="1"/>
  <c r="B8152" i="1"/>
  <c r="B8151" i="1"/>
  <c r="B8150" i="1"/>
  <c r="B8149" i="1"/>
  <c r="B8148" i="1"/>
  <c r="B8147" i="1"/>
  <c r="B8146" i="1"/>
  <c r="B8145" i="1"/>
  <c r="B8144" i="1"/>
  <c r="B8143" i="1"/>
  <c r="B8142" i="1"/>
  <c r="B8141" i="1"/>
  <c r="B8140" i="1"/>
  <c r="B8139" i="1"/>
  <c r="B8138" i="1"/>
  <c r="B8137" i="1"/>
  <c r="B8136" i="1"/>
  <c r="B8135" i="1"/>
  <c r="B8134" i="1"/>
  <c r="B8133" i="1"/>
  <c r="B8132" i="1"/>
  <c r="B8131" i="1"/>
  <c r="B8130" i="1"/>
  <c r="B8129" i="1"/>
  <c r="B8128" i="1"/>
  <c r="B8127" i="1"/>
  <c r="B8126" i="1"/>
  <c r="B8125" i="1"/>
  <c r="B8124" i="1"/>
  <c r="B8123" i="1"/>
  <c r="B8122" i="1"/>
  <c r="B8121" i="1"/>
  <c r="B8120" i="1"/>
  <c r="B8119" i="1"/>
  <c r="B8118" i="1"/>
  <c r="B8117" i="1"/>
  <c r="B8116" i="1"/>
  <c r="B8115" i="1"/>
  <c r="B8114" i="1"/>
  <c r="B8113" i="1"/>
  <c r="B8112" i="1"/>
  <c r="B8111" i="1"/>
  <c r="B8110" i="1"/>
  <c r="B8109" i="1"/>
  <c r="B8108" i="1"/>
  <c r="B8107" i="1"/>
  <c r="B8106" i="1"/>
  <c r="B8105" i="1"/>
  <c r="B8104" i="1"/>
  <c r="B8103" i="1"/>
  <c r="B8102" i="1"/>
  <c r="B8101" i="1"/>
  <c r="B8100" i="1"/>
  <c r="B8099" i="1"/>
  <c r="B8098" i="1"/>
  <c r="B8097" i="1"/>
  <c r="B8096" i="1"/>
  <c r="B8095" i="1"/>
  <c r="B8094" i="1"/>
  <c r="B8093" i="1"/>
  <c r="B8092" i="1"/>
  <c r="B8091" i="1"/>
  <c r="B8090" i="1"/>
  <c r="B8089" i="1"/>
  <c r="B8088" i="1"/>
  <c r="B8087" i="1"/>
  <c r="B8086" i="1"/>
  <c r="B8085" i="1"/>
  <c r="B8084" i="1"/>
  <c r="B8083" i="1"/>
  <c r="B8082" i="1"/>
  <c r="B8081" i="1"/>
  <c r="B8080" i="1"/>
  <c r="B8079" i="1"/>
  <c r="B8078" i="1"/>
  <c r="B8077" i="1"/>
  <c r="B8076" i="1"/>
  <c r="B8075" i="1"/>
  <c r="B8074" i="1"/>
  <c r="B8073" i="1"/>
  <c r="B8072" i="1"/>
  <c r="B8071" i="1"/>
  <c r="B8070" i="1"/>
  <c r="B8069" i="1"/>
  <c r="B8068" i="1"/>
  <c r="B8067" i="1"/>
  <c r="B8066" i="1"/>
  <c r="B8065" i="1"/>
  <c r="B8064" i="1"/>
  <c r="B8063" i="1"/>
  <c r="B8062" i="1"/>
  <c r="B8061" i="1"/>
  <c r="B8060" i="1"/>
  <c r="B8059" i="1"/>
  <c r="B8058" i="1"/>
  <c r="B8057" i="1"/>
  <c r="B8056" i="1"/>
  <c r="B8055" i="1"/>
  <c r="B8054" i="1"/>
  <c r="B8053" i="1"/>
  <c r="B8052" i="1"/>
  <c r="B8051" i="1"/>
  <c r="B8050" i="1"/>
  <c r="B8049" i="1"/>
  <c r="B8048" i="1"/>
  <c r="B8047" i="1"/>
  <c r="B8046" i="1"/>
  <c r="B8045" i="1"/>
  <c r="B8044" i="1"/>
  <c r="B8043" i="1"/>
  <c r="B8042" i="1"/>
  <c r="B8041" i="1"/>
  <c r="B8040" i="1"/>
  <c r="B8039" i="1"/>
  <c r="B8038" i="1"/>
  <c r="B8037" i="1"/>
  <c r="B8036" i="1"/>
  <c r="B8035" i="1"/>
  <c r="B8034" i="1"/>
  <c r="B8033" i="1"/>
  <c r="B8032" i="1"/>
  <c r="B8031" i="1"/>
  <c r="B8030" i="1"/>
  <c r="B8029" i="1"/>
  <c r="B8028" i="1"/>
  <c r="B8027" i="1"/>
  <c r="B8026" i="1"/>
  <c r="B8025" i="1"/>
  <c r="B8024" i="1"/>
  <c r="B8023" i="1"/>
  <c r="B8022" i="1"/>
  <c r="B8021" i="1"/>
  <c r="B8020" i="1"/>
  <c r="B8019" i="1"/>
  <c r="B8018" i="1"/>
  <c r="B8017" i="1"/>
  <c r="B8016" i="1"/>
  <c r="B8015" i="1"/>
  <c r="B8014" i="1"/>
  <c r="B8013" i="1"/>
  <c r="B8012" i="1"/>
  <c r="B8011" i="1"/>
  <c r="B8010" i="1"/>
  <c r="B8009" i="1"/>
  <c r="B8008" i="1"/>
  <c r="B8007" i="1"/>
  <c r="B8006" i="1"/>
  <c r="B8005" i="1"/>
  <c r="B8004" i="1"/>
  <c r="B8003" i="1"/>
  <c r="B8002" i="1"/>
  <c r="B8001" i="1"/>
  <c r="B8000" i="1"/>
  <c r="B7999" i="1"/>
  <c r="B7998" i="1"/>
  <c r="B7997" i="1"/>
  <c r="B7996" i="1"/>
  <c r="B7995" i="1"/>
  <c r="B7994" i="1"/>
  <c r="B7993" i="1"/>
  <c r="B7992" i="1"/>
  <c r="B7991" i="1"/>
  <c r="B7990" i="1"/>
  <c r="B7989" i="1"/>
  <c r="B7988" i="1"/>
  <c r="B7987" i="1"/>
  <c r="B7986" i="1"/>
  <c r="B7985" i="1"/>
  <c r="B7984" i="1"/>
  <c r="B7983" i="1"/>
  <c r="B7982" i="1"/>
  <c r="B7981" i="1"/>
  <c r="B7980" i="1"/>
  <c r="B7979" i="1"/>
  <c r="B7978" i="1"/>
  <c r="B7977" i="1"/>
  <c r="B7976" i="1"/>
  <c r="B7975" i="1"/>
  <c r="B7974" i="1"/>
  <c r="B7973" i="1"/>
  <c r="B7972" i="1"/>
  <c r="B7971" i="1"/>
  <c r="B7970" i="1"/>
  <c r="B7969" i="1"/>
  <c r="B7968" i="1"/>
  <c r="B7967" i="1"/>
  <c r="B7966" i="1"/>
  <c r="B7965" i="1"/>
  <c r="B7964" i="1"/>
  <c r="B7963" i="1"/>
  <c r="B7962" i="1"/>
  <c r="B7961" i="1"/>
  <c r="B7960" i="1"/>
  <c r="B7959" i="1"/>
  <c r="B7958" i="1"/>
  <c r="B7957" i="1"/>
  <c r="B7956" i="1"/>
  <c r="B7955" i="1"/>
  <c r="B7954" i="1"/>
  <c r="B7953" i="1"/>
  <c r="B7952" i="1"/>
  <c r="B7951" i="1"/>
  <c r="B7950" i="1"/>
  <c r="B7949" i="1"/>
  <c r="B7948" i="1"/>
  <c r="B7947" i="1"/>
  <c r="B7946" i="1"/>
  <c r="B7945" i="1"/>
  <c r="B7944" i="1"/>
  <c r="B7943" i="1"/>
  <c r="B7942" i="1"/>
  <c r="B7941" i="1"/>
  <c r="B7940" i="1"/>
  <c r="B7939" i="1"/>
  <c r="B7938" i="1"/>
  <c r="B7937" i="1"/>
  <c r="B7936" i="1"/>
  <c r="B7935" i="1"/>
  <c r="B7934" i="1"/>
  <c r="B7933" i="1"/>
  <c r="B7932" i="1"/>
  <c r="B7931" i="1"/>
  <c r="B7930" i="1"/>
  <c r="B7929" i="1"/>
  <c r="B7928" i="1"/>
  <c r="B7927" i="1"/>
  <c r="B7926" i="1"/>
  <c r="B7925" i="1"/>
  <c r="B7924" i="1"/>
  <c r="B7923" i="1"/>
  <c r="B7922" i="1"/>
  <c r="B7921" i="1"/>
  <c r="B7920" i="1"/>
  <c r="B7919" i="1"/>
  <c r="B7918" i="1"/>
  <c r="B7917" i="1"/>
  <c r="B7916" i="1"/>
  <c r="B7915" i="1"/>
  <c r="B7914" i="1"/>
  <c r="B7913" i="1"/>
  <c r="B7912" i="1"/>
  <c r="B7911" i="1"/>
  <c r="B7910" i="1"/>
  <c r="B7909" i="1"/>
  <c r="B7908" i="1"/>
  <c r="B7907" i="1"/>
  <c r="B7906" i="1"/>
  <c r="B7905" i="1"/>
  <c r="B7904" i="1"/>
  <c r="B7903" i="1"/>
  <c r="B7902" i="1"/>
  <c r="B7901" i="1"/>
  <c r="B7900" i="1"/>
  <c r="B7899" i="1"/>
  <c r="B7898" i="1"/>
  <c r="B7897" i="1"/>
  <c r="B7896" i="1"/>
  <c r="B7895" i="1"/>
  <c r="B7894" i="1"/>
  <c r="B7893" i="1"/>
  <c r="B7892" i="1"/>
  <c r="B7891" i="1"/>
  <c r="B7890" i="1"/>
  <c r="B7889" i="1"/>
  <c r="B7888" i="1"/>
  <c r="B7887" i="1"/>
  <c r="B7886" i="1"/>
  <c r="B7885" i="1"/>
  <c r="B7884" i="1"/>
  <c r="B7883" i="1"/>
  <c r="B7882" i="1"/>
  <c r="B7881" i="1"/>
  <c r="B7880" i="1"/>
  <c r="B7879" i="1"/>
  <c r="B7878" i="1"/>
  <c r="B7877" i="1"/>
  <c r="B7876" i="1"/>
  <c r="B7875" i="1"/>
  <c r="B7874" i="1"/>
  <c r="B7873" i="1"/>
  <c r="B7872" i="1"/>
  <c r="B7871" i="1"/>
  <c r="B7870" i="1"/>
  <c r="B7869" i="1"/>
  <c r="B7868" i="1"/>
  <c r="B7867" i="1"/>
  <c r="B7866" i="1"/>
  <c r="B7865" i="1"/>
  <c r="B7864" i="1"/>
  <c r="B7863" i="1"/>
  <c r="B7862" i="1"/>
  <c r="B7861" i="1"/>
  <c r="B7860" i="1"/>
  <c r="B7859" i="1"/>
  <c r="B7858" i="1"/>
  <c r="B7857" i="1"/>
  <c r="B7856" i="1"/>
  <c r="B7855" i="1"/>
  <c r="B7854" i="1"/>
  <c r="B7853" i="1"/>
  <c r="B7852" i="1"/>
  <c r="B7851" i="1"/>
  <c r="B7850" i="1"/>
  <c r="B7849" i="1"/>
  <c r="B7848" i="1"/>
  <c r="B7847" i="1"/>
  <c r="B7846" i="1"/>
  <c r="B7845" i="1"/>
  <c r="B7844" i="1"/>
  <c r="B7843" i="1"/>
  <c r="B7842" i="1"/>
  <c r="B7841" i="1"/>
  <c r="B7840" i="1"/>
  <c r="B7839" i="1"/>
  <c r="B7838" i="1"/>
  <c r="B7837" i="1"/>
  <c r="B7836" i="1"/>
  <c r="B7835" i="1"/>
  <c r="B7834" i="1"/>
  <c r="B7833" i="1"/>
  <c r="B7832" i="1"/>
  <c r="B7831" i="1"/>
  <c r="B7830" i="1"/>
  <c r="B7829" i="1"/>
  <c r="B7828" i="1"/>
  <c r="B7827" i="1"/>
  <c r="B7826" i="1"/>
  <c r="B7825" i="1"/>
  <c r="B7824" i="1"/>
  <c r="B7823" i="1"/>
  <c r="B7822" i="1"/>
  <c r="B7821" i="1"/>
  <c r="B7820" i="1"/>
  <c r="B7819" i="1"/>
  <c r="B7818" i="1"/>
  <c r="B7817" i="1"/>
  <c r="B7816" i="1"/>
  <c r="B7815" i="1"/>
  <c r="B7814" i="1"/>
  <c r="B7813" i="1"/>
  <c r="B7812" i="1"/>
  <c r="B7811" i="1"/>
  <c r="B7810" i="1"/>
  <c r="B7809" i="1"/>
  <c r="B7808" i="1"/>
  <c r="B7807" i="1"/>
  <c r="B7806" i="1"/>
  <c r="B7805" i="1"/>
  <c r="B7804" i="1"/>
  <c r="B7803" i="1"/>
  <c r="B7802" i="1"/>
  <c r="B7801" i="1"/>
  <c r="B7800" i="1"/>
  <c r="B7799" i="1"/>
  <c r="B7798" i="1"/>
  <c r="B7797" i="1"/>
  <c r="B7796" i="1"/>
  <c r="B7795" i="1"/>
  <c r="B7794" i="1"/>
  <c r="B7793" i="1"/>
  <c r="B7792" i="1"/>
  <c r="B7791" i="1"/>
  <c r="B7790" i="1"/>
  <c r="B7789" i="1"/>
  <c r="B7788" i="1"/>
  <c r="B7787" i="1"/>
  <c r="B7786" i="1"/>
  <c r="B7785" i="1"/>
  <c r="B7784" i="1"/>
  <c r="B7783" i="1"/>
  <c r="B7782" i="1"/>
  <c r="B7781" i="1"/>
  <c r="B7780" i="1"/>
  <c r="B7779" i="1"/>
  <c r="B7778" i="1"/>
  <c r="B7777" i="1"/>
  <c r="B7776" i="1"/>
  <c r="B7775" i="1"/>
  <c r="B7774" i="1"/>
  <c r="B7773" i="1"/>
  <c r="B7772" i="1"/>
  <c r="B7771" i="1"/>
  <c r="B7770" i="1"/>
  <c r="B7769" i="1"/>
  <c r="B7768" i="1"/>
  <c r="B7767" i="1"/>
  <c r="B7766" i="1"/>
  <c r="B7765" i="1"/>
  <c r="B7764" i="1"/>
  <c r="B7763" i="1"/>
  <c r="B7762" i="1"/>
  <c r="B7761" i="1"/>
  <c r="B7760" i="1"/>
  <c r="B7759" i="1"/>
  <c r="B7758" i="1"/>
  <c r="B7757" i="1"/>
  <c r="B7756" i="1"/>
  <c r="B7755" i="1"/>
  <c r="B7754" i="1"/>
  <c r="B7753" i="1"/>
  <c r="B7752" i="1"/>
  <c r="B7751" i="1"/>
  <c r="B7750" i="1"/>
  <c r="B7749" i="1"/>
  <c r="B7748" i="1"/>
  <c r="B7747" i="1"/>
  <c r="B7746" i="1"/>
  <c r="B7745" i="1"/>
  <c r="B7744" i="1"/>
  <c r="B7743" i="1"/>
  <c r="B7742" i="1"/>
  <c r="B7741" i="1"/>
  <c r="B7740" i="1"/>
  <c r="B7739" i="1"/>
  <c r="B7738" i="1"/>
  <c r="B7737" i="1"/>
  <c r="B7736" i="1"/>
  <c r="B7735" i="1"/>
  <c r="B7734" i="1"/>
  <c r="B7733" i="1"/>
  <c r="B7732" i="1"/>
  <c r="B7731" i="1"/>
  <c r="B7730" i="1"/>
  <c r="B7729" i="1"/>
  <c r="B7728" i="1"/>
  <c r="B7727" i="1"/>
  <c r="B7726" i="1"/>
  <c r="B7725" i="1"/>
  <c r="B7724" i="1"/>
  <c r="B7723" i="1"/>
  <c r="B7722" i="1"/>
  <c r="B7721" i="1"/>
  <c r="B7720" i="1"/>
  <c r="B7719" i="1"/>
  <c r="B7718" i="1"/>
  <c r="B7717" i="1"/>
  <c r="B7716" i="1"/>
  <c r="B7715" i="1"/>
  <c r="B7714" i="1"/>
  <c r="B7713" i="1"/>
  <c r="B7712" i="1"/>
  <c r="B7711" i="1"/>
  <c r="B7710" i="1"/>
  <c r="B7709" i="1"/>
  <c r="B7708" i="1"/>
  <c r="B7707" i="1"/>
  <c r="B7706" i="1"/>
  <c r="B7705" i="1"/>
  <c r="B7704" i="1"/>
  <c r="B7703" i="1"/>
  <c r="B7702" i="1"/>
  <c r="B7701" i="1"/>
  <c r="B7700" i="1"/>
  <c r="B7699" i="1"/>
  <c r="B7698" i="1"/>
  <c r="B7697" i="1"/>
  <c r="B7696" i="1"/>
  <c r="B7695" i="1"/>
  <c r="B7694" i="1"/>
  <c r="B7693" i="1"/>
  <c r="B7692" i="1"/>
  <c r="B7691" i="1"/>
  <c r="B7690" i="1"/>
  <c r="B7689" i="1"/>
  <c r="B7688" i="1"/>
  <c r="B7687" i="1"/>
  <c r="B7686" i="1"/>
  <c r="B7685" i="1"/>
  <c r="B7684" i="1"/>
  <c r="B7683" i="1"/>
  <c r="B7682" i="1"/>
  <c r="B7681" i="1"/>
  <c r="B7680" i="1"/>
  <c r="B7679" i="1"/>
  <c r="B7678" i="1"/>
  <c r="B7677" i="1"/>
  <c r="B7676" i="1"/>
  <c r="B7675" i="1"/>
  <c r="B7674" i="1"/>
  <c r="B7673" i="1"/>
  <c r="B7672" i="1"/>
  <c r="B7671" i="1"/>
  <c r="B7670" i="1"/>
  <c r="B7669" i="1"/>
  <c r="B7668" i="1"/>
  <c r="B7667" i="1"/>
  <c r="B7666" i="1"/>
  <c r="B7665" i="1"/>
  <c r="B7664" i="1"/>
  <c r="B7663" i="1"/>
  <c r="B7662" i="1"/>
  <c r="B7661" i="1"/>
  <c r="B7660" i="1"/>
  <c r="B7659" i="1"/>
  <c r="B7658" i="1"/>
  <c r="B7657" i="1"/>
  <c r="B7656" i="1"/>
  <c r="B7655" i="1"/>
  <c r="B7654" i="1"/>
  <c r="B7653" i="1"/>
  <c r="B7652" i="1"/>
  <c r="B7651" i="1"/>
  <c r="B7650" i="1"/>
  <c r="B7649" i="1"/>
  <c r="B7648" i="1"/>
  <c r="B7647" i="1"/>
  <c r="B7646" i="1"/>
  <c r="B7645" i="1"/>
  <c r="B7644" i="1"/>
  <c r="B7643" i="1"/>
  <c r="B7642" i="1"/>
  <c r="B7641" i="1"/>
  <c r="B7640" i="1"/>
  <c r="B7639" i="1"/>
  <c r="B7638" i="1"/>
  <c r="B7637" i="1"/>
  <c r="B7636" i="1"/>
  <c r="B7635" i="1"/>
  <c r="B7634" i="1"/>
  <c r="B7633" i="1"/>
  <c r="B7632" i="1"/>
  <c r="B7631" i="1"/>
  <c r="B7630" i="1"/>
  <c r="B7629" i="1"/>
  <c r="B7628" i="1"/>
  <c r="B7627" i="1"/>
  <c r="B7626" i="1"/>
  <c r="B7625" i="1"/>
  <c r="B7624" i="1"/>
  <c r="B7623" i="1"/>
  <c r="B7622" i="1"/>
  <c r="B7621" i="1"/>
  <c r="B7620" i="1"/>
  <c r="B7619" i="1"/>
  <c r="B7618" i="1"/>
  <c r="B7617" i="1"/>
  <c r="B7616" i="1"/>
  <c r="B7615" i="1"/>
  <c r="B7614" i="1"/>
  <c r="B7613" i="1"/>
  <c r="B7612" i="1"/>
  <c r="B7611" i="1"/>
  <c r="B7610" i="1"/>
  <c r="B7609" i="1"/>
  <c r="B7608" i="1"/>
  <c r="B7607" i="1"/>
  <c r="B7606" i="1"/>
  <c r="B7605" i="1"/>
  <c r="B7604" i="1"/>
  <c r="B7603" i="1"/>
  <c r="B7602" i="1"/>
  <c r="B7601" i="1"/>
  <c r="B7600" i="1"/>
  <c r="B7599" i="1"/>
  <c r="B7598" i="1"/>
  <c r="B7597" i="1"/>
  <c r="B7596" i="1"/>
  <c r="B7595" i="1"/>
  <c r="B7594" i="1"/>
  <c r="B7593" i="1"/>
  <c r="B7592" i="1"/>
  <c r="B7591" i="1"/>
  <c r="B7590" i="1"/>
  <c r="B7589" i="1"/>
  <c r="B7588" i="1"/>
  <c r="B7587" i="1"/>
  <c r="B7586" i="1"/>
  <c r="B7585" i="1"/>
  <c r="B7584" i="1"/>
  <c r="B7583" i="1"/>
  <c r="B7582" i="1"/>
  <c r="B7581" i="1"/>
  <c r="B7580" i="1"/>
  <c r="B7579" i="1"/>
  <c r="B7578" i="1"/>
  <c r="B7577" i="1"/>
  <c r="B7576" i="1"/>
  <c r="B7575" i="1"/>
  <c r="B7574" i="1"/>
  <c r="B7573" i="1"/>
  <c r="B7572" i="1"/>
  <c r="B7571" i="1"/>
  <c r="B7570" i="1"/>
  <c r="B7569" i="1"/>
  <c r="B7568" i="1"/>
  <c r="B7567" i="1"/>
  <c r="B7566" i="1"/>
  <c r="B7565" i="1"/>
  <c r="B7564" i="1"/>
  <c r="B7563" i="1"/>
  <c r="B7562" i="1"/>
  <c r="B7561" i="1"/>
  <c r="B7560" i="1"/>
  <c r="B7559" i="1"/>
  <c r="B7558" i="1"/>
  <c r="B7557" i="1"/>
  <c r="B7556" i="1"/>
  <c r="B7555" i="1"/>
  <c r="B7554" i="1"/>
  <c r="B7553" i="1"/>
  <c r="B7552" i="1"/>
  <c r="B7551" i="1"/>
  <c r="B7550" i="1"/>
  <c r="B7549" i="1"/>
  <c r="B7548" i="1"/>
  <c r="B7547" i="1"/>
  <c r="B7546" i="1"/>
  <c r="B7545" i="1"/>
  <c r="B7544" i="1"/>
  <c r="B7543" i="1"/>
  <c r="B7542" i="1"/>
  <c r="B7541" i="1"/>
  <c r="B7540" i="1"/>
  <c r="B7539" i="1"/>
  <c r="B7538" i="1"/>
  <c r="B7537" i="1"/>
  <c r="B7536" i="1"/>
  <c r="B7535" i="1"/>
  <c r="B7534" i="1"/>
  <c r="B7533" i="1"/>
  <c r="B7532" i="1"/>
  <c r="B7531" i="1"/>
  <c r="B7530" i="1"/>
  <c r="B7529" i="1"/>
  <c r="B7528" i="1"/>
  <c r="B7527" i="1"/>
  <c r="B7526" i="1"/>
  <c r="B7525" i="1"/>
  <c r="B7524" i="1"/>
  <c r="B7523" i="1"/>
  <c r="B7522" i="1"/>
  <c r="B7521" i="1"/>
  <c r="B7520" i="1"/>
  <c r="B7519" i="1"/>
  <c r="B7518" i="1"/>
  <c r="B7517" i="1"/>
  <c r="B7516" i="1"/>
  <c r="B7515" i="1"/>
  <c r="B7514" i="1"/>
  <c r="B7513" i="1"/>
  <c r="B7512" i="1"/>
  <c r="B7511" i="1"/>
  <c r="B7510" i="1"/>
  <c r="B7509" i="1"/>
  <c r="B7508" i="1"/>
  <c r="B7507" i="1"/>
  <c r="B7506" i="1"/>
  <c r="B7505" i="1"/>
  <c r="B7504" i="1"/>
  <c r="B7503" i="1"/>
  <c r="B7502" i="1"/>
  <c r="B7501" i="1"/>
  <c r="B7500" i="1"/>
  <c r="B7499" i="1"/>
  <c r="B7498" i="1"/>
  <c r="B7497" i="1"/>
  <c r="B7496" i="1"/>
  <c r="B7495" i="1"/>
  <c r="B7494" i="1"/>
  <c r="B7493" i="1"/>
  <c r="B7492" i="1"/>
  <c r="B7491" i="1"/>
  <c r="B7490" i="1"/>
  <c r="B7489" i="1"/>
  <c r="B7488" i="1"/>
  <c r="B7487" i="1"/>
  <c r="B7486" i="1"/>
  <c r="B7485" i="1"/>
  <c r="B7484" i="1"/>
  <c r="B7483" i="1"/>
  <c r="B7482" i="1"/>
  <c r="B7481" i="1"/>
  <c r="B7480" i="1"/>
  <c r="B7479" i="1"/>
  <c r="B7478" i="1"/>
  <c r="B7477" i="1"/>
  <c r="B7476" i="1"/>
  <c r="B7475" i="1"/>
  <c r="B7474" i="1"/>
  <c r="B7473" i="1"/>
  <c r="B7472" i="1"/>
  <c r="B7471" i="1"/>
  <c r="B7470" i="1"/>
  <c r="B7469" i="1"/>
  <c r="B7468" i="1"/>
  <c r="B7467" i="1"/>
  <c r="B7466" i="1"/>
  <c r="B7465" i="1"/>
  <c r="B7464" i="1"/>
  <c r="B7463" i="1"/>
  <c r="B7462" i="1"/>
  <c r="B7461" i="1"/>
  <c r="B7460" i="1"/>
  <c r="B7459" i="1"/>
  <c r="B7458" i="1"/>
  <c r="B7457" i="1"/>
  <c r="B7456" i="1"/>
  <c r="B7455" i="1"/>
  <c r="B7454" i="1"/>
  <c r="B7453" i="1"/>
  <c r="B7452" i="1"/>
  <c r="B7451" i="1"/>
  <c r="B7450" i="1"/>
  <c r="B7449" i="1"/>
  <c r="B7448" i="1"/>
  <c r="B7447" i="1"/>
  <c r="B7446" i="1"/>
  <c r="B7445" i="1"/>
  <c r="B7444" i="1"/>
  <c r="B7443" i="1"/>
  <c r="B7442" i="1"/>
  <c r="B7441" i="1"/>
  <c r="B7440" i="1"/>
  <c r="B7439" i="1"/>
  <c r="B7438" i="1"/>
  <c r="B7437" i="1"/>
  <c r="B7436" i="1"/>
  <c r="B7435" i="1"/>
  <c r="B7434" i="1"/>
  <c r="B7433" i="1"/>
  <c r="B7432" i="1"/>
  <c r="B7431" i="1"/>
  <c r="B7430" i="1"/>
  <c r="B7429" i="1"/>
  <c r="B7428" i="1"/>
  <c r="B7427" i="1"/>
  <c r="B7426" i="1"/>
  <c r="B7425" i="1"/>
  <c r="B7424" i="1"/>
  <c r="B7423" i="1"/>
  <c r="B7422" i="1"/>
  <c r="B7421" i="1"/>
  <c r="B7420" i="1"/>
  <c r="B7419" i="1"/>
  <c r="B7418" i="1"/>
  <c r="B7417" i="1"/>
  <c r="B7416" i="1"/>
  <c r="B7415" i="1"/>
  <c r="B7414" i="1"/>
  <c r="B7413" i="1"/>
  <c r="B7412" i="1"/>
  <c r="B7411" i="1"/>
  <c r="B7410" i="1"/>
  <c r="B7409" i="1"/>
  <c r="B7408" i="1"/>
  <c r="B7407" i="1"/>
  <c r="B7406" i="1"/>
  <c r="B7405" i="1"/>
  <c r="B7404" i="1"/>
  <c r="B7403" i="1"/>
  <c r="B7402" i="1"/>
  <c r="B7401" i="1"/>
  <c r="B7400" i="1"/>
  <c r="B7399" i="1"/>
  <c r="B7398" i="1"/>
  <c r="B7397" i="1"/>
  <c r="B7396" i="1"/>
  <c r="B7395" i="1"/>
  <c r="B7394" i="1"/>
  <c r="B7393" i="1"/>
  <c r="B7392" i="1"/>
  <c r="B7391" i="1"/>
  <c r="B7390" i="1"/>
  <c r="B7389" i="1"/>
  <c r="B7388" i="1"/>
  <c r="B7387" i="1"/>
  <c r="B7386" i="1"/>
  <c r="B7385" i="1"/>
  <c r="B7384" i="1"/>
  <c r="B7383" i="1"/>
  <c r="B7382" i="1"/>
  <c r="B7381" i="1"/>
  <c r="B7380" i="1"/>
  <c r="B7379" i="1"/>
  <c r="B7378" i="1"/>
  <c r="B7377" i="1"/>
  <c r="B7376" i="1"/>
  <c r="B7375" i="1"/>
  <c r="B7374" i="1"/>
  <c r="B7373" i="1"/>
  <c r="B7372" i="1"/>
  <c r="B7371" i="1"/>
  <c r="B7370" i="1"/>
  <c r="B7369" i="1"/>
  <c r="B7368" i="1"/>
  <c r="B7367" i="1"/>
  <c r="B7366" i="1"/>
  <c r="B7365" i="1"/>
  <c r="B7364" i="1"/>
  <c r="B7363" i="1"/>
  <c r="B7362" i="1"/>
  <c r="B7361" i="1"/>
  <c r="B7360" i="1"/>
  <c r="B7359" i="1"/>
  <c r="B7358" i="1"/>
  <c r="B7357" i="1"/>
  <c r="B7356" i="1"/>
  <c r="B7355" i="1"/>
  <c r="B7354" i="1"/>
  <c r="B7353" i="1"/>
  <c r="B7352" i="1"/>
  <c r="B7351" i="1"/>
  <c r="B7350" i="1"/>
  <c r="B7349" i="1"/>
  <c r="B7348" i="1"/>
  <c r="B7347" i="1"/>
  <c r="B7346" i="1"/>
  <c r="B7345" i="1"/>
  <c r="B7344" i="1"/>
  <c r="B7343" i="1"/>
  <c r="B7342" i="1"/>
  <c r="B7341" i="1"/>
  <c r="B7340" i="1"/>
  <c r="B7339" i="1"/>
  <c r="B7338" i="1"/>
  <c r="B7337" i="1"/>
  <c r="B7336" i="1"/>
  <c r="B7335" i="1"/>
  <c r="B7334" i="1"/>
  <c r="B7333" i="1"/>
  <c r="B7332" i="1"/>
  <c r="B7331" i="1"/>
  <c r="B7330" i="1"/>
  <c r="B7329" i="1"/>
  <c r="B7328" i="1"/>
  <c r="B7327" i="1"/>
  <c r="B7326" i="1"/>
  <c r="B7325" i="1"/>
  <c r="B7324" i="1"/>
  <c r="B7323" i="1"/>
  <c r="B7322" i="1"/>
  <c r="B7321" i="1"/>
  <c r="B7320" i="1"/>
  <c r="B7319" i="1"/>
  <c r="B7318" i="1"/>
  <c r="B7317" i="1"/>
  <c r="B7316" i="1"/>
  <c r="B7315" i="1"/>
  <c r="B7314" i="1"/>
  <c r="B7313" i="1"/>
  <c r="B7312" i="1"/>
  <c r="B7311" i="1"/>
  <c r="B7310" i="1"/>
  <c r="B7309" i="1"/>
  <c r="B7308" i="1"/>
  <c r="B7307" i="1"/>
  <c r="B7306" i="1"/>
  <c r="B7305" i="1"/>
  <c r="B7304" i="1"/>
  <c r="B7303" i="1"/>
  <c r="B7302" i="1"/>
  <c r="B7301" i="1"/>
  <c r="B7300" i="1"/>
  <c r="B7299" i="1"/>
  <c r="B7298" i="1"/>
  <c r="B7297" i="1"/>
  <c r="B7296" i="1"/>
  <c r="B7295" i="1"/>
  <c r="B7294" i="1"/>
  <c r="B7293" i="1"/>
  <c r="B7292" i="1"/>
  <c r="B7291" i="1"/>
  <c r="B7290" i="1"/>
  <c r="B7289" i="1"/>
  <c r="B7288" i="1"/>
  <c r="B7287" i="1"/>
  <c r="B7286" i="1"/>
  <c r="B7285" i="1"/>
  <c r="B7284" i="1"/>
  <c r="B7283" i="1"/>
  <c r="B7282" i="1"/>
  <c r="B7281" i="1"/>
  <c r="B7280" i="1"/>
  <c r="B7279" i="1"/>
  <c r="B7278" i="1"/>
  <c r="B7277" i="1"/>
  <c r="B7276" i="1"/>
  <c r="B7275" i="1"/>
  <c r="B7274" i="1"/>
  <c r="B7273" i="1"/>
  <c r="B7272" i="1"/>
  <c r="B7271" i="1"/>
  <c r="B7270" i="1"/>
  <c r="B7269" i="1"/>
  <c r="B7268" i="1"/>
  <c r="B7267" i="1"/>
  <c r="B7266" i="1"/>
  <c r="B7265" i="1"/>
  <c r="B7264" i="1"/>
  <c r="B7263" i="1"/>
  <c r="B7262" i="1"/>
  <c r="B7261" i="1"/>
  <c r="B7260" i="1"/>
  <c r="B7259" i="1"/>
  <c r="B7258" i="1"/>
  <c r="B7257" i="1"/>
  <c r="B7256" i="1"/>
  <c r="B7255" i="1"/>
  <c r="B7254" i="1"/>
  <c r="B7253" i="1"/>
  <c r="B7252" i="1"/>
  <c r="B7251" i="1"/>
  <c r="B7250" i="1"/>
  <c r="B7249" i="1"/>
  <c r="B7248" i="1"/>
  <c r="B7247" i="1"/>
  <c r="B7246" i="1"/>
  <c r="B7245" i="1"/>
  <c r="B7244" i="1"/>
  <c r="B7243" i="1"/>
  <c r="B7242" i="1"/>
  <c r="B7241" i="1"/>
  <c r="B7240" i="1"/>
  <c r="B7239" i="1"/>
  <c r="B7238" i="1"/>
  <c r="B7237" i="1"/>
  <c r="B7236" i="1"/>
  <c r="B7235" i="1"/>
  <c r="B7234" i="1"/>
  <c r="B7233" i="1"/>
  <c r="B7232" i="1"/>
  <c r="B7231" i="1"/>
  <c r="B7230" i="1"/>
  <c r="B7229" i="1"/>
  <c r="B7228" i="1"/>
  <c r="B7227" i="1"/>
  <c r="B7226" i="1"/>
  <c r="B7225" i="1"/>
  <c r="B7224" i="1"/>
  <c r="B7223" i="1"/>
  <c r="B7222" i="1"/>
  <c r="B7221" i="1"/>
  <c r="B7220" i="1"/>
  <c r="B7219" i="1"/>
  <c r="B7218" i="1"/>
  <c r="B7217" i="1"/>
  <c r="B7216" i="1"/>
  <c r="B7215" i="1"/>
  <c r="B7214" i="1"/>
  <c r="B7213" i="1"/>
  <c r="B7212" i="1"/>
  <c r="B7211" i="1"/>
  <c r="B7210" i="1"/>
  <c r="B7209" i="1"/>
  <c r="B7208" i="1"/>
  <c r="B7207" i="1"/>
  <c r="B7206" i="1"/>
  <c r="B7205" i="1"/>
  <c r="B7204" i="1"/>
  <c r="B7203" i="1"/>
  <c r="B7202" i="1"/>
  <c r="B7201" i="1"/>
  <c r="B7200" i="1"/>
  <c r="B7199" i="1"/>
  <c r="B7198" i="1"/>
  <c r="B7197" i="1"/>
  <c r="B7196" i="1"/>
  <c r="B7195" i="1"/>
  <c r="B7194" i="1"/>
  <c r="B7193" i="1"/>
  <c r="B7192" i="1"/>
  <c r="B7191" i="1"/>
  <c r="B7190" i="1"/>
  <c r="B7189" i="1"/>
  <c r="B7188" i="1"/>
  <c r="B7187" i="1"/>
  <c r="B7186" i="1"/>
  <c r="B7185" i="1"/>
  <c r="B7184" i="1"/>
  <c r="B7183" i="1"/>
  <c r="B7182" i="1"/>
  <c r="B7181" i="1"/>
  <c r="B7180" i="1"/>
  <c r="B7179" i="1"/>
  <c r="B7178" i="1"/>
  <c r="B7177" i="1"/>
  <c r="B7176" i="1"/>
  <c r="B7175" i="1"/>
  <c r="B7174" i="1"/>
  <c r="B7173" i="1"/>
  <c r="B7172" i="1"/>
  <c r="B7171" i="1"/>
  <c r="B7170" i="1"/>
  <c r="B7169" i="1"/>
  <c r="B7168" i="1"/>
  <c r="B7167" i="1"/>
  <c r="B7166" i="1"/>
  <c r="B7165" i="1"/>
  <c r="B7164" i="1"/>
  <c r="B7163" i="1"/>
  <c r="B7162" i="1"/>
  <c r="B7161" i="1"/>
  <c r="B7160" i="1"/>
  <c r="B7159" i="1"/>
  <c r="B7158" i="1"/>
  <c r="B7157" i="1"/>
  <c r="B7156" i="1"/>
  <c r="B7155" i="1"/>
  <c r="B7154" i="1"/>
  <c r="B7153" i="1"/>
  <c r="B7152" i="1"/>
  <c r="B7151" i="1"/>
  <c r="B7150" i="1"/>
  <c r="B7149" i="1"/>
  <c r="B7148" i="1"/>
  <c r="B7147" i="1"/>
  <c r="B7146" i="1"/>
  <c r="B7145" i="1"/>
  <c r="B7144" i="1"/>
  <c r="B7143" i="1"/>
  <c r="B7142" i="1"/>
  <c r="B7141" i="1"/>
  <c r="B7140" i="1"/>
  <c r="B7139" i="1"/>
  <c r="B7138" i="1"/>
  <c r="B7137" i="1"/>
  <c r="B7136" i="1"/>
  <c r="B7135" i="1"/>
  <c r="B7134" i="1"/>
  <c r="B7133" i="1"/>
  <c r="B7132" i="1"/>
  <c r="B7131" i="1"/>
  <c r="B7130" i="1"/>
  <c r="B7129" i="1"/>
  <c r="B7128" i="1"/>
  <c r="B7127" i="1"/>
  <c r="B7126" i="1"/>
  <c r="B7125" i="1"/>
  <c r="B7124" i="1"/>
  <c r="B7123" i="1"/>
  <c r="B7122" i="1"/>
  <c r="B7121" i="1"/>
  <c r="B7120" i="1"/>
  <c r="B7119" i="1"/>
  <c r="B7118" i="1"/>
  <c r="B7117" i="1"/>
  <c r="B7116" i="1"/>
  <c r="B7115" i="1"/>
  <c r="B7114" i="1"/>
  <c r="B7113" i="1"/>
  <c r="B7112" i="1"/>
  <c r="B7111" i="1"/>
  <c r="B7110" i="1"/>
  <c r="B7109" i="1"/>
  <c r="B7108" i="1"/>
  <c r="B7107" i="1"/>
  <c r="B7106" i="1"/>
  <c r="B7105" i="1"/>
  <c r="B7104" i="1"/>
  <c r="B7103" i="1"/>
  <c r="B7102" i="1"/>
  <c r="B7101" i="1"/>
  <c r="B7100" i="1"/>
  <c r="B7099" i="1"/>
  <c r="B7098" i="1"/>
  <c r="B7097" i="1"/>
  <c r="B7096" i="1"/>
  <c r="B7095" i="1"/>
  <c r="B7094" i="1"/>
  <c r="B7093" i="1"/>
  <c r="B7092" i="1"/>
  <c r="B7091" i="1"/>
  <c r="B7090" i="1"/>
  <c r="B7089" i="1"/>
  <c r="B7088" i="1"/>
  <c r="B7087" i="1"/>
  <c r="B7086" i="1"/>
  <c r="B7085" i="1"/>
  <c r="B7084" i="1"/>
  <c r="B7083" i="1"/>
  <c r="B7082" i="1"/>
  <c r="B7081" i="1"/>
  <c r="B7080" i="1"/>
  <c r="B7079" i="1"/>
  <c r="B7078" i="1"/>
  <c r="B7077" i="1"/>
  <c r="B7076" i="1"/>
  <c r="B7075" i="1"/>
  <c r="B7074" i="1"/>
  <c r="B7073" i="1"/>
  <c r="B7072" i="1"/>
  <c r="B7071" i="1"/>
  <c r="B7070" i="1"/>
  <c r="B7069" i="1"/>
  <c r="B7068" i="1"/>
  <c r="B7067" i="1"/>
  <c r="B7066" i="1"/>
  <c r="B7065" i="1"/>
  <c r="B7064" i="1"/>
  <c r="B7063" i="1"/>
  <c r="B7062" i="1"/>
  <c r="B7061" i="1"/>
  <c r="B7060" i="1"/>
  <c r="B7059" i="1"/>
  <c r="B7058" i="1"/>
  <c r="B7057" i="1"/>
  <c r="B7056" i="1"/>
  <c r="B7055" i="1"/>
  <c r="B7054" i="1"/>
  <c r="B7053" i="1"/>
  <c r="B7052" i="1"/>
  <c r="B7051" i="1"/>
  <c r="B7050" i="1"/>
  <c r="B7049" i="1"/>
  <c r="B7048" i="1"/>
  <c r="B7047" i="1"/>
  <c r="B7046" i="1"/>
  <c r="B7045" i="1"/>
  <c r="B7044" i="1"/>
  <c r="B7043" i="1"/>
  <c r="B7042" i="1"/>
  <c r="B7041" i="1"/>
  <c r="B7040" i="1"/>
  <c r="B7039" i="1"/>
  <c r="B7038" i="1"/>
  <c r="B7037" i="1"/>
  <c r="B7036" i="1"/>
  <c r="B7035" i="1"/>
  <c r="B7034" i="1"/>
  <c r="B7033" i="1"/>
  <c r="B7032" i="1"/>
  <c r="B7031" i="1"/>
  <c r="B7030" i="1"/>
  <c r="B7029" i="1"/>
  <c r="B7028" i="1"/>
  <c r="B7027" i="1"/>
  <c r="B7026" i="1"/>
  <c r="B7025" i="1"/>
  <c r="B7024" i="1"/>
  <c r="B7023" i="1"/>
  <c r="B7022" i="1"/>
  <c r="B7021" i="1"/>
  <c r="B7020" i="1"/>
  <c r="B7019" i="1"/>
  <c r="B7018" i="1"/>
  <c r="B7017" i="1"/>
  <c r="B7016" i="1"/>
  <c r="B7015" i="1"/>
  <c r="B7014" i="1"/>
  <c r="B7013" i="1"/>
  <c r="B7012" i="1"/>
  <c r="B7011" i="1"/>
  <c r="B7010" i="1"/>
  <c r="B7009" i="1"/>
  <c r="B7008" i="1"/>
  <c r="B7007" i="1"/>
  <c r="B7006" i="1"/>
  <c r="B7005" i="1"/>
  <c r="B7004" i="1"/>
  <c r="B7003" i="1"/>
  <c r="B7002" i="1"/>
  <c r="B7001" i="1"/>
  <c r="B7000" i="1"/>
  <c r="B6999" i="1"/>
  <c r="B6998" i="1"/>
  <c r="B6997" i="1"/>
  <c r="B6996" i="1"/>
  <c r="B6995" i="1"/>
  <c r="B6994" i="1"/>
  <c r="B6993" i="1"/>
  <c r="B6992" i="1"/>
  <c r="B6991" i="1"/>
  <c r="B6990" i="1"/>
  <c r="B6989" i="1"/>
  <c r="B6988" i="1"/>
  <c r="B6987" i="1"/>
  <c r="B6986" i="1"/>
  <c r="B6985" i="1"/>
  <c r="B6984" i="1"/>
  <c r="B6983" i="1"/>
  <c r="B6982" i="1"/>
  <c r="B6981" i="1"/>
  <c r="B6980" i="1"/>
  <c r="B6979" i="1"/>
  <c r="B6978" i="1"/>
  <c r="B6977" i="1"/>
  <c r="B6976" i="1"/>
  <c r="B6975" i="1"/>
  <c r="B6974" i="1"/>
  <c r="B6973" i="1"/>
  <c r="B6972" i="1"/>
  <c r="B6971" i="1"/>
  <c r="B6970" i="1"/>
  <c r="B6969" i="1"/>
  <c r="B6968" i="1"/>
  <c r="B6967" i="1"/>
  <c r="B6966" i="1"/>
  <c r="B6965" i="1"/>
  <c r="B6964" i="1"/>
  <c r="B6963" i="1"/>
  <c r="B6962" i="1"/>
  <c r="B6961" i="1"/>
  <c r="B6960" i="1"/>
  <c r="B6959" i="1"/>
  <c r="B6958" i="1"/>
  <c r="B6957" i="1"/>
  <c r="B6956" i="1"/>
  <c r="B6955" i="1"/>
  <c r="B6954" i="1"/>
  <c r="B6953" i="1"/>
  <c r="B6952" i="1"/>
  <c r="B6951" i="1"/>
  <c r="B6950" i="1"/>
  <c r="B6949" i="1"/>
  <c r="B6948" i="1"/>
  <c r="B6947" i="1"/>
  <c r="B6946" i="1"/>
  <c r="B6945" i="1"/>
  <c r="B6944" i="1"/>
  <c r="B6943" i="1"/>
  <c r="B6942" i="1"/>
  <c r="B6941" i="1"/>
  <c r="B6940" i="1"/>
  <c r="B6939" i="1"/>
  <c r="B6938" i="1"/>
  <c r="B6937" i="1"/>
  <c r="B6936" i="1"/>
  <c r="B6935" i="1"/>
  <c r="B6934" i="1"/>
  <c r="B6933" i="1"/>
  <c r="B6932" i="1"/>
  <c r="B6931" i="1"/>
  <c r="B6930" i="1"/>
  <c r="B6929" i="1"/>
  <c r="B6928" i="1"/>
  <c r="B6927" i="1"/>
  <c r="B6926" i="1"/>
  <c r="B6925" i="1"/>
  <c r="B6924" i="1"/>
  <c r="B6923" i="1"/>
  <c r="B6922" i="1"/>
  <c r="B6921" i="1"/>
  <c r="B6920" i="1"/>
  <c r="B6919" i="1"/>
  <c r="B6918" i="1"/>
  <c r="B6917" i="1"/>
  <c r="B6916" i="1"/>
  <c r="B6915" i="1"/>
  <c r="B6914" i="1"/>
  <c r="B6913" i="1"/>
  <c r="B6912" i="1"/>
  <c r="B6911" i="1"/>
  <c r="B6910" i="1"/>
  <c r="B6909" i="1"/>
  <c r="B6908" i="1"/>
  <c r="B6907" i="1"/>
  <c r="B6906" i="1"/>
  <c r="B6905" i="1"/>
  <c r="B6904" i="1"/>
  <c r="B6903" i="1"/>
  <c r="B6902" i="1"/>
  <c r="B6901" i="1"/>
  <c r="B6900" i="1"/>
  <c r="B6899" i="1"/>
  <c r="B6898" i="1"/>
  <c r="B6897" i="1"/>
  <c r="B6896" i="1"/>
  <c r="B6895" i="1"/>
  <c r="B6894" i="1"/>
  <c r="B6893" i="1"/>
  <c r="B6892" i="1"/>
  <c r="B6891" i="1"/>
  <c r="B6890" i="1"/>
  <c r="B6889" i="1"/>
  <c r="B6888" i="1"/>
  <c r="B6887" i="1"/>
  <c r="B6886" i="1"/>
  <c r="B6885" i="1"/>
  <c r="B6884" i="1"/>
  <c r="B6883" i="1"/>
  <c r="B6882" i="1"/>
  <c r="B6881" i="1"/>
  <c r="B6880" i="1"/>
  <c r="B6879" i="1"/>
  <c r="B6878" i="1"/>
  <c r="B6877" i="1"/>
  <c r="B6876" i="1"/>
  <c r="B6875" i="1"/>
  <c r="B6874" i="1"/>
  <c r="B6873" i="1"/>
  <c r="B6872" i="1"/>
  <c r="B6871" i="1"/>
  <c r="B6870" i="1"/>
  <c r="B6869" i="1"/>
  <c r="B6868" i="1"/>
  <c r="B6867" i="1"/>
  <c r="B6866" i="1"/>
  <c r="B6865" i="1"/>
  <c r="B6864" i="1"/>
  <c r="B6863" i="1"/>
  <c r="B6862" i="1"/>
  <c r="B6861" i="1"/>
  <c r="B6860" i="1"/>
  <c r="B6859" i="1"/>
  <c r="B6858" i="1"/>
  <c r="B6857" i="1"/>
  <c r="B6856" i="1"/>
  <c r="B6855" i="1"/>
  <c r="B6854" i="1"/>
  <c r="B6853" i="1"/>
  <c r="B6852" i="1"/>
  <c r="B6851" i="1"/>
  <c r="B6850" i="1"/>
  <c r="B6849" i="1"/>
  <c r="B6848" i="1"/>
  <c r="B6847" i="1"/>
  <c r="B6846" i="1"/>
  <c r="B6845" i="1"/>
  <c r="B6844" i="1"/>
  <c r="B6843" i="1"/>
  <c r="B6842" i="1"/>
  <c r="B6841" i="1"/>
  <c r="B6840" i="1"/>
  <c r="B6839" i="1"/>
  <c r="B6838" i="1"/>
  <c r="B6837" i="1"/>
  <c r="B6836" i="1"/>
  <c r="B6835" i="1"/>
  <c r="B6834" i="1"/>
  <c r="B6833" i="1"/>
  <c r="B6832" i="1"/>
  <c r="B6831" i="1"/>
  <c r="B6830" i="1"/>
  <c r="B6829" i="1"/>
  <c r="B6828" i="1"/>
  <c r="B6827" i="1"/>
  <c r="B6826" i="1"/>
  <c r="B6825" i="1"/>
  <c r="B6824" i="1"/>
  <c r="B6823" i="1"/>
  <c r="B6822" i="1"/>
  <c r="B6821" i="1"/>
  <c r="B6820" i="1"/>
  <c r="B6819" i="1"/>
  <c r="B6818" i="1"/>
  <c r="B6817" i="1"/>
  <c r="B6816" i="1"/>
  <c r="B6815" i="1"/>
  <c r="B6814" i="1"/>
  <c r="B6813" i="1"/>
  <c r="B6812" i="1"/>
  <c r="B6811" i="1"/>
  <c r="B6810" i="1"/>
  <c r="B6809" i="1"/>
  <c r="B6808" i="1"/>
  <c r="B6807" i="1"/>
  <c r="B6806" i="1"/>
  <c r="B6805" i="1"/>
  <c r="B6804" i="1"/>
  <c r="B6803" i="1"/>
  <c r="B6802" i="1"/>
  <c r="B6801" i="1"/>
  <c r="B6800" i="1"/>
  <c r="B6799" i="1"/>
  <c r="B6798" i="1"/>
  <c r="B6797" i="1"/>
  <c r="B6796" i="1"/>
  <c r="B6795" i="1"/>
  <c r="B6794" i="1"/>
  <c r="B6793" i="1"/>
  <c r="B6792" i="1"/>
  <c r="B6791" i="1"/>
  <c r="B6790" i="1"/>
  <c r="B6789" i="1"/>
  <c r="B6788" i="1"/>
  <c r="B6787" i="1"/>
  <c r="B6786" i="1"/>
  <c r="B6785" i="1"/>
  <c r="B6784" i="1"/>
  <c r="B6783" i="1"/>
  <c r="B6782" i="1"/>
  <c r="B6781" i="1"/>
  <c r="B6780" i="1"/>
  <c r="B6779" i="1"/>
  <c r="B6778" i="1"/>
  <c r="B6777" i="1"/>
  <c r="B6776" i="1"/>
  <c r="B6775" i="1"/>
  <c r="B6774" i="1"/>
  <c r="B6773" i="1"/>
  <c r="B6772" i="1"/>
  <c r="B6771" i="1"/>
  <c r="B6770" i="1"/>
  <c r="B6769" i="1"/>
  <c r="B6768" i="1"/>
  <c r="B6767" i="1"/>
  <c r="B6766" i="1"/>
  <c r="B6765" i="1"/>
  <c r="B6764" i="1"/>
  <c r="B6763" i="1"/>
  <c r="B6762" i="1"/>
  <c r="B6761" i="1"/>
  <c r="B6760" i="1"/>
  <c r="B6759" i="1"/>
  <c r="B6758" i="1"/>
  <c r="B6757" i="1"/>
  <c r="B6756" i="1"/>
  <c r="B6755" i="1"/>
  <c r="B6754" i="1"/>
  <c r="B6753" i="1"/>
  <c r="B6752" i="1"/>
  <c r="B6751" i="1"/>
  <c r="B6750" i="1"/>
  <c r="B6749" i="1"/>
  <c r="B6748" i="1"/>
  <c r="B6747" i="1"/>
  <c r="B6746" i="1"/>
  <c r="B6745" i="1"/>
  <c r="B6744" i="1"/>
  <c r="B6743" i="1"/>
  <c r="B6742" i="1"/>
  <c r="B6741" i="1"/>
  <c r="B6740" i="1"/>
  <c r="B6739" i="1"/>
  <c r="B6738" i="1"/>
  <c r="B6737" i="1"/>
  <c r="B6736" i="1"/>
  <c r="B6735" i="1"/>
  <c r="B6734" i="1"/>
  <c r="B6733" i="1"/>
  <c r="B6732" i="1"/>
  <c r="B6731" i="1"/>
  <c r="B6730" i="1"/>
  <c r="B6729" i="1"/>
  <c r="B6728" i="1"/>
  <c r="B6727" i="1"/>
  <c r="B6726" i="1"/>
  <c r="B6725" i="1"/>
  <c r="B6724" i="1"/>
  <c r="B6723" i="1"/>
  <c r="B6722" i="1"/>
  <c r="B6721" i="1"/>
  <c r="B6720" i="1"/>
  <c r="B6719" i="1"/>
  <c r="B6718" i="1"/>
  <c r="B6717" i="1"/>
  <c r="B6716" i="1"/>
  <c r="B6715" i="1"/>
  <c r="B6714" i="1"/>
  <c r="B6713" i="1"/>
  <c r="B6712" i="1"/>
  <c r="B6711" i="1"/>
  <c r="B6710" i="1"/>
  <c r="B6709" i="1"/>
  <c r="B6708" i="1"/>
  <c r="B6707" i="1"/>
  <c r="B6706" i="1"/>
  <c r="B6705" i="1"/>
  <c r="B6704" i="1"/>
  <c r="B6703" i="1"/>
  <c r="B6702" i="1"/>
  <c r="B6701" i="1"/>
  <c r="B6700" i="1"/>
  <c r="B6699" i="1"/>
  <c r="B6698" i="1"/>
  <c r="B6697" i="1"/>
  <c r="B6696" i="1"/>
  <c r="B6695" i="1"/>
  <c r="B6694" i="1"/>
  <c r="B6693" i="1"/>
  <c r="B6692" i="1"/>
  <c r="B6691" i="1"/>
  <c r="B6690" i="1"/>
  <c r="B6689" i="1"/>
  <c r="B6688" i="1"/>
  <c r="B6687" i="1"/>
  <c r="B6686" i="1"/>
  <c r="B6685" i="1"/>
  <c r="B6684" i="1"/>
  <c r="B6683" i="1"/>
  <c r="B6682" i="1"/>
  <c r="B6681" i="1"/>
  <c r="B6680" i="1"/>
  <c r="B6679" i="1"/>
  <c r="B6678" i="1"/>
  <c r="B6677" i="1"/>
  <c r="B6676" i="1"/>
  <c r="B6675" i="1"/>
  <c r="B6674" i="1"/>
  <c r="B6673" i="1"/>
  <c r="B6672" i="1"/>
  <c r="B6671" i="1"/>
  <c r="B6670" i="1"/>
  <c r="B6669" i="1"/>
  <c r="B6668" i="1"/>
  <c r="B6667" i="1"/>
  <c r="B6666" i="1"/>
  <c r="B6665" i="1"/>
  <c r="B6664" i="1"/>
  <c r="B6663" i="1"/>
  <c r="B6662" i="1"/>
  <c r="B6661" i="1"/>
  <c r="B6660" i="1"/>
  <c r="B6659" i="1"/>
  <c r="B6658" i="1"/>
  <c r="B6657" i="1"/>
  <c r="B6656" i="1"/>
  <c r="B6655" i="1"/>
  <c r="B6654" i="1"/>
  <c r="B6653" i="1"/>
  <c r="B6652" i="1"/>
  <c r="B6651" i="1"/>
  <c r="B6650" i="1"/>
  <c r="B6649" i="1"/>
  <c r="B6648" i="1"/>
  <c r="B6647" i="1"/>
  <c r="B6646" i="1"/>
  <c r="B6645" i="1"/>
  <c r="B6644" i="1"/>
  <c r="B6643" i="1"/>
  <c r="B6642" i="1"/>
  <c r="B6641" i="1"/>
  <c r="B6640" i="1"/>
  <c r="B6639" i="1"/>
  <c r="B6638" i="1"/>
  <c r="B6637" i="1"/>
  <c r="B6636" i="1"/>
  <c r="B6635" i="1"/>
  <c r="B6634" i="1"/>
  <c r="B6633" i="1"/>
  <c r="B6632" i="1"/>
  <c r="B6631" i="1"/>
  <c r="B6630" i="1"/>
  <c r="B6629" i="1"/>
  <c r="B6628" i="1"/>
  <c r="B6627" i="1"/>
  <c r="B6626" i="1"/>
  <c r="B6625" i="1"/>
  <c r="B6624" i="1"/>
  <c r="B6623" i="1"/>
  <c r="B6622" i="1"/>
  <c r="B6621" i="1"/>
  <c r="B6620" i="1"/>
  <c r="B6619" i="1"/>
  <c r="B6618" i="1"/>
  <c r="B6617" i="1"/>
  <c r="B6616" i="1"/>
  <c r="B6615" i="1"/>
  <c r="B6614" i="1"/>
  <c r="B6613" i="1"/>
  <c r="B6612" i="1"/>
  <c r="B6611" i="1"/>
  <c r="B6610" i="1"/>
  <c r="B6609" i="1"/>
  <c r="B6608" i="1"/>
  <c r="B6607" i="1"/>
  <c r="B6606" i="1"/>
  <c r="B6605" i="1"/>
  <c r="B6604" i="1"/>
  <c r="B6603" i="1"/>
  <c r="B6602" i="1"/>
  <c r="B6601" i="1"/>
  <c r="B6600" i="1"/>
  <c r="B6599" i="1"/>
  <c r="B6598" i="1"/>
  <c r="B6597" i="1"/>
  <c r="B6596" i="1"/>
  <c r="B6595" i="1"/>
  <c r="B6594" i="1"/>
  <c r="B6593" i="1"/>
  <c r="B6592" i="1"/>
  <c r="B6591" i="1"/>
  <c r="B6590" i="1"/>
  <c r="B6589" i="1"/>
  <c r="B6588" i="1"/>
  <c r="B6587" i="1"/>
  <c r="B6586" i="1"/>
  <c r="B6585" i="1"/>
  <c r="B6584" i="1"/>
  <c r="B6583" i="1"/>
  <c r="B6582" i="1"/>
  <c r="B6581" i="1"/>
  <c r="B6580" i="1"/>
  <c r="B6579" i="1"/>
  <c r="B6578" i="1"/>
  <c r="B6577" i="1"/>
  <c r="B6576" i="1"/>
  <c r="B6575" i="1"/>
  <c r="B6574" i="1"/>
  <c r="B6573" i="1"/>
  <c r="B6572" i="1"/>
  <c r="B6571" i="1"/>
  <c r="B6570" i="1"/>
  <c r="B6569" i="1"/>
  <c r="B6568" i="1"/>
  <c r="B6567" i="1"/>
  <c r="B6566" i="1"/>
  <c r="B6565" i="1"/>
  <c r="B6564" i="1"/>
  <c r="B6563" i="1"/>
  <c r="B6562" i="1"/>
  <c r="B6561" i="1"/>
  <c r="B6560" i="1"/>
  <c r="B6559" i="1"/>
  <c r="B6558" i="1"/>
  <c r="B6557" i="1"/>
  <c r="B6556" i="1"/>
  <c r="B6555" i="1"/>
  <c r="B6554" i="1"/>
  <c r="B6553" i="1"/>
  <c r="B6552" i="1"/>
  <c r="B6551" i="1"/>
  <c r="B6550" i="1"/>
  <c r="B6549" i="1"/>
  <c r="B6548" i="1"/>
  <c r="B6547" i="1"/>
  <c r="B6546" i="1"/>
  <c r="B6545" i="1"/>
  <c r="B6544" i="1"/>
  <c r="B6543" i="1"/>
  <c r="B6542" i="1"/>
  <c r="B6541" i="1"/>
  <c r="B6540" i="1"/>
  <c r="B6539" i="1"/>
  <c r="B6538" i="1"/>
  <c r="B6537" i="1"/>
  <c r="B6536" i="1"/>
  <c r="B6535" i="1"/>
  <c r="B6534" i="1"/>
  <c r="B6533" i="1"/>
  <c r="B6532" i="1"/>
  <c r="B6531" i="1"/>
  <c r="B6530" i="1"/>
  <c r="B6529" i="1"/>
  <c r="B6528" i="1"/>
  <c r="B6527" i="1"/>
  <c r="B6526" i="1"/>
  <c r="B6525" i="1"/>
  <c r="B6524" i="1"/>
  <c r="B6523" i="1"/>
  <c r="B6522" i="1"/>
  <c r="B6521" i="1"/>
  <c r="B6520" i="1"/>
  <c r="B6519" i="1"/>
  <c r="B6518" i="1"/>
  <c r="B6517" i="1"/>
  <c r="B6516" i="1"/>
  <c r="B6515" i="1"/>
  <c r="B6514" i="1"/>
  <c r="B6513" i="1"/>
  <c r="B6512" i="1"/>
  <c r="B6511" i="1"/>
  <c r="B6510" i="1"/>
  <c r="B6509" i="1"/>
  <c r="B6508" i="1"/>
  <c r="B6507" i="1"/>
  <c r="B6506" i="1"/>
  <c r="B6505" i="1"/>
  <c r="B6504" i="1"/>
  <c r="B6503" i="1"/>
  <c r="B6502" i="1"/>
  <c r="B6501" i="1"/>
  <c r="B6500" i="1"/>
  <c r="B6499" i="1"/>
  <c r="B6498" i="1"/>
  <c r="B6497" i="1"/>
  <c r="B6496" i="1"/>
  <c r="B6495" i="1"/>
  <c r="B6494" i="1"/>
  <c r="B6493" i="1"/>
  <c r="B6492" i="1"/>
  <c r="B6491" i="1"/>
  <c r="B6490" i="1"/>
  <c r="B6489" i="1"/>
  <c r="B6488" i="1"/>
  <c r="B6487" i="1"/>
  <c r="B6486" i="1"/>
  <c r="B6485" i="1"/>
  <c r="B6484" i="1"/>
  <c r="B6483" i="1"/>
  <c r="B6482" i="1"/>
  <c r="B6481" i="1"/>
  <c r="B6480" i="1"/>
  <c r="B6479" i="1"/>
  <c r="B6478" i="1"/>
  <c r="B6477" i="1"/>
  <c r="B6476" i="1"/>
  <c r="B6475" i="1"/>
  <c r="B6474" i="1"/>
  <c r="B6473" i="1"/>
  <c r="B6472" i="1"/>
  <c r="B6471" i="1"/>
  <c r="B6470" i="1"/>
  <c r="B6469" i="1"/>
  <c r="B6468" i="1"/>
  <c r="B6467" i="1"/>
  <c r="B6466" i="1"/>
  <c r="B6465" i="1"/>
  <c r="B6464" i="1"/>
  <c r="B6463" i="1"/>
  <c r="B6462" i="1"/>
  <c r="B6461" i="1"/>
  <c r="B6460" i="1"/>
  <c r="B6459" i="1"/>
  <c r="B6458" i="1"/>
  <c r="B6457" i="1"/>
  <c r="B6456" i="1"/>
  <c r="B6455" i="1"/>
  <c r="B6454" i="1"/>
  <c r="B6453" i="1"/>
  <c r="B6452" i="1"/>
  <c r="B6451" i="1"/>
  <c r="B6450" i="1"/>
  <c r="B6449" i="1"/>
  <c r="B6448" i="1"/>
  <c r="B6447" i="1"/>
  <c r="B6446" i="1"/>
  <c r="B6445" i="1"/>
  <c r="B6444" i="1"/>
  <c r="B6443" i="1"/>
  <c r="B6442" i="1"/>
  <c r="B6441" i="1"/>
  <c r="B6440" i="1"/>
  <c r="B6439" i="1"/>
  <c r="B6438" i="1"/>
  <c r="B6437" i="1"/>
  <c r="B6436" i="1"/>
  <c r="B6435" i="1"/>
  <c r="B6434" i="1"/>
  <c r="B6433" i="1"/>
  <c r="B6432" i="1"/>
  <c r="B6431" i="1"/>
  <c r="B6430" i="1"/>
  <c r="B6429" i="1"/>
  <c r="B6428" i="1"/>
  <c r="B6427" i="1"/>
  <c r="B6426" i="1"/>
  <c r="B6425" i="1"/>
  <c r="B6424" i="1"/>
  <c r="B6423" i="1"/>
  <c r="B6422" i="1"/>
  <c r="B6421" i="1"/>
  <c r="B6420" i="1"/>
  <c r="B6419" i="1"/>
  <c r="B6418" i="1"/>
  <c r="B6417" i="1"/>
  <c r="B6416" i="1"/>
  <c r="B6415" i="1"/>
  <c r="B6414" i="1"/>
  <c r="B6413" i="1"/>
  <c r="B6412" i="1"/>
  <c r="B6411" i="1"/>
  <c r="B6410" i="1"/>
  <c r="B6409" i="1"/>
  <c r="B6408" i="1"/>
  <c r="B6407" i="1"/>
  <c r="B6406" i="1"/>
  <c r="B6405" i="1"/>
  <c r="B6404" i="1"/>
  <c r="B6403" i="1"/>
  <c r="B6402" i="1"/>
  <c r="B6401" i="1"/>
  <c r="B6400" i="1"/>
  <c r="B6399" i="1"/>
  <c r="B6398" i="1"/>
  <c r="B6397" i="1"/>
  <c r="B6396" i="1"/>
  <c r="B6395" i="1"/>
  <c r="B6394" i="1"/>
  <c r="B6393" i="1"/>
  <c r="B6392" i="1"/>
  <c r="B6391" i="1"/>
  <c r="B6390" i="1"/>
  <c r="B6389" i="1"/>
  <c r="B6388" i="1"/>
  <c r="B6387" i="1"/>
  <c r="B6386" i="1"/>
  <c r="B6385" i="1"/>
  <c r="B6384" i="1"/>
  <c r="B6383" i="1"/>
  <c r="B6382" i="1"/>
  <c r="B6381" i="1"/>
  <c r="B6380" i="1"/>
  <c r="B6379" i="1"/>
  <c r="B6378" i="1"/>
  <c r="B6377" i="1"/>
  <c r="B6376" i="1"/>
  <c r="B6375" i="1"/>
  <c r="B6374" i="1"/>
  <c r="B6373" i="1"/>
  <c r="B6372" i="1"/>
  <c r="B6371" i="1"/>
  <c r="B6370" i="1"/>
  <c r="B6369" i="1"/>
  <c r="B6368" i="1"/>
  <c r="B6367" i="1"/>
  <c r="B6366" i="1"/>
  <c r="B6365" i="1"/>
  <c r="B6364" i="1"/>
  <c r="B6363" i="1"/>
  <c r="B6362" i="1"/>
  <c r="B6361" i="1"/>
  <c r="B6360" i="1"/>
  <c r="B6359" i="1"/>
  <c r="B6358" i="1"/>
  <c r="B6357" i="1"/>
  <c r="B6356" i="1"/>
  <c r="B6355" i="1"/>
  <c r="B6354" i="1"/>
  <c r="B6353" i="1"/>
  <c r="B6352" i="1"/>
  <c r="B6351" i="1"/>
  <c r="B6350" i="1"/>
  <c r="B6349" i="1"/>
  <c r="B6348" i="1"/>
  <c r="B6347" i="1"/>
  <c r="B6346" i="1"/>
  <c r="B6345" i="1"/>
  <c r="B6344" i="1"/>
  <c r="B6343" i="1"/>
  <c r="B6342" i="1"/>
  <c r="B6341" i="1"/>
  <c r="B6340" i="1"/>
  <c r="B6339" i="1"/>
  <c r="B6338" i="1"/>
  <c r="B6337" i="1"/>
  <c r="B6336" i="1"/>
  <c r="B6335" i="1"/>
  <c r="B6334" i="1"/>
  <c r="B6333" i="1"/>
  <c r="B6332" i="1"/>
  <c r="B6331" i="1"/>
  <c r="B6330" i="1"/>
  <c r="B6329" i="1"/>
  <c r="B6328" i="1"/>
  <c r="B6327" i="1"/>
  <c r="B6326" i="1"/>
  <c r="B6325" i="1"/>
  <c r="B6324" i="1"/>
  <c r="B6323" i="1"/>
  <c r="B6322" i="1"/>
  <c r="B6321" i="1"/>
  <c r="B6320" i="1"/>
  <c r="B6319" i="1"/>
  <c r="B6318" i="1"/>
  <c r="B6317" i="1"/>
  <c r="B6316" i="1"/>
  <c r="B6315" i="1"/>
  <c r="B6314" i="1"/>
  <c r="B6313" i="1"/>
  <c r="B6312" i="1"/>
  <c r="B6311" i="1"/>
  <c r="B6310" i="1"/>
  <c r="B6309" i="1"/>
  <c r="B6308" i="1"/>
  <c r="B6307" i="1"/>
  <c r="B6306" i="1"/>
  <c r="B6305" i="1"/>
  <c r="B6304" i="1"/>
  <c r="B6303" i="1"/>
  <c r="B6302" i="1"/>
  <c r="B6301" i="1"/>
  <c r="B6300" i="1"/>
  <c r="B6299" i="1"/>
  <c r="B6298" i="1"/>
  <c r="B6297" i="1"/>
  <c r="B6296" i="1"/>
  <c r="B6295" i="1"/>
  <c r="B6294" i="1"/>
  <c r="B6293" i="1"/>
  <c r="B6292" i="1"/>
  <c r="B6291" i="1"/>
  <c r="B6290" i="1"/>
  <c r="B6289" i="1"/>
  <c r="B6288" i="1"/>
  <c r="B6287" i="1"/>
  <c r="B6286" i="1"/>
  <c r="B6285" i="1"/>
  <c r="B6284" i="1"/>
  <c r="B6283" i="1"/>
  <c r="B6282" i="1"/>
  <c r="B6281" i="1"/>
  <c r="B6280" i="1"/>
  <c r="B6279" i="1"/>
  <c r="B6278" i="1"/>
  <c r="B6277" i="1"/>
  <c r="B6276" i="1"/>
  <c r="B6275" i="1"/>
  <c r="B6274" i="1"/>
  <c r="B6273" i="1"/>
  <c r="B6272" i="1"/>
  <c r="B6271" i="1"/>
  <c r="B6270" i="1"/>
  <c r="B6269" i="1"/>
  <c r="B6268" i="1"/>
  <c r="B6267" i="1"/>
  <c r="B6266" i="1"/>
  <c r="B6265" i="1"/>
  <c r="B6264" i="1"/>
  <c r="B6263" i="1"/>
  <c r="B6262" i="1"/>
  <c r="B6261" i="1"/>
  <c r="B6260" i="1"/>
  <c r="B6259" i="1"/>
  <c r="B6258" i="1"/>
  <c r="B6257" i="1"/>
  <c r="B6256" i="1"/>
  <c r="B6255" i="1"/>
  <c r="B6254" i="1"/>
  <c r="B6253" i="1"/>
  <c r="B6252" i="1"/>
  <c r="B6251" i="1"/>
  <c r="B6250" i="1"/>
  <c r="B6249" i="1"/>
  <c r="B6248" i="1"/>
  <c r="B6247" i="1"/>
  <c r="B6246" i="1"/>
  <c r="B6245" i="1"/>
  <c r="B6244" i="1"/>
  <c r="B6243" i="1"/>
  <c r="B6242" i="1"/>
  <c r="B6241" i="1"/>
  <c r="B6240" i="1"/>
  <c r="B6239" i="1"/>
  <c r="B6238" i="1"/>
  <c r="B6237" i="1"/>
  <c r="B6236" i="1"/>
  <c r="B6235" i="1"/>
  <c r="B6234" i="1"/>
  <c r="B6233" i="1"/>
  <c r="B6232" i="1"/>
  <c r="B6231" i="1"/>
  <c r="B6230" i="1"/>
  <c r="B6229" i="1"/>
  <c r="B6228" i="1"/>
  <c r="B6227" i="1"/>
  <c r="B6226" i="1"/>
  <c r="B6225" i="1"/>
  <c r="B6224" i="1"/>
  <c r="B6223" i="1"/>
  <c r="B6222" i="1"/>
  <c r="B6221" i="1"/>
  <c r="B6220" i="1"/>
  <c r="B6219" i="1"/>
  <c r="B6218" i="1"/>
  <c r="B6217" i="1"/>
  <c r="B6216" i="1"/>
  <c r="B6215" i="1"/>
  <c r="B6214" i="1"/>
  <c r="B6213" i="1"/>
  <c r="B6212" i="1"/>
  <c r="B6211" i="1"/>
  <c r="B6210" i="1"/>
  <c r="B6209" i="1"/>
  <c r="B6208" i="1"/>
  <c r="B6207" i="1"/>
  <c r="B6206" i="1"/>
  <c r="B6205" i="1"/>
  <c r="B6204" i="1"/>
  <c r="B6203" i="1"/>
  <c r="B6202" i="1"/>
  <c r="B6201" i="1"/>
  <c r="B6200" i="1"/>
  <c r="B6199" i="1"/>
  <c r="B6198" i="1"/>
  <c r="B6197" i="1"/>
  <c r="B6196" i="1"/>
  <c r="B6195" i="1"/>
  <c r="B6194" i="1"/>
  <c r="B6193" i="1"/>
  <c r="B6192" i="1"/>
  <c r="B6191" i="1"/>
  <c r="B6190" i="1"/>
  <c r="B6189" i="1"/>
  <c r="B6188" i="1"/>
  <c r="B6187" i="1"/>
  <c r="B6186" i="1"/>
  <c r="B6185" i="1"/>
  <c r="B6184" i="1"/>
  <c r="B6183" i="1"/>
  <c r="B6182" i="1"/>
  <c r="B6181" i="1"/>
  <c r="B6180" i="1"/>
  <c r="B6179" i="1"/>
  <c r="B6178" i="1"/>
  <c r="B6177" i="1"/>
  <c r="B6176" i="1"/>
  <c r="B6175" i="1"/>
  <c r="B6174" i="1"/>
  <c r="B6173" i="1"/>
  <c r="B6172" i="1"/>
  <c r="B6171" i="1"/>
  <c r="B6170" i="1"/>
  <c r="B6169" i="1"/>
  <c r="B6168" i="1"/>
  <c r="B6167" i="1"/>
  <c r="B6166" i="1"/>
  <c r="B6165" i="1"/>
  <c r="B6164" i="1"/>
  <c r="B6163" i="1"/>
  <c r="B6162" i="1"/>
  <c r="B6161" i="1"/>
  <c r="B6160" i="1"/>
  <c r="B6159" i="1"/>
  <c r="B6158" i="1"/>
  <c r="B6157" i="1"/>
  <c r="B6156" i="1"/>
  <c r="B6155" i="1"/>
  <c r="B6154" i="1"/>
  <c r="B6153" i="1"/>
  <c r="B6152" i="1"/>
  <c r="B6151" i="1"/>
  <c r="B6150" i="1"/>
  <c r="B6149" i="1"/>
  <c r="B6148" i="1"/>
  <c r="B6147" i="1"/>
  <c r="B6146" i="1"/>
  <c r="B6145" i="1"/>
  <c r="B6144" i="1"/>
  <c r="B6143" i="1"/>
  <c r="B6142" i="1"/>
  <c r="B6141" i="1"/>
  <c r="B6140" i="1"/>
  <c r="B6139" i="1"/>
  <c r="B6138" i="1"/>
  <c r="B6137" i="1"/>
  <c r="B6136" i="1"/>
  <c r="B6135" i="1"/>
  <c r="B6134" i="1"/>
  <c r="B6133" i="1"/>
  <c r="B6132" i="1"/>
  <c r="B6131" i="1"/>
  <c r="B6130" i="1"/>
  <c r="B6129" i="1"/>
  <c r="B6128" i="1"/>
  <c r="B6127" i="1"/>
  <c r="B6126" i="1"/>
  <c r="B6125" i="1"/>
  <c r="B6124" i="1"/>
  <c r="B6123" i="1"/>
  <c r="B6122" i="1"/>
  <c r="B6121" i="1"/>
  <c r="B6120" i="1"/>
  <c r="B6119" i="1"/>
  <c r="B6118" i="1"/>
  <c r="B6117" i="1"/>
  <c r="B6116" i="1"/>
  <c r="B6115" i="1"/>
  <c r="B6114" i="1"/>
  <c r="B6113" i="1"/>
  <c r="B6112" i="1"/>
  <c r="B6111" i="1"/>
  <c r="B6110" i="1"/>
  <c r="B6109" i="1"/>
  <c r="B6108" i="1"/>
  <c r="B6107" i="1"/>
  <c r="B6106" i="1"/>
  <c r="B6105" i="1"/>
  <c r="B6104" i="1"/>
  <c r="B6103" i="1"/>
  <c r="B6102" i="1"/>
  <c r="B6101" i="1"/>
  <c r="B6100" i="1"/>
  <c r="B6099" i="1"/>
  <c r="B6098" i="1"/>
  <c r="B6097" i="1"/>
  <c r="B6096" i="1"/>
  <c r="B6095" i="1"/>
  <c r="B6094" i="1"/>
  <c r="B6093" i="1"/>
  <c r="B6092" i="1"/>
  <c r="B6091" i="1"/>
  <c r="B6090" i="1"/>
  <c r="B6089" i="1"/>
  <c r="B6088" i="1"/>
  <c r="B6087" i="1"/>
  <c r="B6086" i="1"/>
  <c r="B6085" i="1"/>
  <c r="B6084" i="1"/>
  <c r="B6083" i="1"/>
  <c r="B6082" i="1"/>
  <c r="B6081" i="1"/>
  <c r="B6080" i="1"/>
  <c r="B6079" i="1"/>
  <c r="B6078" i="1"/>
  <c r="B6077" i="1"/>
  <c r="B6076" i="1"/>
  <c r="B6075" i="1"/>
  <c r="B6074" i="1"/>
  <c r="B6073" i="1"/>
  <c r="B6072" i="1"/>
  <c r="B6071" i="1"/>
  <c r="B6070" i="1"/>
  <c r="B6069" i="1"/>
  <c r="B6068" i="1"/>
  <c r="B6067" i="1"/>
  <c r="B6066" i="1"/>
  <c r="B6065" i="1"/>
  <c r="B6064" i="1"/>
  <c r="B6063" i="1"/>
  <c r="B6062" i="1"/>
  <c r="B6061" i="1"/>
  <c r="B6060" i="1"/>
  <c r="B6059" i="1"/>
  <c r="B6058" i="1"/>
  <c r="B6057" i="1"/>
  <c r="B6056" i="1"/>
  <c r="B6055" i="1"/>
  <c r="B6054" i="1"/>
  <c r="B6053" i="1"/>
  <c r="B6052" i="1"/>
  <c r="B6051" i="1"/>
  <c r="B6050" i="1"/>
  <c r="B6049" i="1"/>
  <c r="B6048" i="1"/>
  <c r="B6047" i="1"/>
  <c r="B6046" i="1"/>
  <c r="B6045" i="1"/>
  <c r="B6044" i="1"/>
  <c r="B6043" i="1"/>
  <c r="B6042" i="1"/>
  <c r="B6041" i="1"/>
  <c r="B6040" i="1"/>
  <c r="B6039" i="1"/>
  <c r="B6038" i="1"/>
  <c r="B6037" i="1"/>
  <c r="B6036" i="1"/>
  <c r="B6035" i="1"/>
  <c r="B6034" i="1"/>
  <c r="B6033" i="1"/>
  <c r="B6032" i="1"/>
  <c r="B6031" i="1"/>
  <c r="B6030" i="1"/>
  <c r="B6029" i="1"/>
  <c r="B6028" i="1"/>
  <c r="B6027" i="1"/>
  <c r="B6026" i="1"/>
  <c r="B6025" i="1"/>
  <c r="B6024" i="1"/>
  <c r="B6023" i="1"/>
  <c r="B6022" i="1"/>
  <c r="B6021" i="1"/>
  <c r="B6020" i="1"/>
  <c r="B6019" i="1"/>
  <c r="B6018" i="1"/>
  <c r="B6017" i="1"/>
  <c r="B6016" i="1"/>
  <c r="B6015" i="1"/>
  <c r="B6014" i="1"/>
  <c r="B6013" i="1"/>
  <c r="B6012" i="1"/>
  <c r="B6011" i="1"/>
  <c r="B6010" i="1"/>
  <c r="B6009" i="1"/>
  <c r="B6008" i="1"/>
  <c r="B6007" i="1"/>
  <c r="B6006" i="1"/>
  <c r="B6005" i="1"/>
  <c r="B6004" i="1"/>
  <c r="B6003" i="1"/>
  <c r="B6002" i="1"/>
  <c r="B6001" i="1"/>
  <c r="B6000" i="1"/>
  <c r="B5999" i="1"/>
  <c r="B5998" i="1"/>
  <c r="B5997" i="1"/>
  <c r="B5996" i="1"/>
  <c r="B5995" i="1"/>
  <c r="B5994" i="1"/>
  <c r="B5993" i="1"/>
  <c r="B5992" i="1"/>
  <c r="B5991" i="1"/>
  <c r="B5990" i="1"/>
  <c r="B5989" i="1"/>
  <c r="B5988" i="1"/>
  <c r="B5987" i="1"/>
  <c r="B5986" i="1"/>
  <c r="B5985" i="1"/>
  <c r="B5984" i="1"/>
  <c r="B5983" i="1"/>
  <c r="B5982" i="1"/>
  <c r="B5981" i="1"/>
  <c r="B5980" i="1"/>
  <c r="B5979" i="1"/>
  <c r="B5978" i="1"/>
  <c r="B5977" i="1"/>
  <c r="B5976" i="1"/>
  <c r="B5975" i="1"/>
  <c r="B5974" i="1"/>
  <c r="B5973" i="1"/>
  <c r="B5972" i="1"/>
  <c r="B5971" i="1"/>
  <c r="B5970" i="1"/>
  <c r="B5969" i="1"/>
  <c r="B5968" i="1"/>
  <c r="B5967" i="1"/>
  <c r="B5966" i="1"/>
  <c r="B5965" i="1"/>
  <c r="B5964" i="1"/>
  <c r="B5963" i="1"/>
  <c r="B5962" i="1"/>
  <c r="B5961" i="1"/>
  <c r="B5960" i="1"/>
  <c r="B5959" i="1"/>
  <c r="B5958" i="1"/>
  <c r="B5957" i="1"/>
  <c r="B5956" i="1"/>
  <c r="B5955" i="1"/>
  <c r="B5954" i="1"/>
  <c r="B5953" i="1"/>
  <c r="B5952" i="1"/>
  <c r="B5951" i="1"/>
  <c r="B5950" i="1"/>
  <c r="B5949" i="1"/>
  <c r="B5948" i="1"/>
  <c r="B5947" i="1"/>
  <c r="B5946" i="1"/>
  <c r="B5945" i="1"/>
  <c r="B5944" i="1"/>
  <c r="B5943" i="1"/>
  <c r="B5942" i="1"/>
  <c r="B5941" i="1"/>
  <c r="B5940" i="1"/>
  <c r="B5939" i="1"/>
  <c r="B5938" i="1"/>
  <c r="B5937" i="1"/>
  <c r="B5936" i="1"/>
  <c r="B5935" i="1"/>
  <c r="B5934" i="1"/>
  <c r="B5933" i="1"/>
  <c r="B5932" i="1"/>
  <c r="B5931" i="1"/>
  <c r="B5930" i="1"/>
  <c r="B5929" i="1"/>
  <c r="B5928" i="1"/>
  <c r="B5927" i="1"/>
  <c r="B5926" i="1"/>
  <c r="B5925" i="1"/>
  <c r="B5924" i="1"/>
  <c r="B5923" i="1"/>
  <c r="B5922" i="1"/>
  <c r="B5921" i="1"/>
  <c r="B5920" i="1"/>
  <c r="B5919" i="1"/>
  <c r="B5918" i="1"/>
  <c r="B5917" i="1"/>
  <c r="B5916" i="1"/>
  <c r="B5915" i="1"/>
  <c r="B5914" i="1"/>
  <c r="B5913" i="1"/>
  <c r="B5912" i="1"/>
  <c r="B5911" i="1"/>
  <c r="B5910" i="1"/>
  <c r="B5909" i="1"/>
  <c r="B5908" i="1"/>
  <c r="B5907" i="1"/>
  <c r="B5906" i="1"/>
  <c r="B5905" i="1"/>
  <c r="B5904" i="1"/>
  <c r="B5903" i="1"/>
  <c r="B5902" i="1"/>
  <c r="B5901" i="1"/>
  <c r="B5900" i="1"/>
  <c r="B5899" i="1"/>
  <c r="B5898" i="1"/>
  <c r="B5897" i="1"/>
  <c r="B5896" i="1"/>
  <c r="B5895" i="1"/>
  <c r="B5894" i="1"/>
  <c r="B5893" i="1"/>
  <c r="B5892" i="1"/>
  <c r="B5891" i="1"/>
  <c r="B5890" i="1"/>
  <c r="B5889" i="1"/>
  <c r="B5888" i="1"/>
  <c r="B5887" i="1"/>
  <c r="B5886" i="1"/>
  <c r="B5885" i="1"/>
  <c r="B5884" i="1"/>
  <c r="B5883" i="1"/>
  <c r="B5882" i="1"/>
  <c r="B5881" i="1"/>
  <c r="B5880" i="1"/>
  <c r="B5879" i="1"/>
  <c r="B5878" i="1"/>
  <c r="B5877" i="1"/>
  <c r="B5876" i="1"/>
  <c r="B5875" i="1"/>
  <c r="B5874" i="1"/>
  <c r="B5873" i="1"/>
  <c r="B5872" i="1"/>
  <c r="B5871" i="1"/>
  <c r="B5870" i="1"/>
  <c r="B5869" i="1"/>
  <c r="B5868" i="1"/>
  <c r="B5867" i="1"/>
  <c r="B5866" i="1"/>
  <c r="B5865" i="1"/>
  <c r="B5864" i="1"/>
  <c r="B5863" i="1"/>
  <c r="B5862" i="1"/>
  <c r="B5861" i="1"/>
  <c r="B5860" i="1"/>
  <c r="B5859" i="1"/>
  <c r="B5858" i="1"/>
  <c r="B5857" i="1"/>
  <c r="B5856" i="1"/>
  <c r="B5855" i="1"/>
  <c r="B5854" i="1"/>
  <c r="B5853" i="1"/>
  <c r="B5852" i="1"/>
  <c r="B5851" i="1"/>
  <c r="B5850" i="1"/>
  <c r="B5849" i="1"/>
  <c r="B5848" i="1"/>
  <c r="B5847" i="1"/>
  <c r="B5846" i="1"/>
  <c r="B5845" i="1"/>
  <c r="B5844" i="1"/>
  <c r="B5843" i="1"/>
  <c r="B5842" i="1"/>
  <c r="B5841" i="1"/>
  <c r="B5840" i="1"/>
  <c r="B5839" i="1"/>
  <c r="B5838" i="1"/>
  <c r="B5837" i="1"/>
  <c r="B5836" i="1"/>
  <c r="B5835" i="1"/>
  <c r="B5834" i="1"/>
  <c r="B5833" i="1"/>
  <c r="B5832" i="1"/>
  <c r="B5831" i="1"/>
  <c r="B5830" i="1"/>
  <c r="B5829" i="1"/>
  <c r="B5828" i="1"/>
  <c r="B5827" i="1"/>
  <c r="B5826" i="1"/>
  <c r="B5825" i="1"/>
  <c r="B5824" i="1"/>
  <c r="B5823" i="1"/>
  <c r="B5822" i="1"/>
  <c r="B5821" i="1"/>
  <c r="B5820" i="1"/>
  <c r="B5819" i="1"/>
  <c r="B5818" i="1"/>
  <c r="B5817" i="1"/>
  <c r="B5816" i="1"/>
  <c r="B5815" i="1"/>
  <c r="B5814" i="1"/>
  <c r="B5813" i="1"/>
  <c r="B5812" i="1"/>
  <c r="B5811" i="1"/>
  <c r="B5810" i="1"/>
  <c r="B5809" i="1"/>
  <c r="B5808" i="1"/>
  <c r="B5807" i="1"/>
  <c r="B5806" i="1"/>
  <c r="B5805" i="1"/>
  <c r="B5804" i="1"/>
  <c r="B5803" i="1"/>
  <c r="B5802" i="1"/>
  <c r="B5801" i="1"/>
  <c r="B5800" i="1"/>
  <c r="B5799" i="1"/>
  <c r="B5798" i="1"/>
  <c r="B5797" i="1"/>
  <c r="B5796" i="1"/>
  <c r="B5795" i="1"/>
  <c r="B5794" i="1"/>
  <c r="B5793" i="1"/>
  <c r="B5792" i="1"/>
  <c r="B5791" i="1"/>
  <c r="B5790" i="1"/>
  <c r="B5789" i="1"/>
  <c r="B5788" i="1"/>
  <c r="B5787" i="1"/>
  <c r="B5786" i="1"/>
  <c r="B5785" i="1"/>
  <c r="B5784" i="1"/>
  <c r="B5783" i="1"/>
  <c r="B5782" i="1"/>
  <c r="B5781" i="1"/>
  <c r="B5780" i="1"/>
  <c r="B5779" i="1"/>
  <c r="B5778" i="1"/>
  <c r="B5777" i="1"/>
  <c r="B5776" i="1"/>
  <c r="B5775" i="1"/>
  <c r="B5774" i="1"/>
  <c r="B5773" i="1"/>
  <c r="B5772" i="1"/>
  <c r="B5771" i="1"/>
  <c r="B5770" i="1"/>
  <c r="B5769" i="1"/>
  <c r="B5768" i="1"/>
  <c r="B5767" i="1"/>
  <c r="B5766" i="1"/>
  <c r="B5765" i="1"/>
  <c r="B5764" i="1"/>
  <c r="B5763" i="1"/>
  <c r="B5762" i="1"/>
  <c r="B5761" i="1"/>
  <c r="B5760" i="1"/>
  <c r="B5759" i="1"/>
  <c r="B5758" i="1"/>
  <c r="B5757" i="1"/>
  <c r="B5756" i="1"/>
  <c r="B5755" i="1"/>
  <c r="B5754" i="1"/>
  <c r="B5753" i="1"/>
  <c r="B5752" i="1"/>
  <c r="B5751" i="1"/>
  <c r="B5750" i="1"/>
  <c r="B5749" i="1"/>
  <c r="B5748" i="1"/>
  <c r="B5747" i="1"/>
  <c r="B5746" i="1"/>
  <c r="B5745" i="1"/>
  <c r="B5744" i="1"/>
  <c r="B5743" i="1"/>
  <c r="B5742" i="1"/>
  <c r="B5741" i="1"/>
  <c r="B5740" i="1"/>
  <c r="B5739" i="1"/>
  <c r="B5738" i="1"/>
  <c r="B5737" i="1"/>
  <c r="B5736" i="1"/>
  <c r="B5735" i="1"/>
  <c r="B5734" i="1"/>
  <c r="B5733" i="1"/>
  <c r="B5732" i="1"/>
  <c r="B5731" i="1"/>
  <c r="B5730" i="1"/>
  <c r="B5729" i="1"/>
  <c r="B5728" i="1"/>
  <c r="B5727" i="1"/>
  <c r="B5726" i="1"/>
  <c r="B5725" i="1"/>
  <c r="B5724" i="1"/>
  <c r="B5723" i="1"/>
  <c r="B5722" i="1"/>
  <c r="B5721" i="1"/>
  <c r="B5720" i="1"/>
  <c r="B5719" i="1"/>
  <c r="B5718" i="1"/>
  <c r="B5717" i="1"/>
  <c r="B5716" i="1"/>
  <c r="B5715" i="1"/>
  <c r="B5714" i="1"/>
  <c r="B5713" i="1"/>
  <c r="B5712" i="1"/>
  <c r="B5711" i="1"/>
  <c r="B5710" i="1"/>
  <c r="B5709" i="1"/>
  <c r="B5708" i="1"/>
  <c r="B5707" i="1"/>
  <c r="B5706" i="1"/>
  <c r="B5705" i="1"/>
  <c r="B5704" i="1"/>
  <c r="B5703" i="1"/>
  <c r="B5702" i="1"/>
  <c r="B5701" i="1"/>
  <c r="B5700" i="1"/>
  <c r="B5699" i="1"/>
  <c r="B5698" i="1"/>
  <c r="B5697" i="1"/>
  <c r="B5696" i="1"/>
  <c r="B5695" i="1"/>
  <c r="B5694" i="1"/>
  <c r="B5693" i="1"/>
  <c r="B5692" i="1"/>
  <c r="B5691" i="1"/>
  <c r="B5690" i="1"/>
  <c r="B5689" i="1"/>
  <c r="B5688" i="1"/>
  <c r="B5687" i="1"/>
  <c r="B5686" i="1"/>
  <c r="B5685" i="1"/>
  <c r="B5684" i="1"/>
  <c r="B5683" i="1"/>
  <c r="B5682" i="1"/>
  <c r="B5681" i="1"/>
  <c r="B5680" i="1"/>
  <c r="B5679" i="1"/>
  <c r="B5678" i="1"/>
  <c r="B5677" i="1"/>
  <c r="B5676" i="1"/>
  <c r="B5675" i="1"/>
  <c r="B5674" i="1"/>
  <c r="B5673" i="1"/>
  <c r="B5672" i="1"/>
  <c r="B5671" i="1"/>
  <c r="B5670" i="1"/>
  <c r="B5669" i="1"/>
  <c r="B5668" i="1"/>
  <c r="B5667" i="1"/>
  <c r="B5666" i="1"/>
  <c r="B5665" i="1"/>
  <c r="B5664" i="1"/>
  <c r="B5663" i="1"/>
  <c r="B5662" i="1"/>
  <c r="B5661" i="1"/>
  <c r="B5660" i="1"/>
  <c r="B5659" i="1"/>
  <c r="B5658" i="1"/>
  <c r="B5657" i="1"/>
  <c r="B5656" i="1"/>
  <c r="B5655" i="1"/>
  <c r="B5654" i="1"/>
  <c r="B5653" i="1"/>
  <c r="B5652" i="1"/>
  <c r="B5651" i="1"/>
  <c r="B5650" i="1"/>
  <c r="B5649" i="1"/>
  <c r="B5648" i="1"/>
  <c r="B5647" i="1"/>
  <c r="B5646" i="1"/>
  <c r="B5645" i="1"/>
  <c r="B5644" i="1"/>
  <c r="B5643" i="1"/>
  <c r="B5642" i="1"/>
  <c r="B5641" i="1"/>
  <c r="B5640" i="1"/>
  <c r="B5639" i="1"/>
  <c r="B5638" i="1"/>
  <c r="B5637" i="1"/>
  <c r="B5636" i="1"/>
  <c r="B5635" i="1"/>
  <c r="B5634" i="1"/>
  <c r="B5633" i="1"/>
  <c r="B5632" i="1"/>
  <c r="B5631" i="1"/>
  <c r="B5630" i="1"/>
  <c r="B5629" i="1"/>
  <c r="B5628" i="1"/>
  <c r="B5627" i="1"/>
  <c r="B5626" i="1"/>
  <c r="B5625" i="1"/>
  <c r="B5624" i="1"/>
  <c r="B5623" i="1"/>
  <c r="B5622" i="1"/>
  <c r="B5621" i="1"/>
  <c r="B5620" i="1"/>
  <c r="B5619" i="1"/>
  <c r="B5618" i="1"/>
  <c r="B5617" i="1"/>
  <c r="B5616" i="1"/>
  <c r="B5615" i="1"/>
  <c r="B5614" i="1"/>
  <c r="B5613" i="1"/>
  <c r="B5612" i="1"/>
  <c r="B5611" i="1"/>
  <c r="B5610" i="1"/>
  <c r="B5609" i="1"/>
  <c r="B5608" i="1"/>
  <c r="B5607" i="1"/>
  <c r="B5606" i="1"/>
  <c r="B5605" i="1"/>
  <c r="B5604" i="1"/>
  <c r="B5603" i="1"/>
  <c r="B5602" i="1"/>
  <c r="B5601" i="1"/>
  <c r="B5600" i="1"/>
  <c r="B5599" i="1"/>
  <c r="B5598" i="1"/>
  <c r="B5597" i="1"/>
  <c r="B5596" i="1"/>
  <c r="B5595" i="1"/>
  <c r="B5594" i="1"/>
  <c r="B5593" i="1"/>
  <c r="B5592" i="1"/>
  <c r="B5591" i="1"/>
  <c r="B5590" i="1"/>
  <c r="B5589" i="1"/>
  <c r="B5588" i="1"/>
  <c r="B5587" i="1"/>
  <c r="B5586" i="1"/>
  <c r="B5585" i="1"/>
  <c r="B5584" i="1"/>
  <c r="B5583" i="1"/>
  <c r="B5582" i="1"/>
  <c r="B5581" i="1"/>
  <c r="B5580" i="1"/>
  <c r="B5579" i="1"/>
  <c r="B5578" i="1"/>
  <c r="B5577" i="1"/>
  <c r="B5576" i="1"/>
  <c r="B5575" i="1"/>
  <c r="B5574" i="1"/>
  <c r="B5573" i="1"/>
  <c r="B5572" i="1"/>
  <c r="B5571" i="1"/>
  <c r="B5570" i="1"/>
  <c r="B5569" i="1"/>
  <c r="B5568" i="1"/>
  <c r="B5567" i="1"/>
  <c r="B5566" i="1"/>
  <c r="B5565" i="1"/>
  <c r="B5564" i="1"/>
  <c r="B5563" i="1"/>
  <c r="B5562" i="1"/>
  <c r="B5561" i="1"/>
  <c r="B5560" i="1"/>
  <c r="B5559" i="1"/>
  <c r="B5558" i="1"/>
  <c r="B5557" i="1"/>
  <c r="B5556" i="1"/>
  <c r="B5555" i="1"/>
  <c r="B5554" i="1"/>
  <c r="B5553" i="1"/>
  <c r="B5552" i="1"/>
  <c r="B5551" i="1"/>
  <c r="B5550" i="1"/>
  <c r="B5549" i="1"/>
  <c r="B5548" i="1"/>
  <c r="B5547" i="1"/>
  <c r="B5546" i="1"/>
  <c r="B5545" i="1"/>
  <c r="B5544" i="1"/>
  <c r="B5543" i="1"/>
  <c r="B5542" i="1"/>
  <c r="B5541" i="1"/>
  <c r="B5540" i="1"/>
  <c r="B5539" i="1"/>
  <c r="B5538" i="1"/>
  <c r="B5537" i="1"/>
  <c r="B5536" i="1"/>
  <c r="B5535" i="1"/>
  <c r="B5534" i="1"/>
  <c r="B5533" i="1"/>
  <c r="B5532" i="1"/>
  <c r="B5531" i="1"/>
  <c r="B5530" i="1"/>
  <c r="B5529" i="1"/>
  <c r="B5528" i="1"/>
  <c r="B5527" i="1"/>
  <c r="B5526" i="1"/>
  <c r="B5525" i="1"/>
  <c r="B5524" i="1"/>
  <c r="B5523" i="1"/>
  <c r="B5522" i="1"/>
  <c r="B5521" i="1"/>
  <c r="B5520" i="1"/>
  <c r="B5519" i="1"/>
  <c r="B5518" i="1"/>
  <c r="B5517" i="1"/>
  <c r="B5516" i="1"/>
  <c r="B5515" i="1"/>
  <c r="B5514" i="1"/>
  <c r="B5513" i="1"/>
  <c r="B5512" i="1"/>
  <c r="B5511" i="1"/>
  <c r="B5510" i="1"/>
  <c r="B5509" i="1"/>
  <c r="B5508" i="1"/>
  <c r="B5507" i="1"/>
  <c r="B5506" i="1"/>
  <c r="B5505" i="1"/>
  <c r="B5504" i="1"/>
  <c r="B5503" i="1"/>
  <c r="B5502" i="1"/>
  <c r="B5501" i="1"/>
  <c r="B5500" i="1"/>
  <c r="B5499" i="1"/>
  <c r="B5498" i="1"/>
  <c r="B5497" i="1"/>
  <c r="B5496" i="1"/>
  <c r="B5495" i="1"/>
  <c r="B5494" i="1"/>
  <c r="B5493" i="1"/>
  <c r="B5492" i="1"/>
  <c r="B5491" i="1"/>
  <c r="B5490" i="1"/>
  <c r="B5489" i="1"/>
  <c r="B5488" i="1"/>
  <c r="B5487" i="1"/>
  <c r="B5486" i="1"/>
  <c r="B5485" i="1"/>
  <c r="B5484" i="1"/>
  <c r="B5483" i="1"/>
  <c r="B5482" i="1"/>
  <c r="B5481" i="1"/>
  <c r="B5480" i="1"/>
  <c r="B5479" i="1"/>
  <c r="B5478" i="1"/>
  <c r="B5477" i="1"/>
  <c r="B5476" i="1"/>
  <c r="B5475" i="1"/>
  <c r="B5474" i="1"/>
  <c r="B5473" i="1"/>
  <c r="B5472" i="1"/>
  <c r="B5471" i="1"/>
  <c r="B5470" i="1"/>
  <c r="B5469" i="1"/>
  <c r="B5468" i="1"/>
  <c r="B5467" i="1"/>
  <c r="B5466" i="1"/>
  <c r="B5465" i="1"/>
  <c r="B5464" i="1"/>
  <c r="B5463" i="1"/>
  <c r="B5462" i="1"/>
  <c r="B5461" i="1"/>
  <c r="B5460" i="1"/>
  <c r="B5459" i="1"/>
  <c r="B5458" i="1"/>
  <c r="B5457" i="1"/>
  <c r="B5456" i="1"/>
  <c r="B5455" i="1"/>
  <c r="B5454" i="1"/>
  <c r="B5453" i="1"/>
  <c r="B5452" i="1"/>
  <c r="B5451" i="1"/>
  <c r="B5450" i="1"/>
  <c r="B5449" i="1"/>
  <c r="B5448" i="1"/>
  <c r="B5447" i="1"/>
  <c r="B5446" i="1"/>
  <c r="B5445" i="1"/>
  <c r="B5444" i="1"/>
  <c r="B5443" i="1"/>
  <c r="B5442" i="1"/>
  <c r="B5441" i="1"/>
  <c r="B5440" i="1"/>
  <c r="B5439" i="1"/>
  <c r="B5438" i="1"/>
  <c r="B5437" i="1"/>
  <c r="B5436" i="1"/>
  <c r="B5435" i="1"/>
  <c r="B5434" i="1"/>
  <c r="B5433" i="1"/>
  <c r="B5432" i="1"/>
  <c r="B5431" i="1"/>
  <c r="B5430" i="1"/>
  <c r="B5429" i="1"/>
  <c r="B5428" i="1"/>
  <c r="B5427" i="1"/>
  <c r="B5426" i="1"/>
  <c r="B5425" i="1"/>
  <c r="B5424" i="1"/>
  <c r="B5423" i="1"/>
  <c r="B5422" i="1"/>
  <c r="B5421" i="1"/>
  <c r="B5420" i="1"/>
  <c r="B5419" i="1"/>
  <c r="B5418" i="1"/>
  <c r="B5417" i="1"/>
  <c r="B5416" i="1"/>
  <c r="B5415" i="1"/>
  <c r="B5414" i="1"/>
  <c r="B5413" i="1"/>
  <c r="B5412" i="1"/>
  <c r="B5411" i="1"/>
  <c r="B5410" i="1"/>
  <c r="B5409" i="1"/>
  <c r="B5408" i="1"/>
  <c r="B5407" i="1"/>
  <c r="B5406" i="1"/>
  <c r="B5405" i="1"/>
  <c r="B5404" i="1"/>
  <c r="B5403" i="1"/>
  <c r="B5402" i="1"/>
  <c r="B5401" i="1"/>
  <c r="B5400" i="1"/>
  <c r="B5399" i="1"/>
  <c r="B5398" i="1"/>
  <c r="B5397" i="1"/>
  <c r="B5396" i="1"/>
  <c r="B5395" i="1"/>
  <c r="B5394" i="1"/>
  <c r="B5393" i="1"/>
  <c r="B5392" i="1"/>
  <c r="B5391" i="1"/>
  <c r="B5390" i="1"/>
  <c r="B5389" i="1"/>
  <c r="B5388" i="1"/>
  <c r="B5387" i="1"/>
  <c r="B5386" i="1"/>
  <c r="B5385" i="1"/>
  <c r="B5384" i="1"/>
  <c r="B5383" i="1"/>
  <c r="B5382" i="1"/>
  <c r="B5381" i="1"/>
  <c r="B5380" i="1"/>
  <c r="B5379" i="1"/>
  <c r="B5378" i="1"/>
  <c r="B5377" i="1"/>
  <c r="B5376" i="1"/>
  <c r="B5375" i="1"/>
  <c r="B5374" i="1"/>
  <c r="B5373" i="1"/>
  <c r="B5372" i="1"/>
  <c r="B5371" i="1"/>
  <c r="B5370" i="1"/>
  <c r="B5369" i="1"/>
  <c r="B5368" i="1"/>
  <c r="B5367" i="1"/>
  <c r="B5366" i="1"/>
  <c r="B5365" i="1"/>
  <c r="B5364" i="1"/>
  <c r="B5363" i="1"/>
  <c r="B5362" i="1"/>
  <c r="B5361" i="1"/>
  <c r="B5360" i="1"/>
  <c r="B5359" i="1"/>
  <c r="B5358" i="1"/>
  <c r="B5357" i="1"/>
  <c r="B5356" i="1"/>
  <c r="B5355" i="1"/>
  <c r="B5354" i="1"/>
  <c r="B5353" i="1"/>
  <c r="B5352" i="1"/>
  <c r="B5351" i="1"/>
  <c r="B5350" i="1"/>
  <c r="B5349" i="1"/>
  <c r="B5348" i="1"/>
  <c r="B5347" i="1"/>
  <c r="B5346" i="1"/>
  <c r="B5345" i="1"/>
  <c r="B5344" i="1"/>
  <c r="B5343" i="1"/>
  <c r="B5342" i="1"/>
  <c r="B5341" i="1"/>
  <c r="B5340" i="1"/>
  <c r="B5339" i="1"/>
  <c r="B5338" i="1"/>
  <c r="B5337" i="1"/>
  <c r="B5336" i="1"/>
  <c r="B5335" i="1"/>
  <c r="B5334" i="1"/>
  <c r="B5333" i="1"/>
  <c r="B5332" i="1"/>
  <c r="B5331" i="1"/>
  <c r="B5330" i="1"/>
  <c r="B5329" i="1"/>
  <c r="B5328" i="1"/>
  <c r="B5327" i="1"/>
  <c r="B5326" i="1"/>
  <c r="B5325" i="1"/>
  <c r="B5324" i="1"/>
  <c r="B5323" i="1"/>
  <c r="B5322" i="1"/>
  <c r="B5321" i="1"/>
  <c r="B5320" i="1"/>
  <c r="B5319" i="1"/>
  <c r="B5318" i="1"/>
  <c r="B5317" i="1"/>
  <c r="B5316" i="1"/>
  <c r="B5315" i="1"/>
  <c r="B5314" i="1"/>
  <c r="B5313" i="1"/>
  <c r="B5312" i="1"/>
  <c r="B5311" i="1"/>
  <c r="B5310" i="1"/>
  <c r="B5309" i="1"/>
  <c r="B5308" i="1"/>
  <c r="B5307" i="1"/>
  <c r="B5306" i="1"/>
  <c r="B5305" i="1"/>
  <c r="B5304" i="1"/>
  <c r="B5303" i="1"/>
  <c r="B5302" i="1"/>
  <c r="B5301" i="1"/>
  <c r="B5300" i="1"/>
  <c r="B5299" i="1"/>
  <c r="B5298" i="1"/>
  <c r="B5297" i="1"/>
  <c r="B5296" i="1"/>
  <c r="B5295" i="1"/>
  <c r="B5294" i="1"/>
  <c r="B5293" i="1"/>
  <c r="B5292" i="1"/>
  <c r="B5291" i="1"/>
  <c r="B5290" i="1"/>
  <c r="B5289" i="1"/>
  <c r="B5288" i="1"/>
  <c r="B5287" i="1"/>
  <c r="B5286" i="1"/>
  <c r="B5285" i="1"/>
  <c r="B5284" i="1"/>
  <c r="B5283" i="1"/>
  <c r="B5282" i="1"/>
  <c r="B5281" i="1"/>
  <c r="B5280" i="1"/>
  <c r="B5279" i="1"/>
  <c r="B5278" i="1"/>
  <c r="B5277" i="1"/>
  <c r="B5276" i="1"/>
  <c r="B5275" i="1"/>
  <c r="B5274" i="1"/>
  <c r="B5273" i="1"/>
  <c r="B5272" i="1"/>
  <c r="B5271" i="1"/>
  <c r="B5270" i="1"/>
  <c r="B5269" i="1"/>
  <c r="B5268" i="1"/>
  <c r="B5267" i="1"/>
  <c r="B5266" i="1"/>
  <c r="B5265" i="1"/>
  <c r="B5264" i="1"/>
  <c r="B5263" i="1"/>
  <c r="B5262" i="1"/>
  <c r="B5261" i="1"/>
  <c r="B5260" i="1"/>
  <c r="B5259" i="1"/>
  <c r="B5258" i="1"/>
  <c r="B5257" i="1"/>
  <c r="B5256" i="1"/>
  <c r="B5255" i="1"/>
  <c r="B5254" i="1"/>
  <c r="B5253" i="1"/>
  <c r="B5252" i="1"/>
  <c r="B5251" i="1"/>
  <c r="B5250" i="1"/>
  <c r="B5249" i="1"/>
  <c r="B5248" i="1"/>
  <c r="B5247" i="1"/>
  <c r="B5246" i="1"/>
  <c r="B5245" i="1"/>
  <c r="B5244" i="1"/>
  <c r="B5243" i="1"/>
  <c r="B5242" i="1"/>
  <c r="B5241" i="1"/>
  <c r="B5240" i="1"/>
  <c r="B5239" i="1"/>
  <c r="B5238" i="1"/>
  <c r="B5237" i="1"/>
  <c r="B5236" i="1"/>
  <c r="B5235" i="1"/>
  <c r="B5234" i="1"/>
  <c r="B5233" i="1"/>
  <c r="B5232" i="1"/>
  <c r="B5231" i="1"/>
  <c r="B5230" i="1"/>
  <c r="B5229" i="1"/>
  <c r="B5228" i="1"/>
  <c r="B5227" i="1"/>
  <c r="B5226" i="1"/>
  <c r="B5225" i="1"/>
  <c r="B5224" i="1"/>
  <c r="B5223" i="1"/>
  <c r="B5222" i="1"/>
  <c r="B5221" i="1"/>
  <c r="B5220" i="1"/>
  <c r="B5219" i="1"/>
  <c r="B5218" i="1"/>
  <c r="B5217" i="1"/>
  <c r="B5216" i="1"/>
  <c r="B5215" i="1"/>
  <c r="B5214" i="1"/>
  <c r="B5213" i="1"/>
  <c r="B5212" i="1"/>
  <c r="B5211" i="1"/>
  <c r="B5210" i="1"/>
  <c r="B5209" i="1"/>
  <c r="B5208" i="1"/>
  <c r="B5207" i="1"/>
  <c r="B5206" i="1"/>
  <c r="B5205" i="1"/>
  <c r="B5204" i="1"/>
  <c r="B5203" i="1"/>
  <c r="B5202" i="1"/>
  <c r="B5201" i="1"/>
  <c r="B5200" i="1"/>
  <c r="B5199" i="1"/>
  <c r="B5198" i="1"/>
  <c r="B5197" i="1"/>
  <c r="B5196" i="1"/>
  <c r="B5195" i="1"/>
  <c r="B5194" i="1"/>
  <c r="B5193" i="1"/>
  <c r="B5192" i="1"/>
  <c r="B5191" i="1"/>
  <c r="B5190" i="1"/>
  <c r="B5189" i="1"/>
  <c r="B5188" i="1"/>
  <c r="B5187" i="1"/>
  <c r="B5186" i="1"/>
  <c r="B5185" i="1"/>
  <c r="B5184" i="1"/>
  <c r="B5183" i="1"/>
  <c r="B5182" i="1"/>
  <c r="B5181" i="1"/>
  <c r="B5180" i="1"/>
  <c r="B5179" i="1"/>
  <c r="B5178" i="1"/>
  <c r="B5177" i="1"/>
  <c r="B5176" i="1"/>
  <c r="B5175" i="1"/>
  <c r="B5174" i="1"/>
  <c r="B5173" i="1"/>
  <c r="B5172" i="1"/>
  <c r="B5171" i="1"/>
  <c r="B5170" i="1"/>
  <c r="B5169" i="1"/>
  <c r="B5168" i="1"/>
  <c r="B5167" i="1"/>
  <c r="B5166" i="1"/>
  <c r="B5165" i="1"/>
  <c r="B5164" i="1"/>
  <c r="B5163" i="1"/>
  <c r="B5162" i="1"/>
  <c r="B5161" i="1"/>
  <c r="B5160" i="1"/>
  <c r="B5159" i="1"/>
  <c r="B5158" i="1"/>
  <c r="B5157" i="1"/>
  <c r="B5156" i="1"/>
  <c r="B5155" i="1"/>
  <c r="B5154" i="1"/>
  <c r="B5153" i="1"/>
  <c r="B5152" i="1"/>
  <c r="B5151" i="1"/>
  <c r="B5150" i="1"/>
  <c r="B5149" i="1"/>
  <c r="B5148" i="1"/>
  <c r="B5147" i="1"/>
  <c r="B5146" i="1"/>
  <c r="B5145" i="1"/>
  <c r="B5144" i="1"/>
  <c r="B5143" i="1"/>
  <c r="B5142" i="1"/>
  <c r="B5141" i="1"/>
  <c r="B5140" i="1"/>
  <c r="B5139" i="1"/>
  <c r="B5138" i="1"/>
  <c r="B5137" i="1"/>
  <c r="B5136" i="1"/>
  <c r="B5135" i="1"/>
  <c r="B5134" i="1"/>
  <c r="B5133" i="1"/>
  <c r="B5132" i="1"/>
  <c r="B5131" i="1"/>
  <c r="B5130" i="1"/>
  <c r="B5129" i="1"/>
  <c r="B5128" i="1"/>
  <c r="B5127" i="1"/>
  <c r="B5126" i="1"/>
  <c r="B5125" i="1"/>
  <c r="B5124" i="1"/>
  <c r="B5123" i="1"/>
  <c r="B5122" i="1"/>
  <c r="B5121" i="1"/>
  <c r="B5120" i="1"/>
  <c r="B5119" i="1"/>
  <c r="B5118" i="1"/>
  <c r="B5117" i="1"/>
  <c r="B5116" i="1"/>
  <c r="B5115" i="1"/>
  <c r="B5114" i="1"/>
  <c r="B5113" i="1"/>
  <c r="B5112" i="1"/>
  <c r="B5111" i="1"/>
  <c r="B5110" i="1"/>
  <c r="B5109" i="1"/>
  <c r="B5108" i="1"/>
  <c r="B5107" i="1"/>
  <c r="B5106" i="1"/>
  <c r="B5105" i="1"/>
  <c r="B5104" i="1"/>
  <c r="B5103" i="1"/>
  <c r="B5102" i="1"/>
  <c r="B5101" i="1"/>
  <c r="B5100" i="1"/>
  <c r="B5099" i="1"/>
  <c r="B5098" i="1"/>
  <c r="B5097" i="1"/>
  <c r="B5096" i="1"/>
  <c r="B5095" i="1"/>
  <c r="B5094" i="1"/>
  <c r="B5093" i="1"/>
  <c r="B5092" i="1"/>
  <c r="B5091" i="1"/>
  <c r="B5090" i="1"/>
  <c r="B5089" i="1"/>
  <c r="B5088" i="1"/>
  <c r="B5087" i="1"/>
  <c r="B5086" i="1"/>
  <c r="B5085" i="1"/>
  <c r="B5084" i="1"/>
  <c r="B5083" i="1"/>
  <c r="B5082" i="1"/>
  <c r="B5081" i="1"/>
  <c r="B5080" i="1"/>
  <c r="B5079" i="1"/>
  <c r="B5078" i="1"/>
  <c r="B5077" i="1"/>
  <c r="B5076" i="1"/>
  <c r="B5075" i="1"/>
  <c r="B5074" i="1"/>
  <c r="B5073" i="1"/>
  <c r="B5072" i="1"/>
  <c r="B5071" i="1"/>
  <c r="B5070" i="1"/>
  <c r="B5069" i="1"/>
  <c r="B5068" i="1"/>
  <c r="B5067" i="1"/>
  <c r="B5066" i="1"/>
  <c r="B5065" i="1"/>
  <c r="B5064" i="1"/>
  <c r="B5063" i="1"/>
  <c r="B5062" i="1"/>
  <c r="B5061" i="1"/>
  <c r="B5060" i="1"/>
  <c r="B5059" i="1"/>
  <c r="B5058" i="1"/>
  <c r="B5057" i="1"/>
  <c r="B5056" i="1"/>
  <c r="B5055" i="1"/>
  <c r="B5054" i="1"/>
  <c r="B5053" i="1"/>
  <c r="B5052" i="1"/>
  <c r="B5051" i="1"/>
  <c r="B5050" i="1"/>
  <c r="B5049" i="1"/>
  <c r="B5048" i="1"/>
  <c r="B5047" i="1"/>
  <c r="B5046" i="1"/>
  <c r="B5045" i="1"/>
  <c r="B5044" i="1"/>
  <c r="B5043" i="1"/>
  <c r="B5042" i="1"/>
  <c r="B5041" i="1"/>
  <c r="B5040" i="1"/>
  <c r="B5039" i="1"/>
  <c r="B5038" i="1"/>
  <c r="B5037" i="1"/>
  <c r="B5036" i="1"/>
  <c r="B5035" i="1"/>
  <c r="B5034" i="1"/>
  <c r="B5033" i="1"/>
  <c r="B5032" i="1"/>
  <c r="B5031" i="1"/>
  <c r="B5030" i="1"/>
  <c r="B5029" i="1"/>
  <c r="B5028" i="1"/>
  <c r="B5027" i="1"/>
  <c r="B5026" i="1"/>
  <c r="B5025" i="1"/>
  <c r="B5024" i="1"/>
  <c r="B5023" i="1"/>
  <c r="B5022" i="1"/>
  <c r="B5021" i="1"/>
  <c r="B5020" i="1"/>
  <c r="B5019" i="1"/>
  <c r="B5018" i="1"/>
  <c r="B5017" i="1"/>
  <c r="B5016" i="1"/>
  <c r="B5015" i="1"/>
  <c r="B5014" i="1"/>
  <c r="B5013" i="1"/>
  <c r="B5012" i="1"/>
  <c r="B5011" i="1"/>
  <c r="B5010" i="1"/>
  <c r="B5009" i="1"/>
  <c r="B5008" i="1"/>
  <c r="B5007" i="1"/>
  <c r="B5006" i="1"/>
  <c r="B5005" i="1"/>
  <c r="B5004" i="1"/>
  <c r="B5003" i="1"/>
  <c r="B5002" i="1"/>
  <c r="B5001" i="1"/>
  <c r="B5000" i="1"/>
  <c r="B4999" i="1"/>
  <c r="B4998" i="1"/>
  <c r="B4997" i="1"/>
  <c r="B4996" i="1"/>
  <c r="B4995" i="1"/>
  <c r="B4994" i="1"/>
  <c r="B4993" i="1"/>
  <c r="B4992" i="1"/>
  <c r="B4991" i="1"/>
  <c r="B4990" i="1"/>
  <c r="B4989" i="1"/>
  <c r="B4988" i="1"/>
  <c r="B4987" i="1"/>
  <c r="B4986" i="1"/>
  <c r="B4985" i="1"/>
  <c r="B4984" i="1"/>
  <c r="B4983" i="1"/>
  <c r="B4982" i="1"/>
  <c r="B4981" i="1"/>
  <c r="B4980" i="1"/>
  <c r="B4979" i="1"/>
  <c r="B4978" i="1"/>
  <c r="B4977" i="1"/>
  <c r="B4976" i="1"/>
  <c r="B4975" i="1"/>
  <c r="B4974" i="1"/>
  <c r="B4973" i="1"/>
  <c r="B4972" i="1"/>
  <c r="B4971" i="1"/>
  <c r="B4970" i="1"/>
  <c r="B4969" i="1"/>
  <c r="B4968" i="1"/>
  <c r="B4967" i="1"/>
  <c r="B4966" i="1"/>
  <c r="B4965" i="1"/>
  <c r="B4964" i="1"/>
  <c r="B4963" i="1"/>
  <c r="B4962" i="1"/>
  <c r="B4961" i="1"/>
  <c r="B4960" i="1"/>
  <c r="B4959" i="1"/>
  <c r="B4958" i="1"/>
  <c r="B4957" i="1"/>
  <c r="B4956" i="1"/>
  <c r="B4955" i="1"/>
  <c r="B4954" i="1"/>
  <c r="B4953" i="1"/>
  <c r="B4952" i="1"/>
  <c r="B4951" i="1"/>
  <c r="B4950" i="1"/>
  <c r="B4949" i="1"/>
  <c r="B4948" i="1"/>
  <c r="B4947" i="1"/>
  <c r="B4946" i="1"/>
  <c r="B4945" i="1"/>
  <c r="B4944" i="1"/>
  <c r="B4943" i="1"/>
  <c r="B4942" i="1"/>
  <c r="B4941" i="1"/>
  <c r="B4940" i="1"/>
  <c r="B4939" i="1"/>
  <c r="B4938" i="1"/>
  <c r="B4937" i="1"/>
  <c r="B4936" i="1"/>
  <c r="B4935" i="1"/>
  <c r="B4934" i="1"/>
  <c r="B4933" i="1"/>
  <c r="B4932" i="1"/>
  <c r="B4931" i="1"/>
  <c r="B4930" i="1"/>
  <c r="B4929" i="1"/>
  <c r="B4928" i="1"/>
  <c r="B4927" i="1"/>
  <c r="B4926" i="1"/>
  <c r="B4925" i="1"/>
  <c r="B4924" i="1"/>
  <c r="B4923" i="1"/>
  <c r="B4922" i="1"/>
  <c r="B4921" i="1"/>
  <c r="B4920" i="1"/>
  <c r="B4919" i="1"/>
  <c r="B4918" i="1"/>
  <c r="B4917" i="1"/>
  <c r="B4916" i="1"/>
  <c r="B4915" i="1"/>
  <c r="B4914" i="1"/>
  <c r="B4913" i="1"/>
  <c r="B4912" i="1"/>
  <c r="B4911" i="1"/>
  <c r="B4910" i="1"/>
  <c r="B4909" i="1"/>
  <c r="B4908" i="1"/>
  <c r="B4907" i="1"/>
  <c r="B4906" i="1"/>
  <c r="B4905" i="1"/>
  <c r="B4904" i="1"/>
  <c r="B4903" i="1"/>
  <c r="B4902" i="1"/>
  <c r="B4901" i="1"/>
  <c r="B4900" i="1"/>
  <c r="B4899" i="1"/>
  <c r="B4898" i="1"/>
  <c r="B4897" i="1"/>
  <c r="B4896" i="1"/>
  <c r="B4895" i="1"/>
  <c r="B4894" i="1"/>
  <c r="B4893" i="1"/>
  <c r="B4892" i="1"/>
  <c r="B4891" i="1"/>
  <c r="B4890" i="1"/>
  <c r="B4889" i="1"/>
  <c r="B4888" i="1"/>
  <c r="B4887" i="1"/>
  <c r="B4886" i="1"/>
  <c r="B4885" i="1"/>
  <c r="B4884" i="1"/>
  <c r="B4883" i="1"/>
  <c r="B4882" i="1"/>
  <c r="B4881" i="1"/>
  <c r="B4880" i="1"/>
  <c r="B4879" i="1"/>
  <c r="B4878" i="1"/>
  <c r="B4877" i="1"/>
  <c r="B4876" i="1"/>
  <c r="B4875" i="1"/>
  <c r="B4874" i="1"/>
  <c r="B4873" i="1"/>
  <c r="B4872" i="1"/>
  <c r="B4871" i="1"/>
  <c r="B4870" i="1"/>
  <c r="B4869" i="1"/>
  <c r="B4868" i="1"/>
  <c r="B4867" i="1"/>
  <c r="B4866" i="1"/>
  <c r="B4865" i="1"/>
  <c r="B4864" i="1"/>
  <c r="B4863" i="1"/>
  <c r="B4862" i="1"/>
  <c r="B4861" i="1"/>
  <c r="B4860" i="1"/>
  <c r="B4859" i="1"/>
  <c r="B4858" i="1"/>
  <c r="B4857" i="1"/>
  <c r="B4856" i="1"/>
  <c r="B4855" i="1"/>
  <c r="B4854" i="1"/>
  <c r="B4853" i="1"/>
  <c r="B4852" i="1"/>
  <c r="B4851" i="1"/>
  <c r="B4850" i="1"/>
  <c r="B4849" i="1"/>
  <c r="B4848" i="1"/>
  <c r="B4847" i="1"/>
  <c r="B4846" i="1"/>
  <c r="B4845" i="1"/>
  <c r="B4844" i="1"/>
  <c r="B4843" i="1"/>
  <c r="B4842" i="1"/>
  <c r="B4841" i="1"/>
  <c r="B4840" i="1"/>
  <c r="B4839" i="1"/>
  <c r="B4838" i="1"/>
  <c r="B4837" i="1"/>
  <c r="B4836" i="1"/>
  <c r="B4835" i="1"/>
  <c r="B4834" i="1"/>
  <c r="B4833" i="1"/>
  <c r="B4832" i="1"/>
  <c r="B4831" i="1"/>
  <c r="B4830" i="1"/>
  <c r="B4829" i="1"/>
  <c r="B4828" i="1"/>
  <c r="B4827" i="1"/>
  <c r="B4826" i="1"/>
  <c r="B4825" i="1"/>
  <c r="B4824" i="1"/>
  <c r="B4823" i="1"/>
  <c r="B4822" i="1"/>
  <c r="B4821" i="1"/>
  <c r="B4820" i="1"/>
  <c r="B4819" i="1"/>
  <c r="B4818" i="1"/>
  <c r="B4817" i="1"/>
  <c r="B4816" i="1"/>
  <c r="B4815" i="1"/>
  <c r="B4814" i="1"/>
  <c r="B4813" i="1"/>
  <c r="B4812" i="1"/>
  <c r="B4811" i="1"/>
  <c r="B4810" i="1"/>
  <c r="B4809" i="1"/>
  <c r="B4808" i="1"/>
  <c r="B4807" i="1"/>
  <c r="B4806" i="1"/>
  <c r="B4805" i="1"/>
  <c r="B4804" i="1"/>
  <c r="B4803" i="1"/>
  <c r="B4802" i="1"/>
  <c r="B4801" i="1"/>
  <c r="B4800" i="1"/>
  <c r="B4799" i="1"/>
  <c r="B4798" i="1"/>
  <c r="B4797" i="1"/>
  <c r="B4796" i="1"/>
  <c r="B4795" i="1"/>
  <c r="B4794" i="1"/>
  <c r="B4793" i="1"/>
  <c r="B4792" i="1"/>
  <c r="B4791" i="1"/>
  <c r="B4790" i="1"/>
  <c r="B4789" i="1"/>
  <c r="B4788" i="1"/>
  <c r="B4787" i="1"/>
  <c r="B4786" i="1"/>
  <c r="B4785" i="1"/>
  <c r="B4784" i="1"/>
  <c r="B4783" i="1"/>
  <c r="B4782" i="1"/>
  <c r="B4781" i="1"/>
  <c r="B4780" i="1"/>
  <c r="B4779" i="1"/>
  <c r="B4778" i="1"/>
  <c r="B4777" i="1"/>
  <c r="B4776" i="1"/>
  <c r="B4775" i="1"/>
  <c r="B4774" i="1"/>
  <c r="B4773" i="1"/>
  <c r="B4772" i="1"/>
  <c r="B4771" i="1"/>
  <c r="B4770" i="1"/>
  <c r="B4769" i="1"/>
  <c r="B4768" i="1"/>
  <c r="B4767" i="1"/>
  <c r="B4766" i="1"/>
  <c r="B4765" i="1"/>
  <c r="B4764" i="1"/>
  <c r="B4763" i="1"/>
  <c r="B4762" i="1"/>
  <c r="B4761" i="1"/>
  <c r="B4760" i="1"/>
  <c r="B4759" i="1"/>
  <c r="B4758" i="1"/>
  <c r="B4757" i="1"/>
  <c r="B4756" i="1"/>
  <c r="B4755" i="1"/>
  <c r="B4754" i="1"/>
  <c r="B4753" i="1"/>
  <c r="B4752" i="1"/>
  <c r="B4751" i="1"/>
  <c r="B4750" i="1"/>
  <c r="B4749" i="1"/>
  <c r="B4748" i="1"/>
  <c r="B4747" i="1"/>
  <c r="B4746" i="1"/>
  <c r="B4745" i="1"/>
  <c r="B4744" i="1"/>
  <c r="B4743" i="1"/>
  <c r="B4742" i="1"/>
  <c r="B4741" i="1"/>
  <c r="B4740" i="1"/>
  <c r="B4739" i="1"/>
  <c r="B4738" i="1"/>
  <c r="B4737" i="1"/>
  <c r="B4736" i="1"/>
  <c r="B4735" i="1"/>
  <c r="B4734" i="1"/>
  <c r="B4733" i="1"/>
  <c r="B4732" i="1"/>
  <c r="B4731" i="1"/>
  <c r="B4730" i="1"/>
  <c r="B4729" i="1"/>
  <c r="B4728" i="1"/>
  <c r="B4727" i="1"/>
  <c r="B4726" i="1"/>
  <c r="B4725" i="1"/>
  <c r="B4724" i="1"/>
  <c r="B4723" i="1"/>
  <c r="B4722" i="1"/>
  <c r="B4721" i="1"/>
  <c r="B4720" i="1"/>
  <c r="B4719" i="1"/>
  <c r="B4718" i="1"/>
  <c r="B4717" i="1"/>
  <c r="B4716" i="1"/>
  <c r="B4715" i="1"/>
  <c r="B4714" i="1"/>
  <c r="B4713" i="1"/>
  <c r="B4712" i="1"/>
  <c r="B4711" i="1"/>
  <c r="B4710" i="1"/>
  <c r="B4709" i="1"/>
  <c r="B4708" i="1"/>
  <c r="B4707" i="1"/>
  <c r="B4706" i="1"/>
  <c r="B4705" i="1"/>
  <c r="B4704" i="1"/>
  <c r="B4703" i="1"/>
  <c r="B4702" i="1"/>
  <c r="B4701" i="1"/>
  <c r="B4700" i="1"/>
  <c r="B4699" i="1"/>
  <c r="B4698" i="1"/>
  <c r="B4697" i="1"/>
  <c r="B4696" i="1"/>
  <c r="B4695" i="1"/>
  <c r="B4694" i="1"/>
  <c r="B4693" i="1"/>
  <c r="B4692" i="1"/>
  <c r="B4691" i="1"/>
  <c r="B4690" i="1"/>
  <c r="B4689" i="1"/>
  <c r="B4688" i="1"/>
  <c r="B4687" i="1"/>
  <c r="B4686" i="1"/>
  <c r="B4685" i="1"/>
  <c r="B4684" i="1"/>
  <c r="B4683" i="1"/>
  <c r="B4682" i="1"/>
  <c r="B4681" i="1"/>
  <c r="B4680" i="1"/>
  <c r="B4679" i="1"/>
  <c r="B4678" i="1"/>
  <c r="B4677" i="1"/>
  <c r="B4676" i="1"/>
  <c r="B4675" i="1"/>
  <c r="B4674" i="1"/>
  <c r="B4673" i="1"/>
  <c r="B4672" i="1"/>
  <c r="B4671" i="1"/>
  <c r="B4670" i="1"/>
  <c r="B4669" i="1"/>
  <c r="B4668" i="1"/>
  <c r="B4667" i="1"/>
  <c r="B4666" i="1"/>
  <c r="B4665" i="1"/>
  <c r="B4664" i="1"/>
  <c r="B4663" i="1"/>
  <c r="B4662" i="1"/>
  <c r="B4661" i="1"/>
  <c r="B4660" i="1"/>
  <c r="B4659" i="1"/>
  <c r="B4658" i="1"/>
  <c r="B4657" i="1"/>
  <c r="B4656" i="1"/>
  <c r="B4655" i="1"/>
  <c r="B4654" i="1"/>
  <c r="B4653" i="1"/>
  <c r="B4652" i="1"/>
  <c r="B4651" i="1"/>
  <c r="B4650" i="1"/>
  <c r="B4649" i="1"/>
  <c r="B4648" i="1"/>
  <c r="B4647" i="1"/>
  <c r="B4646" i="1"/>
  <c r="B4645" i="1"/>
  <c r="B4644" i="1"/>
  <c r="B4643" i="1"/>
  <c r="B4642" i="1"/>
  <c r="B4641" i="1"/>
  <c r="B4640" i="1"/>
  <c r="B4639" i="1"/>
  <c r="B4638" i="1"/>
  <c r="B4637" i="1"/>
  <c r="B4636" i="1"/>
  <c r="B4635" i="1"/>
  <c r="B4634" i="1"/>
  <c r="B4633" i="1"/>
  <c r="B4632" i="1"/>
  <c r="B4631" i="1"/>
  <c r="B4630" i="1"/>
  <c r="B4629" i="1"/>
  <c r="B4628" i="1"/>
  <c r="B4627" i="1"/>
  <c r="B4626" i="1"/>
  <c r="B4625" i="1"/>
  <c r="B4624" i="1"/>
  <c r="B4623" i="1"/>
  <c r="B4622" i="1"/>
  <c r="B4621" i="1"/>
  <c r="B4620" i="1"/>
  <c r="B4619" i="1"/>
  <c r="B4618" i="1"/>
  <c r="B4617" i="1"/>
  <c r="B4616" i="1"/>
  <c r="B4615" i="1"/>
  <c r="B4614" i="1"/>
  <c r="B4613" i="1"/>
  <c r="B4612" i="1"/>
  <c r="B4611" i="1"/>
  <c r="B4610" i="1"/>
  <c r="B4609" i="1"/>
  <c r="B4608" i="1"/>
  <c r="B4607" i="1"/>
  <c r="B4606" i="1"/>
  <c r="B4605" i="1"/>
  <c r="B4604" i="1"/>
  <c r="B4603" i="1"/>
  <c r="B4602" i="1"/>
  <c r="B4601" i="1"/>
  <c r="B4600" i="1"/>
  <c r="B4599" i="1"/>
  <c r="B4598" i="1"/>
  <c r="B4597" i="1"/>
  <c r="B4596" i="1"/>
  <c r="B4595" i="1"/>
  <c r="B4594" i="1"/>
  <c r="B4593" i="1"/>
  <c r="B4592" i="1"/>
  <c r="B4591" i="1"/>
  <c r="B4590" i="1"/>
  <c r="B4589" i="1"/>
  <c r="B4588" i="1"/>
  <c r="B4587" i="1"/>
  <c r="B4586" i="1"/>
  <c r="B4585" i="1"/>
  <c r="B4584" i="1"/>
  <c r="B4583" i="1"/>
  <c r="B4582" i="1"/>
  <c r="B4581" i="1"/>
  <c r="B4580" i="1"/>
  <c r="B4579" i="1"/>
  <c r="B4578" i="1"/>
  <c r="B4577" i="1"/>
  <c r="B4576" i="1"/>
  <c r="B4575" i="1"/>
  <c r="B4574" i="1"/>
  <c r="B4573" i="1"/>
  <c r="B4572" i="1"/>
  <c r="B4571" i="1"/>
  <c r="B4570" i="1"/>
  <c r="B4569" i="1"/>
  <c r="B4568" i="1"/>
  <c r="B4567" i="1"/>
  <c r="B4566" i="1"/>
  <c r="B4565" i="1"/>
  <c r="B4564" i="1"/>
  <c r="B4563" i="1"/>
  <c r="B4562" i="1"/>
  <c r="B4561" i="1"/>
  <c r="B4560" i="1"/>
  <c r="B4559" i="1"/>
  <c r="B4558" i="1"/>
  <c r="B4557" i="1"/>
  <c r="B4556" i="1"/>
  <c r="B4555" i="1"/>
  <c r="B4554" i="1"/>
  <c r="B4553" i="1"/>
  <c r="B4552" i="1"/>
  <c r="B4551" i="1"/>
  <c r="B4550" i="1"/>
  <c r="B4549" i="1"/>
  <c r="B4548" i="1"/>
  <c r="B4547" i="1"/>
  <c r="B4546" i="1"/>
  <c r="B4545" i="1"/>
  <c r="B4544" i="1"/>
  <c r="B4543" i="1"/>
  <c r="B4542" i="1"/>
  <c r="B4541" i="1"/>
  <c r="B4540" i="1"/>
  <c r="B4539" i="1"/>
  <c r="B4538" i="1"/>
  <c r="B4537" i="1"/>
  <c r="B4536" i="1"/>
  <c r="B4535" i="1"/>
  <c r="B4534" i="1"/>
  <c r="B4533" i="1"/>
  <c r="B4532" i="1"/>
  <c r="B4531" i="1"/>
  <c r="B4530" i="1"/>
  <c r="B4529" i="1"/>
  <c r="B4528" i="1"/>
  <c r="B4527" i="1"/>
  <c r="B4526" i="1"/>
  <c r="B4525" i="1"/>
  <c r="B4524" i="1"/>
  <c r="B4523" i="1"/>
  <c r="B4522" i="1"/>
  <c r="B4521" i="1"/>
  <c r="B4520" i="1"/>
  <c r="B4519" i="1"/>
  <c r="B4518" i="1"/>
  <c r="B4517" i="1"/>
  <c r="B4516" i="1"/>
  <c r="B4515" i="1"/>
  <c r="B4514" i="1"/>
  <c r="B4513" i="1"/>
  <c r="B4512" i="1"/>
  <c r="B4511" i="1"/>
  <c r="B4510" i="1"/>
  <c r="B4509" i="1"/>
  <c r="B4508" i="1"/>
  <c r="B4507" i="1"/>
  <c r="B4506" i="1"/>
  <c r="B4505" i="1"/>
  <c r="B4504" i="1"/>
  <c r="B4503" i="1"/>
  <c r="B4502" i="1"/>
  <c r="B4501" i="1"/>
  <c r="B4500" i="1"/>
  <c r="B4499" i="1"/>
  <c r="B4498" i="1"/>
  <c r="B4497" i="1"/>
  <c r="B4496" i="1"/>
  <c r="B4495" i="1"/>
  <c r="B4494" i="1"/>
  <c r="B4493" i="1"/>
  <c r="B4492" i="1"/>
  <c r="B4491" i="1"/>
  <c r="B4490" i="1"/>
  <c r="B4489" i="1"/>
  <c r="B4488" i="1"/>
  <c r="B4487" i="1"/>
  <c r="B4486" i="1"/>
  <c r="B4485" i="1"/>
  <c r="B4484" i="1"/>
  <c r="B4483" i="1"/>
  <c r="B4482" i="1"/>
  <c r="B4481" i="1"/>
  <c r="B4480" i="1"/>
  <c r="B4479" i="1"/>
  <c r="B4478" i="1"/>
  <c r="B4477" i="1"/>
  <c r="B4476" i="1"/>
  <c r="B4475" i="1"/>
  <c r="B4474" i="1"/>
  <c r="B4473" i="1"/>
  <c r="B4472" i="1"/>
  <c r="B4471" i="1"/>
  <c r="B4470" i="1"/>
  <c r="B4469" i="1"/>
  <c r="B4468" i="1"/>
  <c r="B4467" i="1"/>
  <c r="B4466" i="1"/>
  <c r="B4465" i="1"/>
  <c r="B4464" i="1"/>
  <c r="B4463" i="1"/>
  <c r="B4462" i="1"/>
  <c r="B4461" i="1"/>
  <c r="B4460" i="1"/>
  <c r="B4459" i="1"/>
  <c r="B4458" i="1"/>
  <c r="B4457" i="1"/>
  <c r="B4456" i="1"/>
  <c r="B4455" i="1"/>
  <c r="B4454" i="1"/>
  <c r="B4453" i="1"/>
  <c r="B4452" i="1"/>
  <c r="B4451" i="1"/>
  <c r="B4450" i="1"/>
  <c r="B4449" i="1"/>
  <c r="B4448" i="1"/>
  <c r="B4447" i="1"/>
  <c r="B4446" i="1"/>
  <c r="B4445" i="1"/>
  <c r="B4444" i="1"/>
  <c r="B4443" i="1"/>
  <c r="B4442" i="1"/>
  <c r="B4441" i="1"/>
  <c r="B4440" i="1"/>
  <c r="B4439" i="1"/>
  <c r="B4438" i="1"/>
  <c r="B4437" i="1"/>
  <c r="B4436" i="1"/>
  <c r="B4435" i="1"/>
  <c r="B4434" i="1"/>
  <c r="B4433" i="1"/>
  <c r="B4432" i="1"/>
  <c r="B4431" i="1"/>
  <c r="B4430" i="1"/>
  <c r="B4429" i="1"/>
  <c r="B4428" i="1"/>
  <c r="B4427" i="1"/>
  <c r="B4426" i="1"/>
  <c r="B4425" i="1"/>
  <c r="B4424" i="1"/>
  <c r="B4423" i="1"/>
  <c r="B4422" i="1"/>
  <c r="B4421" i="1"/>
  <c r="B4420" i="1"/>
  <c r="B4419" i="1"/>
  <c r="B4418" i="1"/>
  <c r="B4417" i="1"/>
  <c r="B4416" i="1"/>
  <c r="B4415" i="1"/>
  <c r="B4414" i="1"/>
  <c r="B4413" i="1"/>
  <c r="B4412" i="1"/>
  <c r="B4411" i="1"/>
  <c r="B4410" i="1"/>
  <c r="B4409" i="1"/>
  <c r="B4408" i="1"/>
  <c r="B4407" i="1"/>
  <c r="B4406" i="1"/>
  <c r="B4405" i="1"/>
  <c r="B4404" i="1"/>
  <c r="B4403" i="1"/>
  <c r="B4402" i="1"/>
  <c r="B4401" i="1"/>
  <c r="B4400" i="1"/>
  <c r="B4399" i="1"/>
  <c r="B4398" i="1"/>
  <c r="B4397" i="1"/>
  <c r="B4396" i="1"/>
  <c r="B4395" i="1"/>
  <c r="B4394" i="1"/>
  <c r="B4393" i="1"/>
  <c r="B4392" i="1"/>
  <c r="B4391" i="1"/>
  <c r="B4390" i="1"/>
  <c r="B4389" i="1"/>
  <c r="B4388" i="1"/>
  <c r="B4387" i="1"/>
  <c r="B4386" i="1"/>
  <c r="B4385" i="1"/>
  <c r="B4384" i="1"/>
  <c r="B4383" i="1"/>
  <c r="B4382" i="1"/>
  <c r="B4381" i="1"/>
  <c r="B4380" i="1"/>
  <c r="B4379" i="1"/>
  <c r="B4378" i="1"/>
  <c r="B4377" i="1"/>
  <c r="B4376" i="1"/>
  <c r="B4375" i="1"/>
  <c r="B4374" i="1"/>
  <c r="B4373" i="1"/>
  <c r="B4372" i="1"/>
  <c r="B4371" i="1"/>
  <c r="B4370" i="1"/>
  <c r="B4369" i="1"/>
  <c r="B4368" i="1"/>
  <c r="B4367" i="1"/>
  <c r="B4366" i="1"/>
  <c r="B4365" i="1"/>
  <c r="B4364" i="1"/>
  <c r="B4363" i="1"/>
  <c r="B4362" i="1"/>
  <c r="B4361" i="1"/>
  <c r="B4360" i="1"/>
  <c r="B4359" i="1"/>
  <c r="B4358" i="1"/>
  <c r="B4357" i="1"/>
  <c r="B4356" i="1"/>
  <c r="B4355" i="1"/>
  <c r="B4354" i="1"/>
  <c r="B4353" i="1"/>
  <c r="B4352" i="1"/>
  <c r="B4351" i="1"/>
  <c r="B4350" i="1"/>
  <c r="B4349" i="1"/>
  <c r="B4348" i="1"/>
  <c r="B4347" i="1"/>
  <c r="B4346" i="1"/>
  <c r="B4345" i="1"/>
  <c r="B4344" i="1"/>
  <c r="B4343" i="1"/>
  <c r="B4342" i="1"/>
  <c r="B4341" i="1"/>
  <c r="B4340" i="1"/>
  <c r="B4339" i="1"/>
  <c r="B4338" i="1"/>
  <c r="B4337" i="1"/>
  <c r="B4336" i="1"/>
  <c r="B4335" i="1"/>
  <c r="B4334" i="1"/>
  <c r="B4333" i="1"/>
  <c r="B4332" i="1"/>
  <c r="B4331" i="1"/>
  <c r="B4330" i="1"/>
  <c r="B4329" i="1"/>
  <c r="B4328" i="1"/>
  <c r="B4327" i="1"/>
  <c r="B4326" i="1"/>
  <c r="B4325" i="1"/>
  <c r="B4324" i="1"/>
  <c r="B4323" i="1"/>
  <c r="B4322" i="1"/>
  <c r="B4321" i="1"/>
  <c r="B4320" i="1"/>
  <c r="B4319" i="1"/>
  <c r="B4318" i="1"/>
  <c r="B4317" i="1"/>
  <c r="B4316" i="1"/>
  <c r="B4315" i="1"/>
  <c r="B4314" i="1"/>
  <c r="B4313" i="1"/>
  <c r="B4312" i="1"/>
  <c r="B4311" i="1"/>
  <c r="B4310" i="1"/>
  <c r="B4309" i="1"/>
  <c r="B4308" i="1"/>
  <c r="B4307" i="1"/>
  <c r="B4306" i="1"/>
  <c r="B4305" i="1"/>
  <c r="B4304" i="1"/>
  <c r="B4303" i="1"/>
  <c r="B4302" i="1"/>
  <c r="B4301" i="1"/>
  <c r="B4300" i="1"/>
  <c r="B4299" i="1"/>
  <c r="B4298" i="1"/>
  <c r="B4297" i="1"/>
  <c r="B4296" i="1"/>
  <c r="B4295" i="1"/>
  <c r="B4294" i="1"/>
  <c r="B4293" i="1"/>
  <c r="B4292" i="1"/>
  <c r="B4291" i="1"/>
  <c r="B4290" i="1"/>
  <c r="B4289" i="1"/>
  <c r="B4288" i="1"/>
  <c r="B4287" i="1"/>
  <c r="B4286" i="1"/>
  <c r="B4285" i="1"/>
  <c r="B4284" i="1"/>
  <c r="B4283" i="1"/>
  <c r="B4282" i="1"/>
  <c r="B4281" i="1"/>
  <c r="B4280" i="1"/>
  <c r="B4279" i="1"/>
  <c r="B4278" i="1"/>
  <c r="B4277" i="1"/>
  <c r="B4276" i="1"/>
  <c r="B4275" i="1"/>
  <c r="B4274" i="1"/>
  <c r="B4273" i="1"/>
  <c r="B4272" i="1"/>
  <c r="B4271" i="1"/>
  <c r="B4270" i="1"/>
  <c r="B4269" i="1"/>
  <c r="B4268" i="1"/>
  <c r="B4267" i="1"/>
  <c r="B4266" i="1"/>
  <c r="B4265" i="1"/>
  <c r="B4264" i="1"/>
  <c r="B4263" i="1"/>
  <c r="B4262" i="1"/>
  <c r="B4261" i="1"/>
  <c r="B4260" i="1"/>
  <c r="B4259" i="1"/>
  <c r="B4258" i="1"/>
  <c r="B4257" i="1"/>
  <c r="B4256" i="1"/>
  <c r="B4255" i="1"/>
  <c r="B4254" i="1"/>
  <c r="B4253" i="1"/>
  <c r="B4252" i="1"/>
  <c r="B4251" i="1"/>
  <c r="B4250" i="1"/>
  <c r="B4249" i="1"/>
  <c r="B4248" i="1"/>
  <c r="B4247" i="1"/>
  <c r="B4246" i="1"/>
  <c r="B4245" i="1"/>
  <c r="B4244" i="1"/>
  <c r="B4243" i="1"/>
  <c r="B4242" i="1"/>
  <c r="B4241" i="1"/>
  <c r="B4240" i="1"/>
  <c r="B4239" i="1"/>
  <c r="B4238" i="1"/>
  <c r="B4237" i="1"/>
  <c r="B4236" i="1"/>
  <c r="B4235" i="1"/>
  <c r="B4234" i="1"/>
  <c r="B4233" i="1"/>
  <c r="B4232" i="1"/>
  <c r="B4231" i="1"/>
  <c r="B4230" i="1"/>
  <c r="B4229" i="1"/>
  <c r="B4228" i="1"/>
  <c r="B4227" i="1"/>
  <c r="B4226" i="1"/>
  <c r="B4225" i="1"/>
  <c r="B4224" i="1"/>
  <c r="B4223" i="1"/>
  <c r="B4222" i="1"/>
  <c r="B4221" i="1"/>
  <c r="B4220" i="1"/>
  <c r="B4219" i="1"/>
  <c r="B4218" i="1"/>
  <c r="B4217" i="1"/>
  <c r="B4216" i="1"/>
  <c r="B4215" i="1"/>
  <c r="B4214" i="1"/>
  <c r="B4213" i="1"/>
  <c r="B4212" i="1"/>
  <c r="B4211" i="1"/>
  <c r="B4210" i="1"/>
  <c r="B4209" i="1"/>
  <c r="B4208" i="1"/>
  <c r="B4207" i="1"/>
  <c r="B4206" i="1"/>
  <c r="B4205" i="1"/>
  <c r="B4204" i="1"/>
  <c r="B4203" i="1"/>
  <c r="B4202" i="1"/>
  <c r="B4201" i="1"/>
  <c r="B4200" i="1"/>
  <c r="B4199" i="1"/>
  <c r="B4198" i="1"/>
  <c r="B4197" i="1"/>
  <c r="B4196" i="1"/>
  <c r="B4195" i="1"/>
  <c r="B4194" i="1"/>
  <c r="B4193" i="1"/>
  <c r="B4192" i="1"/>
  <c r="B4191" i="1"/>
  <c r="B4190" i="1"/>
  <c r="B4189" i="1"/>
  <c r="B4188" i="1"/>
  <c r="B4187" i="1"/>
  <c r="B4186" i="1"/>
  <c r="B4185" i="1"/>
  <c r="B4184" i="1"/>
  <c r="B4183" i="1"/>
  <c r="B4182" i="1"/>
  <c r="B4181" i="1"/>
  <c r="B4180" i="1"/>
  <c r="B4179" i="1"/>
  <c r="B4178" i="1"/>
  <c r="B4177" i="1"/>
  <c r="B4176" i="1"/>
  <c r="B4175" i="1"/>
  <c r="B4174" i="1"/>
  <c r="B4173" i="1"/>
  <c r="B4172" i="1"/>
  <c r="B4171" i="1"/>
  <c r="B4170" i="1"/>
  <c r="B4169" i="1"/>
  <c r="B4168" i="1"/>
  <c r="B4167" i="1"/>
  <c r="B4166" i="1"/>
  <c r="B4165" i="1"/>
  <c r="B4164" i="1"/>
  <c r="B4163" i="1"/>
  <c r="B4162" i="1"/>
  <c r="B4161" i="1"/>
  <c r="B4160" i="1"/>
  <c r="B4159" i="1"/>
  <c r="B4158" i="1"/>
  <c r="B4157" i="1"/>
  <c r="B4156" i="1"/>
  <c r="B4155" i="1"/>
  <c r="B4154" i="1"/>
  <c r="B4153" i="1"/>
  <c r="B4152" i="1"/>
  <c r="B4151" i="1"/>
  <c r="B4150" i="1"/>
  <c r="B4149" i="1"/>
  <c r="B4148" i="1"/>
  <c r="B4147" i="1"/>
  <c r="B4146" i="1"/>
  <c r="B4145" i="1"/>
  <c r="B4144" i="1"/>
  <c r="B4143" i="1"/>
  <c r="B4142" i="1"/>
  <c r="B4141" i="1"/>
  <c r="B4140" i="1"/>
  <c r="B4139" i="1"/>
  <c r="B4138" i="1"/>
  <c r="B4137" i="1"/>
  <c r="B4136" i="1"/>
  <c r="B4135" i="1"/>
  <c r="B4134" i="1"/>
  <c r="B4133" i="1"/>
  <c r="B4132" i="1"/>
  <c r="B4131" i="1"/>
  <c r="B4130" i="1"/>
  <c r="B4129" i="1"/>
  <c r="B4128" i="1"/>
  <c r="B4127" i="1"/>
  <c r="B4126" i="1"/>
  <c r="B4125" i="1"/>
  <c r="B4124" i="1"/>
  <c r="B4123" i="1"/>
  <c r="B4122" i="1"/>
  <c r="B4121" i="1"/>
  <c r="B4120" i="1"/>
  <c r="B4119" i="1"/>
  <c r="B4118" i="1"/>
  <c r="B4117" i="1"/>
  <c r="B4116" i="1"/>
  <c r="B4115" i="1"/>
  <c r="B4114" i="1"/>
  <c r="B4113" i="1"/>
  <c r="B4112" i="1"/>
  <c r="B4111" i="1"/>
  <c r="B4110" i="1"/>
  <c r="B4109" i="1"/>
  <c r="B4108" i="1"/>
  <c r="B4107" i="1"/>
  <c r="B4106" i="1"/>
  <c r="B4105" i="1"/>
  <c r="B4104" i="1"/>
  <c r="B4103" i="1"/>
  <c r="B4102" i="1"/>
  <c r="B4101" i="1"/>
  <c r="B4100" i="1"/>
  <c r="B4099" i="1"/>
  <c r="B4098" i="1"/>
  <c r="B4097" i="1"/>
  <c r="B4096" i="1"/>
  <c r="B4095" i="1"/>
  <c r="B4094" i="1"/>
  <c r="B4093" i="1"/>
  <c r="B4092" i="1"/>
  <c r="B4091" i="1"/>
  <c r="B4090" i="1"/>
  <c r="B4089" i="1"/>
  <c r="B4088" i="1"/>
  <c r="B4087" i="1"/>
  <c r="B4086" i="1"/>
  <c r="B4085" i="1"/>
  <c r="B4084" i="1"/>
  <c r="B4083" i="1"/>
  <c r="B4082" i="1"/>
  <c r="B4081" i="1"/>
  <c r="B4080" i="1"/>
  <c r="B4079" i="1"/>
  <c r="B4078" i="1"/>
  <c r="B4077" i="1"/>
  <c r="B4076" i="1"/>
  <c r="B4075" i="1"/>
  <c r="B4074" i="1"/>
  <c r="B4073" i="1"/>
  <c r="B4072" i="1"/>
  <c r="B4071" i="1"/>
  <c r="B4070" i="1"/>
  <c r="B4069" i="1"/>
  <c r="B4068" i="1"/>
  <c r="B4067" i="1"/>
  <c r="B4066" i="1"/>
  <c r="B4065" i="1"/>
  <c r="B4064" i="1"/>
  <c r="B4063" i="1"/>
  <c r="B4062" i="1"/>
  <c r="B4061" i="1"/>
  <c r="B4060" i="1"/>
  <c r="B4059" i="1"/>
  <c r="B4058" i="1"/>
  <c r="B4057" i="1"/>
  <c r="B4056" i="1"/>
  <c r="B4055" i="1"/>
  <c r="B4054" i="1"/>
  <c r="B4053" i="1"/>
  <c r="B4052" i="1"/>
  <c r="B4051" i="1"/>
  <c r="B4050" i="1"/>
  <c r="B4049" i="1"/>
  <c r="B4048" i="1"/>
  <c r="B4047" i="1"/>
  <c r="B4046" i="1"/>
  <c r="B4045" i="1"/>
  <c r="B4044" i="1"/>
  <c r="B4043" i="1"/>
  <c r="B4042" i="1"/>
  <c r="B4041" i="1"/>
  <c r="B4040" i="1"/>
  <c r="B4039" i="1"/>
  <c r="B4038" i="1"/>
  <c r="B4037" i="1"/>
  <c r="B4036" i="1"/>
  <c r="B4035" i="1"/>
  <c r="B4034" i="1"/>
  <c r="B4033" i="1"/>
  <c r="B4032" i="1"/>
  <c r="B4031" i="1"/>
  <c r="B4030" i="1"/>
  <c r="B4029" i="1"/>
  <c r="B4028" i="1"/>
  <c r="B4027" i="1"/>
  <c r="B4026" i="1"/>
  <c r="B4025" i="1"/>
  <c r="B4024" i="1"/>
  <c r="B4023" i="1"/>
  <c r="B4022" i="1"/>
  <c r="B4021" i="1"/>
  <c r="B4020" i="1"/>
  <c r="B4019" i="1"/>
  <c r="B4018" i="1"/>
  <c r="B4017" i="1"/>
  <c r="B4016" i="1"/>
  <c r="B4015" i="1"/>
  <c r="B4014" i="1"/>
  <c r="B4013" i="1"/>
  <c r="B4012" i="1"/>
  <c r="B4011" i="1"/>
  <c r="B4010" i="1"/>
  <c r="B4009" i="1"/>
  <c r="B4008" i="1"/>
  <c r="B4007" i="1"/>
  <c r="B4006" i="1"/>
  <c r="B4005" i="1"/>
  <c r="B4004" i="1"/>
  <c r="B4003" i="1"/>
  <c r="B4002" i="1"/>
  <c r="B4001" i="1"/>
  <c r="B4000" i="1"/>
  <c r="B3999" i="1"/>
  <c r="B3998" i="1"/>
  <c r="B3997" i="1"/>
  <c r="B3996" i="1"/>
  <c r="B3995" i="1"/>
  <c r="B3994" i="1"/>
  <c r="B3993" i="1"/>
  <c r="B3992" i="1"/>
  <c r="B3991" i="1"/>
  <c r="B3990" i="1"/>
  <c r="B3989" i="1"/>
  <c r="B3988" i="1"/>
  <c r="B3987" i="1"/>
  <c r="B3986" i="1"/>
  <c r="B3985" i="1"/>
  <c r="B3984" i="1"/>
  <c r="B3983" i="1"/>
  <c r="B3982" i="1"/>
  <c r="B3981" i="1"/>
  <c r="B3980" i="1"/>
  <c r="B3979" i="1"/>
  <c r="B3978" i="1"/>
  <c r="B3977" i="1"/>
  <c r="B3976" i="1"/>
  <c r="B3975" i="1"/>
  <c r="B3974" i="1"/>
  <c r="B3973" i="1"/>
  <c r="B3972" i="1"/>
  <c r="B3971" i="1"/>
  <c r="B3970" i="1"/>
  <c r="B3969" i="1"/>
  <c r="B3968" i="1"/>
  <c r="B3967" i="1"/>
  <c r="B3966" i="1"/>
  <c r="B3965" i="1"/>
  <c r="B3964" i="1"/>
  <c r="B3963" i="1"/>
  <c r="B3962" i="1"/>
  <c r="B3961" i="1"/>
  <c r="B3960" i="1"/>
  <c r="B3959" i="1"/>
  <c r="B3958" i="1"/>
  <c r="B3957" i="1"/>
  <c r="B3956" i="1"/>
  <c r="B3955" i="1"/>
  <c r="B3954" i="1"/>
  <c r="B3953" i="1"/>
  <c r="B3952" i="1"/>
  <c r="B3951" i="1"/>
  <c r="B3950" i="1"/>
  <c r="B3949" i="1"/>
  <c r="B3948" i="1"/>
  <c r="B3947" i="1"/>
  <c r="B3946" i="1"/>
  <c r="B3945" i="1"/>
  <c r="B3944" i="1"/>
  <c r="B3943" i="1"/>
  <c r="B3942" i="1"/>
  <c r="B3941" i="1"/>
  <c r="B3940" i="1"/>
  <c r="B3939" i="1"/>
  <c r="B3938" i="1"/>
  <c r="B3937" i="1"/>
  <c r="B3936" i="1"/>
  <c r="B3935" i="1"/>
  <c r="B3934" i="1"/>
  <c r="B3933" i="1"/>
  <c r="B3932" i="1"/>
  <c r="B3931" i="1"/>
  <c r="B3930" i="1"/>
  <c r="B3929" i="1"/>
  <c r="B3928" i="1"/>
  <c r="B3927" i="1"/>
  <c r="B3926" i="1"/>
  <c r="B3925" i="1"/>
  <c r="B3924" i="1"/>
  <c r="B3923" i="1"/>
  <c r="B3922" i="1"/>
  <c r="B3921" i="1"/>
  <c r="B3920" i="1"/>
  <c r="B3919" i="1"/>
  <c r="B3918" i="1"/>
  <c r="B3917" i="1"/>
  <c r="B3916" i="1"/>
  <c r="B3915" i="1"/>
  <c r="B3914" i="1"/>
  <c r="B3913" i="1"/>
  <c r="B3912" i="1"/>
  <c r="B3911" i="1"/>
  <c r="B3910" i="1"/>
  <c r="B3909" i="1"/>
  <c r="B3908" i="1"/>
  <c r="B3907" i="1"/>
  <c r="B3906" i="1"/>
  <c r="B3905" i="1"/>
  <c r="B3904" i="1"/>
  <c r="B3903" i="1"/>
  <c r="B3902" i="1"/>
  <c r="B3901" i="1"/>
  <c r="B3900" i="1"/>
  <c r="B3899" i="1"/>
  <c r="B3898" i="1"/>
  <c r="B3897" i="1"/>
  <c r="B3896" i="1"/>
  <c r="B3895" i="1"/>
  <c r="B3894" i="1"/>
  <c r="B3893" i="1"/>
  <c r="B3892" i="1"/>
  <c r="B3891" i="1"/>
  <c r="B3890" i="1"/>
  <c r="B3889" i="1"/>
  <c r="B3888" i="1"/>
  <c r="B3887" i="1"/>
  <c r="B3886" i="1"/>
  <c r="B3885" i="1"/>
  <c r="B3884" i="1"/>
  <c r="B3883" i="1"/>
  <c r="B3882" i="1"/>
  <c r="B3881" i="1"/>
  <c r="B3880" i="1"/>
  <c r="B3879" i="1"/>
  <c r="B3878" i="1"/>
  <c r="B3877" i="1"/>
  <c r="B3876" i="1"/>
  <c r="B3875" i="1"/>
  <c r="B3874" i="1"/>
  <c r="B3873" i="1"/>
  <c r="B3872" i="1"/>
  <c r="B3871" i="1"/>
  <c r="B3870" i="1"/>
  <c r="B3869" i="1"/>
  <c r="B3868" i="1"/>
  <c r="B3867" i="1"/>
  <c r="B3866" i="1"/>
  <c r="B3865" i="1"/>
  <c r="B3864" i="1"/>
  <c r="B3863" i="1"/>
  <c r="B3862" i="1"/>
  <c r="B3861" i="1"/>
  <c r="B3860" i="1"/>
  <c r="B3859" i="1"/>
  <c r="B3858" i="1"/>
  <c r="B3857" i="1"/>
  <c r="B3856" i="1"/>
  <c r="B3855" i="1"/>
  <c r="B3854" i="1"/>
  <c r="B3853" i="1"/>
  <c r="B3852" i="1"/>
  <c r="B3851" i="1"/>
  <c r="B3850" i="1"/>
  <c r="B3849" i="1"/>
  <c r="B3848" i="1"/>
  <c r="B3847" i="1"/>
  <c r="B3846" i="1"/>
  <c r="B3845" i="1"/>
  <c r="B3844" i="1"/>
  <c r="B3843" i="1"/>
  <c r="B3842" i="1"/>
  <c r="B3841" i="1"/>
  <c r="B3840" i="1"/>
  <c r="B3839" i="1"/>
  <c r="B3838" i="1"/>
  <c r="B3837" i="1"/>
  <c r="B3836" i="1"/>
  <c r="B3835" i="1"/>
  <c r="B3834" i="1"/>
  <c r="B3833" i="1"/>
  <c r="B3832" i="1"/>
  <c r="B3831" i="1"/>
  <c r="B3830" i="1"/>
  <c r="B3829" i="1"/>
  <c r="B3828" i="1"/>
  <c r="B3827" i="1"/>
  <c r="B3826" i="1"/>
  <c r="B3825" i="1"/>
  <c r="B3824" i="1"/>
  <c r="B3823" i="1"/>
  <c r="B3822" i="1"/>
  <c r="B3821" i="1"/>
  <c r="B3820" i="1"/>
  <c r="B3819" i="1"/>
  <c r="B3818" i="1"/>
  <c r="B3817" i="1"/>
  <c r="B3816" i="1"/>
  <c r="B3815" i="1"/>
  <c r="B3814" i="1"/>
  <c r="B3813" i="1"/>
  <c r="B3812" i="1"/>
  <c r="B3811" i="1"/>
  <c r="B3810" i="1"/>
  <c r="B3809" i="1"/>
  <c r="B3808" i="1"/>
  <c r="B3807" i="1"/>
  <c r="B3806" i="1"/>
  <c r="B3805" i="1"/>
  <c r="B3804" i="1"/>
  <c r="B3803" i="1"/>
  <c r="B3802" i="1"/>
  <c r="B3801" i="1"/>
  <c r="B3800" i="1"/>
  <c r="B3799" i="1"/>
  <c r="B3798" i="1"/>
  <c r="B3797" i="1"/>
  <c r="B3796" i="1"/>
  <c r="B3795" i="1"/>
  <c r="B3794" i="1"/>
  <c r="B3793" i="1"/>
  <c r="B3792" i="1"/>
  <c r="B3791" i="1"/>
  <c r="B3790" i="1"/>
  <c r="B3789" i="1"/>
  <c r="B3788" i="1"/>
  <c r="B3787" i="1"/>
  <c r="B3786" i="1"/>
  <c r="B3785" i="1"/>
  <c r="B3784" i="1"/>
  <c r="B3783" i="1"/>
  <c r="B3782" i="1"/>
  <c r="B3781" i="1"/>
  <c r="B3780" i="1"/>
  <c r="B3779" i="1"/>
  <c r="B3778" i="1"/>
  <c r="B3777" i="1"/>
  <c r="B3776" i="1"/>
  <c r="B3775" i="1"/>
  <c r="B3774" i="1"/>
  <c r="B3773" i="1"/>
  <c r="B3772" i="1"/>
  <c r="B3771" i="1"/>
  <c r="B3770" i="1"/>
  <c r="B3769" i="1"/>
  <c r="B3768" i="1"/>
  <c r="B3767" i="1"/>
  <c r="B3766" i="1"/>
  <c r="B3765" i="1"/>
  <c r="B3764" i="1"/>
  <c r="B3763" i="1"/>
  <c r="B3762" i="1"/>
  <c r="B3761" i="1"/>
  <c r="B3760" i="1"/>
  <c r="B3759" i="1"/>
  <c r="B3758" i="1"/>
  <c r="B3757" i="1"/>
  <c r="B3756" i="1"/>
  <c r="B3755" i="1"/>
  <c r="B3754" i="1"/>
  <c r="B3753" i="1"/>
  <c r="B3752" i="1"/>
  <c r="B3751" i="1"/>
  <c r="B3750" i="1"/>
  <c r="B3749" i="1"/>
  <c r="B3748" i="1"/>
  <c r="B3747" i="1"/>
  <c r="B3746" i="1"/>
  <c r="B3745" i="1"/>
  <c r="B3744" i="1"/>
  <c r="B3743" i="1"/>
  <c r="B3742" i="1"/>
  <c r="B3741" i="1"/>
  <c r="B3740" i="1"/>
  <c r="B3739" i="1"/>
  <c r="B3738" i="1"/>
  <c r="B3737" i="1"/>
  <c r="B3736" i="1"/>
  <c r="B3735" i="1"/>
  <c r="B3734" i="1"/>
  <c r="B3733" i="1"/>
  <c r="B3732" i="1"/>
  <c r="B3731" i="1"/>
  <c r="B3730" i="1"/>
  <c r="B3729" i="1"/>
  <c r="B3728" i="1"/>
  <c r="B3727" i="1"/>
  <c r="B3726" i="1"/>
  <c r="B3725" i="1"/>
  <c r="B3724" i="1"/>
  <c r="B3723" i="1"/>
  <c r="B3722" i="1"/>
  <c r="B3721" i="1"/>
  <c r="B3720" i="1"/>
  <c r="B3719" i="1"/>
  <c r="B3718" i="1"/>
  <c r="B3717" i="1"/>
  <c r="B3716" i="1"/>
  <c r="B3715" i="1"/>
  <c r="B3714" i="1"/>
  <c r="B3713" i="1"/>
  <c r="B3712" i="1"/>
  <c r="B3711" i="1"/>
  <c r="B3710" i="1"/>
  <c r="B3709" i="1"/>
  <c r="B3708" i="1"/>
  <c r="B3707" i="1"/>
  <c r="B3706" i="1"/>
  <c r="B3705" i="1"/>
  <c r="B3704" i="1"/>
  <c r="B3703" i="1"/>
  <c r="B3702" i="1"/>
  <c r="B3701" i="1"/>
  <c r="B3700" i="1"/>
  <c r="B3699" i="1"/>
  <c r="B3698" i="1"/>
  <c r="B3697" i="1"/>
  <c r="B3696" i="1"/>
  <c r="B3695" i="1"/>
  <c r="B3694" i="1"/>
  <c r="B3693" i="1"/>
  <c r="B3692" i="1"/>
  <c r="B3691" i="1"/>
  <c r="B3690" i="1"/>
  <c r="B3689" i="1"/>
  <c r="B3688" i="1"/>
  <c r="B3687" i="1"/>
  <c r="B3686" i="1"/>
  <c r="B3685" i="1"/>
  <c r="B3684" i="1"/>
  <c r="B3683" i="1"/>
  <c r="B3682" i="1"/>
  <c r="B3681" i="1"/>
  <c r="B3680" i="1"/>
  <c r="B3679" i="1"/>
  <c r="B3678" i="1"/>
  <c r="B3677" i="1"/>
  <c r="B3676" i="1"/>
  <c r="B3675" i="1"/>
  <c r="B3674" i="1"/>
  <c r="B3673" i="1"/>
  <c r="B3672" i="1"/>
  <c r="B3671" i="1"/>
  <c r="B3670" i="1"/>
  <c r="B3669" i="1"/>
  <c r="B3668" i="1"/>
  <c r="B3667" i="1"/>
  <c r="B3666" i="1"/>
  <c r="B3665" i="1"/>
  <c r="B3664" i="1"/>
  <c r="B3663" i="1"/>
  <c r="B3662" i="1"/>
  <c r="B3661" i="1"/>
  <c r="B3660" i="1"/>
  <c r="B3659" i="1"/>
  <c r="B3658" i="1"/>
  <c r="B3657" i="1"/>
  <c r="B3656" i="1"/>
  <c r="B3655" i="1"/>
  <c r="B3654" i="1"/>
  <c r="B3653" i="1"/>
  <c r="B3652" i="1"/>
  <c r="B3651" i="1"/>
  <c r="B3650" i="1"/>
  <c r="B3649" i="1"/>
  <c r="B3648" i="1"/>
  <c r="B3647" i="1"/>
  <c r="B3646" i="1"/>
  <c r="B3645" i="1"/>
  <c r="B3644" i="1"/>
  <c r="B3643" i="1"/>
  <c r="B3642" i="1"/>
  <c r="B3641" i="1"/>
  <c r="B3640" i="1"/>
  <c r="B3639" i="1"/>
  <c r="B3638" i="1"/>
  <c r="B3637" i="1"/>
  <c r="B3636" i="1"/>
  <c r="B3635" i="1"/>
  <c r="B3634" i="1"/>
  <c r="B3633" i="1"/>
  <c r="B3632" i="1"/>
  <c r="B3631" i="1"/>
  <c r="B3630" i="1"/>
  <c r="B3629" i="1"/>
  <c r="B3628" i="1"/>
  <c r="B3627" i="1"/>
  <c r="B3626" i="1"/>
  <c r="B3625" i="1"/>
  <c r="B3624" i="1"/>
  <c r="B3623" i="1"/>
  <c r="B3622" i="1"/>
  <c r="B3621" i="1"/>
  <c r="B3620" i="1"/>
  <c r="B3619" i="1"/>
  <c r="B3618" i="1"/>
  <c r="B3617" i="1"/>
  <c r="B3616" i="1"/>
  <c r="B3615" i="1"/>
  <c r="B3614" i="1"/>
  <c r="B3613" i="1"/>
  <c r="B3612" i="1"/>
  <c r="B3611" i="1"/>
  <c r="B3610" i="1"/>
  <c r="B3609" i="1"/>
  <c r="B3608" i="1"/>
  <c r="B3607" i="1"/>
  <c r="B3606" i="1"/>
  <c r="B3605" i="1"/>
  <c r="B3604" i="1"/>
  <c r="B3603" i="1"/>
  <c r="B3602" i="1"/>
  <c r="B3601" i="1"/>
  <c r="B3600" i="1"/>
  <c r="B3599" i="1"/>
  <c r="B3598" i="1"/>
  <c r="B3597" i="1"/>
  <c r="B3596" i="1"/>
  <c r="B3595" i="1"/>
  <c r="B3594" i="1"/>
  <c r="B3593" i="1"/>
  <c r="B3592" i="1"/>
  <c r="B3591" i="1"/>
  <c r="B3590" i="1"/>
  <c r="B3589" i="1"/>
  <c r="B3588" i="1"/>
  <c r="B3587" i="1"/>
  <c r="B3586" i="1"/>
  <c r="B3585" i="1"/>
  <c r="B3584" i="1"/>
  <c r="B3583" i="1"/>
  <c r="B3582" i="1"/>
  <c r="B3581" i="1"/>
  <c r="B3580" i="1"/>
  <c r="B3579" i="1"/>
  <c r="B3578" i="1"/>
  <c r="B3577" i="1"/>
  <c r="B3576" i="1"/>
  <c r="B3575" i="1"/>
  <c r="B3574" i="1"/>
  <c r="B3573" i="1"/>
  <c r="B3572" i="1"/>
  <c r="B3571" i="1"/>
  <c r="B3570" i="1"/>
  <c r="B3569" i="1"/>
  <c r="B3568" i="1"/>
  <c r="B3567" i="1"/>
  <c r="B3566" i="1"/>
  <c r="B3565" i="1"/>
  <c r="B3564" i="1"/>
  <c r="B3563" i="1"/>
  <c r="B3562" i="1"/>
  <c r="B3561" i="1"/>
  <c r="B3560" i="1"/>
  <c r="B3559" i="1"/>
  <c r="B3558" i="1"/>
  <c r="B3557" i="1"/>
  <c r="B3556" i="1"/>
  <c r="B3555" i="1"/>
  <c r="B3554" i="1"/>
  <c r="B3553" i="1"/>
  <c r="B3552" i="1"/>
  <c r="B3551" i="1"/>
  <c r="B3550" i="1"/>
  <c r="B3549" i="1"/>
  <c r="B3548" i="1"/>
  <c r="B3547" i="1"/>
  <c r="B3546" i="1"/>
  <c r="B3545" i="1"/>
  <c r="B3544" i="1"/>
  <c r="B3543" i="1"/>
  <c r="B3542" i="1"/>
  <c r="B3541" i="1"/>
  <c r="B3540" i="1"/>
  <c r="B3539" i="1"/>
  <c r="B3538" i="1"/>
  <c r="B3537" i="1"/>
  <c r="B3536" i="1"/>
  <c r="B3535" i="1"/>
  <c r="B3534" i="1"/>
  <c r="B3533" i="1"/>
  <c r="B3532" i="1"/>
  <c r="B3531" i="1"/>
  <c r="B3530" i="1"/>
  <c r="B3529" i="1"/>
  <c r="B3528" i="1"/>
  <c r="B3527" i="1"/>
  <c r="B3526" i="1"/>
  <c r="B3525" i="1"/>
  <c r="B3524" i="1"/>
  <c r="B3523" i="1"/>
  <c r="B3522" i="1"/>
  <c r="B3521" i="1"/>
  <c r="B3520" i="1"/>
  <c r="B3519" i="1"/>
  <c r="B3518" i="1"/>
  <c r="B3517" i="1"/>
  <c r="B3516" i="1"/>
  <c r="B3515" i="1"/>
  <c r="B3514" i="1"/>
  <c r="B3513" i="1"/>
  <c r="B3512" i="1"/>
  <c r="B3511" i="1"/>
  <c r="B3510" i="1"/>
  <c r="B3509" i="1"/>
  <c r="B3508" i="1"/>
  <c r="B3507" i="1"/>
  <c r="B3506" i="1"/>
  <c r="B3505" i="1"/>
  <c r="B3504" i="1"/>
  <c r="B3503" i="1"/>
  <c r="B3502" i="1"/>
  <c r="B3501" i="1"/>
  <c r="B3500" i="1"/>
  <c r="B3499" i="1"/>
  <c r="B3498" i="1"/>
  <c r="B3497" i="1"/>
  <c r="B3496" i="1"/>
  <c r="B3495" i="1"/>
  <c r="B3494" i="1"/>
  <c r="B3493" i="1"/>
  <c r="B3492" i="1"/>
  <c r="B3491" i="1"/>
  <c r="B3490" i="1"/>
  <c r="B3489" i="1"/>
  <c r="B3488" i="1"/>
  <c r="B3487" i="1"/>
  <c r="B3486" i="1"/>
  <c r="B3485" i="1"/>
  <c r="B3484" i="1"/>
  <c r="B3483" i="1"/>
  <c r="B3482" i="1"/>
  <c r="B3481" i="1"/>
  <c r="B3480" i="1"/>
  <c r="B3479" i="1"/>
  <c r="B3478" i="1"/>
  <c r="B3477" i="1"/>
  <c r="B3476" i="1"/>
  <c r="B3475" i="1"/>
  <c r="B3474" i="1"/>
  <c r="B3473" i="1"/>
  <c r="B3472" i="1"/>
  <c r="B3471" i="1"/>
  <c r="B3470" i="1"/>
  <c r="B3469" i="1"/>
  <c r="B3468" i="1"/>
  <c r="B3467" i="1"/>
  <c r="B3466" i="1"/>
  <c r="B3465" i="1"/>
  <c r="B3464" i="1"/>
  <c r="B3463" i="1"/>
  <c r="B3462" i="1"/>
  <c r="B3461" i="1"/>
  <c r="B3460" i="1"/>
  <c r="B3459" i="1"/>
  <c r="B3458" i="1"/>
  <c r="B3457" i="1"/>
  <c r="B3456" i="1"/>
  <c r="B3455" i="1"/>
  <c r="B3454" i="1"/>
  <c r="B3453" i="1"/>
  <c r="B3452" i="1"/>
  <c r="B3451" i="1"/>
  <c r="B3450" i="1"/>
  <c r="B3449" i="1"/>
  <c r="B3448" i="1"/>
  <c r="B3447" i="1"/>
  <c r="B3446" i="1"/>
  <c r="B3445" i="1"/>
  <c r="B3444" i="1"/>
  <c r="B3443" i="1"/>
  <c r="B3442" i="1"/>
  <c r="B3441" i="1"/>
  <c r="B3440" i="1"/>
  <c r="B3439" i="1"/>
  <c r="B3438" i="1"/>
  <c r="B3437" i="1"/>
  <c r="B3436" i="1"/>
  <c r="B3435" i="1"/>
  <c r="B3434" i="1"/>
  <c r="B3433" i="1"/>
  <c r="B3432" i="1"/>
  <c r="B3431" i="1"/>
  <c r="B3430" i="1"/>
  <c r="B3429" i="1"/>
  <c r="B3428" i="1"/>
  <c r="B3427" i="1"/>
  <c r="B3426" i="1"/>
  <c r="B3425" i="1"/>
  <c r="B3424" i="1"/>
  <c r="B3423" i="1"/>
  <c r="B3422" i="1"/>
  <c r="B3421" i="1"/>
  <c r="B3420" i="1"/>
  <c r="B3419" i="1"/>
  <c r="B3418" i="1"/>
  <c r="B3417" i="1"/>
  <c r="B3416" i="1"/>
  <c r="B3415" i="1"/>
  <c r="B3414" i="1"/>
  <c r="B3413" i="1"/>
  <c r="B3412" i="1"/>
  <c r="B3411" i="1"/>
  <c r="B3410" i="1"/>
  <c r="B3409" i="1"/>
  <c r="B3408" i="1"/>
  <c r="B3407" i="1"/>
  <c r="B3406" i="1"/>
  <c r="B3405" i="1"/>
  <c r="B3404" i="1"/>
  <c r="B3403" i="1"/>
  <c r="B3402" i="1"/>
  <c r="B3401" i="1"/>
  <c r="B3400" i="1"/>
  <c r="B3399" i="1"/>
  <c r="B3398" i="1"/>
  <c r="B3397" i="1"/>
  <c r="B3396" i="1"/>
  <c r="B3395" i="1"/>
  <c r="B3394" i="1"/>
  <c r="B3393" i="1"/>
  <c r="B3392" i="1"/>
  <c r="B3391" i="1"/>
  <c r="B3390" i="1"/>
  <c r="B3389" i="1"/>
  <c r="B3388" i="1"/>
  <c r="B3387" i="1"/>
  <c r="B3386" i="1"/>
  <c r="B3385" i="1"/>
  <c r="B3384" i="1"/>
  <c r="B3383" i="1"/>
  <c r="B3382" i="1"/>
  <c r="B3381" i="1"/>
  <c r="B3380" i="1"/>
  <c r="B3379" i="1"/>
  <c r="B3378" i="1"/>
  <c r="B3377" i="1"/>
  <c r="B3376" i="1"/>
  <c r="B3375" i="1"/>
  <c r="B3374" i="1"/>
  <c r="B3373" i="1"/>
  <c r="B3372" i="1"/>
  <c r="B3371" i="1"/>
  <c r="B3370" i="1"/>
  <c r="B3369" i="1"/>
  <c r="B3368" i="1"/>
  <c r="B3367" i="1"/>
  <c r="B3366" i="1"/>
  <c r="B3365" i="1"/>
  <c r="B3364" i="1"/>
  <c r="B3363" i="1"/>
  <c r="B3362" i="1"/>
  <c r="B3361" i="1"/>
  <c r="B3360" i="1"/>
  <c r="B3359" i="1"/>
  <c r="B3358" i="1"/>
  <c r="B3357" i="1"/>
  <c r="B3356" i="1"/>
  <c r="B3355" i="1"/>
  <c r="B3354" i="1"/>
  <c r="B3353" i="1"/>
  <c r="B3352" i="1"/>
  <c r="B3351" i="1"/>
  <c r="B3350" i="1"/>
  <c r="B3349" i="1"/>
  <c r="B3348" i="1"/>
  <c r="B3347" i="1"/>
  <c r="B3346" i="1"/>
  <c r="B3345" i="1"/>
  <c r="B3344" i="1"/>
  <c r="B3343" i="1"/>
  <c r="B3342" i="1"/>
  <c r="B3341" i="1"/>
  <c r="B3340" i="1"/>
  <c r="B3339" i="1"/>
  <c r="B3338" i="1"/>
  <c r="B3337" i="1"/>
  <c r="B3336" i="1"/>
  <c r="B3335" i="1"/>
  <c r="B3334" i="1"/>
  <c r="B3333" i="1"/>
  <c r="B3332" i="1"/>
  <c r="B3331" i="1"/>
  <c r="B3330" i="1"/>
  <c r="B3329" i="1"/>
  <c r="B3328" i="1"/>
  <c r="B3327" i="1"/>
  <c r="B3326" i="1"/>
  <c r="B3325" i="1"/>
  <c r="B3324" i="1"/>
  <c r="B3323" i="1"/>
  <c r="B3322" i="1"/>
  <c r="B3321" i="1"/>
  <c r="B3320" i="1"/>
  <c r="B3319" i="1"/>
  <c r="B3318" i="1"/>
  <c r="B3317" i="1"/>
  <c r="B3316" i="1"/>
  <c r="B3315" i="1"/>
  <c r="B3314" i="1"/>
  <c r="B3313" i="1"/>
  <c r="B3312" i="1"/>
  <c r="B3311" i="1"/>
  <c r="B3310" i="1"/>
  <c r="B3309" i="1"/>
  <c r="B3308" i="1"/>
  <c r="B3307" i="1"/>
  <c r="B3306" i="1"/>
  <c r="B3305" i="1"/>
  <c r="B3304" i="1"/>
  <c r="B3303" i="1"/>
  <c r="B3302" i="1"/>
  <c r="B3301" i="1"/>
  <c r="B3300" i="1"/>
  <c r="B3299" i="1"/>
  <c r="B3298" i="1"/>
  <c r="B3297" i="1"/>
  <c r="B3296" i="1"/>
  <c r="B3295" i="1"/>
  <c r="B3294" i="1"/>
  <c r="B3293" i="1"/>
  <c r="B3292" i="1"/>
  <c r="B3291" i="1"/>
  <c r="B3290" i="1"/>
  <c r="B3289" i="1"/>
  <c r="B3288" i="1"/>
  <c r="B3287" i="1"/>
  <c r="B3286" i="1"/>
  <c r="B3285" i="1"/>
  <c r="B3284" i="1"/>
  <c r="B3283" i="1"/>
  <c r="B3282" i="1"/>
  <c r="B3281" i="1"/>
  <c r="B3280" i="1"/>
  <c r="B3279" i="1"/>
  <c r="B3278" i="1"/>
  <c r="B3277" i="1"/>
  <c r="B3276" i="1"/>
  <c r="B3275" i="1"/>
  <c r="B3274" i="1"/>
  <c r="B3273" i="1"/>
  <c r="B3272" i="1"/>
  <c r="B3271" i="1"/>
  <c r="B3270" i="1"/>
  <c r="B3269" i="1"/>
  <c r="B3268" i="1"/>
  <c r="B3267" i="1"/>
  <c r="B3266" i="1"/>
  <c r="B3265" i="1"/>
  <c r="B3264" i="1"/>
  <c r="B3263" i="1"/>
  <c r="B3262" i="1"/>
  <c r="B3261" i="1"/>
  <c r="B3260" i="1"/>
  <c r="B3259" i="1"/>
  <c r="B3258" i="1"/>
  <c r="B3257" i="1"/>
  <c r="B3256" i="1"/>
  <c r="B3255" i="1"/>
  <c r="B3254" i="1"/>
  <c r="B3253" i="1"/>
  <c r="B3252" i="1"/>
  <c r="B3251" i="1"/>
  <c r="B3250" i="1"/>
  <c r="B3249" i="1"/>
  <c r="B3248" i="1"/>
  <c r="B3247" i="1"/>
  <c r="B3246" i="1"/>
  <c r="B3245" i="1"/>
  <c r="B3244" i="1"/>
  <c r="B3243" i="1"/>
  <c r="B3242" i="1"/>
  <c r="B3241" i="1"/>
  <c r="B3240" i="1"/>
  <c r="B3239" i="1"/>
  <c r="B3238" i="1"/>
  <c r="B3237" i="1"/>
  <c r="B3236" i="1"/>
  <c r="B3235" i="1"/>
  <c r="B3234" i="1"/>
  <c r="B3233" i="1"/>
  <c r="B3232" i="1"/>
  <c r="B3231" i="1"/>
  <c r="B3230" i="1"/>
  <c r="B3229" i="1"/>
  <c r="B3228" i="1"/>
  <c r="B3227" i="1"/>
  <c r="B3226" i="1"/>
  <c r="B3225" i="1"/>
  <c r="B3224" i="1"/>
  <c r="B3223" i="1"/>
  <c r="B3222" i="1"/>
  <c r="B3221" i="1"/>
  <c r="B3220" i="1"/>
  <c r="B3219" i="1"/>
  <c r="B3218" i="1"/>
  <c r="B3217" i="1"/>
  <c r="B3216" i="1"/>
  <c r="B3215" i="1"/>
  <c r="B3214" i="1"/>
  <c r="B3213" i="1"/>
  <c r="B3212" i="1"/>
  <c r="B3211" i="1"/>
  <c r="B3210" i="1"/>
  <c r="B3209" i="1"/>
  <c r="B3208" i="1"/>
  <c r="B3207" i="1"/>
  <c r="B3206" i="1"/>
  <c r="B3205" i="1"/>
  <c r="B3204" i="1"/>
  <c r="B3203" i="1"/>
  <c r="B3202" i="1"/>
  <c r="B3201" i="1"/>
  <c r="B3200" i="1"/>
  <c r="B3199" i="1"/>
  <c r="B3198" i="1"/>
  <c r="B3197" i="1"/>
  <c r="B3196" i="1"/>
  <c r="B3195" i="1"/>
  <c r="B3194" i="1"/>
  <c r="B3193" i="1"/>
  <c r="B3192" i="1"/>
  <c r="B3191" i="1"/>
  <c r="B3190" i="1"/>
  <c r="B3189" i="1"/>
  <c r="B3188" i="1"/>
  <c r="B3187" i="1"/>
  <c r="B3186" i="1"/>
  <c r="B3185" i="1"/>
  <c r="B3184" i="1"/>
  <c r="B3183" i="1"/>
  <c r="B3182" i="1"/>
  <c r="B3181" i="1"/>
  <c r="B3180" i="1"/>
  <c r="B3179" i="1"/>
  <c r="B3178" i="1"/>
  <c r="B3177" i="1"/>
  <c r="B3176" i="1"/>
  <c r="B3175" i="1"/>
  <c r="B3174" i="1"/>
  <c r="B3173" i="1"/>
  <c r="B3172" i="1"/>
  <c r="B3171" i="1"/>
  <c r="B3170" i="1"/>
  <c r="B3169" i="1"/>
  <c r="B3168" i="1"/>
  <c r="B3167" i="1"/>
  <c r="B3166" i="1"/>
  <c r="B3165" i="1"/>
  <c r="B3164" i="1"/>
  <c r="B3163" i="1"/>
  <c r="B3162" i="1"/>
  <c r="B3161" i="1"/>
  <c r="B3160" i="1"/>
  <c r="B3159" i="1"/>
  <c r="B3158" i="1"/>
  <c r="B3157" i="1"/>
  <c r="B3156" i="1"/>
  <c r="B3155" i="1"/>
  <c r="B3154" i="1"/>
  <c r="B3153" i="1"/>
  <c r="B3152" i="1"/>
  <c r="B3151" i="1"/>
  <c r="B3150" i="1"/>
  <c r="B3149" i="1"/>
  <c r="B3148" i="1"/>
  <c r="B3147" i="1"/>
  <c r="B3146" i="1"/>
  <c r="B3145" i="1"/>
  <c r="B3144" i="1"/>
  <c r="B3143" i="1"/>
  <c r="B3142" i="1"/>
  <c r="B3141" i="1"/>
  <c r="B3140" i="1"/>
  <c r="B3139" i="1"/>
  <c r="B3138" i="1"/>
  <c r="B3137" i="1"/>
  <c r="B3136" i="1"/>
  <c r="B3135" i="1"/>
  <c r="B3134" i="1"/>
  <c r="B3133" i="1"/>
  <c r="B3132" i="1"/>
  <c r="B3131" i="1"/>
  <c r="B3130" i="1"/>
  <c r="B3129" i="1"/>
  <c r="B3128" i="1"/>
  <c r="B3127" i="1"/>
  <c r="B3126" i="1"/>
  <c r="B3125" i="1"/>
  <c r="B3124" i="1"/>
  <c r="B3123" i="1"/>
  <c r="B3122" i="1"/>
  <c r="B3121" i="1"/>
  <c r="B3120" i="1"/>
  <c r="B3119" i="1"/>
  <c r="B3118" i="1"/>
  <c r="B3117" i="1"/>
  <c r="B3116" i="1"/>
  <c r="B3115" i="1"/>
  <c r="B3114" i="1"/>
  <c r="B3113" i="1"/>
  <c r="B3112" i="1"/>
  <c r="B3111" i="1"/>
  <c r="B3110" i="1"/>
  <c r="B3109" i="1"/>
  <c r="B3108" i="1"/>
  <c r="B3107" i="1"/>
  <c r="B3106" i="1"/>
  <c r="B3105" i="1"/>
  <c r="B3104" i="1"/>
  <c r="B3103" i="1"/>
  <c r="B3102" i="1"/>
  <c r="B3101" i="1"/>
  <c r="B3100" i="1"/>
  <c r="B3099" i="1"/>
  <c r="B3098" i="1"/>
  <c r="B3097" i="1"/>
  <c r="B3096" i="1"/>
  <c r="B3095" i="1"/>
  <c r="B3094" i="1"/>
  <c r="B3093" i="1"/>
  <c r="B3092" i="1"/>
  <c r="B3091" i="1"/>
  <c r="B3090" i="1"/>
  <c r="B3089" i="1"/>
  <c r="B3088" i="1"/>
  <c r="B3087" i="1"/>
  <c r="B3086" i="1"/>
  <c r="B3085" i="1"/>
  <c r="B3084" i="1"/>
  <c r="B3083" i="1"/>
  <c r="B3082" i="1"/>
  <c r="B3081" i="1"/>
  <c r="B3080" i="1"/>
  <c r="B3079" i="1"/>
  <c r="B3078" i="1"/>
  <c r="B3077" i="1"/>
  <c r="B3076" i="1"/>
  <c r="B3075" i="1"/>
  <c r="B3074" i="1"/>
  <c r="B3073" i="1"/>
  <c r="B3072" i="1"/>
  <c r="B3071" i="1"/>
  <c r="B3070" i="1"/>
  <c r="B3069" i="1"/>
  <c r="B3068" i="1"/>
  <c r="B3067" i="1"/>
  <c r="B3066" i="1"/>
  <c r="B3065" i="1"/>
  <c r="B3064" i="1"/>
  <c r="B3063" i="1"/>
  <c r="B3062" i="1"/>
  <c r="B3061" i="1"/>
  <c r="B3060" i="1"/>
  <c r="B3059" i="1"/>
  <c r="B3058" i="1"/>
  <c r="B3057" i="1"/>
  <c r="B3056" i="1"/>
  <c r="B3055" i="1"/>
  <c r="B3054" i="1"/>
  <c r="B3053" i="1"/>
  <c r="B3052" i="1"/>
  <c r="B3051" i="1"/>
  <c r="B3050" i="1"/>
  <c r="B3049" i="1"/>
  <c r="B3048" i="1"/>
  <c r="B3047" i="1"/>
  <c r="B3046" i="1"/>
  <c r="B3045" i="1"/>
  <c r="B3044" i="1"/>
  <c r="B3043" i="1"/>
  <c r="B3042" i="1"/>
  <c r="B3041" i="1"/>
  <c r="B3040" i="1"/>
  <c r="B3039" i="1"/>
  <c r="B3038" i="1"/>
  <c r="B3037" i="1"/>
  <c r="B3036" i="1"/>
  <c r="B3035" i="1"/>
  <c r="B3034" i="1"/>
  <c r="B3033" i="1"/>
  <c r="B3032" i="1"/>
  <c r="B3031" i="1"/>
  <c r="B3030" i="1"/>
  <c r="B3029" i="1"/>
  <c r="B3028" i="1"/>
  <c r="B3027" i="1"/>
  <c r="B3026" i="1"/>
  <c r="B3025" i="1"/>
  <c r="B3024" i="1"/>
  <c r="B3023" i="1"/>
  <c r="B3022" i="1"/>
  <c r="B3021" i="1"/>
  <c r="B3020" i="1"/>
  <c r="B3019" i="1"/>
  <c r="B3018" i="1"/>
  <c r="B3017" i="1"/>
  <c r="B3016" i="1"/>
  <c r="B3015" i="1"/>
  <c r="B3014" i="1"/>
  <c r="B3013" i="1"/>
  <c r="B3012" i="1"/>
  <c r="B3011" i="1"/>
  <c r="B3010" i="1"/>
  <c r="B3009" i="1"/>
  <c r="B3008" i="1"/>
  <c r="B3007" i="1"/>
  <c r="B3006" i="1"/>
  <c r="B3005" i="1"/>
  <c r="B3004" i="1"/>
  <c r="B3003" i="1"/>
  <c r="B3002" i="1"/>
  <c r="B3001" i="1"/>
  <c r="B3000" i="1"/>
  <c r="B2999" i="1"/>
  <c r="B2998" i="1"/>
  <c r="B2997" i="1"/>
  <c r="B2996" i="1"/>
  <c r="B2995" i="1"/>
  <c r="B2994" i="1"/>
  <c r="B2993" i="1"/>
  <c r="B2992" i="1"/>
  <c r="B2991" i="1"/>
  <c r="B2990" i="1"/>
  <c r="B2989" i="1"/>
  <c r="B2988" i="1"/>
  <c r="B2987" i="1"/>
  <c r="B2986" i="1"/>
  <c r="B2985" i="1"/>
  <c r="B2984" i="1"/>
  <c r="B2983" i="1"/>
  <c r="B2982" i="1"/>
  <c r="B2981" i="1"/>
  <c r="B2980" i="1"/>
  <c r="B2979" i="1"/>
  <c r="B2978" i="1"/>
  <c r="B2977" i="1"/>
  <c r="B2976" i="1"/>
  <c r="B2975" i="1"/>
  <c r="B2974" i="1"/>
  <c r="B2973" i="1"/>
  <c r="B2972" i="1"/>
  <c r="B2971" i="1"/>
  <c r="B2970" i="1"/>
  <c r="B2969" i="1"/>
  <c r="B2968" i="1"/>
  <c r="B2967" i="1"/>
  <c r="B2966" i="1"/>
  <c r="B2965" i="1"/>
  <c r="B2964" i="1"/>
  <c r="B2963" i="1"/>
  <c r="B2962" i="1"/>
  <c r="B2961" i="1"/>
  <c r="B2960" i="1"/>
  <c r="B2959" i="1"/>
  <c r="B2958" i="1"/>
  <c r="B2957" i="1"/>
  <c r="B2956" i="1"/>
  <c r="B2955" i="1"/>
  <c r="B2954" i="1"/>
  <c r="B2953" i="1"/>
  <c r="B2952" i="1"/>
  <c r="B2951" i="1"/>
  <c r="B2950" i="1"/>
  <c r="B2949" i="1"/>
  <c r="B2948" i="1"/>
  <c r="B2947" i="1"/>
  <c r="B2946" i="1"/>
  <c r="B2945" i="1"/>
  <c r="B2944" i="1"/>
  <c r="B2943" i="1"/>
  <c r="B2942" i="1"/>
  <c r="B2941" i="1"/>
  <c r="B2940" i="1"/>
  <c r="B2939" i="1"/>
  <c r="B2938" i="1"/>
  <c r="B2937" i="1"/>
  <c r="B2936" i="1"/>
  <c r="B2935" i="1"/>
  <c r="B2934" i="1"/>
  <c r="B2933" i="1"/>
  <c r="B2932" i="1"/>
  <c r="B2931" i="1"/>
  <c r="B2930" i="1"/>
  <c r="B2929" i="1"/>
  <c r="B2928" i="1"/>
  <c r="B2927" i="1"/>
  <c r="B2926" i="1"/>
  <c r="B2925" i="1"/>
  <c r="B2924" i="1"/>
  <c r="B2923" i="1"/>
  <c r="B2922" i="1"/>
  <c r="B2921" i="1"/>
  <c r="B2920" i="1"/>
  <c r="B2919" i="1"/>
  <c r="B2918" i="1"/>
  <c r="B2917" i="1"/>
  <c r="B2916" i="1"/>
  <c r="B2915" i="1"/>
  <c r="B2914" i="1"/>
  <c r="B2913" i="1"/>
  <c r="B2912" i="1"/>
  <c r="B2911" i="1"/>
  <c r="B2910" i="1"/>
  <c r="B2909" i="1"/>
  <c r="B2908" i="1"/>
  <c r="B2907" i="1"/>
  <c r="B2906" i="1"/>
  <c r="B2905" i="1"/>
  <c r="B2904" i="1"/>
  <c r="B2903" i="1"/>
  <c r="B2902" i="1"/>
  <c r="B2901" i="1"/>
  <c r="B2900" i="1"/>
  <c r="B2899" i="1"/>
  <c r="B2898" i="1"/>
  <c r="B2897" i="1"/>
  <c r="B2896" i="1"/>
  <c r="B2895" i="1"/>
  <c r="B2894" i="1"/>
  <c r="B2893" i="1"/>
  <c r="B2892" i="1"/>
  <c r="B2891" i="1"/>
  <c r="B2890" i="1"/>
  <c r="B2889" i="1"/>
  <c r="B2888" i="1"/>
  <c r="B2887" i="1"/>
  <c r="B2886" i="1"/>
  <c r="B2885" i="1"/>
  <c r="B2884" i="1"/>
  <c r="B2883" i="1"/>
  <c r="B2882" i="1"/>
  <c r="B2881" i="1"/>
  <c r="B2880" i="1"/>
  <c r="B2879" i="1"/>
  <c r="B2878" i="1"/>
  <c r="B2877" i="1"/>
  <c r="B2876" i="1"/>
  <c r="B2875" i="1"/>
  <c r="B2874" i="1"/>
  <c r="B2873" i="1"/>
  <c r="B2872" i="1"/>
  <c r="B2871" i="1"/>
  <c r="B2870" i="1"/>
  <c r="B2869" i="1"/>
  <c r="B2868" i="1"/>
  <c r="B2867" i="1"/>
  <c r="B2866" i="1"/>
  <c r="B2865" i="1"/>
  <c r="B2864" i="1"/>
  <c r="B2863" i="1"/>
  <c r="B2862" i="1"/>
  <c r="B2861" i="1"/>
  <c r="B2860" i="1"/>
  <c r="B2859" i="1"/>
  <c r="B2858" i="1"/>
  <c r="B2857" i="1"/>
  <c r="B2856" i="1"/>
  <c r="B2855" i="1"/>
  <c r="B2854" i="1"/>
  <c r="B2853" i="1"/>
  <c r="B2852" i="1"/>
  <c r="B2851" i="1"/>
  <c r="B2850" i="1"/>
  <c r="B2849" i="1"/>
  <c r="B2848" i="1"/>
  <c r="B2847" i="1"/>
  <c r="B2846" i="1"/>
  <c r="B2845" i="1"/>
  <c r="B2844" i="1"/>
  <c r="B2843" i="1"/>
  <c r="B2842" i="1"/>
  <c r="B2841" i="1"/>
  <c r="B2840" i="1"/>
  <c r="B2839" i="1"/>
  <c r="B2838" i="1"/>
  <c r="B2837" i="1"/>
  <c r="B2836" i="1"/>
  <c r="B2835" i="1"/>
  <c r="B2834" i="1"/>
  <c r="B2833" i="1"/>
  <c r="B2832" i="1"/>
  <c r="B2831" i="1"/>
  <c r="B2830" i="1"/>
  <c r="B2829" i="1"/>
  <c r="B2828" i="1"/>
  <c r="B2827" i="1"/>
  <c r="B2826" i="1"/>
  <c r="B2825" i="1"/>
  <c r="B2824" i="1"/>
  <c r="B2823" i="1"/>
  <c r="B2822" i="1"/>
  <c r="B2821" i="1"/>
  <c r="B2820" i="1"/>
  <c r="B2819" i="1"/>
  <c r="B2818" i="1"/>
  <c r="B2817" i="1"/>
  <c r="B2816" i="1"/>
  <c r="B2815" i="1"/>
  <c r="B2814" i="1"/>
  <c r="B2813" i="1"/>
  <c r="B2812" i="1"/>
  <c r="B2811" i="1"/>
  <c r="B2810" i="1"/>
  <c r="B2809" i="1"/>
  <c r="B2808" i="1"/>
  <c r="B2807" i="1"/>
  <c r="B2806" i="1"/>
  <c r="B2805" i="1"/>
  <c r="B2804" i="1"/>
  <c r="B2803" i="1"/>
  <c r="B2802" i="1"/>
  <c r="B2801" i="1"/>
  <c r="B2800" i="1"/>
  <c r="B2799" i="1"/>
  <c r="B2798" i="1"/>
  <c r="B2797" i="1"/>
  <c r="B2796" i="1"/>
  <c r="B2795" i="1"/>
  <c r="B2794" i="1"/>
  <c r="B2793" i="1"/>
  <c r="B2792" i="1"/>
  <c r="B2791" i="1"/>
  <c r="B2790" i="1"/>
  <c r="B2789" i="1"/>
  <c r="B2788" i="1"/>
  <c r="B2787" i="1"/>
  <c r="B2786" i="1"/>
  <c r="B2785" i="1"/>
  <c r="B2784" i="1"/>
  <c r="B2783" i="1"/>
  <c r="B2782" i="1"/>
  <c r="B2781" i="1"/>
  <c r="B2780" i="1"/>
  <c r="B2779" i="1"/>
  <c r="B2778" i="1"/>
  <c r="B2777" i="1"/>
  <c r="B2776" i="1"/>
  <c r="B2775" i="1"/>
  <c r="B2774" i="1"/>
  <c r="B2773" i="1"/>
  <c r="B2772" i="1"/>
  <c r="B2771" i="1"/>
  <c r="B2770" i="1"/>
  <c r="B2769" i="1"/>
  <c r="B2768" i="1"/>
  <c r="B2767" i="1"/>
  <c r="B2766" i="1"/>
  <c r="B2765" i="1"/>
  <c r="B2764" i="1"/>
  <c r="B2763" i="1"/>
  <c r="B2762" i="1"/>
  <c r="B2761" i="1"/>
  <c r="B2760" i="1"/>
  <c r="B2759" i="1"/>
  <c r="B2758" i="1"/>
  <c r="B2757" i="1"/>
  <c r="B2756" i="1"/>
  <c r="B2755" i="1"/>
  <c r="B2754" i="1"/>
  <c r="B2753" i="1"/>
  <c r="B2752" i="1"/>
  <c r="B2751" i="1"/>
  <c r="B2750" i="1"/>
  <c r="B2749" i="1"/>
  <c r="B2748" i="1"/>
  <c r="B2747" i="1"/>
  <c r="B2746" i="1"/>
  <c r="B2745" i="1"/>
  <c r="B2744" i="1"/>
  <c r="B2743" i="1"/>
  <c r="B2742" i="1"/>
  <c r="B2741" i="1"/>
  <c r="B2740" i="1"/>
  <c r="B2739" i="1"/>
  <c r="B2738" i="1"/>
  <c r="B2737" i="1"/>
  <c r="B2736" i="1"/>
  <c r="B2735" i="1"/>
  <c r="B2734" i="1"/>
  <c r="B2733" i="1"/>
  <c r="B2732" i="1"/>
  <c r="B2731" i="1"/>
  <c r="B2730" i="1"/>
  <c r="B2729" i="1"/>
  <c r="B2728" i="1"/>
  <c r="B2727" i="1"/>
  <c r="B2726" i="1"/>
  <c r="B2725" i="1"/>
  <c r="B2724" i="1"/>
  <c r="B2723" i="1"/>
  <c r="B2722" i="1"/>
  <c r="B2721" i="1"/>
  <c r="B2720" i="1"/>
  <c r="B2719" i="1"/>
  <c r="B2718" i="1"/>
  <c r="B2717" i="1"/>
  <c r="B2716" i="1"/>
  <c r="B2715" i="1"/>
  <c r="B2714" i="1"/>
  <c r="B2713" i="1"/>
  <c r="B2712" i="1"/>
  <c r="B2711" i="1"/>
  <c r="B2710" i="1"/>
  <c r="B2709" i="1"/>
  <c r="B2708" i="1"/>
  <c r="B2707" i="1"/>
  <c r="B2706" i="1"/>
  <c r="B2705" i="1"/>
  <c r="B2704" i="1"/>
  <c r="B2703" i="1"/>
  <c r="B2702" i="1"/>
  <c r="B2701" i="1"/>
  <c r="B2700" i="1"/>
  <c r="B2699" i="1"/>
  <c r="B2698" i="1"/>
  <c r="B2697" i="1"/>
  <c r="B2696" i="1"/>
  <c r="B2695" i="1"/>
  <c r="B2694" i="1"/>
  <c r="B2693" i="1"/>
  <c r="B2692" i="1"/>
  <c r="B2691" i="1"/>
  <c r="B2690" i="1"/>
  <c r="B2689" i="1"/>
  <c r="B2688" i="1"/>
  <c r="B2687" i="1"/>
  <c r="B2686" i="1"/>
  <c r="B2685" i="1"/>
  <c r="B2684" i="1"/>
  <c r="B2683" i="1"/>
  <c r="B2682" i="1"/>
  <c r="B2681" i="1"/>
  <c r="B2680" i="1"/>
  <c r="B2679" i="1"/>
  <c r="B2678" i="1"/>
  <c r="B2677" i="1"/>
  <c r="B2676" i="1"/>
  <c r="B2675" i="1"/>
  <c r="B2674" i="1"/>
  <c r="B2673" i="1"/>
  <c r="B2672" i="1"/>
  <c r="B2671" i="1"/>
  <c r="B2670" i="1"/>
  <c r="B2669" i="1"/>
  <c r="B2668" i="1"/>
  <c r="B2667" i="1"/>
  <c r="B2666" i="1"/>
  <c r="B2665" i="1"/>
  <c r="B2664" i="1"/>
  <c r="B2663" i="1"/>
  <c r="B2662" i="1"/>
  <c r="B2661" i="1"/>
  <c r="B2660" i="1"/>
  <c r="B2659" i="1"/>
  <c r="B2658" i="1"/>
  <c r="B2657" i="1"/>
  <c r="B2656" i="1"/>
  <c r="B2655" i="1"/>
  <c r="B2654" i="1"/>
  <c r="B2653" i="1"/>
  <c r="B2652" i="1"/>
  <c r="B2651" i="1"/>
  <c r="B2650" i="1"/>
  <c r="B2649" i="1"/>
  <c r="B2648" i="1"/>
  <c r="B2647" i="1"/>
  <c r="B2646" i="1"/>
  <c r="B2645" i="1"/>
  <c r="B2644" i="1"/>
  <c r="B2643" i="1"/>
  <c r="B2642" i="1"/>
  <c r="B2641" i="1"/>
  <c r="B2640" i="1"/>
  <c r="B2639" i="1"/>
  <c r="B2638" i="1"/>
  <c r="B2637" i="1"/>
  <c r="B2636" i="1"/>
  <c r="B2635" i="1"/>
  <c r="B2634" i="1"/>
  <c r="B2633" i="1"/>
  <c r="B2632" i="1"/>
  <c r="B2631" i="1"/>
  <c r="B2630" i="1"/>
  <c r="B2629" i="1"/>
  <c r="B2628" i="1"/>
  <c r="B2627" i="1"/>
  <c r="B2626" i="1"/>
  <c r="B2625" i="1"/>
  <c r="B2624" i="1"/>
  <c r="B2623" i="1"/>
  <c r="B2622" i="1"/>
  <c r="B2621" i="1"/>
  <c r="B2620" i="1"/>
  <c r="B2619" i="1"/>
  <c r="B2618" i="1"/>
  <c r="B2617" i="1"/>
  <c r="B2616" i="1"/>
  <c r="B2615" i="1"/>
  <c r="B2614" i="1"/>
  <c r="B2613" i="1"/>
  <c r="B2612" i="1"/>
  <c r="B2611" i="1"/>
  <c r="B2610" i="1"/>
  <c r="B2609" i="1"/>
  <c r="B2608" i="1"/>
  <c r="B2607" i="1"/>
  <c r="B2606" i="1"/>
  <c r="B2605" i="1"/>
  <c r="B2604" i="1"/>
  <c r="B2603" i="1"/>
  <c r="B2602" i="1"/>
  <c r="B2601" i="1"/>
  <c r="B2600" i="1"/>
  <c r="B2599" i="1"/>
  <c r="B2598" i="1"/>
  <c r="B2597" i="1"/>
  <c r="B2596" i="1"/>
  <c r="B2595" i="1"/>
  <c r="B2594" i="1"/>
  <c r="B2593" i="1"/>
  <c r="B2592" i="1"/>
  <c r="B2591" i="1"/>
  <c r="B2590" i="1"/>
  <c r="B2589" i="1"/>
  <c r="B2588" i="1"/>
  <c r="B2587" i="1"/>
  <c r="B2586" i="1"/>
  <c r="B2585" i="1"/>
  <c r="B2584" i="1"/>
  <c r="B2583" i="1"/>
  <c r="B2582" i="1"/>
  <c r="B2581" i="1"/>
  <c r="B2580" i="1"/>
  <c r="B2579" i="1"/>
  <c r="B2578" i="1"/>
  <c r="B2577" i="1"/>
  <c r="B2576" i="1"/>
  <c r="B2575" i="1"/>
  <c r="B2574" i="1"/>
  <c r="B2573" i="1"/>
  <c r="B2572" i="1"/>
  <c r="B2571" i="1"/>
  <c r="B2570" i="1"/>
  <c r="B2569" i="1"/>
  <c r="B2568" i="1"/>
  <c r="B2567" i="1"/>
  <c r="B2566" i="1"/>
  <c r="B2565" i="1"/>
  <c r="B2564" i="1"/>
  <c r="B2563" i="1"/>
  <c r="B2562" i="1"/>
  <c r="B2561" i="1"/>
  <c r="B2560" i="1"/>
  <c r="B2559" i="1"/>
  <c r="B2558" i="1"/>
  <c r="B2557" i="1"/>
  <c r="B2556" i="1"/>
  <c r="B2555" i="1"/>
  <c r="B2554" i="1"/>
  <c r="B2553" i="1"/>
  <c r="B2552" i="1"/>
  <c r="B2551" i="1"/>
  <c r="B2550" i="1"/>
  <c r="B2549" i="1"/>
  <c r="B2548" i="1"/>
  <c r="B2547" i="1"/>
  <c r="B2546" i="1"/>
  <c r="B2545" i="1"/>
  <c r="B2544" i="1"/>
  <c r="B2543" i="1"/>
  <c r="B2542" i="1"/>
  <c r="B2541" i="1"/>
  <c r="B2540" i="1"/>
  <c r="B2539" i="1"/>
  <c r="B2538" i="1"/>
  <c r="B2537" i="1"/>
  <c r="B2536" i="1"/>
  <c r="B2535" i="1"/>
  <c r="B2534" i="1"/>
  <c r="B2533" i="1"/>
  <c r="B2532" i="1"/>
  <c r="B2531" i="1"/>
  <c r="B2530" i="1"/>
  <c r="B2529" i="1"/>
  <c r="B2528" i="1"/>
  <c r="B2527" i="1"/>
  <c r="B2526" i="1"/>
  <c r="B2525" i="1"/>
  <c r="B2524" i="1"/>
  <c r="B2523" i="1"/>
  <c r="B2522" i="1"/>
  <c r="B2521" i="1"/>
  <c r="B2520" i="1"/>
  <c r="B2519" i="1"/>
  <c r="B2518" i="1"/>
  <c r="B2517" i="1"/>
  <c r="B2516" i="1"/>
  <c r="B2515" i="1"/>
  <c r="B2514" i="1"/>
  <c r="B2513" i="1"/>
  <c r="B2512" i="1"/>
  <c r="B2511" i="1"/>
  <c r="B2510" i="1"/>
  <c r="B2509" i="1"/>
  <c r="B2508" i="1"/>
  <c r="B2507" i="1"/>
  <c r="B2506" i="1"/>
  <c r="B2505" i="1"/>
  <c r="B2504" i="1"/>
  <c r="B2503" i="1"/>
  <c r="B2502" i="1"/>
  <c r="B2501" i="1"/>
  <c r="B2500" i="1"/>
  <c r="B2499" i="1"/>
  <c r="B2498" i="1"/>
  <c r="B2497" i="1"/>
  <c r="B2496" i="1"/>
  <c r="B2495" i="1"/>
  <c r="B2494" i="1"/>
  <c r="B2493" i="1"/>
  <c r="B2492" i="1"/>
  <c r="B2491" i="1"/>
  <c r="B2490" i="1"/>
  <c r="B2489" i="1"/>
  <c r="B2488" i="1"/>
  <c r="B2487" i="1"/>
  <c r="B2486" i="1"/>
  <c r="B2485" i="1"/>
  <c r="B2484" i="1"/>
  <c r="B2483" i="1"/>
  <c r="B2482" i="1"/>
  <c r="B2481" i="1"/>
  <c r="B2480" i="1"/>
  <c r="B2479" i="1"/>
  <c r="B2478" i="1"/>
  <c r="B2477" i="1"/>
  <c r="B2476" i="1"/>
  <c r="B2475" i="1"/>
  <c r="B2474" i="1"/>
  <c r="B2473" i="1"/>
  <c r="B2472" i="1"/>
  <c r="B2471" i="1"/>
  <c r="B2470" i="1"/>
  <c r="B2469" i="1"/>
  <c r="B2468" i="1"/>
  <c r="B2467" i="1"/>
  <c r="B2466" i="1"/>
  <c r="B2465" i="1"/>
  <c r="B2464" i="1"/>
  <c r="B2463" i="1"/>
  <c r="B2462" i="1"/>
  <c r="B2461" i="1"/>
  <c r="B2460" i="1"/>
  <c r="B2459" i="1"/>
  <c r="B2458" i="1"/>
  <c r="B2457" i="1"/>
  <c r="B2456" i="1"/>
  <c r="B2455" i="1"/>
  <c r="B2454" i="1"/>
  <c r="B2453" i="1"/>
  <c r="B2452" i="1"/>
  <c r="B2451" i="1"/>
  <c r="B2450" i="1"/>
  <c r="B2449" i="1"/>
  <c r="B2448" i="1"/>
  <c r="B2447" i="1"/>
  <c r="B2446" i="1"/>
  <c r="B2445" i="1"/>
  <c r="B2444" i="1"/>
  <c r="B2443" i="1"/>
  <c r="B2442" i="1"/>
  <c r="B2441" i="1"/>
  <c r="B2440" i="1"/>
  <c r="B2439" i="1"/>
  <c r="B2438" i="1"/>
  <c r="B2437" i="1"/>
  <c r="B2436" i="1"/>
  <c r="B2435" i="1"/>
  <c r="B2434" i="1"/>
  <c r="B2433" i="1"/>
  <c r="B2432" i="1"/>
  <c r="B2431" i="1"/>
  <c r="B2430" i="1"/>
  <c r="B2429" i="1"/>
  <c r="B2428" i="1"/>
  <c r="B2427" i="1"/>
  <c r="B2426" i="1"/>
  <c r="B2425" i="1"/>
  <c r="B2424" i="1"/>
  <c r="B2423" i="1"/>
  <c r="B2422" i="1"/>
  <c r="B2421" i="1"/>
  <c r="B2420" i="1"/>
  <c r="B2419" i="1"/>
  <c r="B2418" i="1"/>
  <c r="B2417" i="1"/>
  <c r="B2416" i="1"/>
  <c r="B2415" i="1"/>
  <c r="B2414" i="1"/>
  <c r="B2413" i="1"/>
  <c r="B2412" i="1"/>
  <c r="B2411" i="1"/>
  <c r="B2410" i="1"/>
  <c r="B2409" i="1"/>
  <c r="B2408" i="1"/>
  <c r="B2407" i="1"/>
  <c r="B2406" i="1"/>
  <c r="B2405" i="1"/>
  <c r="B2404" i="1"/>
  <c r="B2403" i="1"/>
  <c r="B2402" i="1"/>
  <c r="B2401" i="1"/>
  <c r="B2400" i="1"/>
  <c r="B2399" i="1"/>
  <c r="B2398" i="1"/>
  <c r="B2397" i="1"/>
  <c r="B2396" i="1"/>
  <c r="B2395" i="1"/>
  <c r="B2394" i="1"/>
  <c r="B2393" i="1"/>
  <c r="B2392" i="1"/>
  <c r="B2391" i="1"/>
  <c r="B2390" i="1"/>
  <c r="B2389" i="1"/>
  <c r="B2388" i="1"/>
  <c r="B2387" i="1"/>
  <c r="B2386" i="1"/>
  <c r="B2385" i="1"/>
  <c r="B2384" i="1"/>
  <c r="B2383" i="1"/>
  <c r="B2382" i="1"/>
  <c r="B2381" i="1"/>
  <c r="B2380" i="1"/>
  <c r="B2379" i="1"/>
  <c r="B2378" i="1"/>
  <c r="B2377" i="1"/>
  <c r="B2376" i="1"/>
  <c r="B2375" i="1"/>
  <c r="B2374" i="1"/>
  <c r="B2373" i="1"/>
  <c r="B2372" i="1"/>
  <c r="B2371" i="1"/>
  <c r="B2370" i="1"/>
  <c r="B2369" i="1"/>
  <c r="B2368" i="1"/>
  <c r="B2367" i="1"/>
  <c r="B2366" i="1"/>
  <c r="B2365" i="1"/>
  <c r="B2364" i="1"/>
  <c r="B2363" i="1"/>
  <c r="B2362" i="1"/>
  <c r="B2361" i="1"/>
  <c r="B2360" i="1"/>
  <c r="B2359" i="1"/>
  <c r="B2358" i="1"/>
  <c r="B2357" i="1"/>
  <c r="B2356" i="1"/>
  <c r="B2355" i="1"/>
  <c r="B2354" i="1"/>
  <c r="B2353" i="1"/>
  <c r="B2352" i="1"/>
  <c r="B2351" i="1"/>
  <c r="B2350" i="1"/>
  <c r="B2349" i="1"/>
  <c r="B2348" i="1"/>
  <c r="B2347" i="1"/>
  <c r="B2346" i="1"/>
  <c r="B2345" i="1"/>
  <c r="B2344" i="1"/>
  <c r="B2343" i="1"/>
  <c r="B2342" i="1"/>
  <c r="B2341" i="1"/>
  <c r="B2340" i="1"/>
  <c r="B2339" i="1"/>
  <c r="B2338" i="1"/>
  <c r="B2337" i="1"/>
  <c r="B2336" i="1"/>
  <c r="B2335" i="1"/>
  <c r="B2334" i="1"/>
  <c r="B2333" i="1"/>
  <c r="B2332" i="1"/>
  <c r="B2331" i="1"/>
  <c r="B2330" i="1"/>
  <c r="B2329" i="1"/>
  <c r="B2328" i="1"/>
  <c r="B2327" i="1"/>
  <c r="B2326" i="1"/>
  <c r="B2325" i="1"/>
  <c r="B2324" i="1"/>
  <c r="B2323" i="1"/>
  <c r="B2322" i="1"/>
  <c r="B2321" i="1"/>
  <c r="B2320" i="1"/>
  <c r="B2319" i="1"/>
  <c r="B2318" i="1"/>
  <c r="B2317" i="1"/>
  <c r="B2316" i="1"/>
  <c r="B2315" i="1"/>
  <c r="B2314" i="1"/>
  <c r="B2313" i="1"/>
  <c r="B2312" i="1"/>
  <c r="B2311" i="1"/>
  <c r="B2310" i="1"/>
  <c r="B2309" i="1"/>
  <c r="B2308" i="1"/>
  <c r="B2307" i="1"/>
  <c r="B2306" i="1"/>
  <c r="B2305" i="1"/>
  <c r="B2304" i="1"/>
  <c r="B2303" i="1"/>
  <c r="B2302" i="1"/>
  <c r="B2301" i="1"/>
  <c r="B2300" i="1"/>
  <c r="B2299" i="1"/>
  <c r="B2298" i="1"/>
  <c r="B2297" i="1"/>
  <c r="B2296" i="1"/>
  <c r="B2295" i="1"/>
  <c r="B2294" i="1"/>
  <c r="B2293" i="1"/>
  <c r="B2292" i="1"/>
  <c r="B2291" i="1"/>
  <c r="B2290" i="1"/>
  <c r="B2289" i="1"/>
  <c r="B2288" i="1"/>
  <c r="B2287" i="1"/>
  <c r="B2286" i="1"/>
  <c r="B2285" i="1"/>
  <c r="B2284" i="1"/>
  <c r="B2283" i="1"/>
  <c r="B2282" i="1"/>
  <c r="B2281" i="1"/>
  <c r="B2280" i="1"/>
  <c r="B2279" i="1"/>
  <c r="B2278" i="1"/>
  <c r="B2277" i="1"/>
  <c r="B2276" i="1"/>
  <c r="B2275" i="1"/>
  <c r="B2274" i="1"/>
  <c r="B2273" i="1"/>
  <c r="B2272" i="1"/>
  <c r="B2271" i="1"/>
  <c r="B2270" i="1"/>
  <c r="B2269" i="1"/>
  <c r="B2268" i="1"/>
  <c r="B2267" i="1"/>
  <c r="B2266" i="1"/>
  <c r="B2265" i="1"/>
  <c r="B2264" i="1"/>
  <c r="B2263" i="1"/>
  <c r="B2262" i="1"/>
  <c r="B2261" i="1"/>
  <c r="B2260" i="1"/>
  <c r="B2259" i="1"/>
  <c r="B2258" i="1"/>
  <c r="B2257" i="1"/>
  <c r="B2256" i="1"/>
  <c r="B2255" i="1"/>
  <c r="B2254" i="1"/>
  <c r="B2253" i="1"/>
  <c r="B2252" i="1"/>
  <c r="B2251" i="1"/>
  <c r="B2250" i="1"/>
  <c r="B2249" i="1"/>
  <c r="B2248" i="1"/>
  <c r="B2247" i="1"/>
  <c r="B2246" i="1"/>
  <c r="B2245" i="1"/>
  <c r="B2244" i="1"/>
  <c r="B2243" i="1"/>
  <c r="B2242" i="1"/>
  <c r="B2241" i="1"/>
  <c r="B2240" i="1"/>
  <c r="B2239" i="1"/>
  <c r="B2238" i="1"/>
  <c r="B2237" i="1"/>
  <c r="B2236" i="1"/>
  <c r="B2235" i="1"/>
  <c r="B2234" i="1"/>
  <c r="B2233" i="1"/>
  <c r="B2232" i="1"/>
  <c r="B2231" i="1"/>
  <c r="B2230" i="1"/>
  <c r="B2229" i="1"/>
  <c r="B2228" i="1"/>
  <c r="B2227" i="1"/>
  <c r="B2226" i="1"/>
  <c r="B2225" i="1"/>
  <c r="B2224" i="1"/>
  <c r="B2223" i="1"/>
  <c r="B2222" i="1"/>
  <c r="B2221" i="1"/>
  <c r="B2220" i="1"/>
  <c r="B2219" i="1"/>
  <c r="B2218" i="1"/>
  <c r="B2217" i="1"/>
  <c r="B2216" i="1"/>
  <c r="B2215" i="1"/>
  <c r="B2214" i="1"/>
  <c r="B2213" i="1"/>
  <c r="B2212" i="1"/>
  <c r="B2211" i="1"/>
  <c r="B2210" i="1"/>
  <c r="B2209" i="1"/>
  <c r="B2208" i="1"/>
  <c r="B2207" i="1"/>
  <c r="B2206" i="1"/>
  <c r="B2205" i="1"/>
  <c r="B2204" i="1"/>
  <c r="B2203" i="1"/>
  <c r="B2202" i="1"/>
  <c r="B2201" i="1"/>
  <c r="B2200" i="1"/>
  <c r="B2199" i="1"/>
  <c r="B2198" i="1"/>
  <c r="B2197" i="1"/>
  <c r="B2196" i="1"/>
  <c r="B2195" i="1"/>
  <c r="B2194" i="1"/>
  <c r="B2193" i="1"/>
  <c r="B2192" i="1"/>
  <c r="B2191" i="1"/>
  <c r="B2190" i="1"/>
  <c r="B2189" i="1"/>
  <c r="B2188" i="1"/>
  <c r="B2187" i="1"/>
  <c r="B2186" i="1"/>
  <c r="B2185" i="1"/>
  <c r="B2184" i="1"/>
  <c r="B2183" i="1"/>
  <c r="B2182" i="1"/>
  <c r="B2181" i="1"/>
  <c r="B2180" i="1"/>
  <c r="B2179" i="1"/>
  <c r="B2178" i="1"/>
  <c r="B2177" i="1"/>
  <c r="B2176" i="1"/>
  <c r="B2175" i="1"/>
  <c r="B2174" i="1"/>
  <c r="B2173" i="1"/>
  <c r="B2172" i="1"/>
  <c r="B2171" i="1"/>
  <c r="B2170" i="1"/>
  <c r="B2169" i="1"/>
  <c r="B2168" i="1"/>
  <c r="B2167" i="1"/>
  <c r="B2166" i="1"/>
  <c r="B2165" i="1"/>
  <c r="B2164" i="1"/>
  <c r="B2163" i="1"/>
  <c r="B2162" i="1"/>
  <c r="B2161" i="1"/>
  <c r="B2160" i="1"/>
  <c r="B2159" i="1"/>
  <c r="B2158" i="1"/>
  <c r="B2157" i="1"/>
  <c r="B2156" i="1"/>
  <c r="B2155" i="1"/>
  <c r="B2154" i="1"/>
  <c r="B2153" i="1"/>
  <c r="B2152" i="1"/>
  <c r="B2151" i="1"/>
  <c r="B2150" i="1"/>
  <c r="B2149" i="1"/>
  <c r="B2148" i="1"/>
  <c r="B2147" i="1"/>
  <c r="B2146" i="1"/>
  <c r="B2145" i="1"/>
  <c r="B2144" i="1"/>
  <c r="B2143" i="1"/>
  <c r="B2142" i="1"/>
  <c r="B2141" i="1"/>
  <c r="B2140" i="1"/>
  <c r="B2139" i="1"/>
  <c r="B2138" i="1"/>
  <c r="B2137" i="1"/>
  <c r="B2136" i="1"/>
  <c r="B2135" i="1"/>
  <c r="B2134" i="1"/>
  <c r="B2133" i="1"/>
  <c r="B2132" i="1"/>
  <c r="B2131" i="1"/>
  <c r="B2130" i="1"/>
  <c r="B2129" i="1"/>
  <c r="B2128" i="1"/>
  <c r="B2127" i="1"/>
  <c r="B2126" i="1"/>
  <c r="B2125" i="1"/>
  <c r="B2124" i="1"/>
  <c r="B2123" i="1"/>
  <c r="B2122" i="1"/>
  <c r="B2121" i="1"/>
  <c r="B2120" i="1"/>
  <c r="B2119" i="1"/>
  <c r="B2118" i="1"/>
  <c r="B2117" i="1"/>
  <c r="B2116" i="1"/>
  <c r="B2115" i="1"/>
  <c r="B2114" i="1"/>
  <c r="B2113" i="1"/>
  <c r="B2112" i="1"/>
  <c r="B2111" i="1"/>
  <c r="B2110" i="1"/>
  <c r="B2109" i="1"/>
  <c r="B2108" i="1"/>
  <c r="B2107" i="1"/>
  <c r="B2106" i="1"/>
  <c r="B2105" i="1"/>
  <c r="B2104" i="1"/>
  <c r="B2103" i="1"/>
  <c r="B2102" i="1"/>
  <c r="B2101" i="1"/>
  <c r="B2100" i="1"/>
  <c r="B2099" i="1"/>
  <c r="B2098" i="1"/>
  <c r="B2097" i="1"/>
  <c r="B2096" i="1"/>
  <c r="B2095" i="1"/>
  <c r="B2094" i="1"/>
  <c r="B2093" i="1"/>
  <c r="B2092" i="1"/>
  <c r="B2091" i="1"/>
  <c r="B2090" i="1"/>
  <c r="B2089" i="1"/>
  <c r="B2088" i="1"/>
  <c r="B2087" i="1"/>
  <c r="B2086" i="1"/>
  <c r="B2085" i="1"/>
  <c r="B2084" i="1"/>
  <c r="B2083" i="1"/>
  <c r="B2082" i="1"/>
  <c r="B2081" i="1"/>
  <c r="B2080" i="1"/>
  <c r="B2079" i="1"/>
  <c r="B2078" i="1"/>
  <c r="B2077" i="1"/>
  <c r="B2076" i="1"/>
  <c r="B2075" i="1"/>
  <c r="B2074" i="1"/>
  <c r="B2073" i="1"/>
  <c r="B2072" i="1"/>
  <c r="B2071" i="1"/>
  <c r="B2070" i="1"/>
  <c r="B2069" i="1"/>
  <c r="B2068" i="1"/>
  <c r="B2067" i="1"/>
  <c r="B2066" i="1"/>
  <c r="B2065" i="1"/>
  <c r="B2064" i="1"/>
  <c r="B2063" i="1"/>
  <c r="B2062" i="1"/>
  <c r="B2061" i="1"/>
  <c r="B2060" i="1"/>
  <c r="B2059" i="1"/>
  <c r="B2058" i="1"/>
  <c r="B2057" i="1"/>
  <c r="B2056" i="1"/>
  <c r="B2055" i="1"/>
  <c r="B2054" i="1"/>
  <c r="B2053" i="1"/>
  <c r="B2052" i="1"/>
  <c r="B2051" i="1"/>
  <c r="B2050" i="1"/>
  <c r="B2049" i="1"/>
  <c r="B2048" i="1"/>
  <c r="B2047" i="1"/>
  <c r="B2046" i="1"/>
  <c r="B2045" i="1"/>
  <c r="B2044" i="1"/>
  <c r="B2043" i="1"/>
  <c r="B2042" i="1"/>
  <c r="B2041" i="1"/>
  <c r="B2040" i="1"/>
  <c r="B2039" i="1"/>
  <c r="B2038" i="1"/>
  <c r="B2037" i="1"/>
  <c r="B2036" i="1"/>
  <c r="B2035" i="1"/>
  <c r="B2034" i="1"/>
  <c r="B2033" i="1"/>
  <c r="B2032" i="1"/>
  <c r="B2031" i="1"/>
  <c r="B2030" i="1"/>
  <c r="B2029" i="1"/>
  <c r="B2028" i="1"/>
  <c r="B2027" i="1"/>
  <c r="B2026" i="1"/>
  <c r="B2025" i="1"/>
  <c r="B2024" i="1"/>
  <c r="B2023" i="1"/>
  <c r="B2022" i="1"/>
  <c r="B2021" i="1"/>
  <c r="B2020" i="1"/>
  <c r="B2019" i="1"/>
  <c r="B2018" i="1"/>
  <c r="B2017" i="1"/>
  <c r="B2016" i="1"/>
  <c r="B2015" i="1"/>
  <c r="B2014" i="1"/>
  <c r="B2013" i="1"/>
  <c r="B2012" i="1"/>
  <c r="B2011" i="1"/>
  <c r="B2010" i="1"/>
  <c r="B2009" i="1"/>
  <c r="B2008" i="1"/>
  <c r="B2007" i="1"/>
  <c r="B2006" i="1"/>
  <c r="B2005" i="1"/>
  <c r="B2004" i="1"/>
  <c r="B2003" i="1"/>
  <c r="B2002" i="1"/>
  <c r="B2001" i="1"/>
  <c r="B2000" i="1"/>
  <c r="B1999" i="1"/>
  <c r="B1998" i="1"/>
  <c r="B1997" i="1"/>
  <c r="B1996" i="1"/>
  <c r="B1995" i="1"/>
  <c r="B1994" i="1"/>
  <c r="B1993" i="1"/>
  <c r="B1992" i="1"/>
  <c r="B1991" i="1"/>
  <c r="B1990" i="1"/>
  <c r="B1989" i="1"/>
  <c r="B1988" i="1"/>
  <c r="B1987" i="1"/>
  <c r="B1986" i="1"/>
  <c r="B1985" i="1"/>
  <c r="B1984" i="1"/>
  <c r="B1983" i="1"/>
  <c r="B1982" i="1"/>
  <c r="B1981" i="1"/>
  <c r="B1980" i="1"/>
  <c r="B1979" i="1"/>
  <c r="B1978" i="1"/>
  <c r="B1977" i="1"/>
  <c r="B1976" i="1"/>
  <c r="B1975" i="1"/>
  <c r="B1974" i="1"/>
  <c r="B1973" i="1"/>
  <c r="B1972" i="1"/>
  <c r="B1971" i="1"/>
  <c r="B1970" i="1"/>
  <c r="B1969" i="1"/>
  <c r="B1968" i="1"/>
  <c r="B1967" i="1"/>
  <c r="B1966" i="1"/>
  <c r="B1965" i="1"/>
  <c r="B1964" i="1"/>
  <c r="B1963" i="1"/>
  <c r="B1962" i="1"/>
  <c r="B1961" i="1"/>
  <c r="B1960" i="1"/>
  <c r="B1959" i="1"/>
  <c r="B1958" i="1"/>
  <c r="B1957" i="1"/>
  <c r="B1956" i="1"/>
  <c r="B1955" i="1"/>
  <c r="B1954" i="1"/>
  <c r="B1953" i="1"/>
  <c r="B1952" i="1"/>
  <c r="B1951" i="1"/>
  <c r="B1950" i="1"/>
  <c r="B1949" i="1"/>
  <c r="B1948" i="1"/>
  <c r="B1947" i="1"/>
  <c r="B1946" i="1"/>
  <c r="B1945" i="1"/>
  <c r="B1944" i="1"/>
  <c r="B1943" i="1"/>
  <c r="B1942" i="1"/>
  <c r="B1941" i="1"/>
  <c r="B1940" i="1"/>
  <c r="B1939" i="1"/>
  <c r="B1938" i="1"/>
  <c r="B1937" i="1"/>
  <c r="B1936" i="1"/>
  <c r="B1935" i="1"/>
  <c r="B1934" i="1"/>
  <c r="B1933" i="1"/>
  <c r="B1932" i="1"/>
  <c r="B1931" i="1"/>
  <c r="B1930" i="1"/>
  <c r="B1929" i="1"/>
  <c r="B1928" i="1"/>
  <c r="B1927" i="1"/>
  <c r="B1926" i="1"/>
  <c r="B1925" i="1"/>
  <c r="B1924" i="1"/>
  <c r="B1923" i="1"/>
  <c r="B1922" i="1"/>
  <c r="B1921" i="1"/>
  <c r="B1920" i="1"/>
  <c r="B1919" i="1"/>
  <c r="B1918" i="1"/>
  <c r="B1917" i="1"/>
  <c r="B1916" i="1"/>
  <c r="B1915" i="1"/>
  <c r="B1914" i="1"/>
  <c r="B1913" i="1"/>
  <c r="B1912" i="1"/>
  <c r="B1911" i="1"/>
  <c r="B1910" i="1"/>
  <c r="B1909" i="1"/>
  <c r="B1908" i="1"/>
  <c r="B1907" i="1"/>
  <c r="B1906" i="1"/>
  <c r="B1905" i="1"/>
  <c r="B1904" i="1"/>
  <c r="B1903" i="1"/>
  <c r="B1902" i="1"/>
  <c r="B1901" i="1"/>
  <c r="B1900" i="1"/>
  <c r="B1899" i="1"/>
  <c r="B1898" i="1"/>
  <c r="B1897" i="1"/>
  <c r="B1896" i="1"/>
  <c r="B1895" i="1"/>
  <c r="B1894" i="1"/>
  <c r="B1893" i="1"/>
  <c r="B1892" i="1"/>
  <c r="B1891" i="1"/>
  <c r="B1890" i="1"/>
  <c r="B1889" i="1"/>
  <c r="B1888" i="1"/>
  <c r="B1887" i="1"/>
  <c r="B1886" i="1"/>
  <c r="B1885" i="1"/>
  <c r="B1884" i="1"/>
  <c r="B1883" i="1"/>
  <c r="B1882" i="1"/>
  <c r="B1881" i="1"/>
  <c r="B1880" i="1"/>
  <c r="B1879" i="1"/>
  <c r="B1878" i="1"/>
  <c r="B1877" i="1"/>
  <c r="B1876" i="1"/>
  <c r="B1875" i="1"/>
  <c r="B1874" i="1"/>
  <c r="B1873" i="1"/>
  <c r="B1872" i="1"/>
  <c r="B1871" i="1"/>
  <c r="B1870" i="1"/>
  <c r="B1869" i="1"/>
  <c r="B1868" i="1"/>
  <c r="B1867" i="1"/>
  <c r="B1866" i="1"/>
  <c r="B1865" i="1"/>
  <c r="B1864" i="1"/>
  <c r="B1863" i="1"/>
  <c r="B1862" i="1"/>
  <c r="B1861" i="1"/>
  <c r="B1860" i="1"/>
  <c r="B1859" i="1"/>
  <c r="B1858" i="1"/>
  <c r="B1857" i="1"/>
  <c r="B1856" i="1"/>
  <c r="B1855" i="1"/>
  <c r="B1854" i="1"/>
  <c r="B1853" i="1"/>
  <c r="B1852" i="1"/>
  <c r="B1851" i="1"/>
  <c r="B1850" i="1"/>
  <c r="B1849" i="1"/>
  <c r="B1848" i="1"/>
  <c r="B1847" i="1"/>
  <c r="B1846" i="1"/>
  <c r="B1845" i="1"/>
  <c r="B1844" i="1"/>
  <c r="B1843" i="1"/>
  <c r="B1842" i="1"/>
  <c r="B1841" i="1"/>
  <c r="B1840" i="1"/>
  <c r="B1839" i="1"/>
  <c r="B1838" i="1"/>
  <c r="B1837" i="1"/>
  <c r="B1836" i="1"/>
  <c r="B1835" i="1"/>
  <c r="B1834" i="1"/>
  <c r="B1833" i="1"/>
  <c r="B1832" i="1"/>
  <c r="B1831" i="1"/>
  <c r="B1830" i="1"/>
  <c r="B1829" i="1"/>
  <c r="B1828" i="1"/>
  <c r="B1827" i="1"/>
  <c r="B1826" i="1"/>
  <c r="B1825" i="1"/>
  <c r="B1824" i="1"/>
  <c r="B1823" i="1"/>
  <c r="B1822" i="1"/>
  <c r="B1821" i="1"/>
  <c r="B1820" i="1"/>
  <c r="B1819" i="1"/>
  <c r="B1818" i="1"/>
  <c r="B1817" i="1"/>
  <c r="B1816" i="1"/>
  <c r="B1815" i="1"/>
  <c r="B1814" i="1"/>
  <c r="B1813" i="1"/>
  <c r="B1812" i="1"/>
  <c r="B1811" i="1"/>
  <c r="B1810" i="1"/>
  <c r="B1809" i="1"/>
  <c r="B1808" i="1"/>
  <c r="B1807" i="1"/>
  <c r="B1806" i="1"/>
  <c r="B1805" i="1"/>
  <c r="B1804" i="1"/>
  <c r="B1803" i="1"/>
  <c r="B1802" i="1"/>
  <c r="B1801" i="1"/>
  <c r="B1800" i="1"/>
  <c r="B1799" i="1"/>
  <c r="B1798" i="1"/>
  <c r="B1797" i="1"/>
  <c r="B1796" i="1"/>
  <c r="B1795" i="1"/>
  <c r="B1794" i="1"/>
  <c r="B1793" i="1"/>
  <c r="B1792" i="1"/>
  <c r="B1791" i="1"/>
  <c r="B1790" i="1"/>
  <c r="B1789" i="1"/>
  <c r="B1788" i="1"/>
  <c r="B1787" i="1"/>
  <c r="B1786" i="1"/>
  <c r="B1785" i="1"/>
  <c r="B1784" i="1"/>
  <c r="B1783" i="1"/>
  <c r="B1782" i="1"/>
  <c r="B1781" i="1"/>
  <c r="B1780" i="1"/>
  <c r="B1779" i="1"/>
  <c r="B1778" i="1"/>
  <c r="B1777" i="1"/>
  <c r="B1776" i="1"/>
  <c r="B1775" i="1"/>
  <c r="B1774" i="1"/>
  <c r="B1773" i="1"/>
  <c r="B1772" i="1"/>
  <c r="B1771" i="1"/>
  <c r="B1770" i="1"/>
  <c r="B1769" i="1"/>
  <c r="B1768" i="1"/>
  <c r="B1767" i="1"/>
  <c r="B1766" i="1"/>
  <c r="B1765" i="1"/>
  <c r="B1764" i="1"/>
  <c r="B1763" i="1"/>
  <c r="B1762" i="1"/>
  <c r="B1761" i="1"/>
  <c r="B1760" i="1"/>
  <c r="B1759" i="1"/>
  <c r="B1758" i="1"/>
  <c r="B1757" i="1"/>
  <c r="B1756" i="1"/>
  <c r="B1755" i="1"/>
  <c r="B1754" i="1"/>
  <c r="B1753" i="1"/>
  <c r="B1752" i="1"/>
  <c r="B1751" i="1"/>
  <c r="B1750" i="1"/>
  <c r="B1749" i="1"/>
  <c r="B1748" i="1"/>
  <c r="B1747" i="1"/>
  <c r="B1746" i="1"/>
  <c r="B1745" i="1"/>
  <c r="B1744" i="1"/>
  <c r="B1743" i="1"/>
  <c r="B1742" i="1"/>
  <c r="B1741" i="1"/>
  <c r="B1740" i="1"/>
  <c r="B1739" i="1"/>
  <c r="B1738" i="1"/>
  <c r="B1737" i="1"/>
  <c r="B1736" i="1"/>
  <c r="B1735" i="1"/>
  <c r="B1734" i="1"/>
  <c r="B1733" i="1"/>
  <c r="B1732" i="1"/>
  <c r="B1731" i="1"/>
  <c r="B1730" i="1"/>
  <c r="B1729" i="1"/>
  <c r="B1728" i="1"/>
  <c r="B1727" i="1"/>
  <c r="B1726" i="1"/>
  <c r="B1725" i="1"/>
  <c r="B1724" i="1"/>
  <c r="B1723" i="1"/>
  <c r="B1722" i="1"/>
  <c r="B1721" i="1"/>
  <c r="B1720" i="1"/>
  <c r="B1719" i="1"/>
  <c r="B1718" i="1"/>
  <c r="B1717" i="1"/>
  <c r="B1716" i="1"/>
  <c r="B1715" i="1"/>
  <c r="B1714" i="1"/>
  <c r="B1713" i="1"/>
  <c r="B1712" i="1"/>
  <c r="B1711" i="1"/>
  <c r="B1710" i="1"/>
  <c r="B1709" i="1"/>
  <c r="B1708" i="1"/>
  <c r="B1707" i="1"/>
  <c r="B1706" i="1"/>
  <c r="B1705" i="1"/>
  <c r="B1704" i="1"/>
  <c r="B1703" i="1"/>
  <c r="B1702" i="1"/>
  <c r="B1701" i="1"/>
  <c r="B1700" i="1"/>
  <c r="B1699" i="1"/>
  <c r="B1698" i="1"/>
  <c r="B1697" i="1"/>
  <c r="B1696" i="1"/>
  <c r="B1695" i="1"/>
  <c r="B1694" i="1"/>
  <c r="B1693" i="1"/>
  <c r="B1692" i="1"/>
  <c r="B1691" i="1"/>
  <c r="B1690" i="1"/>
  <c r="B1689" i="1"/>
  <c r="B1688" i="1"/>
  <c r="B1687" i="1"/>
  <c r="B1686" i="1"/>
  <c r="B1685" i="1"/>
  <c r="B1684" i="1"/>
  <c r="B1683" i="1"/>
  <c r="B1682" i="1"/>
  <c r="B1681" i="1"/>
  <c r="B1680" i="1"/>
  <c r="B1679" i="1"/>
  <c r="B1678" i="1"/>
  <c r="B1677" i="1"/>
  <c r="B1676" i="1"/>
  <c r="B1675" i="1"/>
  <c r="B1674" i="1"/>
  <c r="B1673" i="1"/>
  <c r="B1672" i="1"/>
  <c r="B1671" i="1"/>
  <c r="B1670" i="1"/>
  <c r="B1669" i="1"/>
  <c r="B1668" i="1"/>
  <c r="B1667" i="1"/>
  <c r="B1666" i="1"/>
  <c r="B1665" i="1"/>
  <c r="B1664" i="1"/>
  <c r="B1663" i="1"/>
  <c r="B1662" i="1"/>
  <c r="B1661" i="1"/>
  <c r="B1660" i="1"/>
  <c r="B1659" i="1"/>
  <c r="B1658" i="1"/>
  <c r="B1657" i="1"/>
  <c r="B1656" i="1"/>
  <c r="B1655" i="1"/>
  <c r="B1654" i="1"/>
  <c r="B1653" i="1"/>
  <c r="B1652" i="1"/>
  <c r="B1651" i="1"/>
  <c r="B1650" i="1"/>
  <c r="B1649" i="1"/>
  <c r="B1648" i="1"/>
  <c r="B1647" i="1"/>
  <c r="B1646" i="1"/>
  <c r="B1645" i="1"/>
  <c r="B1644" i="1"/>
  <c r="B1643" i="1"/>
  <c r="B1642" i="1"/>
  <c r="B1641" i="1"/>
  <c r="B1640" i="1"/>
  <c r="B1639" i="1"/>
  <c r="B1638" i="1"/>
  <c r="B1637" i="1"/>
  <c r="B1636" i="1"/>
  <c r="B1635" i="1"/>
  <c r="B1634" i="1"/>
  <c r="B1633" i="1"/>
  <c r="B1632" i="1"/>
  <c r="B1631" i="1"/>
  <c r="B1630" i="1"/>
  <c r="B1629" i="1"/>
  <c r="B1628" i="1"/>
  <c r="B1627" i="1"/>
  <c r="B1626" i="1"/>
  <c r="B1625" i="1"/>
  <c r="B1624" i="1"/>
  <c r="B1623" i="1"/>
  <c r="B1622" i="1"/>
  <c r="B1621" i="1"/>
  <c r="B1620" i="1"/>
  <c r="B1619" i="1"/>
  <c r="B1618" i="1"/>
  <c r="B1617" i="1"/>
  <c r="B1616" i="1"/>
  <c r="B1615" i="1"/>
  <c r="B1614" i="1"/>
  <c r="B1613" i="1"/>
  <c r="B1612" i="1"/>
  <c r="B1611" i="1"/>
  <c r="B1610" i="1"/>
  <c r="B1609" i="1"/>
  <c r="B1608" i="1"/>
  <c r="B1607" i="1"/>
  <c r="B1606" i="1"/>
  <c r="B1605" i="1"/>
  <c r="B1604" i="1"/>
  <c r="B1603" i="1"/>
  <c r="B1602" i="1"/>
  <c r="B1601" i="1"/>
  <c r="B1600" i="1"/>
  <c r="B1599" i="1"/>
  <c r="B1598" i="1"/>
  <c r="B1597" i="1"/>
  <c r="B1596" i="1"/>
  <c r="B1595" i="1"/>
  <c r="B1594" i="1"/>
  <c r="B1593" i="1"/>
  <c r="B1592" i="1"/>
  <c r="B1591" i="1"/>
  <c r="B1590" i="1"/>
  <c r="B1589" i="1"/>
  <c r="B1588" i="1"/>
  <c r="B1587" i="1"/>
  <c r="B1586" i="1"/>
  <c r="B1585" i="1"/>
  <c r="B1584" i="1"/>
  <c r="B1583" i="1"/>
  <c r="B1582" i="1"/>
  <c r="B1581" i="1"/>
  <c r="B1580" i="1"/>
  <c r="B1579" i="1"/>
  <c r="B1578" i="1"/>
  <c r="B1577" i="1"/>
  <c r="B1576" i="1"/>
  <c r="B1575" i="1"/>
  <c r="B1574" i="1"/>
  <c r="B1573" i="1"/>
  <c r="B1572" i="1"/>
  <c r="B1571" i="1"/>
  <c r="B1570" i="1"/>
  <c r="B1569" i="1"/>
  <c r="B1568" i="1"/>
  <c r="B1567" i="1"/>
  <c r="B1566" i="1"/>
  <c r="B1565" i="1"/>
  <c r="B1564" i="1"/>
  <c r="B1563" i="1"/>
  <c r="B1562" i="1"/>
  <c r="B1561" i="1"/>
  <c r="B1560" i="1"/>
  <c r="B1559" i="1"/>
  <c r="B1558" i="1"/>
  <c r="B1557" i="1"/>
  <c r="B1556" i="1"/>
  <c r="B1555" i="1"/>
  <c r="B1554" i="1"/>
  <c r="B1553" i="1"/>
  <c r="B1552" i="1"/>
  <c r="B1551" i="1"/>
  <c r="B1550" i="1"/>
  <c r="B1549" i="1"/>
  <c r="B1548" i="1"/>
  <c r="B1547" i="1"/>
  <c r="B1546" i="1"/>
  <c r="B1545" i="1"/>
  <c r="B1544" i="1"/>
  <c r="B1543" i="1"/>
  <c r="B1542" i="1"/>
  <c r="B1541" i="1"/>
  <c r="B1540" i="1"/>
  <c r="B1539" i="1"/>
  <c r="B1538" i="1"/>
  <c r="B1537" i="1"/>
  <c r="B1536" i="1"/>
  <c r="B1535" i="1"/>
  <c r="B1534" i="1"/>
  <c r="B1533" i="1"/>
  <c r="B1532" i="1"/>
  <c r="B1531" i="1"/>
  <c r="B1530" i="1"/>
  <c r="B1529" i="1"/>
  <c r="B1528" i="1"/>
  <c r="B1527" i="1"/>
  <c r="B1526" i="1"/>
  <c r="B1525" i="1"/>
  <c r="B1524" i="1"/>
  <c r="B1523" i="1"/>
  <c r="B1522" i="1"/>
  <c r="B1521" i="1"/>
  <c r="B1520" i="1"/>
  <c r="B1519" i="1"/>
  <c r="B1518" i="1"/>
  <c r="B1517" i="1"/>
  <c r="B1516" i="1"/>
  <c r="B1515" i="1"/>
  <c r="B1514" i="1"/>
  <c r="B1513" i="1"/>
  <c r="B1512" i="1"/>
  <c r="B1511" i="1"/>
  <c r="B1510" i="1"/>
  <c r="B1509" i="1"/>
  <c r="B1508" i="1"/>
  <c r="B1507" i="1"/>
  <c r="B1506" i="1"/>
  <c r="B1505" i="1"/>
  <c r="B1504" i="1"/>
  <c r="B1503" i="1"/>
  <c r="B1502" i="1"/>
  <c r="B1501" i="1"/>
  <c r="B1500" i="1"/>
  <c r="B1499" i="1"/>
  <c r="B1498" i="1"/>
  <c r="B1497" i="1"/>
  <c r="B1496" i="1"/>
  <c r="B1495" i="1"/>
  <c r="B1494" i="1"/>
  <c r="B1493" i="1"/>
  <c r="B1492" i="1"/>
  <c r="B1491" i="1"/>
  <c r="B1490" i="1"/>
  <c r="B1489" i="1"/>
  <c r="B1488" i="1"/>
  <c r="B1487" i="1"/>
  <c r="B1486" i="1"/>
  <c r="B1485" i="1"/>
  <c r="B1484" i="1"/>
  <c r="B1483" i="1"/>
  <c r="B1482" i="1"/>
  <c r="B1481" i="1"/>
  <c r="B1480" i="1"/>
  <c r="B1479" i="1"/>
  <c r="B1478" i="1"/>
  <c r="B1477" i="1"/>
  <c r="B1476" i="1"/>
  <c r="B1475" i="1"/>
  <c r="B1474" i="1"/>
  <c r="B1473" i="1"/>
  <c r="B1472" i="1"/>
  <c r="B1471" i="1"/>
  <c r="B1470" i="1"/>
  <c r="B1469" i="1"/>
  <c r="B1468" i="1"/>
  <c r="B1467" i="1"/>
  <c r="B1466" i="1"/>
  <c r="B1465" i="1"/>
  <c r="B1464" i="1"/>
  <c r="B1463" i="1"/>
  <c r="B1462" i="1"/>
  <c r="B1461" i="1"/>
  <c r="B1460" i="1"/>
  <c r="B1459" i="1"/>
  <c r="B1458" i="1"/>
  <c r="B1457" i="1"/>
  <c r="B1456" i="1"/>
  <c r="B1455" i="1"/>
  <c r="B1454" i="1"/>
  <c r="B1453" i="1"/>
  <c r="B1452" i="1"/>
  <c r="B1451" i="1"/>
  <c r="B1450" i="1"/>
  <c r="B1449" i="1"/>
  <c r="B1448" i="1"/>
  <c r="B1447" i="1"/>
  <c r="B1446" i="1"/>
  <c r="B1445" i="1"/>
  <c r="B1444" i="1"/>
  <c r="B1443" i="1"/>
  <c r="B1442" i="1"/>
  <c r="B1441" i="1"/>
  <c r="B1440" i="1"/>
  <c r="B1439" i="1"/>
  <c r="B1438" i="1"/>
  <c r="B1437" i="1"/>
  <c r="B1436" i="1"/>
  <c r="B1435" i="1"/>
  <c r="B1434" i="1"/>
  <c r="B1433" i="1"/>
  <c r="B1432" i="1"/>
  <c r="B1431" i="1"/>
  <c r="B1430" i="1"/>
  <c r="B1429" i="1"/>
  <c r="B1428" i="1"/>
  <c r="B1427" i="1"/>
  <c r="B1426" i="1"/>
  <c r="B1425" i="1"/>
  <c r="B1424" i="1"/>
  <c r="B1423" i="1"/>
  <c r="B1422" i="1"/>
  <c r="B1421" i="1"/>
  <c r="B1420" i="1"/>
  <c r="B1419" i="1"/>
  <c r="B1418" i="1"/>
  <c r="B1417" i="1"/>
  <c r="B1416" i="1"/>
  <c r="B1415" i="1"/>
  <c r="B1414" i="1"/>
  <c r="B1413" i="1"/>
  <c r="B1412" i="1"/>
  <c r="B1411" i="1"/>
  <c r="B1410" i="1"/>
  <c r="B1409" i="1"/>
  <c r="B1408" i="1"/>
  <c r="B1407" i="1"/>
  <c r="B1406" i="1"/>
  <c r="B1405" i="1"/>
  <c r="B1404" i="1"/>
  <c r="B1403" i="1"/>
  <c r="B1402" i="1"/>
  <c r="B1401" i="1"/>
  <c r="B1400" i="1"/>
  <c r="B1399" i="1"/>
  <c r="B1398" i="1"/>
  <c r="B1397" i="1"/>
  <c r="B1396" i="1"/>
  <c r="B1395" i="1"/>
  <c r="B1394" i="1"/>
  <c r="B1393" i="1"/>
  <c r="B1392" i="1"/>
  <c r="B1391" i="1"/>
  <c r="B1390" i="1"/>
  <c r="B1389" i="1"/>
  <c r="B1388" i="1"/>
  <c r="B1387" i="1"/>
  <c r="B1386" i="1"/>
  <c r="B1385" i="1"/>
  <c r="B1384" i="1"/>
  <c r="B1383" i="1"/>
  <c r="B1382" i="1"/>
  <c r="B1381" i="1"/>
  <c r="B1380" i="1"/>
  <c r="B1379" i="1"/>
  <c r="B1378" i="1"/>
  <c r="B1377" i="1"/>
  <c r="B1376" i="1"/>
  <c r="B1375" i="1"/>
  <c r="B1374" i="1"/>
  <c r="B1373" i="1"/>
  <c r="B1372" i="1"/>
  <c r="B1371" i="1"/>
  <c r="B1370" i="1"/>
  <c r="B1369" i="1"/>
  <c r="B1368" i="1"/>
  <c r="B1367" i="1"/>
  <c r="B1366" i="1"/>
  <c r="B1365" i="1"/>
  <c r="B1364" i="1"/>
  <c r="B1363" i="1"/>
  <c r="B1362" i="1"/>
  <c r="B1361" i="1"/>
  <c r="B1360" i="1"/>
  <c r="B1359" i="1"/>
  <c r="B1358" i="1"/>
  <c r="B1357" i="1"/>
  <c r="B1356" i="1"/>
  <c r="B1355" i="1"/>
  <c r="B1354" i="1"/>
  <c r="B1353" i="1"/>
  <c r="B1352" i="1"/>
  <c r="B1351" i="1"/>
  <c r="B1350" i="1"/>
  <c r="B1349" i="1"/>
  <c r="B1348" i="1"/>
  <c r="B1347" i="1"/>
  <c r="B1346" i="1"/>
  <c r="B1345" i="1"/>
  <c r="B1344" i="1"/>
  <c r="B1343" i="1"/>
  <c r="B1342" i="1"/>
  <c r="B1341" i="1"/>
  <c r="B1340" i="1"/>
  <c r="B1339" i="1"/>
  <c r="B1338" i="1"/>
  <c r="B1337" i="1"/>
  <c r="B1336" i="1"/>
  <c r="B1335" i="1"/>
  <c r="B1334" i="1"/>
  <c r="B1333" i="1"/>
  <c r="B1332" i="1"/>
  <c r="B1331" i="1"/>
  <c r="B1330" i="1"/>
  <c r="B1329" i="1"/>
  <c r="B1328" i="1"/>
  <c r="B1327" i="1"/>
  <c r="B1326" i="1"/>
  <c r="B1325" i="1"/>
  <c r="B1324" i="1"/>
  <c r="B1323" i="1"/>
  <c r="B1322" i="1"/>
  <c r="B1321" i="1"/>
  <c r="B1320" i="1"/>
  <c r="B1319" i="1"/>
  <c r="B1318" i="1"/>
  <c r="B1317" i="1"/>
  <c r="B1316" i="1"/>
  <c r="B1315" i="1"/>
  <c r="B1314" i="1"/>
  <c r="B1313" i="1"/>
  <c r="B1312" i="1"/>
  <c r="B1311" i="1"/>
  <c r="B1310" i="1"/>
  <c r="B1309" i="1"/>
  <c r="B1308" i="1"/>
  <c r="B1307" i="1"/>
  <c r="B1306" i="1"/>
  <c r="B1305" i="1"/>
  <c r="B1304" i="1"/>
  <c r="B1303" i="1"/>
  <c r="B1302" i="1"/>
  <c r="B1301" i="1"/>
  <c r="B1300" i="1"/>
  <c r="B1299" i="1"/>
  <c r="B1298" i="1"/>
  <c r="B1297" i="1"/>
  <c r="B1296" i="1"/>
  <c r="B1295" i="1"/>
  <c r="B1294" i="1"/>
  <c r="B1293" i="1"/>
  <c r="B1292" i="1"/>
  <c r="B1291" i="1"/>
  <c r="B1290" i="1"/>
  <c r="B1289" i="1"/>
  <c r="B1288" i="1"/>
  <c r="B1287" i="1"/>
  <c r="B1286" i="1"/>
  <c r="B1285" i="1"/>
  <c r="B1284" i="1"/>
  <c r="B1283" i="1"/>
  <c r="B1282" i="1"/>
  <c r="B1281" i="1"/>
  <c r="B1280" i="1"/>
  <c r="B1279" i="1"/>
  <c r="B1278" i="1"/>
  <c r="B1277" i="1"/>
  <c r="B1276" i="1"/>
  <c r="B1275" i="1"/>
  <c r="B1274" i="1"/>
  <c r="B1273" i="1"/>
  <c r="B1272" i="1"/>
  <c r="B1271" i="1"/>
  <c r="B1270" i="1"/>
  <c r="B1269" i="1"/>
  <c r="B1268" i="1"/>
  <c r="B1267" i="1"/>
  <c r="B1266" i="1"/>
  <c r="B1265" i="1"/>
  <c r="B1264" i="1"/>
  <c r="B1263" i="1"/>
  <c r="B1262" i="1"/>
  <c r="B1261" i="1"/>
  <c r="B1260" i="1"/>
  <c r="B1259" i="1"/>
  <c r="B1258" i="1"/>
  <c r="B1257" i="1"/>
  <c r="B1256" i="1"/>
  <c r="B1255" i="1"/>
  <c r="B1254" i="1"/>
  <c r="B1253" i="1"/>
  <c r="B1252" i="1"/>
  <c r="B1251" i="1"/>
  <c r="B1250" i="1"/>
  <c r="B1249" i="1"/>
  <c r="B1248" i="1"/>
  <c r="B1247" i="1"/>
  <c r="B1246" i="1"/>
  <c r="B1245" i="1"/>
  <c r="B1244" i="1"/>
  <c r="B1243" i="1"/>
  <c r="B1242" i="1"/>
  <c r="B1241" i="1"/>
  <c r="B1240" i="1"/>
  <c r="B1239" i="1"/>
  <c r="B1238" i="1"/>
  <c r="B1237" i="1"/>
  <c r="B1236" i="1"/>
  <c r="B1235" i="1"/>
  <c r="B1234" i="1"/>
  <c r="B1233" i="1"/>
  <c r="B1232" i="1"/>
  <c r="B1231" i="1"/>
  <c r="B1230" i="1"/>
  <c r="B1229" i="1"/>
  <c r="B1228" i="1"/>
  <c r="B1227" i="1"/>
  <c r="B1226" i="1"/>
  <c r="B1225" i="1"/>
  <c r="B1224" i="1"/>
  <c r="B1223" i="1"/>
  <c r="B1222" i="1"/>
  <c r="B1221" i="1"/>
  <c r="B1220" i="1"/>
  <c r="B1219" i="1"/>
  <c r="B1218" i="1"/>
  <c r="B1217" i="1"/>
  <c r="B1216" i="1"/>
  <c r="B1215" i="1"/>
  <c r="B1214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7" i="1"/>
  <c r="B1176" i="1"/>
  <c r="B1175" i="1"/>
  <c r="B1174" i="1"/>
  <c r="B1173" i="1"/>
  <c r="B1172" i="1"/>
  <c r="B1171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5" i="1"/>
  <c r="B1114" i="1"/>
  <c r="B1113" i="1"/>
  <c r="B1112" i="1"/>
  <c r="B1111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2" i="1"/>
</calcChain>
</file>

<file path=xl/sharedStrings.xml><?xml version="1.0" encoding="utf-8"?>
<sst xmlns="http://schemas.openxmlformats.org/spreadsheetml/2006/main" count="81738" uniqueCount="11125">
  <si>
    <t>City</t>
  </si>
  <si>
    <t>Country/Region</t>
  </si>
  <si>
    <t>Customer ID</t>
  </si>
  <si>
    <t>Customer Name</t>
  </si>
  <si>
    <t>Order Date</t>
  </si>
  <si>
    <t>Order ID</t>
  </si>
  <si>
    <t>Postal Code</t>
  </si>
  <si>
    <t>Product ID</t>
  </si>
  <si>
    <t>Product Name</t>
  </si>
  <si>
    <t>Region</t>
  </si>
  <si>
    <t>Ship Date</t>
  </si>
  <si>
    <t>State/Province</t>
  </si>
  <si>
    <t>Discount</t>
  </si>
  <si>
    <t>Profit</t>
  </si>
  <si>
    <t>Quantity</t>
  </si>
  <si>
    <t>Sales</t>
  </si>
  <si>
    <t>Office Supplies</t>
  </si>
  <si>
    <t>Houston</t>
  </si>
  <si>
    <t>United States</t>
  </si>
  <si>
    <t>DP-13000</t>
  </si>
  <si>
    <t>Darren Powers</t>
  </si>
  <si>
    <t>OFF-PA-10000174</t>
  </si>
  <si>
    <t>Message Book, Wirebound, Four 5 1/2" X 4" Forms/Pg., 200 Dupl. Sets/Book</t>
  </si>
  <si>
    <t>Central</t>
  </si>
  <si>
    <t>Consumer</t>
  </si>
  <si>
    <t>Texas</t>
  </si>
  <si>
    <t>Paper</t>
  </si>
  <si>
    <t>Naperville</t>
  </si>
  <si>
    <t>PO-19195</t>
  </si>
  <si>
    <t>Phillina Ober</t>
  </si>
  <si>
    <t>OFF-BI-10004094</t>
  </si>
  <si>
    <t>GBC Standard Plastic Binding Systems Combs</t>
  </si>
  <si>
    <t>Home Office</t>
  </si>
  <si>
    <t>Illinois</t>
  </si>
  <si>
    <t>Binders</t>
  </si>
  <si>
    <t>OFF-LA-10003223</t>
  </si>
  <si>
    <t>Avery 508</t>
  </si>
  <si>
    <t>Labels</t>
  </si>
  <si>
    <t>OFF-ST-10002743</t>
  </si>
  <si>
    <t>SAFCO Boltless Steel Shelving</t>
  </si>
  <si>
    <t>Storage</t>
  </si>
  <si>
    <t>Philadelphia</t>
  </si>
  <si>
    <t>MB-18085</t>
  </si>
  <si>
    <t>Mick Brown</t>
  </si>
  <si>
    <t>OFF-AR-10003478</t>
  </si>
  <si>
    <t>Avery Hi-Liter EverBold Pen Style Fluorescent Highlighters, 4/Pack</t>
  </si>
  <si>
    <t>East</t>
  </si>
  <si>
    <t>Pennsylvania</t>
  </si>
  <si>
    <t>Art</t>
  </si>
  <si>
    <t>Furniture</t>
  </si>
  <si>
    <t>Henderson</t>
  </si>
  <si>
    <t>ME-17320</t>
  </si>
  <si>
    <t>Maria Etezadi</t>
  </si>
  <si>
    <t>FUR-CH-10004063</t>
  </si>
  <si>
    <t>Global Deluxe High-Back Manager's Chair</t>
  </si>
  <si>
    <t>South</t>
  </si>
  <si>
    <t>Kentucky</t>
  </si>
  <si>
    <t>Chairs</t>
  </si>
  <si>
    <t>OFF-AR-10001662</t>
  </si>
  <si>
    <t>Rogers Handheld Barrel Pencil Sharpener</t>
  </si>
  <si>
    <t>Athens</t>
  </si>
  <si>
    <t>JO-15145</t>
  </si>
  <si>
    <t>Jack O'Briant</t>
  </si>
  <si>
    <t>OFF-AR-10002399</t>
  </si>
  <si>
    <t>Dixon Prang Watercolor Pencils, 10-Color Set with Brush</t>
  </si>
  <si>
    <t>Corporate</t>
  </si>
  <si>
    <t>Georgia</t>
  </si>
  <si>
    <t>OFF-BI-10004632</t>
  </si>
  <si>
    <t>Ibico Hi-Tech Manual Binding System</t>
  </si>
  <si>
    <t>OFF-FA-10001883</t>
  </si>
  <si>
    <t>Alliance Super-Size Bands, Assorted Sizes</t>
  </si>
  <si>
    <t>Fasteners</t>
  </si>
  <si>
    <t>OFF-PA-10000955</t>
  </si>
  <si>
    <t>Southworth 25% Cotton Granite Paper &amp; Envelopes</t>
  </si>
  <si>
    <t>Los Angeles</t>
  </si>
  <si>
    <t>LS-17230</t>
  </si>
  <si>
    <t>Lycoris Saunders</t>
  </si>
  <si>
    <t>OFF-PA-10002005</t>
  </si>
  <si>
    <t>Xerox 225</t>
  </si>
  <si>
    <t>West</t>
  </si>
  <si>
    <t>California</t>
  </si>
  <si>
    <t>Technology</t>
  </si>
  <si>
    <t>TEC-PH-10004539</t>
  </si>
  <si>
    <t>Wireless Extenders zBoost YX545 SOHO Signal Booster</t>
  </si>
  <si>
    <t>Phones</t>
  </si>
  <si>
    <t>TEC-PH-10004977</t>
  </si>
  <si>
    <t>GE 30524EE4</t>
  </si>
  <si>
    <t>Huntsville</t>
  </si>
  <si>
    <t>VS-21820</t>
  </si>
  <si>
    <t>Vivek Sundaresam</t>
  </si>
  <si>
    <t>FUR-FU-10004864</t>
  </si>
  <si>
    <t>Howard Miller 14-1/2" Diameter Chrome Round Wall Clock</t>
  </si>
  <si>
    <t>Furnishings</t>
  </si>
  <si>
    <t>OFF-BI-10003708</t>
  </si>
  <si>
    <t>Acco Four Pocket Poly Ring Binder with Label Holder, Smoke, 1"</t>
  </si>
  <si>
    <t>Laredo</t>
  </si>
  <si>
    <t>MS-17830</t>
  </si>
  <si>
    <t>Melanie Seite</t>
  </si>
  <si>
    <t>OFF-AR-10004078</t>
  </si>
  <si>
    <t>Newell 312</t>
  </si>
  <si>
    <t>TEC-AC-10001266</t>
  </si>
  <si>
    <t>Memorex Micro Travel Drive 8 GB</t>
  </si>
  <si>
    <t>Accessories</t>
  </si>
  <si>
    <t>Springfield</t>
  </si>
  <si>
    <t>AJ-10780</t>
  </si>
  <si>
    <t>Anthony Jacobs</t>
  </si>
  <si>
    <t>FUR-FU-10000965</t>
  </si>
  <si>
    <t>Howard Miller 11-1/2" Diameter Ridgewood Wall Clock</t>
  </si>
  <si>
    <t>Virginia</t>
  </si>
  <si>
    <t>OFF-LA-10004272</t>
  </si>
  <si>
    <t>Avery 482</t>
  </si>
  <si>
    <t>Dover</t>
  </si>
  <si>
    <t>SV-20365</t>
  </si>
  <si>
    <t>Seth Vernon</t>
  </si>
  <si>
    <t>FUR-FU-10000010</t>
  </si>
  <si>
    <t>DAX Value U-Channel Document Frames, Easel Back</t>
  </si>
  <si>
    <t>Delaware</t>
  </si>
  <si>
    <t>San Francisco</t>
  </si>
  <si>
    <t>BD-11605</t>
  </si>
  <si>
    <t>Brian Dahlen</t>
  </si>
  <si>
    <t>FUR-BO-10003034</t>
  </si>
  <si>
    <t>O'Sullivan Elevations Bookcase, Cherry Finish</t>
  </si>
  <si>
    <t>Bookcases</t>
  </si>
  <si>
    <t>Mount Pleasant</t>
  </si>
  <si>
    <t>ND-18370</t>
  </si>
  <si>
    <t>Natalie DeCherney</t>
  </si>
  <si>
    <t>FUR-CH-10000422</t>
  </si>
  <si>
    <t>Global Highback Leather Tilter in Burgundy</t>
  </si>
  <si>
    <t>South Carolina</t>
  </si>
  <si>
    <t>OFF-AR-10003514</t>
  </si>
  <si>
    <t>4009 Highlighters by Sanford</t>
  </si>
  <si>
    <t>Newark</t>
  </si>
  <si>
    <t>MM-17920</t>
  </si>
  <si>
    <t>Michael Moore</t>
  </si>
  <si>
    <t>OFF-BI-10003476</t>
  </si>
  <si>
    <t>Avery Metallic Poly Binders</t>
  </si>
  <si>
    <t>Ohio</t>
  </si>
  <si>
    <t>Bossier City</t>
  </si>
  <si>
    <t>CS-12250</t>
  </si>
  <si>
    <t>Chris Selesnick</t>
  </si>
  <si>
    <t>OFF-BI-10004187</t>
  </si>
  <si>
    <t>3-ring staple pack</t>
  </si>
  <si>
    <t>Louisiana</t>
  </si>
  <si>
    <t>OFF-EN-10001532</t>
  </si>
  <si>
    <t>Brown Kraft Recycled Envelopes</t>
  </si>
  <si>
    <t>Envelopes</t>
  </si>
  <si>
    <t>OFF-EN-10001990</t>
  </si>
  <si>
    <t>Staple envelope</t>
  </si>
  <si>
    <t>OFF-PA-10002947</t>
  </si>
  <si>
    <t>Xerox 1923</t>
  </si>
  <si>
    <t>OFF-ST-10000025</t>
  </si>
  <si>
    <t>Fellowes Stor/Drawer Steel Plus Storage Drawers</t>
  </si>
  <si>
    <t>OFF-ST-10000078</t>
  </si>
  <si>
    <t>Tennsco 6- and 18-Compartment Lockers</t>
  </si>
  <si>
    <t>TEC-AC-10003174</t>
  </si>
  <si>
    <t>Plantronics S12 Corded Telephone Headset System</t>
  </si>
  <si>
    <t>BS-11590</t>
  </si>
  <si>
    <t>Brendan Sweed</t>
  </si>
  <si>
    <t>FUR-BO-10003433</t>
  </si>
  <si>
    <t>Sauder Cornerstone Collection Library</t>
  </si>
  <si>
    <t>Roswell</t>
  </si>
  <si>
    <t>EH-13990</t>
  </si>
  <si>
    <t>Erica Hackney</t>
  </si>
  <si>
    <t>TEC-AC-10003628</t>
  </si>
  <si>
    <t>Logitech 910-002974 M325 Wireless Mouse for Web Scrolling</t>
  </si>
  <si>
    <t>DL-13315</t>
  </si>
  <si>
    <t>Delfina Latchford</t>
  </si>
  <si>
    <t>FUR-FU-10001095</t>
  </si>
  <si>
    <t>DAX Black Cherry Wood-Tone Poster Frame</t>
  </si>
  <si>
    <t>OFF-BI-10001575</t>
  </si>
  <si>
    <t>GBC Linen Binding Covers</t>
  </si>
  <si>
    <t>OFF-LA-10001074</t>
  </si>
  <si>
    <t>Round Specialty Laser Printer Labels</t>
  </si>
  <si>
    <t>TEC-PH-10004614</t>
  </si>
  <si>
    <t>AT&amp;T 841000 Phone</t>
  </si>
  <si>
    <t>DW-13195</t>
  </si>
  <si>
    <t>David Wiener</t>
  </si>
  <si>
    <t>OFF-AP-10000692</t>
  </si>
  <si>
    <t>Fellowes Mighty 8 Compact Surge Protector</t>
  </si>
  <si>
    <t>Oregon</t>
  </si>
  <si>
    <t>Appliances</t>
  </si>
  <si>
    <t>Scottsdale</t>
  </si>
  <si>
    <t>TS-21340</t>
  </si>
  <si>
    <t>Toby Swindell</t>
  </si>
  <si>
    <t>FUR-BO-10001972</t>
  </si>
  <si>
    <t>O'Sullivan 4-Shelf Bookcase in Odessa Pine</t>
  </si>
  <si>
    <t>Arizona</t>
  </si>
  <si>
    <t>OFF-BI-10003676</t>
  </si>
  <si>
    <t>GBC Standard Recycled Report Covers, Clear Plastic Sheets</t>
  </si>
  <si>
    <t>OFF-EN-10002504</t>
  </si>
  <si>
    <t>Tyvek  Top-Opening Peel &amp; Seel Envelopes, Plain White</t>
  </si>
  <si>
    <t>OFF-PA-10000659</t>
  </si>
  <si>
    <t>TOPS Carbonless Receipt Book, Four 2-3/4 x 7-1/4 Money Receipts per Page</t>
  </si>
  <si>
    <t>Jonesboro</t>
  </si>
  <si>
    <t>HL-15040</t>
  </si>
  <si>
    <t>Hunter Lopez</t>
  </si>
  <si>
    <t>FUR-CH-10002331</t>
  </si>
  <si>
    <t>Hon 4700 Series Mobuis Mid-Back Task Chairs with Adjustable Arms</t>
  </si>
  <si>
    <t>Arkansas</t>
  </si>
  <si>
    <t>Westland</t>
  </si>
  <si>
    <t>XP-21865</t>
  </si>
  <si>
    <t>Xylona Preis</t>
  </si>
  <si>
    <t>FUR-FU-10002268</t>
  </si>
  <si>
    <t>Ultra Door Push Plate</t>
  </si>
  <si>
    <t>Michigan</t>
  </si>
  <si>
    <t>FUR-FU-10002918</t>
  </si>
  <si>
    <t>Eldon ClusterMat Chair Mat with Cordless Antistatic Protection</t>
  </si>
  <si>
    <t>FUR-FU-10003194</t>
  </si>
  <si>
    <t>Eldon Expressions Desk Accessory, Wood Pencil Holder, Oak</t>
  </si>
  <si>
    <t>MV-17485</t>
  </si>
  <si>
    <t>Mark Van Huff</t>
  </si>
  <si>
    <t>OFF-AP-10002311</t>
  </si>
  <si>
    <t>Holmes Replacement Filter for HEPA Air Cleaner, Very Large Room, HEPA Filter</t>
  </si>
  <si>
    <t>OFF-AR-10002375</t>
  </si>
  <si>
    <t>Newell 351</t>
  </si>
  <si>
    <t>OFF-AR-10003811</t>
  </si>
  <si>
    <t>Newell 327</t>
  </si>
  <si>
    <t>OFF-AR-10004456</t>
  </si>
  <si>
    <t>Panasonic KP-4ABK Battery-Operated Pencil Sharpener</t>
  </si>
  <si>
    <t>OFF-BI-10000605</t>
  </si>
  <si>
    <t>Acco Pressboard Covers with Storage Hooks, 9 1/2" x 11", Executive Red</t>
  </si>
  <si>
    <t>Smyrna</t>
  </si>
  <si>
    <t>MM-18280</t>
  </si>
  <si>
    <t>Muhammed MacIntyre</t>
  </si>
  <si>
    <t>OFF-BI-10003091</t>
  </si>
  <si>
    <t>GBC DocuBind TL200 Manual Binding Machine</t>
  </si>
  <si>
    <t>Tennessee</t>
  </si>
  <si>
    <t>OFF-BI-10004364</t>
  </si>
  <si>
    <t>Storex Dura Pro Binders</t>
  </si>
  <si>
    <t>OFF-EN-10001539</t>
  </si>
  <si>
    <t>OFF-PA-10002893</t>
  </si>
  <si>
    <t>Wirebound Service Call Books, 5 1/2" x 4"</t>
  </si>
  <si>
    <t>OFF-ST-10000760</t>
  </si>
  <si>
    <t>Eldon Fold 'N Roll Cart System</t>
  </si>
  <si>
    <t>OFF-ST-10003123</t>
  </si>
  <si>
    <t>Fellowes Bases and Tops For Staxonsteel/High-Stak Systems</t>
  </si>
  <si>
    <t>TEC-PH-10001061</t>
  </si>
  <si>
    <t>Apple iPhone 5C</t>
  </si>
  <si>
    <t>Miami</t>
  </si>
  <si>
    <t>TB-21400</t>
  </si>
  <si>
    <t>Tom Boeckenhauer</t>
  </si>
  <si>
    <t>FUR-FU-10001889</t>
  </si>
  <si>
    <t>Ultra Door Pull Handle</t>
  </si>
  <si>
    <t>Florida</t>
  </si>
  <si>
    <t>Toronto</t>
  </si>
  <si>
    <t>Canada</t>
  </si>
  <si>
    <t>JW-15220</t>
  </si>
  <si>
    <t>Jane Waco</t>
  </si>
  <si>
    <t>M7A</t>
  </si>
  <si>
    <t>FUR-FU-10001025</t>
  </si>
  <si>
    <t>Eldon Imàge Series Desk Accessories, Clear</t>
  </si>
  <si>
    <t>Ontario</t>
  </si>
  <si>
    <t>FUR-FU-10002445</t>
  </si>
  <si>
    <t>DAX Two-Tone Rosewood/Black Document Frame, Desktop, 5 x 7</t>
  </si>
  <si>
    <t>FUR-FU-10002960</t>
  </si>
  <si>
    <t>Eldon 200 Class Desk Accessories, Burgundy</t>
  </si>
  <si>
    <t>OFF-PA-10002689</t>
  </si>
  <si>
    <t>Weyerhaeuser First Choice Laser/Copy Paper (20Lb. and 88 Bright)</t>
  </si>
  <si>
    <t>TEC-PH-10001300</t>
  </si>
  <si>
    <t>iKross Bluetooth Portable Keyboard + Cell Phone Stand Holder + Brush for Apple iPhone 5S 5C 5, 4S 4</t>
  </si>
  <si>
    <t>Lafayette</t>
  </si>
  <si>
    <t>SG-20605</t>
  </si>
  <si>
    <t>Speros Goranitis</t>
  </si>
  <si>
    <t>OFF-FA-10003467</t>
  </si>
  <si>
    <t>Alliance Big Bands Rubber Bands, 12/Pack</t>
  </si>
  <si>
    <t>Indiana</t>
  </si>
  <si>
    <t>Las Vegas</t>
  </si>
  <si>
    <t>IM-15055</t>
  </si>
  <si>
    <t>Ionia McGrath</t>
  </si>
  <si>
    <t>OFF-PA-10001804</t>
  </si>
  <si>
    <t>Xerox 195</t>
  </si>
  <si>
    <t>Nevada</t>
  </si>
  <si>
    <t>Rapid City</t>
  </si>
  <si>
    <t>CA-11965</t>
  </si>
  <si>
    <t>Carol Adams</t>
  </si>
  <si>
    <t>FUR-BO-10004409</t>
  </si>
  <si>
    <t>Safco Value Mate Series Steel Bookcases, Baked Enamel Finish on Steel, Gray</t>
  </si>
  <si>
    <t>South Dakota</t>
  </si>
  <si>
    <t>Alexandria</t>
  </si>
  <si>
    <t>SD-20485</t>
  </si>
  <si>
    <t>Shirley Daniels</t>
  </si>
  <si>
    <t>FUR-FU-10001847</t>
  </si>
  <si>
    <t>Eldon Image Series Black Desk Accessories</t>
  </si>
  <si>
    <t>FUR-FU-10004587</t>
  </si>
  <si>
    <t>GE General Use Halogen Bulbs, 100 Watts, 1 Bulb per Pack</t>
  </si>
  <si>
    <t>OFF-BI-10001758</t>
  </si>
  <si>
    <t>Wilson Jones 14 Line Acrylic Coated Pressboard Data Binders</t>
  </si>
  <si>
    <t>OFF-PA-10000380</t>
  </si>
  <si>
    <t>REDIFORM Incoming/Outgoing Call Register, 11" X 8 1/2", 100 Messages</t>
  </si>
  <si>
    <t>OFF-PA-10003072</t>
  </si>
  <si>
    <t>Eureka Recycled Copy Paper 8 1/2" x 11", Ream</t>
  </si>
  <si>
    <t>OFF-ST-10004337</t>
  </si>
  <si>
    <t>SAFCO Commercial Wire Shelving, 72h</t>
  </si>
  <si>
    <t>TEC-PH-10002103</t>
  </si>
  <si>
    <t>Jabra SPEAK 410</t>
  </si>
  <si>
    <t>TEC-PH-10004833</t>
  </si>
  <si>
    <t>Macally Suction Cup Mount</t>
  </si>
  <si>
    <t>San Diego</t>
  </si>
  <si>
    <t>EJ-13720</t>
  </si>
  <si>
    <t>Ed Jacobs</t>
  </si>
  <si>
    <t>FUR-TA-10003469</t>
  </si>
  <si>
    <t>Balt Split Level Computer Training Table</t>
  </si>
  <si>
    <t>Tables</t>
  </si>
  <si>
    <t>OFF-AR-10003179</t>
  </si>
  <si>
    <t>Dixon Ticonderoga Core-Lock Colored Pencils</t>
  </si>
  <si>
    <t>OFF-ST-10003692</t>
  </si>
  <si>
    <t>Recycled Steel Personal File for Hanging File Folders</t>
  </si>
  <si>
    <t>New York City</t>
  </si>
  <si>
    <t>JC-15340</t>
  </si>
  <si>
    <t>Jasper Cacioppo</t>
  </si>
  <si>
    <t>OFF-BI-10000343</t>
  </si>
  <si>
    <t>Pressboard Covers with Storage Hooks, 9 1/2" x 11", Light Blue</t>
  </si>
  <si>
    <t>New York</t>
  </si>
  <si>
    <t>Detroit</t>
  </si>
  <si>
    <t>MV-18190</t>
  </si>
  <si>
    <t>Mike Vittorini</t>
  </si>
  <si>
    <t>OFF-PA-10001204</t>
  </si>
  <si>
    <t>Xerox 1972</t>
  </si>
  <si>
    <t>OFF-ST-10000991</t>
  </si>
  <si>
    <t>Space Solutions HD Industrial Steel Shelving.</t>
  </si>
  <si>
    <t>Mission Viejo</t>
  </si>
  <si>
    <t>LC-17050</t>
  </si>
  <si>
    <t>Liz Carlisle</t>
  </si>
  <si>
    <t>FUR-BO-10003966</t>
  </si>
  <si>
    <t>Sauder Facets Collection Library, Sky Alder Finish</t>
  </si>
  <si>
    <t>Green Bay</t>
  </si>
  <si>
    <t>BD-11500</t>
  </si>
  <si>
    <t>Bradley Drucker</t>
  </si>
  <si>
    <t>TEC-AC-10001432</t>
  </si>
  <si>
    <t>Enermax Aurora Lite Keyboard</t>
  </si>
  <si>
    <t>Wisconsin</t>
  </si>
  <si>
    <t>Saint Petersburg</t>
  </si>
  <si>
    <t>EB-13930</t>
  </si>
  <si>
    <t>Eric Barreto</t>
  </si>
  <si>
    <t>OFF-BI-10000666</t>
  </si>
  <si>
    <t>Surelock Post Binders</t>
  </si>
  <si>
    <t>CD-12790</t>
  </si>
  <si>
    <t>Cynthia Delaney</t>
  </si>
  <si>
    <t>OFF-FA-10001843</t>
  </si>
  <si>
    <t>Staples</t>
  </si>
  <si>
    <t>TEC-PH-10002890</t>
  </si>
  <si>
    <t>AT&amp;T 17929 Lendline Telephone</t>
  </si>
  <si>
    <t>Seattle</t>
  </si>
  <si>
    <t>OFF-BI-10002827</t>
  </si>
  <si>
    <t>Avery Durable Poly Binders</t>
  </si>
  <si>
    <t>Washington</t>
  </si>
  <si>
    <t>OFF-BI-10004593</t>
  </si>
  <si>
    <t>Ibico Laser Imprintable Binding System Covers</t>
  </si>
  <si>
    <t>Escondido</t>
  </si>
  <si>
    <t>MH-17440</t>
  </si>
  <si>
    <t>Mark Haberlin</t>
  </si>
  <si>
    <t>DB-13270</t>
  </si>
  <si>
    <t>Deborah Brumfield</t>
  </si>
  <si>
    <t>OFF-BI-10004230</t>
  </si>
  <si>
    <t>GBC Recycled Grain Textured Covers</t>
  </si>
  <si>
    <t>OFF-PA-10000350</t>
  </si>
  <si>
    <t>Message Book, Standard Line "While You Were Out", 5 1/2" X 4", 200 Sets/Book</t>
  </si>
  <si>
    <t>Romeoville</t>
  </si>
  <si>
    <t>OFF-BI-10001196</t>
  </si>
  <si>
    <t>Avery Flip-Chart Easel Binder, Black</t>
  </si>
  <si>
    <t>Chesapeake</t>
  </si>
  <si>
    <t>ND-18460</t>
  </si>
  <si>
    <t>Neil Ducich</t>
  </si>
  <si>
    <t>OFF-LA-10002787</t>
  </si>
  <si>
    <t>Avery 480</t>
  </si>
  <si>
    <t>TEC-PH-10001615</t>
  </si>
  <si>
    <t>AT&amp;T CL82213</t>
  </si>
  <si>
    <t>TEC-PH-10003645</t>
  </si>
  <si>
    <t>Aastra 57i VoIP phone</t>
  </si>
  <si>
    <t>OFF-ST-10001558</t>
  </si>
  <si>
    <t>Acco Perma 4000 Stacking Storage Drawers</t>
  </si>
  <si>
    <t>Linden</t>
  </si>
  <si>
    <t>CK-12760</t>
  </si>
  <si>
    <t>Cyma Kinney</t>
  </si>
  <si>
    <t>TEC-AC-10000710</t>
  </si>
  <si>
    <t>Maxell DVD-RAM Discs</t>
  </si>
  <si>
    <t>New Jersey</t>
  </si>
  <si>
    <t>North Las Vegas</t>
  </si>
  <si>
    <t>NM-18445</t>
  </si>
  <si>
    <t>Nathan Mautz</t>
  </si>
  <si>
    <t>FUR-FU-10002111</t>
  </si>
  <si>
    <t>Master Caster Door Stop, Large Brown</t>
  </si>
  <si>
    <t>Columbia</t>
  </si>
  <si>
    <t>GA-14725</t>
  </si>
  <si>
    <t>Guy Armstrong</t>
  </si>
  <si>
    <t>FUR-CH-10001146</t>
  </si>
  <si>
    <t>Global Value Mid-Back Manager's Chair, Gray</t>
  </si>
  <si>
    <t>Missouri</t>
  </si>
  <si>
    <t>FUR-FU-10002298</t>
  </si>
  <si>
    <t>Rubbermaid ClusterMat Chairmats, Mat Size- 66" x 60", Lip 20" x 11" -90 Degree Angle</t>
  </si>
  <si>
    <t>NF-18385</t>
  </si>
  <si>
    <t>Natalie Fritzler</t>
  </si>
  <si>
    <t>FUR-TA-10003715</t>
  </si>
  <si>
    <t>Hon 2111 Invitation Series Corner Table</t>
  </si>
  <si>
    <t>OFF-BI-10003291</t>
  </si>
  <si>
    <t>Wilson Jones Leather-Like Binders with DublLock Round Rings</t>
  </si>
  <si>
    <t>OFF-BI-10004654</t>
  </si>
  <si>
    <t>VariCap6 Expandable Binder</t>
  </si>
  <si>
    <t>OFF-BI-10004728</t>
  </si>
  <si>
    <t>Wilson Jones Turn Tabs Binder Tool for Ring Binders</t>
  </si>
  <si>
    <t>OFF-LA-10004853</t>
  </si>
  <si>
    <t>Avery 483</t>
  </si>
  <si>
    <t>OFF-ST-10002583</t>
  </si>
  <si>
    <t>Fellowes Neat Ideas Storage Cubes</t>
  </si>
  <si>
    <t>Concord</t>
  </si>
  <si>
    <t>SC-20095</t>
  </si>
  <si>
    <t>Sanjit Chand</t>
  </si>
  <si>
    <t>FUR-CH-10000225</t>
  </si>
  <si>
    <t>Global Geo Office Task Chair, Gray</t>
  </si>
  <si>
    <t>ML-17395</t>
  </si>
  <si>
    <t>Marina Lichtenstein</t>
  </si>
  <si>
    <t>OFF-AP-10001293</t>
  </si>
  <si>
    <t>Belkin 8 Outlet Surge Protector</t>
  </si>
  <si>
    <t>ST-20530</t>
  </si>
  <si>
    <t>Shui Tom</t>
  </si>
  <si>
    <t>OFF-PA-10000466</t>
  </si>
  <si>
    <t>Memo Book, 100 Message Capacity, 5 3/8” x 11”</t>
  </si>
  <si>
    <t>OFF-SU-10000157</t>
  </si>
  <si>
    <t>Compact Automatic Electric Letter Opener</t>
  </si>
  <si>
    <t>Supplies</t>
  </si>
  <si>
    <t>TEC-AC-10000736</t>
  </si>
  <si>
    <t>Logitech G600 MMO Gaming Mouse</t>
  </si>
  <si>
    <t>BF-11020</t>
  </si>
  <si>
    <t>Barry Französisch</t>
  </si>
  <si>
    <t>OFF-BI-10001031</t>
  </si>
  <si>
    <t>Pressboard Data Binders by Wilson Jones</t>
  </si>
  <si>
    <t>Dallas</t>
  </si>
  <si>
    <t>MN-17935</t>
  </si>
  <si>
    <t>Michael Nguyen</t>
  </si>
  <si>
    <t>OFF-AP-10001303</t>
  </si>
  <si>
    <t>Holmes Cool Mist Humidifier for the Whole House with 8-Gallon Output per Day, Extended Life Filter</t>
  </si>
  <si>
    <t>OFF-BI-10002012</t>
  </si>
  <si>
    <t>Wilson Jones Easy Flow II Sheet Lifters</t>
  </si>
  <si>
    <t>Chicago</t>
  </si>
  <si>
    <t>OFF-AR-10003631</t>
  </si>
  <si>
    <t>Staples in misc. colors</t>
  </si>
  <si>
    <t>Lubbock</t>
  </si>
  <si>
    <t>TB-21595</t>
  </si>
  <si>
    <t>Troy Blackwell</t>
  </si>
  <si>
    <t>FUR-FU-10002396</t>
  </si>
  <si>
    <t>DAX Copper Panel Document Frame, 5 x 7 Size</t>
  </si>
  <si>
    <t>Arlington</t>
  </si>
  <si>
    <t>AB-10015</t>
  </si>
  <si>
    <t>Aaron Bergman</t>
  </si>
  <si>
    <t>OFF-ST-10000321</t>
  </si>
  <si>
    <t>Akro Stacking Bins</t>
  </si>
  <si>
    <t>Richmond</t>
  </si>
  <si>
    <t>LC-16930</t>
  </si>
  <si>
    <t>Linda Cazamias</t>
  </si>
  <si>
    <t>FUR-FU-10000221</t>
  </si>
  <si>
    <t>Master Caster Door Stop, Brown</t>
  </si>
  <si>
    <t>SR-20740</t>
  </si>
  <si>
    <t>Steven Roelle</t>
  </si>
  <si>
    <t>OFF-PA-10003363</t>
  </si>
  <si>
    <t>Xerox 204</t>
  </si>
  <si>
    <t>TEC-AC-10001284</t>
  </si>
  <si>
    <t>Enermax Briskie RF Wireless Keyboard and Mouse Combo</t>
  </si>
  <si>
    <t>Woodstock</t>
  </si>
  <si>
    <t>TM-21010</t>
  </si>
  <si>
    <t>Tamara Manning</t>
  </si>
  <si>
    <t>Moreno Valley</t>
  </si>
  <si>
    <t>SA-20830</t>
  </si>
  <si>
    <t>Sue Ann Reed</t>
  </si>
  <si>
    <t>OFF-PA-10001800</t>
  </si>
  <si>
    <t>Xerox 220</t>
  </si>
  <si>
    <t>El Paso</t>
  </si>
  <si>
    <t>MG-17875</t>
  </si>
  <si>
    <t>Michael Grace</t>
  </si>
  <si>
    <t>OFF-BI-10000320</t>
  </si>
  <si>
    <t>GBC Plastic Binding Combs</t>
  </si>
  <si>
    <t>OFF-LA-10004425</t>
  </si>
  <si>
    <t>Staple-on labels</t>
  </si>
  <si>
    <t>Medford</t>
  </si>
  <si>
    <t>JH-15430</t>
  </si>
  <si>
    <t>Jennifer Halladay</t>
  </si>
  <si>
    <t>OFF-PA-10000069</t>
  </si>
  <si>
    <t>TOPS 4 x 6 Fluorescent Color Memo Sheets, 500 Sheets per Pack</t>
  </si>
  <si>
    <t>Columbus</t>
  </si>
  <si>
    <t>JS-16030</t>
  </si>
  <si>
    <t>Joy Smith</t>
  </si>
  <si>
    <t>OFF-AR-10003560</t>
  </si>
  <si>
    <t>Zebra Zazzle Fluorescent Highlighters</t>
  </si>
  <si>
    <t>Elmhurst</t>
  </si>
  <si>
    <t>VF-21715</t>
  </si>
  <si>
    <t>Vicky Freymann</t>
  </si>
  <si>
    <t>FUR-CH-10000863</t>
  </si>
  <si>
    <t>Novimex Swivel Fabric Task Chair</t>
  </si>
  <si>
    <t>SC-20380</t>
  </si>
  <si>
    <t>Shahid Collister</t>
  </si>
  <si>
    <t>FUR-CH-10001270</t>
  </si>
  <si>
    <t>Harbour Creations Steel Folding Chair</t>
  </si>
  <si>
    <t>DB-13060</t>
  </si>
  <si>
    <t>Dave Brooks</t>
  </si>
  <si>
    <t>GW-14605</t>
  </si>
  <si>
    <t>Giulietta Weimer</t>
  </si>
  <si>
    <t>FUR-TA-10001866</t>
  </si>
  <si>
    <t>Bevis Round Conference Room Tables and Bases</t>
  </si>
  <si>
    <t>OFF-FA-10004395</t>
  </si>
  <si>
    <t>Plymouth Boxed Rubber Bands by Plymouth</t>
  </si>
  <si>
    <t>OFF-PA-10003036</t>
  </si>
  <si>
    <t>Black Print Carbonless 8 1/2" x 8 1/4" Rapid Memo Book</t>
  </si>
  <si>
    <t>OFF-ST-10001469</t>
  </si>
  <si>
    <t>Fellowes Bankers Box Recycled Super Stor/Drawer</t>
  </si>
  <si>
    <t>HR-14770</t>
  </si>
  <si>
    <t>Hallie Redmond</t>
  </si>
  <si>
    <t>TEC-PH-10003655</t>
  </si>
  <si>
    <t>Sannysis Cute Owl Design Soft Skin Case Cover for Samsung Galaxy S4</t>
  </si>
  <si>
    <t>KN-16705</t>
  </si>
  <si>
    <t>Kristina Nunn</t>
  </si>
  <si>
    <t>NH-18610</t>
  </si>
  <si>
    <t>Nicole Hansen</t>
  </si>
  <si>
    <t>OFF-PA-10000327</t>
  </si>
  <si>
    <t>Xerox 1971</t>
  </si>
  <si>
    <t>OFF-PA-10000587</t>
  </si>
  <si>
    <t>Array Parchment Paper, Assorted Colors</t>
  </si>
  <si>
    <t>TEC-AC-10004353</t>
  </si>
  <si>
    <t>Hypercom P1300 Pinpad</t>
  </si>
  <si>
    <t>JS-15595</t>
  </si>
  <si>
    <t>Jill Stevenson</t>
  </si>
  <si>
    <t>EJ-14155</t>
  </si>
  <si>
    <t>Eva Jacobs</t>
  </si>
  <si>
    <t>FUR-TA-10002958</t>
  </si>
  <si>
    <t>Bevis Oval Conference Table, Walnut</t>
  </si>
  <si>
    <t>SC-20020</t>
  </si>
  <si>
    <t>Sam Craven</t>
  </si>
  <si>
    <t>OFF-AP-10002534</t>
  </si>
  <si>
    <t>3.6 Cubic Foot Counter Height Office Refrigerator</t>
  </si>
  <si>
    <t>Wilmington</t>
  </si>
  <si>
    <t>AJ-10945</t>
  </si>
  <si>
    <t>Ashley Jarboe</t>
  </si>
  <si>
    <t>North Carolina</t>
  </si>
  <si>
    <t>AP-10720</t>
  </si>
  <si>
    <t>Anne Pryor</t>
  </si>
  <si>
    <t>OFF-BI-10003429</t>
  </si>
  <si>
    <t>Cardinal HOLDit! Binder Insert Strips,Extra Strips</t>
  </si>
  <si>
    <t>OFF-LA-10000305</t>
  </si>
  <si>
    <t>Avery 495</t>
  </si>
  <si>
    <t>OFF-ST-10002486</t>
  </si>
  <si>
    <t>Eldon Shelf Savers Cubes and Bins</t>
  </si>
  <si>
    <t>TEC-PH-10004700</t>
  </si>
  <si>
    <t>PowerGen Dual USB Car Charger</t>
  </si>
  <si>
    <t>Margate</t>
  </si>
  <si>
    <t>OFF-AR-10001374</t>
  </si>
  <si>
    <t>BIC Brite Liner Highlighters, Chisel Tip</t>
  </si>
  <si>
    <t>CL-12565</t>
  </si>
  <si>
    <t>Clay Ludtke</t>
  </si>
  <si>
    <t>OFF-ST-10001370</t>
  </si>
  <si>
    <t>Sensible Storage WireTech Storage Systems</t>
  </si>
  <si>
    <t>Yonkers</t>
  </si>
  <si>
    <t>AB-10150</t>
  </si>
  <si>
    <t>Aimee Bixby</t>
  </si>
  <si>
    <t>OFF-AR-10000588</t>
  </si>
  <si>
    <t>Newell 345</t>
  </si>
  <si>
    <t>OFF-BI-10001617</t>
  </si>
  <si>
    <t>GBC Wire Binding Combs</t>
  </si>
  <si>
    <t>OFF-PA-10001878</t>
  </si>
  <si>
    <t>Xerox 1891</t>
  </si>
  <si>
    <t>OFF-SU-10000381</t>
  </si>
  <si>
    <t>Acme Forged Steel Scissors with Black Enamel Handles</t>
  </si>
  <si>
    <t>TEC-AC-10002001</t>
  </si>
  <si>
    <t>Logitech Wireless Gaming Headset G930</t>
  </si>
  <si>
    <t>CM-12715</t>
  </si>
  <si>
    <t>Craig Molinari</t>
  </si>
  <si>
    <t>FUR-CH-10002780</t>
  </si>
  <si>
    <t>Office Star - Task Chair with Contemporary Loop Arms</t>
  </si>
  <si>
    <t>FUR-CH-10004477</t>
  </si>
  <si>
    <t>Global Push Button Manager's Chair, Indigo</t>
  </si>
  <si>
    <t>FUR-CH-10004495</t>
  </si>
  <si>
    <t>Global Leather and Oak Executive Chair, Black</t>
  </si>
  <si>
    <t>OFF-AR-10000390</t>
  </si>
  <si>
    <t>Newell Chalk Holder</t>
  </si>
  <si>
    <t>OFF-AR-10001427</t>
  </si>
  <si>
    <t>Newell 330</t>
  </si>
  <si>
    <t>Des Moines</t>
  </si>
  <si>
    <t>NP-18685</t>
  </si>
  <si>
    <t>Nora Pelletier</t>
  </si>
  <si>
    <t>OFF-BI-10004224</t>
  </si>
  <si>
    <t>Catalog Binders with Expanding Posts</t>
  </si>
  <si>
    <t>OFF-ST-10000934</t>
  </si>
  <si>
    <t>Contico 72"H Heavy-Duty Storage System</t>
  </si>
  <si>
    <t>OFF-ST-10002344</t>
  </si>
  <si>
    <t>Carina 42"Hx23 3/4"W Media Storage Unit</t>
  </si>
  <si>
    <t>Denver</t>
  </si>
  <si>
    <t>KT-16480</t>
  </si>
  <si>
    <t>Kean Thornton</t>
  </si>
  <si>
    <t>OFF-AR-10001044</t>
  </si>
  <si>
    <t>BOSTON Ranger #55 Pencil Sharpener, Black</t>
  </si>
  <si>
    <t>Colorado</t>
  </si>
  <si>
    <t>Royal Oak</t>
  </si>
  <si>
    <t>SW-20275</t>
  </si>
  <si>
    <t>Scott Williamson</t>
  </si>
  <si>
    <t>OFF-PA-10002259</t>
  </si>
  <si>
    <t>Geographics Note Cards, Blank, White, 8 1/2" x 11"</t>
  </si>
  <si>
    <t>CK-12205</t>
  </si>
  <si>
    <t>Chloris Kastensmidt</t>
  </si>
  <si>
    <t>FUR-FU-10003981</t>
  </si>
  <si>
    <t>Eldon Wave Desk Accessories</t>
  </si>
  <si>
    <t>FM-14215</t>
  </si>
  <si>
    <t>Filia McAdams</t>
  </si>
  <si>
    <t>OFF-AP-10002578</t>
  </si>
  <si>
    <t>Fellowes Premier Superior Surge Suppressor, 10-Outlet, With Phone and Remote</t>
  </si>
  <si>
    <t>Roseville</t>
  </si>
  <si>
    <t>RB-19435</t>
  </si>
  <si>
    <t>Richard Bierner</t>
  </si>
  <si>
    <t>OFF-AR-10001770</t>
  </si>
  <si>
    <t>Economy #2 Pencils</t>
  </si>
  <si>
    <t>OFF-FA-10001561</t>
  </si>
  <si>
    <t>Stockwell Push Pins</t>
  </si>
  <si>
    <t>OFF-PA-10000213</t>
  </si>
  <si>
    <t>Xerox 198</t>
  </si>
  <si>
    <t>KA-16525</t>
  </si>
  <si>
    <t>Kelly Andreada</t>
  </si>
  <si>
    <t>OFF-PA-10002137</t>
  </si>
  <si>
    <t>Southworth 100% Résumé Paper, 24lb.</t>
  </si>
  <si>
    <t>TEC-PH-10000984</t>
  </si>
  <si>
    <t>Panasonic KX-TG9471B</t>
  </si>
  <si>
    <t>Calgary</t>
  </si>
  <si>
    <t>NF-18595</t>
  </si>
  <si>
    <t>Nicole Fjeld</t>
  </si>
  <si>
    <t>T2C</t>
  </si>
  <si>
    <t>Alberta</t>
  </si>
  <si>
    <t>FUR-FU-10001979</t>
  </si>
  <si>
    <t>Dana Halogen Swing-Arm Architect Lamp</t>
  </si>
  <si>
    <t>CK-12325</t>
  </si>
  <si>
    <t>Christine Kargatis</t>
  </si>
  <si>
    <t>FUR-CH-10003379</t>
  </si>
  <si>
    <t>Global Commerce Series High-Back Swivel/Tilt Chairs</t>
  </si>
  <si>
    <t>Huntington Beach</t>
  </si>
  <si>
    <t>DK-13225</t>
  </si>
  <si>
    <t>Dean Katz</t>
  </si>
  <si>
    <t>OFF-AR-10003723</t>
  </si>
  <si>
    <t>Avery Hi-Liter Fluorescent Desk Style Markers</t>
  </si>
  <si>
    <t>Logan</t>
  </si>
  <si>
    <t>JF-15295</t>
  </si>
  <si>
    <t>Jason Fortune-</t>
  </si>
  <si>
    <t>Utah</t>
  </si>
  <si>
    <t>OFF-BI-10003007</t>
  </si>
  <si>
    <t>Premium Transparent Presentation Covers, No Pattern/Clear, 8 1/2" x 11"</t>
  </si>
  <si>
    <t>Jacksonville</t>
  </si>
  <si>
    <t>NF-18475</t>
  </si>
  <si>
    <t>Neil Französisch</t>
  </si>
  <si>
    <t>OFF-PA-10000176</t>
  </si>
  <si>
    <t>Xerox 1887</t>
  </si>
  <si>
    <t>RB-19465</t>
  </si>
  <si>
    <t>Rick Bensley</t>
  </si>
  <si>
    <t>OFF-PA-10001215</t>
  </si>
  <si>
    <t>Xerox 1963</t>
  </si>
  <si>
    <t>OFF-ST-10000736</t>
  </si>
  <si>
    <t>Carina Double Wide Media Storage Towers in Natural &amp; Black</t>
  </si>
  <si>
    <t>OFF-ST-10003221</t>
  </si>
  <si>
    <t>Staple magnet</t>
  </si>
  <si>
    <t>TEC-AC-10004877</t>
  </si>
  <si>
    <t>Imation 30456 USB Flash Drive 8GB</t>
  </si>
  <si>
    <t>TEC-MA-10003626</t>
  </si>
  <si>
    <t>Hewlett-Packard Deskjet 6540 Color Inkjet Printer</t>
  </si>
  <si>
    <t>Machines</t>
  </si>
  <si>
    <t>Tampa</t>
  </si>
  <si>
    <t>AS-10240</t>
  </si>
  <si>
    <t>Alan Shonely</t>
  </si>
  <si>
    <t>FUR-FU-10001756</t>
  </si>
  <si>
    <t>Eldon Expressions Desk Accessory, Wood Photo Frame, Mahogany</t>
  </si>
  <si>
    <t>OFF-BI-10000773</t>
  </si>
  <si>
    <t>Insertable Tab Post Binder Dividers</t>
  </si>
  <si>
    <t>OFF-BI-10001543</t>
  </si>
  <si>
    <t>GBC VeloBinder Manual Binding System</t>
  </si>
  <si>
    <t>OFF-PA-10002120</t>
  </si>
  <si>
    <t>Xerox 1889</t>
  </si>
  <si>
    <t>OFF-ST-10001490</t>
  </si>
  <si>
    <t>Hot File 7-Pocket, Floor Stand</t>
  </si>
  <si>
    <t>Raleigh</t>
  </si>
  <si>
    <t>TEC-PH-10002415</t>
  </si>
  <si>
    <t>Polycom VoiceStation 500 Conference phone</t>
  </si>
  <si>
    <t>CP-12340</t>
  </si>
  <si>
    <t>Christine Phan</t>
  </si>
  <si>
    <t>FUR-TA-10001950</t>
  </si>
  <si>
    <t>Balt Solid Wood Round Tables</t>
  </si>
  <si>
    <t>FUR-TA-10003473</t>
  </si>
  <si>
    <t>Bretford Rectangular Conference Table Tops</t>
  </si>
  <si>
    <t>FUR-TA-10004175</t>
  </si>
  <si>
    <t>Hon 30" x 60" Table with Locking Drawer</t>
  </si>
  <si>
    <t>Lakeville</t>
  </si>
  <si>
    <t>BN-11515</t>
  </si>
  <si>
    <t>Bradley Nguyen</t>
  </si>
  <si>
    <t>OFF-AP-10001154</t>
  </si>
  <si>
    <t>Bionaire Personal Warm Mist Humidifier/Vaporizer</t>
  </si>
  <si>
    <t>Minnesota</t>
  </si>
  <si>
    <t>Jackson</t>
  </si>
  <si>
    <t>OFF-AP-10003971</t>
  </si>
  <si>
    <t>Belkin 6 Outlet Metallic Surge Strip</t>
  </si>
  <si>
    <t>Mississippi</t>
  </si>
  <si>
    <t>AZ-10750</t>
  </si>
  <si>
    <t>Annie Zypern</t>
  </si>
  <si>
    <t>OFF-AR-10003732</t>
  </si>
  <si>
    <t>Newell 333</t>
  </si>
  <si>
    <t>OFF-AR-10003829</t>
  </si>
  <si>
    <t>Newell 35</t>
  </si>
  <si>
    <t>OFF-BI-10000136</t>
  </si>
  <si>
    <t>Avery Non-Stick Heavy Duty View Round Locking Ring Binders</t>
  </si>
  <si>
    <t>OFF-BI-10000309</t>
  </si>
  <si>
    <t>GBC Twin Loop Wire Binding Elements, 9/16" Spine, Black</t>
  </si>
  <si>
    <t>OFF-PA-10000919</t>
  </si>
  <si>
    <t>Xerox 1918</t>
  </si>
  <si>
    <t>OFF-PA-10002195</t>
  </si>
  <si>
    <t>Xerox 1966</t>
  </si>
  <si>
    <t>OFF-PA-10002365</t>
  </si>
  <si>
    <t>Xerox 1967</t>
  </si>
  <si>
    <t>OFF-PA-10002960</t>
  </si>
  <si>
    <t>Xerox 1926</t>
  </si>
  <si>
    <t>OFF-PA-10003063</t>
  </si>
  <si>
    <t>EcoTones Memo Sheets</t>
  </si>
  <si>
    <t>OFF-PA-10003349</t>
  </si>
  <si>
    <t>Xerox 1957</t>
  </si>
  <si>
    <t>QJ-19255</t>
  </si>
  <si>
    <t>Quincy Jones</t>
  </si>
  <si>
    <t>OFF-PA-10003641</t>
  </si>
  <si>
    <t>Xerox 1909</t>
  </si>
  <si>
    <t>EK-13795</t>
  </si>
  <si>
    <t>Eileen Kiefer</t>
  </si>
  <si>
    <t>FUR-BO-10004218</t>
  </si>
  <si>
    <t>Bush Heritage Pine Collection 5-Shelf Bookcase, Albany Pine Finish, *Special Order</t>
  </si>
  <si>
    <t>SM-20320</t>
  </si>
  <si>
    <t>Sean Miller</t>
  </si>
  <si>
    <t>FUR-FU-10001986</t>
  </si>
  <si>
    <t>Dana Fluorescent Magnifying Lamp, White, 36"</t>
  </si>
  <si>
    <t>FUR-FU-10004270</t>
  </si>
  <si>
    <t>Executive Impressions 13" Clairmont Wall Clock</t>
  </si>
  <si>
    <t>Burbank</t>
  </si>
  <si>
    <t>SC-20050</t>
  </si>
  <si>
    <t>Sample Company A</t>
  </si>
  <si>
    <t>FUR-FU-10004597</t>
  </si>
  <si>
    <t>Eldon Cleatmat Chair Mats for Medium Pile Carpets</t>
  </si>
  <si>
    <t>OFF-AR-10003183</t>
  </si>
  <si>
    <t>Avery Fluorescent Highlighter Four-Color Set</t>
  </si>
  <si>
    <t>OFF-FA-10003112</t>
  </si>
  <si>
    <t>TEC-MA-10001148</t>
  </si>
  <si>
    <t>Swingline SM12-08 MicroCut Jam Free Shredder</t>
  </si>
  <si>
    <t>TEC-MA-10002412</t>
  </si>
  <si>
    <t>Cisco TelePresence System EX90 Videoconferencing Unit</t>
  </si>
  <si>
    <t>Lakeland</t>
  </si>
  <si>
    <t>MC-17605</t>
  </si>
  <si>
    <t>Matt Connell</t>
  </si>
  <si>
    <t>FUR-FU-10002508</t>
  </si>
  <si>
    <t>Document Clip Frames</t>
  </si>
  <si>
    <t>OFF-LA-10000443</t>
  </si>
  <si>
    <t>Avery 501</t>
  </si>
  <si>
    <t>OFF-ST-10000918</t>
  </si>
  <si>
    <t>Crate-A-Files</t>
  </si>
  <si>
    <t>TEC-AC-10002647</t>
  </si>
  <si>
    <t>Logitech Wireless Boombox Speaker - portable - wireless, wired</t>
  </si>
  <si>
    <t>TEC-PH-10004667</t>
  </si>
  <si>
    <t>Cisco 8x8 Inc. 6753i IP Business Phone System</t>
  </si>
  <si>
    <t>Knoxville</t>
  </si>
  <si>
    <t>GM-14440</t>
  </si>
  <si>
    <t>Gary McGarr</t>
  </si>
  <si>
    <t>FUR-FU-10001473</t>
  </si>
  <si>
    <t>DAX Wood Document Frame</t>
  </si>
  <si>
    <t>KH-16690</t>
  </si>
  <si>
    <t>Kristen Hastings</t>
  </si>
  <si>
    <t>OFF-AR-10001573</t>
  </si>
  <si>
    <t>American Pencil</t>
  </si>
  <si>
    <t>Hamilton</t>
  </si>
  <si>
    <t>CB-12025</t>
  </si>
  <si>
    <t>Cassandra Brandow</t>
  </si>
  <si>
    <t>OFF-AR-10004027</t>
  </si>
  <si>
    <t>Binney &amp; Smith inkTank Erasable Desk Highlighter, Chisel Tip, Yellow, 12/Box</t>
  </si>
  <si>
    <t>OFF-AR-10004685</t>
  </si>
  <si>
    <t>Binney &amp; Smith Crayola Metallic Colored Pencils, 8-Color Set</t>
  </si>
  <si>
    <t>OFF-BI-10001597</t>
  </si>
  <si>
    <t>Wilson Jones Ledger-Size, Piano-Hinge Binder, 2", Blue</t>
  </si>
  <si>
    <t>OFF-LA-10004409</t>
  </si>
  <si>
    <t>Avery 492</t>
  </si>
  <si>
    <t>OFF-LA-10004544</t>
  </si>
  <si>
    <t>Avery 505</t>
  </si>
  <si>
    <t>OFF-PA-10000675</t>
  </si>
  <si>
    <t>Xerox 1919</t>
  </si>
  <si>
    <t>Asheville</t>
  </si>
  <si>
    <t>TS-21205</t>
  </si>
  <si>
    <t>Thomas Seio</t>
  </si>
  <si>
    <t>OFF-ST-10002301</t>
  </si>
  <si>
    <t>Tennsco Commercial Shelving</t>
  </si>
  <si>
    <t>TEC-PH-10000730</t>
  </si>
  <si>
    <t>Samsung Galaxy S4 Active</t>
  </si>
  <si>
    <t>Tucson</t>
  </si>
  <si>
    <t>BF-11275</t>
  </si>
  <si>
    <t>Beth Fritzler</t>
  </si>
  <si>
    <t>FUR-CH-10001482</t>
  </si>
  <si>
    <t>Office Star - Mesh Screen back chair with Vinyl seat</t>
  </si>
  <si>
    <t>Portage</t>
  </si>
  <si>
    <t>VM-21835</t>
  </si>
  <si>
    <t>Vivian Mathis</t>
  </si>
  <si>
    <t>Greensboro</t>
  </si>
  <si>
    <t>CC-12685</t>
  </si>
  <si>
    <t>Craig Carroll</t>
  </si>
  <si>
    <t>OFF-BI-10002735</t>
  </si>
  <si>
    <t>GBC Prestige Therm-A-Bind Covers</t>
  </si>
  <si>
    <t>OFF-BI-10004410</t>
  </si>
  <si>
    <t>C-Line Peel &amp; Stick Add-On Filing Pockets, 8-3/4 x 5-1/8, 10/Pack</t>
  </si>
  <si>
    <t>OFF-PA-10002581</t>
  </si>
  <si>
    <t>Xerox 1951</t>
  </si>
  <si>
    <t>Delray Beach</t>
  </si>
  <si>
    <t>BG-11740</t>
  </si>
  <si>
    <t>Bruce Geld</t>
  </si>
  <si>
    <t>OFF-LA-10004484</t>
  </si>
  <si>
    <t>Avery 476</t>
  </si>
  <si>
    <t>PO-18865</t>
  </si>
  <si>
    <t>Patrick O'Donnell</t>
  </si>
  <si>
    <t>OFF-ST-10000585</t>
  </si>
  <si>
    <t>Economy Rollaway Files</t>
  </si>
  <si>
    <t>TEC-PH-10003484</t>
  </si>
  <si>
    <t>Ooma Telo VoIP Home Phone System</t>
  </si>
  <si>
    <t>Fresno</t>
  </si>
  <si>
    <t>MS-17710</t>
  </si>
  <si>
    <t>Maurice Satty</t>
  </si>
  <si>
    <t>FUR-FU-10002813</t>
  </si>
  <si>
    <t>DAX Contemporary Wood Frame with Silver Metal Mat, Desktop, 11 x 14 Size</t>
  </si>
  <si>
    <t>CD-11920</t>
  </si>
  <si>
    <t>Carlos Daly</t>
  </si>
  <si>
    <t>OFF-PA-10004948</t>
  </si>
  <si>
    <t>Xerox 190</t>
  </si>
  <si>
    <t>FUR-CH-10002439</t>
  </si>
  <si>
    <t>Iceberg Nesting Folding Chair, 19w x 6d x 43h</t>
  </si>
  <si>
    <t>CA-12265</t>
  </si>
  <si>
    <t>Christina Anderson</t>
  </si>
  <si>
    <t>OFF-AR-10000034</t>
  </si>
  <si>
    <t>BIC Brite Liner Grip Highlighters, Assorted, 5/Pack</t>
  </si>
  <si>
    <t>OFF-AR-10003338</t>
  </si>
  <si>
    <t>Eberhard Faber 3 1/2" Golf Pencils</t>
  </si>
  <si>
    <t>TEC-AC-10002558</t>
  </si>
  <si>
    <t>Imation Swivel Flash Drive USB flash drive - 8 GB</t>
  </si>
  <si>
    <t>DK-12835</t>
  </si>
  <si>
    <t>Damala Kotsonis</t>
  </si>
  <si>
    <t>OFF-AR-10004272</t>
  </si>
  <si>
    <t>Newell 308</t>
  </si>
  <si>
    <t>Pomona</t>
  </si>
  <si>
    <t>CS-12505</t>
  </si>
  <si>
    <t>Cindy Stewart</t>
  </si>
  <si>
    <t>OFF-LA-10001982</t>
  </si>
  <si>
    <t>Smead Alpha-Z Color-Coded Name Labels First Letter Starter Set</t>
  </si>
  <si>
    <t>JD-15895</t>
  </si>
  <si>
    <t>Jonathan Doherty</t>
  </si>
  <si>
    <t>TEC-AC-10002323</t>
  </si>
  <si>
    <t>SanDisk Ultra 32 GB MicroSDHC Class 10 Memory Card</t>
  </si>
  <si>
    <t>TEC-PH-10004100</t>
  </si>
  <si>
    <t>Griffin GC17055 Auxiliary Audio Cable</t>
  </si>
  <si>
    <t>MP-18175</t>
  </si>
  <si>
    <t>Mike Pelletier</t>
  </si>
  <si>
    <t>FUR-TA-10000198</t>
  </si>
  <si>
    <t>Chromcraft Bull-Nose Wood Oval Conference Tables &amp; Bases</t>
  </si>
  <si>
    <t>CV-12295</t>
  </si>
  <si>
    <t>Christina VanderZanden</t>
  </si>
  <si>
    <t>FUR-TA-10003954</t>
  </si>
  <si>
    <t>Hon 94000 Series Round Tables</t>
  </si>
  <si>
    <t>Iowa</t>
  </si>
  <si>
    <t>OFF-EN-10001509</t>
  </si>
  <si>
    <t>Poly String Tie Envelopes</t>
  </si>
  <si>
    <t>Albuquerque</t>
  </si>
  <si>
    <t>DR-12940</t>
  </si>
  <si>
    <t>Daniel Raglin</t>
  </si>
  <si>
    <t>TEC-PH-10003273</t>
  </si>
  <si>
    <t>AT&amp;T TR1909W</t>
  </si>
  <si>
    <t>New Mexico</t>
  </si>
  <si>
    <t>Plano</t>
  </si>
  <si>
    <t>MG-18145</t>
  </si>
  <si>
    <t>Mike Gockenbach</t>
  </si>
  <si>
    <t>FUR-TA-10001889</t>
  </si>
  <si>
    <t>Bush Advantage Collection Racetrack Conference Table</t>
  </si>
  <si>
    <t>FUR-BO-10001337</t>
  </si>
  <si>
    <t>O'Sullivan Living Dimensions 2-Shelf Bookcases</t>
  </si>
  <si>
    <t>Brownsville</t>
  </si>
  <si>
    <t>MP-17470</t>
  </si>
  <si>
    <t>Mark Packer</t>
  </si>
  <si>
    <t>FUR-CH-10002304</t>
  </si>
  <si>
    <t>Global Stack Chair without Arms, Black</t>
  </si>
  <si>
    <t>SG-20890</t>
  </si>
  <si>
    <t>Susan Gilcrest</t>
  </si>
  <si>
    <t>OFF-AR-10001231</t>
  </si>
  <si>
    <t>Sanford EarthWrite Recycled Pencils, Medium Soft, #2</t>
  </si>
  <si>
    <t>Long Beach</t>
  </si>
  <si>
    <t>KM-16720</t>
  </si>
  <si>
    <t>Kunst Miller</t>
  </si>
  <si>
    <t>OFF-AR-10001915</t>
  </si>
  <si>
    <t>Peel-Off China Markers</t>
  </si>
  <si>
    <t>OFF-EN-10002230</t>
  </si>
  <si>
    <t>Airmail Envelopes</t>
  </si>
  <si>
    <t>Dl-13600</t>
  </si>
  <si>
    <t>Dorris liebe</t>
  </si>
  <si>
    <t>OFF-LA-10002312</t>
  </si>
  <si>
    <t>Avery 490</t>
  </si>
  <si>
    <t>Apple Valley</t>
  </si>
  <si>
    <t>NC-18340</t>
  </si>
  <si>
    <t>Nat Carroll</t>
  </si>
  <si>
    <t>OFF-ST-10001511</t>
  </si>
  <si>
    <t>Space Solutions Commercial Steel Shelving</t>
  </si>
  <si>
    <t>OFF-ST-10002957</t>
  </si>
  <si>
    <t>Sterilite Show Offs Storage Containers</t>
  </si>
  <si>
    <t>TEC-PH-10001819</t>
  </si>
  <si>
    <t>Innergie mMini Combo Duo USB Travel Charging Kit</t>
  </si>
  <si>
    <t>TG-21640</t>
  </si>
  <si>
    <t>Trudy Glocke</t>
  </si>
  <si>
    <t>FUR-CH-10002965</t>
  </si>
  <si>
    <t>Global Leather Highback Executive Chair with Pneumatic Height Adjustment, Black</t>
  </si>
  <si>
    <t>AA-10315</t>
  </si>
  <si>
    <t>Alex Avila</t>
  </si>
  <si>
    <t>OFF-AP-10002765</t>
  </si>
  <si>
    <t>Fellowes Advanced Computer Series Surge Protectors</t>
  </si>
  <si>
    <t>KB-16240</t>
  </si>
  <si>
    <t>Karen Bern</t>
  </si>
  <si>
    <t>OFF-BI-10001097</t>
  </si>
  <si>
    <t>Avery Hole Reinforcements</t>
  </si>
  <si>
    <t>OFF-BI-10001636</t>
  </si>
  <si>
    <t>Ibico Plastic and Wire Spiral Binding Combs</t>
  </si>
  <si>
    <t>DD-13570</t>
  </si>
  <si>
    <t>Dorothy Dickinson</t>
  </si>
  <si>
    <t>OFF-BI-10002071</t>
  </si>
  <si>
    <t>Fellowes Black Plastic Comb Bindings</t>
  </si>
  <si>
    <t>JO-15280</t>
  </si>
  <si>
    <t>Jas O'Carroll</t>
  </si>
  <si>
    <t>OFF-BI-10003529</t>
  </si>
  <si>
    <t>Avery Round Ring Poly Binders</t>
  </si>
  <si>
    <t>OFF-BI-10004390</t>
  </si>
  <si>
    <t>GBC DocuBind 200 Manual Binding Machine</t>
  </si>
  <si>
    <t>TEC-AC-10004901</t>
  </si>
  <si>
    <t>Kensington SlimBlade Notebook Wireless Mouse with Nano Receiver</t>
  </si>
  <si>
    <t>Vallejo</t>
  </si>
  <si>
    <t>OFF-BI-10000042</t>
  </si>
  <si>
    <t>Pressboard Data Binder, Crimson, 12" X 8 1/2"</t>
  </si>
  <si>
    <t>Revere</t>
  </si>
  <si>
    <t>KH-16330</t>
  </si>
  <si>
    <t>Katharine Harms</t>
  </si>
  <si>
    <t>OFF-BI-10000145</t>
  </si>
  <si>
    <t>Zipper Ring Binder Pockets</t>
  </si>
  <si>
    <t>Massachusetts</t>
  </si>
  <si>
    <t>OFF-ST-10000636</t>
  </si>
  <si>
    <t>Rogers Profile Extra Capacity Storage Tub</t>
  </si>
  <si>
    <t>Virginia Beach</t>
  </si>
  <si>
    <t>AH-10690</t>
  </si>
  <si>
    <t>Anna Häberlin</t>
  </si>
  <si>
    <t>FUR-FU-10003192</t>
  </si>
  <si>
    <t>Luxo Adjustable Task Clamp Lamp</t>
  </si>
  <si>
    <t>RD-19585</t>
  </si>
  <si>
    <t>Rob Dowd</t>
  </si>
  <si>
    <t>OFF-AP-10003842</t>
  </si>
  <si>
    <t>Euro-Pro Shark Turbo Vacuum</t>
  </si>
  <si>
    <t>OFF-PA-10001593</t>
  </si>
  <si>
    <t>Xerox 1947</t>
  </si>
  <si>
    <t>OFF-PA-10002986</t>
  </si>
  <si>
    <t>Xerox 1898</t>
  </si>
  <si>
    <t>OFF-PA-10004248</t>
  </si>
  <si>
    <t>Xerox 1990</t>
  </si>
  <si>
    <t>TEC-PH-10001128</t>
  </si>
  <si>
    <t>Motorola Droid Maxx</t>
  </si>
  <si>
    <t>KE-16420</t>
  </si>
  <si>
    <t>Katrina Edelman</t>
  </si>
  <si>
    <t>OFF-EN-10001415</t>
  </si>
  <si>
    <t>FUR-FU-10004020</t>
  </si>
  <si>
    <t>Advantus Panel Wall Acrylic Frame</t>
  </si>
  <si>
    <t>OFF-AR-10001955</t>
  </si>
  <si>
    <t>Newell 319</t>
  </si>
  <si>
    <t>MZ-17515</t>
  </si>
  <si>
    <t>Mary Zewe</t>
  </si>
  <si>
    <t>OFF-BI-10004140</t>
  </si>
  <si>
    <t>Avery Non-Stick Binders</t>
  </si>
  <si>
    <t>PK-18910</t>
  </si>
  <si>
    <t>Paul Knutson</t>
  </si>
  <si>
    <t>OFF-LA-10001641</t>
  </si>
  <si>
    <t>Avery 518</t>
  </si>
  <si>
    <t>KB-16585</t>
  </si>
  <si>
    <t>Ken Black</t>
  </si>
  <si>
    <t>OFF-PA-10003797</t>
  </si>
  <si>
    <t>Xerox 209</t>
  </si>
  <si>
    <t>OFF-ST-10004180</t>
  </si>
  <si>
    <t>Safco Commercial Shelving</t>
  </si>
  <si>
    <t>TEC-AC-10002926</t>
  </si>
  <si>
    <t>Logitech Wireless Marathon Mouse M705</t>
  </si>
  <si>
    <t>GM-14695</t>
  </si>
  <si>
    <t>Greg Maxwell</t>
  </si>
  <si>
    <t>OFF-AR-10000127</t>
  </si>
  <si>
    <t>Newell 321</t>
  </si>
  <si>
    <t>Dearborn Heights</t>
  </si>
  <si>
    <t>RD-19900</t>
  </si>
  <si>
    <t>Ruben Dartt</t>
  </si>
  <si>
    <t>OFF-AR-10002952</t>
  </si>
  <si>
    <t>Stanley Contemporary Battery Pencil Sharpeners</t>
  </si>
  <si>
    <t>OFF-AR-10004757</t>
  </si>
  <si>
    <t>Crayola Colored Pencils</t>
  </si>
  <si>
    <t>RP-19855</t>
  </si>
  <si>
    <t>Roy Phan</t>
  </si>
  <si>
    <t>OFF-BI-10002852</t>
  </si>
  <si>
    <t>Ibico Standard Transparent Covers</t>
  </si>
  <si>
    <t>OFF-BI-10004209</t>
  </si>
  <si>
    <t>Fellowes Twister Kit, Gray/Clear, 3/pkg</t>
  </si>
  <si>
    <t>TH-21550</t>
  </si>
  <si>
    <t>Tracy Hopkins</t>
  </si>
  <si>
    <t>OFF-PA-10004071</t>
  </si>
  <si>
    <t>Eaton Premium Continuous-Feed Paper, 25% Cotton, Letter Size, White, 1000 Shts/Box</t>
  </si>
  <si>
    <t>Decatur</t>
  </si>
  <si>
    <t>JG-15805</t>
  </si>
  <si>
    <t>John Grady</t>
  </si>
  <si>
    <t>OFF-ST-10001031</t>
  </si>
  <si>
    <t>Adjustable Personal File Tote</t>
  </si>
  <si>
    <t>OFF-ST-10003455</t>
  </si>
  <si>
    <t>Tenex File Box, Personal Filing Tote with Lid, Black</t>
  </si>
  <si>
    <t>OFF-SU-10002881</t>
  </si>
  <si>
    <t>Martin Yale Chadless Opener Electric Letter Opener</t>
  </si>
  <si>
    <t>AY-10555</t>
  </si>
  <si>
    <t>Andy Yotov</t>
  </si>
  <si>
    <t>FUR-FU-10000747</t>
  </si>
  <si>
    <t>Tenex B1-RE Series Chair Mats for Low Pile Carpets</t>
  </si>
  <si>
    <t>FUR-FU-10001918</t>
  </si>
  <si>
    <t>C-Line Cubicle Keepers Polyproplyene Holder With Velcro Backings</t>
  </si>
  <si>
    <t>SC-20260</t>
  </si>
  <si>
    <t>Scott Cohen</t>
  </si>
  <si>
    <t>FUR-TA-10000688</t>
  </si>
  <si>
    <t>Chromcraft Bull-Nose Wood Round Conference Table Top, Wood Base</t>
  </si>
  <si>
    <t>FUR-TA-10001039</t>
  </si>
  <si>
    <t>KI Adjustable-Height Table</t>
  </si>
  <si>
    <t>FH-14275</t>
  </si>
  <si>
    <t>Frank Hawley</t>
  </si>
  <si>
    <t>OFF-AR-10001725</t>
  </si>
  <si>
    <t>Boston Home &amp; Office Model 2000 Electric Pencil Sharpeners</t>
  </si>
  <si>
    <t>OFF-BI-10002794</t>
  </si>
  <si>
    <t>Avery Trapezoid Ring Binder, 3" Capacity, Black, 1040 sheets</t>
  </si>
  <si>
    <t>Lancaster</t>
  </si>
  <si>
    <t>GP-14740</t>
  </si>
  <si>
    <t>Guy Phonely</t>
  </si>
  <si>
    <t>OFF-BI-10003719</t>
  </si>
  <si>
    <t>Large Capacity Hanging Post Binders</t>
  </si>
  <si>
    <t>OFF-PA-10001977</t>
  </si>
  <si>
    <t>Xerox 194</t>
  </si>
  <si>
    <t>OFF-PA-10003309</t>
  </si>
  <si>
    <t>Xerox 211</t>
  </si>
  <si>
    <t>OFF-SU-10004498</t>
  </si>
  <si>
    <t>Martin-Yale Premier Letter Opener</t>
  </si>
  <si>
    <t>TEC-AC-10003441</t>
  </si>
  <si>
    <t>Kingston Digital DataTraveler 32GB USB 2.0</t>
  </si>
  <si>
    <t>TEC-AC-10004171</t>
  </si>
  <si>
    <t>Razer Kraken 7.1 Surround Sound Over Ear USB Gaming Headset</t>
  </si>
  <si>
    <t>TEC-AC-10004659</t>
  </si>
  <si>
    <t>Imation Secure+ Hardware Encrypted USB 2.0 Flash Drive; 16GB</t>
  </si>
  <si>
    <t>Mobile</t>
  </si>
  <si>
    <t>PJ-19015</t>
  </si>
  <si>
    <t>Pauline Johnson</t>
  </si>
  <si>
    <t>FUR-FU-10004415</t>
  </si>
  <si>
    <t>Stacking Tray, Side-Loading, Legal, Smoke</t>
  </si>
  <si>
    <t>Alabama</t>
  </si>
  <si>
    <t>RS-19765</t>
  </si>
  <si>
    <t>Roland Schwarz</t>
  </si>
  <si>
    <t>OFF-PA-10000100</t>
  </si>
  <si>
    <t>Xerox 1945</t>
  </si>
  <si>
    <t>Marietta</t>
  </si>
  <si>
    <t>VM-21685</t>
  </si>
  <si>
    <t>Valerie Mitchum</t>
  </si>
  <si>
    <t>OFF-PA-10003441</t>
  </si>
  <si>
    <t>Xerox 226</t>
  </si>
  <si>
    <t>TEC-PH-10004922</t>
  </si>
  <si>
    <t>RCA Visys Integrated PBX 8-Line Router</t>
  </si>
  <si>
    <t>RA-19885</t>
  </si>
  <si>
    <t>Ruben Ausman</t>
  </si>
  <si>
    <t>FUR-TA-10001086</t>
  </si>
  <si>
    <t>SAFCO PlanMaster Boards, 60w x 37-1/2d, White Melamine</t>
  </si>
  <si>
    <t>FUR-TA-10003748</t>
  </si>
  <si>
    <t>Bevis 36 x 72 Conference Tables</t>
  </si>
  <si>
    <t>Toledo</t>
  </si>
  <si>
    <t>JS-15880</t>
  </si>
  <si>
    <t>John Stevenson</t>
  </si>
  <si>
    <t>FUR-TA-10004442</t>
  </si>
  <si>
    <t>Riverside Furniture Stanwyck Manor Table Series</t>
  </si>
  <si>
    <t>Glendale</t>
  </si>
  <si>
    <t>JM-15655</t>
  </si>
  <si>
    <t>Jim Mitchum</t>
  </si>
  <si>
    <t>OFF-FA-10000611</t>
  </si>
  <si>
    <t>Binder Clips by OIC</t>
  </si>
  <si>
    <t>Chandler</t>
  </si>
  <si>
    <t>PC-19000</t>
  </si>
  <si>
    <t>Pauline Chand</t>
  </si>
  <si>
    <t>OFF-PA-10004733</t>
  </si>
  <si>
    <t>Things To Do Today Spiral Book</t>
  </si>
  <si>
    <t>TEC-AC-10001908</t>
  </si>
  <si>
    <t>Logitech Wireless Headset h800</t>
  </si>
  <si>
    <t>Lewiston</t>
  </si>
  <si>
    <t>SE-20110</t>
  </si>
  <si>
    <t>Sanjit Engle</t>
  </si>
  <si>
    <t>OFF-BI-10004817</t>
  </si>
  <si>
    <t>GBC Personal VeloBind Strips</t>
  </si>
  <si>
    <t>Idaho</t>
  </si>
  <si>
    <t>JK-15370</t>
  </si>
  <si>
    <t>Jay Kimmel</t>
  </si>
  <si>
    <t>OFF-FA-10001332</t>
  </si>
  <si>
    <t>Acco Banker's Clasps, 5 3/4"-Long</t>
  </si>
  <si>
    <t>OFF-PA-10000029</t>
  </si>
  <si>
    <t>Xerox 224</t>
  </si>
  <si>
    <t>Great Falls</t>
  </si>
  <si>
    <t>MM-18055</t>
  </si>
  <si>
    <t>Michelle Moray</t>
  </si>
  <si>
    <t>OFF-ST-10000876</t>
  </si>
  <si>
    <t>Eldon Simplefile Box Office</t>
  </si>
  <si>
    <t>Montana</t>
  </si>
  <si>
    <t>TEC-AC-10001874</t>
  </si>
  <si>
    <t>Logitech Wireless Anywhere Mouse MX for PC and Mac</t>
  </si>
  <si>
    <t>TEC-AC-10003399</t>
  </si>
  <si>
    <t>Memorex Mini Travel Drive 64 GB USB 2.0 Flash Drive</t>
  </si>
  <si>
    <t>TEC-PH-10000586</t>
  </si>
  <si>
    <t>AT&amp;T SB67148 SynJ</t>
  </si>
  <si>
    <t>Austin</t>
  </si>
  <si>
    <t>GM-14455</t>
  </si>
  <si>
    <t>Gary Mitchum</t>
  </si>
  <si>
    <t>TEC-PH-10001835</t>
  </si>
  <si>
    <t>Jawbone JAMBOX Wireless Bluetooth Speaker</t>
  </si>
  <si>
    <t>Redondo Beach</t>
  </si>
  <si>
    <t>KN-16450</t>
  </si>
  <si>
    <t>Kean Nguyen</t>
  </si>
  <si>
    <t>Lodi</t>
  </si>
  <si>
    <t>EH-13765</t>
  </si>
  <si>
    <t>Edward Hooks</t>
  </si>
  <si>
    <t>OFF-AR-10002987</t>
  </si>
  <si>
    <t>Prismacolor Color Pencil Set</t>
  </si>
  <si>
    <t>OFF-BI-10002764</t>
  </si>
  <si>
    <t>Recycled Pressboard Report Cover with Reinforced Top Hinge</t>
  </si>
  <si>
    <t>Bloomington</t>
  </si>
  <si>
    <t>SV-20785</t>
  </si>
  <si>
    <t>Stewart Visinsky</t>
  </si>
  <si>
    <t>OFF-PA-10000289</t>
  </si>
  <si>
    <t>Xerox 213</t>
  </si>
  <si>
    <t>TEC-PH-10000576</t>
  </si>
  <si>
    <t>AT&amp;T 1080 Corded phone</t>
  </si>
  <si>
    <t>TEC-PH-10001557</t>
  </si>
  <si>
    <t>Pyle PMP37LED</t>
  </si>
  <si>
    <t>OFF-AR-10000122</t>
  </si>
  <si>
    <t>Newell 314</t>
  </si>
  <si>
    <t>OFF-BI-10003656</t>
  </si>
  <si>
    <t>Fellowes PB200 Plastic Comb Binding Machine</t>
  </si>
  <si>
    <t>OFF-FA-10002780</t>
  </si>
  <si>
    <t>Baltimore</t>
  </si>
  <si>
    <t>BF-11170</t>
  </si>
  <si>
    <t>Ben Ferrer</t>
  </si>
  <si>
    <t>OFF-LA-10002368</t>
  </si>
  <si>
    <t>Avery 479</t>
  </si>
  <si>
    <t>Maryland</t>
  </si>
  <si>
    <t>TEC-PH-10000702</t>
  </si>
  <si>
    <t>Square Credit Card Reader, 4 1/2" x 4 1/2" x 1", White</t>
  </si>
  <si>
    <t>PS-18970</t>
  </si>
  <si>
    <t>Paul Stevenson</t>
  </si>
  <si>
    <t>FUR-FU-10004091</t>
  </si>
  <si>
    <t>Howard Miller 13" Diameter Goldtone Round Wall Clock</t>
  </si>
  <si>
    <t>OFF-AP-10000240</t>
  </si>
  <si>
    <t>Belkin F9G930V10-GRY 9 Outlet Surge</t>
  </si>
  <si>
    <t>SP-20650</t>
  </si>
  <si>
    <t>Stephanie Phelps</t>
  </si>
  <si>
    <t>FUR-CH-10002602</t>
  </si>
  <si>
    <t>DMI Arturo Collection Mission-style Design Wood Chair</t>
  </si>
  <si>
    <t>JL-15835</t>
  </si>
  <si>
    <t>John Lee</t>
  </si>
  <si>
    <t>OFF-AR-10000657</t>
  </si>
  <si>
    <t>Binney &amp; Smith inkTank Desk Highlighter, Chisel Tip, Yellow, 12/Box</t>
  </si>
  <si>
    <t>OFF-AR-10001868</t>
  </si>
  <si>
    <t>Prang Dustless Chalk Sticks</t>
  </si>
  <si>
    <t>OFF-EN-10000056</t>
  </si>
  <si>
    <t>Cameo Buff Policy Envelopes</t>
  </si>
  <si>
    <t>OFF-FA-10000134</t>
  </si>
  <si>
    <t>Advantus Push Pins, Aluminum Head</t>
  </si>
  <si>
    <t>TEC-AC-10000474</t>
  </si>
  <si>
    <t>Kensington Expert Mouse Optical USB Trackball for PC or Mac</t>
  </si>
  <si>
    <t>TEC-MA-10002859</t>
  </si>
  <si>
    <t>Ativa MDM8000 8-Sheet Micro-Cut Shredder</t>
  </si>
  <si>
    <t>San Jose</t>
  </si>
  <si>
    <t>FUR-FU-10004017</t>
  </si>
  <si>
    <t>Executive Impressions 13" Chairman Wall Clock</t>
  </si>
  <si>
    <t>AG-10390</t>
  </si>
  <si>
    <t>Allen Goldenen</t>
  </si>
  <si>
    <t>OFF-BI-10003638</t>
  </si>
  <si>
    <t>GBC Durable Plastic Covers</t>
  </si>
  <si>
    <t>OFF-PA-10001569</t>
  </si>
  <si>
    <t>Xerox 232</t>
  </si>
  <si>
    <t>BP-11230</t>
  </si>
  <si>
    <t>Benjamin Patterson</t>
  </si>
  <si>
    <t>FUR-FU-10000409</t>
  </si>
  <si>
    <t>GE 4 Foot Flourescent Tube, 40 Watt</t>
  </si>
  <si>
    <t>FUR-TA-10001705</t>
  </si>
  <si>
    <t>Bush Advantage Collection Round Conference Table</t>
  </si>
  <si>
    <t>OFF-ST-10004634</t>
  </si>
  <si>
    <t>Personal Folder Holder, Ebony</t>
  </si>
  <si>
    <t>AA-10375</t>
  </si>
  <si>
    <t>Allen Armold</t>
  </si>
  <si>
    <t>OFF-BI-10002976</t>
  </si>
  <si>
    <t>ACCOHIDE Binder by Acco</t>
  </si>
  <si>
    <t>DB-13555</t>
  </si>
  <si>
    <t>Dorothy Badders</t>
  </si>
  <si>
    <t>OFF-ST-10002574</t>
  </si>
  <si>
    <t>SAFCO Commercial Wire Shelving, Black</t>
  </si>
  <si>
    <t>Troy</t>
  </si>
  <si>
    <t>AH-10030</t>
  </si>
  <si>
    <t>Aaron Hawkins</t>
  </si>
  <si>
    <t>OFF-BI-10004970</t>
  </si>
  <si>
    <t>ACCOHIDE 3-Ring Binder, Blue, 1"</t>
  </si>
  <si>
    <t>OFF-EN-10004773</t>
  </si>
  <si>
    <t>LB-16795</t>
  </si>
  <si>
    <t>Laurel Beltran</t>
  </si>
  <si>
    <t>FUR-FU-10002191</t>
  </si>
  <si>
    <t>G.E. Halogen Desk Lamp Bulbs</t>
  </si>
  <si>
    <t>TS-21160</t>
  </si>
  <si>
    <t>Theresa Swint</t>
  </si>
  <si>
    <t>OFF-BI-10004876</t>
  </si>
  <si>
    <t>Wilson Jones Suede Grain Vinyl Binders</t>
  </si>
  <si>
    <t>San Gabriel</t>
  </si>
  <si>
    <t>BT-11305</t>
  </si>
  <si>
    <t>Beth Thompson</t>
  </si>
  <si>
    <t>FUR-CH-10003973</t>
  </si>
  <si>
    <t>GuestStacker Chair with Chrome Finish Legs</t>
  </si>
  <si>
    <t>FUR-FU-10003708</t>
  </si>
  <si>
    <t>Tenex Traditional Chairmats for Medium Pile Carpet, Standard Lip, 36" x 48"</t>
  </si>
  <si>
    <t>OFF-AP-10001391</t>
  </si>
  <si>
    <t>Kensington 6 Outlet MasterPiece HOMEOFFICE Power Control Center</t>
  </si>
  <si>
    <t>DA-13450</t>
  </si>
  <si>
    <t>Dianna Arnett</t>
  </si>
  <si>
    <t>OFF-AR-10002221</t>
  </si>
  <si>
    <t>12 Colored Short Pencils</t>
  </si>
  <si>
    <t>OFF-PA-10003543</t>
  </si>
  <si>
    <t>Xerox 1985</t>
  </si>
  <si>
    <t>LC-16885</t>
  </si>
  <si>
    <t>Lena Creighton</t>
  </si>
  <si>
    <t>TEC-PH-10004531</t>
  </si>
  <si>
    <t>AT&amp;T CL2909</t>
  </si>
  <si>
    <t>AG-10300</t>
  </si>
  <si>
    <t>Aleksandra Gannaway</t>
  </si>
  <si>
    <t>FUR-CH-10004886</t>
  </si>
  <si>
    <t>Bevis Steel Folding Chairs</t>
  </si>
  <si>
    <t>MH-17290</t>
  </si>
  <si>
    <t>Marc Harrigan</t>
  </si>
  <si>
    <t>OFF-AR-10003504</t>
  </si>
  <si>
    <t>Newell 347</t>
  </si>
  <si>
    <t>OFF-BI-10001525</t>
  </si>
  <si>
    <t>Acco Pressboard Covers with Storage Hooks, 14 7/8" x 11", Executive Red</t>
  </si>
  <si>
    <t>MY-18295</t>
  </si>
  <si>
    <t>Muhammed Yedwab</t>
  </si>
  <si>
    <t>OFF-AR-10004752</t>
  </si>
  <si>
    <t>Blackstonian Pencils</t>
  </si>
  <si>
    <t>OFF-BI-10001628</t>
  </si>
  <si>
    <t>Acco Data Flex Cable Posts For Top &amp; Bottom Load Binders, 6" Capacity</t>
  </si>
  <si>
    <t>OFF-LA-10000452</t>
  </si>
  <si>
    <t>Avery 488</t>
  </si>
  <si>
    <t>GB-14530</t>
  </si>
  <si>
    <t>George Bell</t>
  </si>
  <si>
    <t>OFF-LA-10001613</t>
  </si>
  <si>
    <t>Avery File Folder Labels</t>
  </si>
  <si>
    <t>OFF-ST-10000877</t>
  </si>
  <si>
    <t>Recycled Steel Personal File for Standard File Folders</t>
  </si>
  <si>
    <t>OFF-ST-10001128</t>
  </si>
  <si>
    <t>Carina Mini System Audio Rack, Model AR050B</t>
  </si>
  <si>
    <t>OFF-ST-10002214</t>
  </si>
  <si>
    <t>X-Rack File for Hanging Folders</t>
  </si>
  <si>
    <t>Jamestown</t>
  </si>
  <si>
    <t>DS-13180</t>
  </si>
  <si>
    <t>David Smith</t>
  </si>
  <si>
    <t>AI-10855</t>
  </si>
  <si>
    <t>Arianne Irving</t>
  </si>
  <si>
    <t>TEC-PH-10001459</t>
  </si>
  <si>
    <t>Samsung Galaxy Mega 6.3</t>
  </si>
  <si>
    <t>Memphis</t>
  </si>
  <si>
    <t>LA-16780</t>
  </si>
  <si>
    <t>Laura Armstrong</t>
  </si>
  <si>
    <t>FUR-CH-10001394</t>
  </si>
  <si>
    <t>Global Leather Executive Chair</t>
  </si>
  <si>
    <t>Lake Charles</t>
  </si>
  <si>
    <t>HG-14845</t>
  </si>
  <si>
    <t>Harry Greene</t>
  </si>
  <si>
    <t>Rochester</t>
  </si>
  <si>
    <t>LL-16840</t>
  </si>
  <si>
    <t>Lauren Leatherbury</t>
  </si>
  <si>
    <t>FUR-FU-10001424</t>
  </si>
  <si>
    <t>Dax Clear Box Frame</t>
  </si>
  <si>
    <t>OFF-ST-10000798</t>
  </si>
  <si>
    <t>2300 Heavy-Duty Transfer File Systems by Perma</t>
  </si>
  <si>
    <t>KH-16360</t>
  </si>
  <si>
    <t>Katherine Hughes</t>
  </si>
  <si>
    <t>TEC-PH-10000376</t>
  </si>
  <si>
    <t>Square Credit Card Reader</t>
  </si>
  <si>
    <t>Louisville</t>
  </si>
  <si>
    <t>JM-16195</t>
  </si>
  <si>
    <t>Justin MacKendrick</t>
  </si>
  <si>
    <t>OFF-AR-10004010</t>
  </si>
  <si>
    <t>Hunt Boston Vacuum Mount KS Pencil Sharpener</t>
  </si>
  <si>
    <t>TEC-AC-10002550</t>
  </si>
  <si>
    <t>Maxell 4.7GB DVD-RW 3/Pack</t>
  </si>
  <si>
    <t>AR-10510</t>
  </si>
  <si>
    <t>Andrew Roberts</t>
  </si>
  <si>
    <t>CS-11860</t>
  </si>
  <si>
    <t>Cari Schnelling</t>
  </si>
  <si>
    <t>TEC-CO-10004202</t>
  </si>
  <si>
    <t>Brother DCP1000 Digital 3 in 1 Multifunction Machine</t>
  </si>
  <si>
    <t>Copiers</t>
  </si>
  <si>
    <t>NC-18415</t>
  </si>
  <si>
    <t>Nathan Cano</t>
  </si>
  <si>
    <t>OFF-BI-10003981</t>
  </si>
  <si>
    <t>Avery Durable Plastic 1" Binders</t>
  </si>
  <si>
    <t>OFF-BI-10004828</t>
  </si>
  <si>
    <t>GBC Poly Designer Binding Covers</t>
  </si>
  <si>
    <t>Appleton</t>
  </si>
  <si>
    <t>JS-15940</t>
  </si>
  <si>
    <t>Joni Sundaresam</t>
  </si>
  <si>
    <t>OFF-LA-10002195</t>
  </si>
  <si>
    <t>Avery 481</t>
  </si>
  <si>
    <t>Middletown</t>
  </si>
  <si>
    <t>AA-10480</t>
  </si>
  <si>
    <t>Andrew Allen</t>
  </si>
  <si>
    <t>Connecticut</t>
  </si>
  <si>
    <t>BS-11365</t>
  </si>
  <si>
    <t>Bill Shonely</t>
  </si>
  <si>
    <t>FUR-FU-10001852</t>
  </si>
  <si>
    <t>Eldon Regeneration Recycled Desk Accessories, Smoke</t>
  </si>
  <si>
    <t>OFF-AP-10000696</t>
  </si>
  <si>
    <t>Holmes Odor Grabber</t>
  </si>
  <si>
    <t>PM-18940</t>
  </si>
  <si>
    <t>Paul MacIntyre</t>
  </si>
  <si>
    <t>OFF-BI-10001294</t>
  </si>
  <si>
    <t>Fellowes Binding Cases</t>
  </si>
  <si>
    <t>OFF-FA-10000840</t>
  </si>
  <si>
    <t>OIC Thumb-Tacks</t>
  </si>
  <si>
    <t>San Antonio</t>
  </si>
  <si>
    <t>EB-13870</t>
  </si>
  <si>
    <t>Emily Burns</t>
  </si>
  <si>
    <t>PF-19120</t>
  </si>
  <si>
    <t>Peter Fuller</t>
  </si>
  <si>
    <t>OFF-AR-10003651</t>
  </si>
  <si>
    <t>Newell 350</t>
  </si>
  <si>
    <t>GD-14590</t>
  </si>
  <si>
    <t>Giulietta Dortch</t>
  </si>
  <si>
    <t>OFF-PA-10000474</t>
  </si>
  <si>
    <t>Easy-staple paper</t>
  </si>
  <si>
    <t>OFF-PA-10001363</t>
  </si>
  <si>
    <t>Xerox 1933</t>
  </si>
  <si>
    <t>OFF-PA-10003016</t>
  </si>
  <si>
    <t>Adams "While You Were Out" Message Pads</t>
  </si>
  <si>
    <t>Freeport</t>
  </si>
  <si>
    <t>OFF-ST-10003442</t>
  </si>
  <si>
    <t>Eldon Portable Mobile Manager</t>
  </si>
  <si>
    <t>SN-20710</t>
  </si>
  <si>
    <t>Steve Nguyen</t>
  </si>
  <si>
    <t>OFF-AR-10001897</t>
  </si>
  <si>
    <t>Model L Table or Wall-Mount Pencil Sharpener</t>
  </si>
  <si>
    <t>HP-14815</t>
  </si>
  <si>
    <t>Harold Pawlan</t>
  </si>
  <si>
    <t>OFF-BI-10003684</t>
  </si>
  <si>
    <t>Wilson Jones Legal Size Ring Binders</t>
  </si>
  <si>
    <t>Lawrence</t>
  </si>
  <si>
    <t>CT-11995</t>
  </si>
  <si>
    <t>Carol Triggs</t>
  </si>
  <si>
    <t>FUR-CH-10004675</t>
  </si>
  <si>
    <t>Lifetime Advantage Folding Chairs, 4/Carton</t>
  </si>
  <si>
    <t>OFF-AR-10002578</t>
  </si>
  <si>
    <t>Newell 335</t>
  </si>
  <si>
    <t>OFF-BI-10001078</t>
  </si>
  <si>
    <t>Acco PRESSTEX Data Binder with Storage Hooks, Dark Blue, 14 7/8" X 11"</t>
  </si>
  <si>
    <t>M3C</t>
  </si>
  <si>
    <t>TEC-CO-10001449</t>
  </si>
  <si>
    <t>Hewlett Packard LaserJet 3310 Copier</t>
  </si>
  <si>
    <t>SB-20290</t>
  </si>
  <si>
    <t>Sean Braxton</t>
  </si>
  <si>
    <t>OFF-LA-10003121</t>
  </si>
  <si>
    <t>Avery 506</t>
  </si>
  <si>
    <t>OFF-ST-10000107</t>
  </si>
  <si>
    <t>Fellowes Super Stor/Drawer</t>
  </si>
  <si>
    <t>PG-18820</t>
  </si>
  <si>
    <t>Patrick Gardner</t>
  </si>
  <si>
    <t>TEC-AC-10000109</t>
  </si>
  <si>
    <t>Sony Micro Vault Click 16 GB USB 2.0 Flash Drive</t>
  </si>
  <si>
    <t>AF-10885</t>
  </si>
  <si>
    <t>Art Foster</t>
  </si>
  <si>
    <t>FUR-BO-10004467</t>
  </si>
  <si>
    <t>Bestar Classic Bookcase</t>
  </si>
  <si>
    <t>GM-14680</t>
  </si>
  <si>
    <t>Greg Matthias</t>
  </si>
  <si>
    <t>FUR-CH-10002320</t>
  </si>
  <si>
    <t>Hon Pagoda Stacking Chairs</t>
  </si>
  <si>
    <t>OFF-AR-10000716</t>
  </si>
  <si>
    <t>DIXON Ticonderoga Erasable Checking Pencils</t>
  </si>
  <si>
    <t>Kent</t>
  </si>
  <si>
    <t>OFF-EN-10001434</t>
  </si>
  <si>
    <t>Strathmore #10 Envelopes, Ultimate White</t>
  </si>
  <si>
    <t>OFF-PA-10004353</t>
  </si>
  <si>
    <t>Southworth 25% Cotton Premium Laser Paper and Envelopes</t>
  </si>
  <si>
    <t>OFF-SU-10004737</t>
  </si>
  <si>
    <t>Acme Design Stainless Steel Bent Scissors</t>
  </si>
  <si>
    <t>TEC-PH-10001817</t>
  </si>
  <si>
    <t>Wilson Electronics DB Pro Signal Booster</t>
  </si>
  <si>
    <t>TEC-PH-10003988</t>
  </si>
  <si>
    <t>LF Elite 3D Dazzle Designer Hard Case Cover, Lf Stylus Pen and Wiper For Apple Iphone 5c Mini Lite</t>
  </si>
  <si>
    <t>VW-21775</t>
  </si>
  <si>
    <t>Victoria Wilson</t>
  </si>
  <si>
    <t>FUR-CH-10000015</t>
  </si>
  <si>
    <t>Hon Multipurpose Stacking Arm Chairs</t>
  </si>
  <si>
    <t>Fort Worth</t>
  </si>
  <si>
    <t>PG-18895</t>
  </si>
  <si>
    <t>Paul Gonzalez</t>
  </si>
  <si>
    <t>FUR-FU-10000723</t>
  </si>
  <si>
    <t>Deflect-o EconoMat Studded, No Bevel Mat for Low Pile Carpeting</t>
  </si>
  <si>
    <t>Watertown</t>
  </si>
  <si>
    <t>BG-11695</t>
  </si>
  <si>
    <t>Brooke Gillingham</t>
  </si>
  <si>
    <t>OFF-AP-10004249</t>
  </si>
  <si>
    <t>Staple holder</t>
  </si>
  <si>
    <t>HD-14785</t>
  </si>
  <si>
    <t>Harold Dahlen</t>
  </si>
  <si>
    <t>OFF-BI-10002026</t>
  </si>
  <si>
    <t>Avery Arch Ring Binders</t>
  </si>
  <si>
    <t>RM-19375</t>
  </si>
  <si>
    <t>Raymond Messe</t>
  </si>
  <si>
    <t>TEC-AC-10001013</t>
  </si>
  <si>
    <t>Logitech ClearChat Comfort/USB Headset H390</t>
  </si>
  <si>
    <t>TEC-AC-10001465</t>
  </si>
  <si>
    <t>SanDisk Cruzer 64 GB USB Flash Drive</t>
  </si>
  <si>
    <t>TEC-PH-10002597</t>
  </si>
  <si>
    <t>Xblue XB-1670-86 X16 Small Office Telephone - Titanium</t>
  </si>
  <si>
    <t>Milwaukee</t>
  </si>
  <si>
    <t>Franklin</t>
  </si>
  <si>
    <t>FUR-TA-10002228</t>
  </si>
  <si>
    <t>Bevis Traditional Conference Table Top, Plinth Base</t>
  </si>
  <si>
    <t>Hialeah</t>
  </si>
  <si>
    <t>EH-14005</t>
  </si>
  <si>
    <t>Erica Hernandez</t>
  </si>
  <si>
    <t>OFF-BI-10004519</t>
  </si>
  <si>
    <t>GBC DocuBind P100 Manual Binding Machine</t>
  </si>
  <si>
    <t>OFF-FA-10002815</t>
  </si>
  <si>
    <t>West Jordan</t>
  </si>
  <si>
    <t>AG-10270</t>
  </si>
  <si>
    <t>Alejandro Grove</t>
  </si>
  <si>
    <t>Oakland</t>
  </si>
  <si>
    <t>NP-18325</t>
  </si>
  <si>
    <t>Naresj Patel</t>
  </si>
  <si>
    <t>TEC-AC-10002800</t>
  </si>
  <si>
    <t>Plantronics Audio 478 Stereo USB Headset</t>
  </si>
  <si>
    <t>AJ-10795</t>
  </si>
  <si>
    <t>Anthony Johnson</t>
  </si>
  <si>
    <t>FUR-FU-10004306</t>
  </si>
  <si>
    <t>Electrix Halogen Magnifier Lamp</t>
  </si>
  <si>
    <t>PW-19030</t>
  </si>
  <si>
    <t>Pauline Webber</t>
  </si>
  <si>
    <t>CC-12475</t>
  </si>
  <si>
    <t>Cindy Chapman</t>
  </si>
  <si>
    <t>TEC-AC-10002217</t>
  </si>
  <si>
    <t>Imation Clip USB flash drive - 8 GB</t>
  </si>
  <si>
    <t>Eau Claire</t>
  </si>
  <si>
    <t>PA-19060</t>
  </si>
  <si>
    <t>Pete Armstrong</t>
  </si>
  <si>
    <t>Akron</t>
  </si>
  <si>
    <t>TT-21070</t>
  </si>
  <si>
    <t>Ted Trevino</t>
  </si>
  <si>
    <t>FUR-FU-10000308</t>
  </si>
  <si>
    <t>Deflect-o Glass Clear Studded Chair Mats</t>
  </si>
  <si>
    <t>OFF-PA-10001526</t>
  </si>
  <si>
    <t>Xerox 1949</t>
  </si>
  <si>
    <t>GA-14515</t>
  </si>
  <si>
    <t>George Ashbrook</t>
  </si>
  <si>
    <t>Cleveland</t>
  </si>
  <si>
    <t>BS-11755</t>
  </si>
  <si>
    <t>Bruce Stewart</t>
  </si>
  <si>
    <t>TEC-PH-10002885</t>
  </si>
  <si>
    <t>Apple iPhone 5</t>
  </si>
  <si>
    <t>Midland</t>
  </si>
  <si>
    <t>JH-15820</t>
  </si>
  <si>
    <t>John Huston</t>
  </si>
  <si>
    <t>OFF-BI-10001249</t>
  </si>
  <si>
    <t>Avery Heavy-Duty EZD View Binder with Locking Rings</t>
  </si>
  <si>
    <t>TD-20995</t>
  </si>
  <si>
    <t>Tamara Dahlen</t>
  </si>
  <si>
    <t>RF-19345</t>
  </si>
  <si>
    <t>Randy Ferguson</t>
  </si>
  <si>
    <t>FUR-FU-10000076</t>
  </si>
  <si>
    <t>24-Hour Round Wall Clock</t>
  </si>
  <si>
    <t>New Hampshire</t>
  </si>
  <si>
    <t>San Marcos</t>
  </si>
  <si>
    <t>MC-17590</t>
  </si>
  <si>
    <t>Matt Collister</t>
  </si>
  <si>
    <t>FUR-FU-10003489</t>
  </si>
  <si>
    <t>Contemporary Borderless Frame</t>
  </si>
  <si>
    <t>OFF-AP-10000124</t>
  </si>
  <si>
    <t>Acco 6 Outlet Guardian Basic Surge Suppressor</t>
  </si>
  <si>
    <t>OFF-AR-10004511</t>
  </si>
  <si>
    <t>Sanford Colorific Scented Colored Pencils, 12/Pack</t>
  </si>
  <si>
    <t>TEC-AC-10004227</t>
  </si>
  <si>
    <t>SanDisk Ultra 16 GB MicroSDHC Class 10 Memory Card</t>
  </si>
  <si>
    <t>Vancouver</t>
  </si>
  <si>
    <t>CC-12430</t>
  </si>
  <si>
    <t>Chuck Clark</t>
  </si>
  <si>
    <t>V6Z</t>
  </si>
  <si>
    <t>British Columbia</t>
  </si>
  <si>
    <t>TEC-MA-10003176</t>
  </si>
  <si>
    <t>Okidata B400 Printer</t>
  </si>
  <si>
    <t>FUR-CH-10003396</t>
  </si>
  <si>
    <t>Global Deluxe Steno Chair</t>
  </si>
  <si>
    <t>FG-14260</t>
  </si>
  <si>
    <t>Frank Gastineau</t>
  </si>
  <si>
    <t>BT-11530</t>
  </si>
  <si>
    <t>Bradley Talbott</t>
  </si>
  <si>
    <t>OFF-BI-10000977</t>
  </si>
  <si>
    <t>Ibico Plastic Spiral Binding Combs</t>
  </si>
  <si>
    <t>OFF-BI-10001071</t>
  </si>
  <si>
    <t>GBC ProClick Punch Binding System</t>
  </si>
  <si>
    <t>MW-18235</t>
  </si>
  <si>
    <t>Mitch Willingham</t>
  </si>
  <si>
    <t>OFF-BI-10003925</t>
  </si>
  <si>
    <t>Fellowes PB300 Plastic Comb Binding Machine</t>
  </si>
  <si>
    <t>OFF-EN-10003134</t>
  </si>
  <si>
    <t>OFF-PA-10001560</t>
  </si>
  <si>
    <t>Adams Telephone Message Books, 5 1/4” x 11”</t>
  </si>
  <si>
    <t>OFF-PA-10003022</t>
  </si>
  <si>
    <t>Xerox 1992</t>
  </si>
  <si>
    <t>TEC-PH-10001530</t>
  </si>
  <si>
    <t>Plantronics Voyager Pro Legend</t>
  </si>
  <si>
    <t>Montreal</t>
  </si>
  <si>
    <t>H1A</t>
  </si>
  <si>
    <t>Quebec</t>
  </si>
  <si>
    <t>EH-14185</t>
  </si>
  <si>
    <t>Evan Henry</t>
  </si>
  <si>
    <t>TEC-PH-10002660</t>
  </si>
  <si>
    <t>Nortel Networks T7316 E Nt8 B27</t>
  </si>
  <si>
    <t>TEC-PH-10003171</t>
  </si>
  <si>
    <t>Plantronics Encore H101 Dual Earpieces Headset</t>
  </si>
  <si>
    <t>GT-14710</t>
  </si>
  <si>
    <t>Greg Tran</t>
  </si>
  <si>
    <t>OFF-AP-10002118</t>
  </si>
  <si>
    <t>1.7 Cubic Foot Compact "Cube" Office Refrigerators</t>
  </si>
  <si>
    <t>OFF-AR-10001246</t>
  </si>
  <si>
    <t>Newell 317</t>
  </si>
  <si>
    <t>OFF-BI-10000829</t>
  </si>
  <si>
    <t>OFF-BI-10000848</t>
  </si>
  <si>
    <t>Angle-D Ring Binders</t>
  </si>
  <si>
    <t>Bellevue</t>
  </si>
  <si>
    <t>OFF-PA-10003177</t>
  </si>
  <si>
    <t>Xerox 1999</t>
  </si>
  <si>
    <t>OFF-SU-10003002</t>
  </si>
  <si>
    <t>Letter Slitter</t>
  </si>
  <si>
    <t>TEC-PH-10003092</t>
  </si>
  <si>
    <t>Motorola L804</t>
  </si>
  <si>
    <t>RP-19390</t>
  </si>
  <si>
    <t>Resi Pölking</t>
  </si>
  <si>
    <t>OFF-PA-10002319</t>
  </si>
  <si>
    <t>Xerox 1944</t>
  </si>
  <si>
    <t>JL-15235</t>
  </si>
  <si>
    <t>Janet Lee</t>
  </si>
  <si>
    <t>FUR-FU-10002553</t>
  </si>
  <si>
    <t>Electrix Incandescent Magnifying Lamp, Black</t>
  </si>
  <si>
    <t>OFF-AP-10001394</t>
  </si>
  <si>
    <t>Harmony Air Purifier</t>
  </si>
  <si>
    <t>BW-11065</t>
  </si>
  <si>
    <t>Barry Weirich</t>
  </si>
  <si>
    <t>OFF-PA-10001471</t>
  </si>
  <si>
    <t>Strathmore Photo Frame Cards</t>
  </si>
  <si>
    <t>FUR-BO-10000362</t>
  </si>
  <si>
    <t>Sauder Inglewood Library Bookcases</t>
  </si>
  <si>
    <t>HF-14995</t>
  </si>
  <si>
    <t>Herbert Flentye</t>
  </si>
  <si>
    <t>FUR-CH-10000988</t>
  </si>
  <si>
    <t>Hon Olson Stacker Stools</t>
  </si>
  <si>
    <t>FUR-CH-10003981</t>
  </si>
  <si>
    <t>Global Commerce Series Low-Back Swivel/Tilt Chairs</t>
  </si>
  <si>
    <t>Murray</t>
  </si>
  <si>
    <t>Dp-13240</t>
  </si>
  <si>
    <t>Dean percer</t>
  </si>
  <si>
    <t>OFF-ST-10001837</t>
  </si>
  <si>
    <t>SAFCO Mobile Desk Side File, Wire Frame</t>
  </si>
  <si>
    <t>TEC-PH-10000441</t>
  </si>
  <si>
    <t>VTech DS6151</t>
  </si>
  <si>
    <t>TEC-PH-10002726</t>
  </si>
  <si>
    <t>netTALK DUO VoIP Telephone Service</t>
  </si>
  <si>
    <t>MH-17785</t>
  </si>
  <si>
    <t>Maya Herman</t>
  </si>
  <si>
    <t>FUR-TA-10002607</t>
  </si>
  <si>
    <t>KI Conference Tables</t>
  </si>
  <si>
    <t>LE-16810</t>
  </si>
  <si>
    <t>Laurel Elliston</t>
  </si>
  <si>
    <t>OFF-BI-10004139</t>
  </si>
  <si>
    <t>Fellowes Presentation Covers for Comb Binding Machines</t>
  </si>
  <si>
    <t>OFF-ST-10001809</t>
  </si>
  <si>
    <t>Fellowes Officeware Wire Shelving</t>
  </si>
  <si>
    <t>TEC-AC-10001606</t>
  </si>
  <si>
    <t>Logitech Wireless Performance Mouse MX for PC and Mac</t>
  </si>
  <si>
    <t>TEC-PH-10000486</t>
  </si>
  <si>
    <t>Plantronics HL10 Handset Lifter</t>
  </si>
  <si>
    <t>MM-17260</t>
  </si>
  <si>
    <t>Magdelene Morse</t>
  </si>
  <si>
    <t>OFF-BI-10003876</t>
  </si>
  <si>
    <t>Green Canvas Binder for 8-1/2" x 14" Sheets</t>
  </si>
  <si>
    <t>PJ-18835</t>
  </si>
  <si>
    <t>Patrick Jones</t>
  </si>
  <si>
    <t>TEC-PH-10001552</t>
  </si>
  <si>
    <t>I Need's 3d Hello Kitty Hybrid Silicone Case Cover for HTC One X 4g with 3d Hello Kitty Stylus Pen Green/pink</t>
  </si>
  <si>
    <t>Buffalo Grove</t>
  </si>
  <si>
    <t>SS-20410</t>
  </si>
  <si>
    <t>Shahid Shariari</t>
  </si>
  <si>
    <t>FUR-TA-10001539</t>
  </si>
  <si>
    <t>Chromcraft Rectangular Conference Tables</t>
  </si>
  <si>
    <t>LW-16825</t>
  </si>
  <si>
    <t>Laurel Workman</t>
  </si>
  <si>
    <t>OFF-AP-10001005</t>
  </si>
  <si>
    <t>Honeywell Quietcare HEPA Air Cleaner</t>
  </si>
  <si>
    <t>JG-15160</t>
  </si>
  <si>
    <t>James Galang</t>
  </si>
  <si>
    <t>OFF-BI-10004233</t>
  </si>
  <si>
    <t>GBC Pre-Punched Binding Paper, Plastic, White, 8-1/2" x 11"</t>
  </si>
  <si>
    <t>EB-13840</t>
  </si>
  <si>
    <t>Ellis Ballard</t>
  </si>
  <si>
    <t>OFF-PA-10001622</t>
  </si>
  <si>
    <t>Ampad Poly Cover Wirebound Steno Book, 6" x 9" Assorted Colors, Gregg Ruled</t>
  </si>
  <si>
    <t>OFF-PA-10001712</t>
  </si>
  <si>
    <t>Xerox 1948</t>
  </si>
  <si>
    <t>MC-17425</t>
  </si>
  <si>
    <t>Mark Cousins</t>
  </si>
  <si>
    <t>TEC-PH-10003505</t>
  </si>
  <si>
    <t>Geemarc AmpliPOWER60</t>
  </si>
  <si>
    <t>JK-15625</t>
  </si>
  <si>
    <t>Jim Karlsson</t>
  </si>
  <si>
    <t>TEC-PH-10002538</t>
  </si>
  <si>
    <t>Grandstream GXP1160 VoIP phone</t>
  </si>
  <si>
    <t>TEC-PH-10002680</t>
  </si>
  <si>
    <t>Samsung Galaxy Note 3</t>
  </si>
  <si>
    <t>DW-13480</t>
  </si>
  <si>
    <t>Dianna Wilson</t>
  </si>
  <si>
    <t>Little Rock</t>
  </si>
  <si>
    <t>LT-17110</t>
  </si>
  <si>
    <t>Liz Thompson</t>
  </si>
  <si>
    <t>FUR-FU-10001935</t>
  </si>
  <si>
    <t>3M Hangers With Command Adhesive</t>
  </si>
  <si>
    <t>OFF-AP-10002945</t>
  </si>
  <si>
    <t>Honeywell Enviracaire Portable HEPA Air Cleaner for 17' x 22' Room</t>
  </si>
  <si>
    <t>OFF-AP-10004859</t>
  </si>
  <si>
    <t>Acco 6 Outlet Guardian Premium Surge Suppressor</t>
  </si>
  <si>
    <t>Lakewood</t>
  </si>
  <si>
    <t>CR-12625</t>
  </si>
  <si>
    <t>Corey Roper</t>
  </si>
  <si>
    <t>OFF-AR-10002135</t>
  </si>
  <si>
    <t>Boston Heavy-Duty Trimline Electric Pencil Sharpeners</t>
  </si>
  <si>
    <t>OFF-BI-10001072</t>
  </si>
  <si>
    <t>GBC Clear Cover, 8-1/2 x 11, unpunched, 25 covers per pack</t>
  </si>
  <si>
    <t>OFF-BI-10001765</t>
  </si>
  <si>
    <t>Wilson Jones Heavy-Duty Casebound Ring Binders with Metal Hinges</t>
  </si>
  <si>
    <t>OFF-PA-10000061</t>
  </si>
  <si>
    <t>Xerox 205</t>
  </si>
  <si>
    <t>OFF-PA-10004082</t>
  </si>
  <si>
    <t>Adams Telephone Message Book w/Frequently-Called Numbers Space, 400 Messages per Book</t>
  </si>
  <si>
    <t>OFF-ST-10002276</t>
  </si>
  <si>
    <t>Safco Steel Mobile File Cart</t>
  </si>
  <si>
    <t>TEC-PH-10002563</t>
  </si>
  <si>
    <t>Adtran 1202752G1</t>
  </si>
  <si>
    <t>Orem</t>
  </si>
  <si>
    <t>FUR-FU-10000246</t>
  </si>
  <si>
    <t>Aluminum Document Frame</t>
  </si>
  <si>
    <t>OFF-BI-10001658</t>
  </si>
  <si>
    <t>GBC Standard Therm-A-Bind Covers</t>
  </si>
  <si>
    <t>TEC-PH-10001425</t>
  </si>
  <si>
    <t>Mophie Juice Pack Helium for iPhone</t>
  </si>
  <si>
    <t>RE-19450</t>
  </si>
  <si>
    <t>Richard Eichhorn</t>
  </si>
  <si>
    <t>FUR-FU-10001475</t>
  </si>
  <si>
    <t>Contract Clock, 14", Brown</t>
  </si>
  <si>
    <t>SC-20725</t>
  </si>
  <si>
    <t>Steven Cartwright</t>
  </si>
  <si>
    <t>FUR-TA-10004086</t>
  </si>
  <si>
    <t>RB-19795</t>
  </si>
  <si>
    <t>Ross Baird</t>
  </si>
  <si>
    <t>OFF-EN-10004459</t>
  </si>
  <si>
    <t>Security-Tint Envelopes</t>
  </si>
  <si>
    <t>OFF-LA-10001771</t>
  </si>
  <si>
    <t>Avery 513</t>
  </si>
  <si>
    <t>BT-11440</t>
  </si>
  <si>
    <t>Bobby Trafton</t>
  </si>
  <si>
    <t>FUR-BO-10003272</t>
  </si>
  <si>
    <t>O'Sullivan Living Dimensions 5-Shelf Bookcases</t>
  </si>
  <si>
    <t>FUR-FU-10002878</t>
  </si>
  <si>
    <t>Seth Thomas 14" Day/Date Wall Clock</t>
  </si>
  <si>
    <t>OFF-AP-10001626</t>
  </si>
  <si>
    <t>Commercial WindTunnel Clean Air Upright Vacuum, Replacement Belts, Filtration Bags</t>
  </si>
  <si>
    <t>OFF-PA-10001685</t>
  </si>
  <si>
    <t>GT-14635</t>
  </si>
  <si>
    <t>Grant Thornton</t>
  </si>
  <si>
    <t>FUR-TA-10003238</t>
  </si>
  <si>
    <t>Chromcraft Bull-Nose Wood 48" x 96" Rectangular Conference Tables</t>
  </si>
  <si>
    <t>BM-11785</t>
  </si>
  <si>
    <t>Bryan Mills</t>
  </si>
  <si>
    <t>OFF-AR-10002656</t>
  </si>
  <si>
    <t>Sanford Liquid Accent Highlighters</t>
  </si>
  <si>
    <t>OFF-BI-10002557</t>
  </si>
  <si>
    <t>Presstex Flexible Ring Binders</t>
  </si>
  <si>
    <t>SB-20170</t>
  </si>
  <si>
    <t>Sarah Bern</t>
  </si>
  <si>
    <t>OFF-BI-10003982</t>
  </si>
  <si>
    <t>Wilson Jones Century Plastic Molded Ring Binders</t>
  </si>
  <si>
    <t>OFF-EN-10000461</t>
  </si>
  <si>
    <t>#10- 4 1/8" x 9 1/2" Recycled Envelopes</t>
  </si>
  <si>
    <t>VT-21700</t>
  </si>
  <si>
    <t>Valerie Takahito</t>
  </si>
  <si>
    <t>OFF-SU-10001664</t>
  </si>
  <si>
    <t>Acme Office Executive Series Stainless Steel Trimmers</t>
  </si>
  <si>
    <t>Aurora</t>
  </si>
  <si>
    <t>NR-18550</t>
  </si>
  <si>
    <t>Nick Radford</t>
  </si>
  <si>
    <t>FUR-TA-10002041</t>
  </si>
  <si>
    <t>Bevis Round Conference Table Top, X-Base</t>
  </si>
  <si>
    <t>Peoria</t>
  </si>
  <si>
    <t>BP-11095</t>
  </si>
  <si>
    <t>Bart Pistole</t>
  </si>
  <si>
    <t>Bristol</t>
  </si>
  <si>
    <t>FUR-CH-10002647</t>
  </si>
  <si>
    <t>Situations Contoured Folding Chairs, 4/Set</t>
  </si>
  <si>
    <t>CS-11950</t>
  </si>
  <si>
    <t>Carlos Soltero</t>
  </si>
  <si>
    <t>FUR-CH-10002758</t>
  </si>
  <si>
    <t>Hon Deluxe Fabric Upholstered Stacking Chairs, Squared Back</t>
  </si>
  <si>
    <t>RD-19480</t>
  </si>
  <si>
    <t>Rick Duston</t>
  </si>
  <si>
    <t>OFF-ST-10003470</t>
  </si>
  <si>
    <t>Tennsco Snap-Together Open Shelving Units, Starter Sets and Add-On Units</t>
  </si>
  <si>
    <t>BH-11710</t>
  </si>
  <si>
    <t>Brosina Hoffman</t>
  </si>
  <si>
    <t>FUR-FU-10001487</t>
  </si>
  <si>
    <t>Eldon Expressions Wood and Plastic Desk Accessories, Cherry Wood</t>
  </si>
  <si>
    <t>FUR-FU-10002685</t>
  </si>
  <si>
    <t>Executive Impressions 13-1/2" Indoor/Outdoor Wall Clock</t>
  </si>
  <si>
    <t>Harrisonburg</t>
  </si>
  <si>
    <t>FO-14305</t>
  </si>
  <si>
    <t>Frank Olsen</t>
  </si>
  <si>
    <t>FUR-TA-10004534</t>
  </si>
  <si>
    <t>Bevis 44 x 96 Conference Tables</t>
  </si>
  <si>
    <t>OFF-AP-10002892</t>
  </si>
  <si>
    <t>Belkin F5C206VTEL 6 Outlet Surge</t>
  </si>
  <si>
    <t>CW-11905</t>
  </si>
  <si>
    <t>Carl Weiss</t>
  </si>
  <si>
    <t>OFF-AR-10001953</t>
  </si>
  <si>
    <t>Boston 1645 Deluxe Heavier-Duty Electric Pencil Sharpener</t>
  </si>
  <si>
    <t>OFF-AR-10002335</t>
  </si>
  <si>
    <t>DIXON Oriole Pencils</t>
  </si>
  <si>
    <t>OFF-AR-10002833</t>
  </si>
  <si>
    <t>Newell 322</t>
  </si>
  <si>
    <t>CM-12445</t>
  </si>
  <si>
    <t>Chuck Magee</t>
  </si>
  <si>
    <t>OFF-AR-10003752</t>
  </si>
  <si>
    <t>Deluxe Chalkboard Eraser Cleaner</t>
  </si>
  <si>
    <t>OFF-BI-10003910</t>
  </si>
  <si>
    <t>DXL Angle-View Binders with Locking Rings by Samsill</t>
  </si>
  <si>
    <t>OFF-SU-10001225</t>
  </si>
  <si>
    <t>Staple remover</t>
  </si>
  <si>
    <t>TEC-AC-10000303</t>
  </si>
  <si>
    <t>Logitech M510 Wireless Mouse</t>
  </si>
  <si>
    <t>TEC-PH-10002033</t>
  </si>
  <si>
    <t>Konftel 250 Conference phone - Charcoal black</t>
  </si>
  <si>
    <t>TEC-PH-10002275</t>
  </si>
  <si>
    <t>Mitel 5320 IP Phone VoIP phone</t>
  </si>
  <si>
    <t>HK-14890</t>
  </si>
  <si>
    <t>Heather Kirkland</t>
  </si>
  <si>
    <t>OFF-LA-10003930</t>
  </si>
  <si>
    <t>Dot Matrix Printer Tape Reel Labels, White, 5000/Box</t>
  </si>
  <si>
    <t>SR-20425</t>
  </si>
  <si>
    <t>Sharelle Roach</t>
  </si>
  <si>
    <t>FUR-BO-10000711</t>
  </si>
  <si>
    <t>Hon Metal Bookcases, Gray</t>
  </si>
  <si>
    <t>KL-16555</t>
  </si>
  <si>
    <t>Kelly Lampkin</t>
  </si>
  <si>
    <t>FUR-TA-10001520</t>
  </si>
  <si>
    <t>Lesro Sheffield Collection Coffee Table, End Table, Center Table, Corner Table</t>
  </si>
  <si>
    <t>OFF-BI-10002706</t>
  </si>
  <si>
    <t>Avery Premier Heavy-Duty Binder with Round Locking Rings</t>
  </si>
  <si>
    <t>PS-18760</t>
  </si>
  <si>
    <t>Pamela Stobb</t>
  </si>
  <si>
    <t>OFF-PA-10001952</t>
  </si>
  <si>
    <t>Xerox 1902</t>
  </si>
  <si>
    <t>Mishawaka</t>
  </si>
  <si>
    <t>SC-20575</t>
  </si>
  <si>
    <t>Sonia Cooley</t>
  </si>
  <si>
    <t>Hempstead</t>
  </si>
  <si>
    <t>OFF-AR-10003772</t>
  </si>
  <si>
    <t>Boston 16750 Black Compact Battery Pencil Sharpener</t>
  </si>
  <si>
    <t>OFF-EN-10003286</t>
  </si>
  <si>
    <t>GH-14425</t>
  </si>
  <si>
    <t>Gary Hwang</t>
  </si>
  <si>
    <t>OFF-BI-10004995</t>
  </si>
  <si>
    <t>GBC DocuBind P400 Electric Binding System</t>
  </si>
  <si>
    <t>OFF-FA-10000624</t>
  </si>
  <si>
    <t>OIC Binder Clips</t>
  </si>
  <si>
    <t>JF-15415</t>
  </si>
  <si>
    <t>Jennifer Ferguson</t>
  </si>
  <si>
    <t>OFF-PA-10001725</t>
  </si>
  <si>
    <t>Xerox 1892</t>
  </si>
  <si>
    <t>DB-13660</t>
  </si>
  <si>
    <t>Duane Benoit</t>
  </si>
  <si>
    <t>TEC-MA-10000423</t>
  </si>
  <si>
    <t>Texas Instruments TI-34 Scientific Calculator</t>
  </si>
  <si>
    <t>MC-18100</t>
  </si>
  <si>
    <t>Mick Crebagga</t>
  </si>
  <si>
    <t>TEC-PH-10000215</t>
  </si>
  <si>
    <t>Plantronics Cordless Phone Headset with In-line Volume - M214C</t>
  </si>
  <si>
    <t>Halifax</t>
  </si>
  <si>
    <t>NC-19470</t>
  </si>
  <si>
    <t>Neil Cohen</t>
  </si>
  <si>
    <t>B3H</t>
  </si>
  <si>
    <t>OFF-PA-10000167</t>
  </si>
  <si>
    <t>Xerox 1925</t>
  </si>
  <si>
    <t>Nova Scotia</t>
  </si>
  <si>
    <t>FUR-BO-10001608</t>
  </si>
  <si>
    <t>Hon Metal Bookcases, Black</t>
  </si>
  <si>
    <t>Lawton</t>
  </si>
  <si>
    <t>Co-12640</t>
  </si>
  <si>
    <t>Corey-Lock</t>
  </si>
  <si>
    <t>Oklahoma</t>
  </si>
  <si>
    <t>OFF-AR-10003469</t>
  </si>
  <si>
    <t>Nontoxic Chalk</t>
  </si>
  <si>
    <t>OFF-BI-10000756</t>
  </si>
  <si>
    <t>Storex DuraTech Recycled Plastic Frosted Binders</t>
  </si>
  <si>
    <t>OFF-PA-10001166</t>
  </si>
  <si>
    <t>Xerox 2</t>
  </si>
  <si>
    <t>OFF-ST-10004123</t>
  </si>
  <si>
    <t>Safco Industrial Wire Shelving System</t>
  </si>
  <si>
    <t>TEC-MA-10001972</t>
  </si>
  <si>
    <t>Okidata C331dn Printer</t>
  </si>
  <si>
    <t>TEC-PH-10000369</t>
  </si>
  <si>
    <t>HTC One Mini</t>
  </si>
  <si>
    <t>NW-18400</t>
  </si>
  <si>
    <t>Natalie Webber</t>
  </si>
  <si>
    <t>FUR-FU-10000550</t>
  </si>
  <si>
    <t>Stacking Trays by OIC</t>
  </si>
  <si>
    <t>Waynesboro</t>
  </si>
  <si>
    <t>FUR-FU-10004071</t>
  </si>
  <si>
    <t>Luxo Professional Magnifying Clamp-On Fluorescent Lamps</t>
  </si>
  <si>
    <t>TB-21280</t>
  </si>
  <si>
    <t>Toby Braunhardt</t>
  </si>
  <si>
    <t>OFF-AP-10003860</t>
  </si>
  <si>
    <t>Fellowes Advanced 8 Outlet Surge Suppressor with Phone/Fax Protection</t>
  </si>
  <si>
    <t>OFF-AR-10001919</t>
  </si>
  <si>
    <t>OIC #2 Pencils, Medium Soft</t>
  </si>
  <si>
    <t>Meriden</t>
  </si>
  <si>
    <t>OFF-AR-10003056</t>
  </si>
  <si>
    <t>Newell 341</t>
  </si>
  <si>
    <t>OFF-BI-10000069</t>
  </si>
  <si>
    <t>GBC Prepunched Paper, 19-Hole, for Binding Systems, 24-lb</t>
  </si>
  <si>
    <t>Pueblo</t>
  </si>
  <si>
    <t>OFF-BI-10001116</t>
  </si>
  <si>
    <t>Wilson Jones 1" Hanging DublLock Ring Binders</t>
  </si>
  <si>
    <t>OFF-BI-10002931</t>
  </si>
  <si>
    <t>Avery Trapezoid Extra Heavy Duty 4" Binders</t>
  </si>
  <si>
    <t>OFF-PA-10003883</t>
  </si>
  <si>
    <t>Message Book, Phone, Wirebound Standard Line Memo, 2 3/4" X 5"</t>
  </si>
  <si>
    <t>OFF-ST-10002444</t>
  </si>
  <si>
    <t>Recycled Eldon Regeneration Jumbo File</t>
  </si>
  <si>
    <t>TEC-MA-10004521</t>
  </si>
  <si>
    <t>Epson Perfection V600 Photo Scanner</t>
  </si>
  <si>
    <t>TEC-PH-10001578</t>
  </si>
  <si>
    <t>Polycom SoundStation2 EX Conference phone</t>
  </si>
  <si>
    <t>TEC-PH-10003963</t>
  </si>
  <si>
    <t>GE 2-Jack Phone Line Splitter</t>
  </si>
  <si>
    <t>Chester</t>
  </si>
  <si>
    <t>AA-10645</t>
  </si>
  <si>
    <t>Anna Andreadi</t>
  </si>
  <si>
    <t>FUR-CH-10000454</t>
  </si>
  <si>
    <t>Hon Deluxe Fabric Upholstered Stacking Chairs, Rounded Back</t>
  </si>
  <si>
    <t>FUR-CH-10004698</t>
  </si>
  <si>
    <t>Padded Folding Chairs, Black, 4/Carton</t>
  </si>
  <si>
    <t>Phoenix</t>
  </si>
  <si>
    <t>OFF-BI-10001553</t>
  </si>
  <si>
    <t>SpineVue Locking Slant-D Ring Binders by Cardinal</t>
  </si>
  <si>
    <t>Minneapolis</t>
  </si>
  <si>
    <t>DV-13465</t>
  </si>
  <si>
    <t>Dianna Vittorini</t>
  </si>
  <si>
    <t>OFF-ST-10001097</t>
  </si>
  <si>
    <t>Office Impressions Heavy Duty Welded Shelving &amp; Multimedia Storage Drawers</t>
  </si>
  <si>
    <t>JE-15745</t>
  </si>
  <si>
    <t>Joel Eaton</t>
  </si>
  <si>
    <t>TEC-AC-10004114</t>
  </si>
  <si>
    <t>KeyTronic 6101 Series - Keyboard - Black</t>
  </si>
  <si>
    <t>TEC-PH-10004093</t>
  </si>
  <si>
    <t>Panasonic Kx-TS550</t>
  </si>
  <si>
    <t>DL-13330</t>
  </si>
  <si>
    <t>Denise Leinenbach</t>
  </si>
  <si>
    <t>OFF-AR-10002766</t>
  </si>
  <si>
    <t>Prang Drawing Pencil Set</t>
  </si>
  <si>
    <t>OFF-SU-10002522</t>
  </si>
  <si>
    <t>Acme Kleen Earth Office Shears</t>
  </si>
  <si>
    <t>BS-11665</t>
  </si>
  <si>
    <t>Brian Stugart</t>
  </si>
  <si>
    <t>TEC-AC-10000158</t>
  </si>
  <si>
    <t>Sony 64GB Class 10 Micro SDHC R40 Memory Card</t>
  </si>
  <si>
    <t>LP-17080</t>
  </si>
  <si>
    <t>Liz Pelletier</t>
  </si>
  <si>
    <t>FUR-FU-10001731</t>
  </si>
  <si>
    <t>Acrylic Self-Standing Desk Frames</t>
  </si>
  <si>
    <t>NS-18640</t>
  </si>
  <si>
    <t>Noel Staavos</t>
  </si>
  <si>
    <t>FUR-TA-10004147</t>
  </si>
  <si>
    <t>Hon 4060 Series Tables</t>
  </si>
  <si>
    <t>Salem</t>
  </si>
  <si>
    <t>GK-14620</t>
  </si>
  <si>
    <t>Grace Kelly</t>
  </si>
  <si>
    <t>OFF-AR-10000475</t>
  </si>
  <si>
    <t>Hunt BOSTON Vista Battery-Operated Pencil Sharpener, Black</t>
  </si>
  <si>
    <t>TEC-PH-10002115</t>
  </si>
  <si>
    <t>Plantronics 81402</t>
  </si>
  <si>
    <t>Southaven</t>
  </si>
  <si>
    <t>LM-17065</t>
  </si>
  <si>
    <t>Liz MacKendrick</t>
  </si>
  <si>
    <t>CA-12775</t>
  </si>
  <si>
    <t>Cynthia Arntzen</t>
  </si>
  <si>
    <t>OFF-BI-10003094</t>
  </si>
  <si>
    <t>Self-Adhesive Ring Binder Labels</t>
  </si>
  <si>
    <t>RW-19630</t>
  </si>
  <si>
    <t>Rob Williams</t>
  </si>
  <si>
    <t>OFF-FA-10003495</t>
  </si>
  <si>
    <t>OFF-PA-10000304</t>
  </si>
  <si>
    <t>Xerox 1995</t>
  </si>
  <si>
    <t>OFF-PA-10003395</t>
  </si>
  <si>
    <t>Xerox 1941</t>
  </si>
  <si>
    <t>Cincinnati</t>
  </si>
  <si>
    <t>DL-12865</t>
  </si>
  <si>
    <t>Dan Lawera</t>
  </si>
  <si>
    <t>OFF-AR-10003405</t>
  </si>
  <si>
    <t>Dixon My First Ticonderoga Pencil, #2</t>
  </si>
  <si>
    <t>OFF-BI-10000174</t>
  </si>
  <si>
    <t>Wilson Jones Clip &amp; Carry Folder Binder Tool for Ring Binders, Clear</t>
  </si>
  <si>
    <t>OFF-AR-10001026</t>
  </si>
  <si>
    <t>Sanford Uni-Blazer View Highlighters, Chisel Tip, Yellow</t>
  </si>
  <si>
    <t>AR-10825</t>
  </si>
  <si>
    <t>Anthony Rawles</t>
  </si>
  <si>
    <t>RA-19915</t>
  </si>
  <si>
    <t>Russell Applegate</t>
  </si>
  <si>
    <t>OFF-AR-10004582</t>
  </si>
  <si>
    <t>BIC Brite Liner Grip Highlighters</t>
  </si>
  <si>
    <t>HA-14905</t>
  </si>
  <si>
    <t>Helen Abelman</t>
  </si>
  <si>
    <t>OFF-BI-10002867</t>
  </si>
  <si>
    <t>GBC Recycled Regency Composition Covers</t>
  </si>
  <si>
    <t>OFF-BI-10004528</t>
  </si>
  <si>
    <t>Cardinal Poly Pocket Divider Pockets for Ring Binders</t>
  </si>
  <si>
    <t>MS-17980</t>
  </si>
  <si>
    <t>Michael Stewart</t>
  </si>
  <si>
    <t>BD-11620</t>
  </si>
  <si>
    <t>Brian DeCherney</t>
  </si>
  <si>
    <t>OFF-PA-10001144</t>
  </si>
  <si>
    <t>Xerox 1913</t>
  </si>
  <si>
    <t>Deltona</t>
  </si>
  <si>
    <t>OFF-BI-10000546</t>
  </si>
  <si>
    <t>Avery Durable Binders</t>
  </si>
  <si>
    <t>OFF-BI-10003355</t>
  </si>
  <si>
    <t>Cardinal Holdit Business Card Pockets</t>
  </si>
  <si>
    <t>TEC-PH-10004586</t>
  </si>
  <si>
    <t>Wilson SignalBoost 841262 DB PRO Amplifier Kit</t>
  </si>
  <si>
    <t>Plainfield</t>
  </si>
  <si>
    <t>EH-13945</t>
  </si>
  <si>
    <t>Eric Hoffmann</t>
  </si>
  <si>
    <t>TEC-PH-10002923</t>
  </si>
  <si>
    <t>Logitech B530 USB Headset - headset - Full size, Binaural</t>
  </si>
  <si>
    <t>MS-17770</t>
  </si>
  <si>
    <t>Maxwell Schwartz</t>
  </si>
  <si>
    <t>OFF-PA-10004734</t>
  </si>
  <si>
    <t>Southworth Structures Collection</t>
  </si>
  <si>
    <t>Palm Coast</t>
  </si>
  <si>
    <t>DM-13525</t>
  </si>
  <si>
    <t>Don Miller</t>
  </si>
  <si>
    <t>FUR-FU-10001591</t>
  </si>
  <si>
    <t>Advantus Panel Wall Certificate Holder - 8.5x11</t>
  </si>
  <si>
    <t>DP-13390</t>
  </si>
  <si>
    <t>Dennis Pardue</t>
  </si>
  <si>
    <t>OFF-BI-10001670</t>
  </si>
  <si>
    <t>Vinyl Sectional Post Binders</t>
  </si>
  <si>
    <t>OFF-BI-10001787</t>
  </si>
  <si>
    <t>Wilson Jones Four-Pocket Poly Binders</t>
  </si>
  <si>
    <t>MC-17845</t>
  </si>
  <si>
    <t>Michael Chen</t>
  </si>
  <si>
    <t>OFF-LA-10001934</t>
  </si>
  <si>
    <t>Avery 516</t>
  </si>
  <si>
    <t>DC-12850</t>
  </si>
  <si>
    <t>Dan Campbell</t>
  </si>
  <si>
    <t>OFF-ST-10000563</t>
  </si>
  <si>
    <t>Fellowes Bankers Box Stor/Drawer Steel Plus</t>
  </si>
  <si>
    <t>OFF-ST-10001522</t>
  </si>
  <si>
    <t>Gould Plastics 18-Pocket Panel Bin, 34w x 5-1/4d x 20-1/2h</t>
  </si>
  <si>
    <t>TEC-AC-10003911</t>
  </si>
  <si>
    <t>NETGEAR AC1750 Dual Band Gigabit Smart WiFi Router</t>
  </si>
  <si>
    <t>El Cajon</t>
  </si>
  <si>
    <t>BC-11125</t>
  </si>
  <si>
    <t>Becky Castell</t>
  </si>
  <si>
    <t>FUR-CH-10000155</t>
  </si>
  <si>
    <t>Global Comet Stacking Armless Chair</t>
  </si>
  <si>
    <t>EP-13915</t>
  </si>
  <si>
    <t>Emily Phan</t>
  </si>
  <si>
    <t>TEC-CO-10001046</t>
  </si>
  <si>
    <t>Canon Imageclass D680 Copier / Fax</t>
  </si>
  <si>
    <t>FUR-CH-10002880</t>
  </si>
  <si>
    <t>Global High-Back Leather Tilter, Burgundy</t>
  </si>
  <si>
    <t>FUR-FU-10003039</t>
  </si>
  <si>
    <t>Howard Miller 11-1/2" Diameter Grantwood Wall Clock</t>
  </si>
  <si>
    <t>Buffalo</t>
  </si>
  <si>
    <t>MH-18025</t>
  </si>
  <si>
    <t>Michelle Huthwaite</t>
  </si>
  <si>
    <t>EB-13705</t>
  </si>
  <si>
    <t>Ed Braxton</t>
  </si>
  <si>
    <t>DS-13030</t>
  </si>
  <si>
    <t>Darrin Sayre</t>
  </si>
  <si>
    <t>OFF-AR-10003251</t>
  </si>
  <si>
    <t>OFF-BI-10002609</t>
  </si>
  <si>
    <t>Avery Hidden Tab Dividers for Binding Systems</t>
  </si>
  <si>
    <t>GH-14410</t>
  </si>
  <si>
    <t>Gary Hansen</t>
  </si>
  <si>
    <t>OFF-LA-10004559</t>
  </si>
  <si>
    <t>Avery 49</t>
  </si>
  <si>
    <t>BM-11650</t>
  </si>
  <si>
    <t>Brian Moss</t>
  </si>
  <si>
    <t>OFF-PA-10002245</t>
  </si>
  <si>
    <t>Xerox 1895</t>
  </si>
  <si>
    <t>OFF-ST-10001505</t>
  </si>
  <si>
    <t>Perma STOR-ALL Hanging File Box, 13 1/8"W x 12 1/4"D x 10 1/2"H</t>
  </si>
  <si>
    <t>Hackensack</t>
  </si>
  <si>
    <t>FUR-FU-10000629</t>
  </si>
  <si>
    <t>9-3/4 Diameter Round Wall Clock</t>
  </si>
  <si>
    <t>MH-17455</t>
  </si>
  <si>
    <t>Mark Hamilton</t>
  </si>
  <si>
    <t>OFF-BI-10002954</t>
  </si>
  <si>
    <t>Newell 3-Hole Punched Plastic Slotted Magazine Holders for Binders</t>
  </si>
  <si>
    <t>OFF-LA-10001175</t>
  </si>
  <si>
    <t>Avery 514</t>
  </si>
  <si>
    <t>OFF-PA-10000552</t>
  </si>
  <si>
    <t>Xerox 200</t>
  </si>
  <si>
    <t>OFF-PA-10001970</t>
  </si>
  <si>
    <t>Xerox 1881</t>
  </si>
  <si>
    <t>TEC-PH-10000895</t>
  </si>
  <si>
    <t>Polycom VVX 310 VoIP phone</t>
  </si>
  <si>
    <t>TEC-PH-10003885</t>
  </si>
  <si>
    <t>Cisco SPA508G</t>
  </si>
  <si>
    <t>Niagara Falls</t>
  </si>
  <si>
    <t>JK-15205</t>
  </si>
  <si>
    <t>Jamie Kunitz</t>
  </si>
  <si>
    <t>TEC-PH-10004912</t>
  </si>
  <si>
    <t>Cisco SPA112 2 Port Phone Adapter</t>
  </si>
  <si>
    <t>FUR-CH-10001797</t>
  </si>
  <si>
    <t>Safco Chair Connectors, 6/Carton</t>
  </si>
  <si>
    <t>League City</t>
  </si>
  <si>
    <t>PV-18985</t>
  </si>
  <si>
    <t>Paul Van Hugh</t>
  </si>
  <si>
    <t>FUR-CH-10002126</t>
  </si>
  <si>
    <t>Hon Deluxe Fabric Upholstered Stacking Chairs</t>
  </si>
  <si>
    <t>AC-10420</t>
  </si>
  <si>
    <t>Alyssa Crouse</t>
  </si>
  <si>
    <t>FUR-TA-10004575</t>
  </si>
  <si>
    <t>Hon 5100 Series Wood Tables</t>
  </si>
  <si>
    <t>OFF-AR-10003158</t>
  </si>
  <si>
    <t>Fluorescent Highlighters by Dixon</t>
  </si>
  <si>
    <t>OFF-BI-10003314</t>
  </si>
  <si>
    <t>Tuff Stuff Recycled Round Ring Binders</t>
  </si>
  <si>
    <t>ME-17725</t>
  </si>
  <si>
    <t>Max Engle</t>
  </si>
  <si>
    <t>TEC-AC-10002857</t>
  </si>
  <si>
    <t>Verbatim 25 GB 6x Blu-ray Single Layer Recordable Disc, 1/Pack</t>
  </si>
  <si>
    <t>TEC-PH-10000439</t>
  </si>
  <si>
    <t>GE DSL Phone Line Filter</t>
  </si>
  <si>
    <t>FUR-TA-10002855</t>
  </si>
  <si>
    <t>Bevis Round Conference Table Top &amp; Single Column Base</t>
  </si>
  <si>
    <t>FUR-FU-10001057</t>
  </si>
  <si>
    <t>Tensor Track Tree Floor Lamp</t>
  </si>
  <si>
    <t>SS-20515</t>
  </si>
  <si>
    <t>Shirley Schmidt</t>
  </si>
  <si>
    <t>OFF-AP-10000576</t>
  </si>
  <si>
    <t>Belkin 7 Outlet SurgeMaster II</t>
  </si>
  <si>
    <t>BF-10975</t>
  </si>
  <si>
    <t>Barbara Fisher</t>
  </si>
  <si>
    <t>OFF-AR-10004999</t>
  </si>
  <si>
    <t>Newell 315</t>
  </si>
  <si>
    <t>AW-10930</t>
  </si>
  <si>
    <t>Arthur Wiediger</t>
  </si>
  <si>
    <t>OFF-BI-10001098</t>
  </si>
  <si>
    <t>Acco D-Ring Binder w/DublLock</t>
  </si>
  <si>
    <t>PB-19150</t>
  </si>
  <si>
    <t>Philip Brown</t>
  </si>
  <si>
    <t>TEC-PH-10002070</t>
  </si>
  <si>
    <t>Griffin GC36547 PowerJolt SE Lightning Charger</t>
  </si>
  <si>
    <t>TEC-PH-10002583</t>
  </si>
  <si>
    <t>iOttie HLCRIO102 Car Mount</t>
  </si>
  <si>
    <t>Sioux Falls</t>
  </si>
  <si>
    <t>OFF-FA-10000304</t>
  </si>
  <si>
    <t>Advantus Push Pins</t>
  </si>
  <si>
    <t>TEC-AC-10003709</t>
  </si>
  <si>
    <t>Maxell 4.7GB DVD-R 5/Pack</t>
  </si>
  <si>
    <t>AH-10120</t>
  </si>
  <si>
    <t>Adrian Hane</t>
  </si>
  <si>
    <t>FUR-CH-10002372</t>
  </si>
  <si>
    <t>Office Star - Ergonomically Designed Knee Chair</t>
  </si>
  <si>
    <t>New Rochelle</t>
  </si>
  <si>
    <t>JL-15130</t>
  </si>
  <si>
    <t>Jack Lebron</t>
  </si>
  <si>
    <t>OFF-BI-10002103</t>
  </si>
  <si>
    <t>Cardinal Slant-D Ring Binder, Heavy Gauge Vinyl</t>
  </si>
  <si>
    <t>CA-12310</t>
  </si>
  <si>
    <t>Christine Abelman</t>
  </si>
  <si>
    <t>FUR-TA-10004152</t>
  </si>
  <si>
    <t>Barricks 18" x 48" Non-Folding Utility Table with Bottom Storage Shelf</t>
  </si>
  <si>
    <t>EM-14140</t>
  </si>
  <si>
    <t>Eugene Moren</t>
  </si>
  <si>
    <t>OFF-BI-10001759</t>
  </si>
  <si>
    <t>Acco Pressboard Covers with Storage Hooks, 14 7/8" x 11", Dark Blue</t>
  </si>
  <si>
    <t>OFF-BI-10002160</t>
  </si>
  <si>
    <t>Acco Hanging Data Binders</t>
  </si>
  <si>
    <t>OFF-BI-10003694</t>
  </si>
  <si>
    <t>Avery 3 1/2" Diskette Storage Pages, 10/Pack</t>
  </si>
  <si>
    <t>KM-16375</t>
  </si>
  <si>
    <t>Katherine Murray</t>
  </si>
  <si>
    <t>FUR-CH-10002024</t>
  </si>
  <si>
    <t>HON 5400 Series Task Chairs for Big and Tall</t>
  </si>
  <si>
    <t>CC-12145</t>
  </si>
  <si>
    <t>Charles Crestani</t>
  </si>
  <si>
    <t>FUR-FU-10003577</t>
  </si>
  <si>
    <t>Nu-Dell Leatherette Frames</t>
  </si>
  <si>
    <t>FUR-FU-10003724</t>
  </si>
  <si>
    <t>Westinghouse Clip-On Gooseneck Lamps</t>
  </si>
  <si>
    <t>Riverside</t>
  </si>
  <si>
    <t>OFF-AR-10003481</t>
  </si>
  <si>
    <t>Newell 348</t>
  </si>
  <si>
    <t>SW-20245</t>
  </si>
  <si>
    <t>Scot Wooten</t>
  </si>
  <si>
    <t>OFF-BI-10001982</t>
  </si>
  <si>
    <t>Wilson Jones Custom Binder Spines &amp; Labels</t>
  </si>
  <si>
    <t>RD-19720</t>
  </si>
  <si>
    <t>Roger Demir</t>
  </si>
  <si>
    <t>OFF-BI-10002498</t>
  </si>
  <si>
    <t>Clear Mylar Reinforcing Strips</t>
  </si>
  <si>
    <t>OFF-PA-10000418</t>
  </si>
  <si>
    <t>Xerox 189</t>
  </si>
  <si>
    <t>OFF-PA-10002230</t>
  </si>
  <si>
    <t>Xerox 1897</t>
  </si>
  <si>
    <t>OFF-PA-10003971</t>
  </si>
  <si>
    <t>Xerox 1965</t>
  </si>
  <si>
    <t>OFF-PA-10004569</t>
  </si>
  <si>
    <t>Wirebound Message Books, Two 4 1/4" x 5" Forms per Page</t>
  </si>
  <si>
    <t>OFF-ST-10003306</t>
  </si>
  <si>
    <t>Letter Size Cart</t>
  </si>
  <si>
    <t>TEC-AC-10000023</t>
  </si>
  <si>
    <t>Maxell 74 Minute CD-R Spindle, 50/Pack</t>
  </si>
  <si>
    <t>ME-18010</t>
  </si>
  <si>
    <t>Michelle Ellison</t>
  </si>
  <si>
    <t>FUR-CH-10001215</t>
  </si>
  <si>
    <t>Global Troy Executive Leather Low-Back Tilter</t>
  </si>
  <si>
    <t>HM-14860</t>
  </si>
  <si>
    <t>Harry Marie</t>
  </si>
  <si>
    <t>FUR-CH-10004997</t>
  </si>
  <si>
    <t>Hon Every-Day Series Multi-Task Chairs</t>
  </si>
  <si>
    <t>OFF-AR-10002067</t>
  </si>
  <si>
    <t>Newell 334</t>
  </si>
  <si>
    <t>OFF-BI-10000494</t>
  </si>
  <si>
    <t>Acco Economy Flexible Poly Round Ring Binder</t>
  </si>
  <si>
    <t>OFF-EN-10003567</t>
  </si>
  <si>
    <t>Inter-Office Recycled Envelopes, Brown Kraft, Button-String,10" x 13" , 100/Box</t>
  </si>
  <si>
    <t>Omaha</t>
  </si>
  <si>
    <t>Nebraska</t>
  </si>
  <si>
    <t>FUR-TA-10004767</t>
  </si>
  <si>
    <t>Safco Drafting Table</t>
  </si>
  <si>
    <t>EM-14065</t>
  </si>
  <si>
    <t>Erin Mull</t>
  </si>
  <si>
    <t>OFF-AR-10002053</t>
  </si>
  <si>
    <t>Premium Writing Pencils, Soft, #2 by Central Association for the Blind</t>
  </si>
  <si>
    <t>OFF-AR-10003190</t>
  </si>
  <si>
    <t>Newell 32</t>
  </si>
  <si>
    <t>AB-10255</t>
  </si>
  <si>
    <t>Alejandro Ballentine</t>
  </si>
  <si>
    <t>OFF-ST-10003058</t>
  </si>
  <si>
    <t>Eldon Mobile Mega Data Cart  Mega Stackable  Add-On Trays</t>
  </si>
  <si>
    <t>JL-15850</t>
  </si>
  <si>
    <t>John Lucas</t>
  </si>
  <si>
    <t>TEC-AC-10002567</t>
  </si>
  <si>
    <t>Logitech G602 Wireless Gaming Mouse</t>
  </si>
  <si>
    <t>AG-10900</t>
  </si>
  <si>
    <t>Arthur Gainer</t>
  </si>
  <si>
    <t>OFF-AR-10000658</t>
  </si>
  <si>
    <t>Newell 324</t>
  </si>
  <si>
    <t>NC-18535</t>
  </si>
  <si>
    <t>Nick Crebassa</t>
  </si>
  <si>
    <t>OFF-SU-10004664</t>
  </si>
  <si>
    <t>Acme Softgrip Scissors</t>
  </si>
  <si>
    <t>TEC-AC-10001314</t>
  </si>
  <si>
    <t>Case Logic 2.4GHz Wireless Keyboard</t>
  </si>
  <si>
    <t>TEC-AC-10002076</t>
  </si>
  <si>
    <t>Microsoft Natural Keyboard Elite</t>
  </si>
  <si>
    <t>TEC-AC-10002167</t>
  </si>
  <si>
    <t>Imation 8gb Micro Traveldrive Usb 2.0 Flash Drive</t>
  </si>
  <si>
    <t>KL-16645</t>
  </si>
  <si>
    <t>Ken Lonsdale</t>
  </si>
  <si>
    <t>FUR-FU-10004351</t>
  </si>
  <si>
    <t>Staple-based wall hangings</t>
  </si>
  <si>
    <t>OFF-ST-10001228</t>
  </si>
  <si>
    <t>Fellowes Personal Hanging Folder Files, Navy</t>
  </si>
  <si>
    <t>OFF-SU-10000151</t>
  </si>
  <si>
    <t>High Speed Automatic Electric Letter Opener</t>
  </si>
  <si>
    <t>Atlanta</t>
  </si>
  <si>
    <t>SG-20470</t>
  </si>
  <si>
    <t>Sheri Gordon</t>
  </si>
  <si>
    <t>FUR-CH-10000553</t>
  </si>
  <si>
    <t>Metal Folding Chairs, Beige, 4/Carton</t>
  </si>
  <si>
    <t>FUR-CH-10003312</t>
  </si>
  <si>
    <t>Hon 2090 “Pillow Soft” Series Mid Back Swivel/Tilt Chairs</t>
  </si>
  <si>
    <t>FUR-FU-10000719</t>
  </si>
  <si>
    <t>DAX Cubicle Frames, 8-1/2 x 11</t>
  </si>
  <si>
    <t>FUR-FU-10004018</t>
  </si>
  <si>
    <t>Tensor Computer Mounted Lamp</t>
  </si>
  <si>
    <t>LF-17185</t>
  </si>
  <si>
    <t>Luke Foster</t>
  </si>
  <si>
    <t>FUR-FU-10004666</t>
  </si>
  <si>
    <t>DAX Clear Channel Poster Frame</t>
  </si>
  <si>
    <t>OFF-AP-10003281</t>
  </si>
  <si>
    <t>Acco 6 Outlet Guardian Standard Surge Suppressor</t>
  </si>
  <si>
    <t>OFF-BI-10001524</t>
  </si>
  <si>
    <t>GBC Premium Transparent Covers with Diagonal Lined Pattern</t>
  </si>
  <si>
    <t>OFF-BI-10001679</t>
  </si>
  <si>
    <t>GBC Instant Index System for Binding Systems</t>
  </si>
  <si>
    <t>OFF-LA-10002762</t>
  </si>
  <si>
    <t>Avery 485</t>
  </si>
  <si>
    <t>CL-11890</t>
  </si>
  <si>
    <t>Carl Ludwig</t>
  </si>
  <si>
    <t>OFF-ST-10004804</t>
  </si>
  <si>
    <t>Belkin 19" Vented Equipment Shelf, Black</t>
  </si>
  <si>
    <t>Draper</t>
  </si>
  <si>
    <t>TEC-AC-10002006</t>
  </si>
  <si>
    <t>Memorex Micro Travel Drive 16 GB</t>
  </si>
  <si>
    <t>TEC-AC-10004814</t>
  </si>
  <si>
    <t>Logitech Illuminated Ultrathin Keyboard with Backlighting</t>
  </si>
  <si>
    <t>TEC-PH-10001363</t>
  </si>
  <si>
    <t>Apple iPhone 5S</t>
  </si>
  <si>
    <t>AS-10045</t>
  </si>
  <si>
    <t>Aaron Smayling</t>
  </si>
  <si>
    <t>OFF-PA-10002709</t>
  </si>
  <si>
    <t>Xerox 1956</t>
  </si>
  <si>
    <t>BB-10990</t>
  </si>
  <si>
    <t>Barry Blumstein</t>
  </si>
  <si>
    <t>TEC-AC-10002842</t>
  </si>
  <si>
    <t>WD My Passport Ultra 2TB Portable External Hard Drive</t>
  </si>
  <si>
    <t>Apopka</t>
  </si>
  <si>
    <t>FUR-FU-10003623</t>
  </si>
  <si>
    <t>DataProducts Ampli Magnifier Task Lamp, Black,</t>
  </si>
  <si>
    <t>OFF-EN-10000781</t>
  </si>
  <si>
    <t>OFF-FA-10000621</t>
  </si>
  <si>
    <t>OIC Colored Binder Clips, Assorted Sizes</t>
  </si>
  <si>
    <t>TS-21430</t>
  </si>
  <si>
    <t>Tom Stivers</t>
  </si>
  <si>
    <t>FUR-BO-10002916</t>
  </si>
  <si>
    <t>Rush Hierlooms Collection 1" Thick Stackable Bookcases</t>
  </si>
  <si>
    <t>Charlotte</t>
  </si>
  <si>
    <t>IL-15100</t>
  </si>
  <si>
    <t>Ivan Liston</t>
  </si>
  <si>
    <t>OFF-BI-10004506</t>
  </si>
  <si>
    <t>Wilson Jones data.warehouse D-Ring Binders with DublLock</t>
  </si>
  <si>
    <t>AS-10630</t>
  </si>
  <si>
    <t>Ann Steele</t>
  </si>
  <si>
    <t>OFF-FA-10000992</t>
  </si>
  <si>
    <t>Acco Clips to Go Binder Clips, 24 Clips in Two Sizes</t>
  </si>
  <si>
    <t>OFF-LA-10000240</t>
  </si>
  <si>
    <t>Self-Adhesive Address Labels for Typewriters by Universal</t>
  </si>
  <si>
    <t>OFF-PA-10002377</t>
  </si>
  <si>
    <t>Xerox 1916</t>
  </si>
  <si>
    <t>NZ-18565</t>
  </si>
  <si>
    <t>Nick Zandusky</t>
  </si>
  <si>
    <t>OFF-ST-10002011</t>
  </si>
  <si>
    <t>Smead Adjustable Mobile File Trolley with Lockable Top</t>
  </si>
  <si>
    <t>TEC-AC-10003237</t>
  </si>
  <si>
    <t>Memorex Micro Travel Drive 4 GB</t>
  </si>
  <si>
    <t>FUR-TA-10004289</t>
  </si>
  <si>
    <t>BoxOffice By Design Rectangular and Half-Moon Meeting Room Tables</t>
  </si>
  <si>
    <t>OFF-AP-10003622</t>
  </si>
  <si>
    <t>Bravo II Megaboss 12-Amp Hard Body Upright, Replacement Belts, 2 Belts per Pack</t>
  </si>
  <si>
    <t>BK-11260</t>
  </si>
  <si>
    <t>Berenike Kampe</t>
  </si>
  <si>
    <t>OFF-PA-10001019</t>
  </si>
  <si>
    <t>Xerox 1884</t>
  </si>
  <si>
    <t>OFF-PA-10001289</t>
  </si>
  <si>
    <t>White Computer Printout Paper by Universal</t>
  </si>
  <si>
    <t>OFF-SU-10002537</t>
  </si>
  <si>
    <t>Acme Box Cutter Scissors</t>
  </si>
  <si>
    <t>Bangor</t>
  </si>
  <si>
    <t>OFF-AP-10001271</t>
  </si>
  <si>
    <t>Eureka The Boss Cordless Rechargeable Stick Vac</t>
  </si>
  <si>
    <t>Maine</t>
  </si>
  <si>
    <t>Pleasant Grove</t>
  </si>
  <si>
    <t>VD-21670</t>
  </si>
  <si>
    <t>Valerie Dominguez</t>
  </si>
  <si>
    <t>OFF-AP-10003590</t>
  </si>
  <si>
    <t>Hoover WindTunnel Plus Canister Vacuum</t>
  </si>
  <si>
    <t>OFF-AR-10000896</t>
  </si>
  <si>
    <t>Newell 329</t>
  </si>
  <si>
    <t>OFF-PA-10000806</t>
  </si>
  <si>
    <t>Xerox 1934</t>
  </si>
  <si>
    <t>OFF-ST-10002289</t>
  </si>
  <si>
    <t>Safco Wire Cube Shelving System, For Use as 4 or 5 14" Cubes, Black</t>
  </si>
  <si>
    <t>TEC-AC-10002473</t>
  </si>
  <si>
    <t>Maxell 4.7GB DVD-R</t>
  </si>
  <si>
    <t>TEC-PH-10002310</t>
  </si>
  <si>
    <t>Panasonic KX T7731-B Digital phone</t>
  </si>
  <si>
    <t>RS-19420</t>
  </si>
  <si>
    <t>Ricardo Sperren</t>
  </si>
  <si>
    <t>FUR-CH-10002335</t>
  </si>
  <si>
    <t>Hon GuestStacker Chair</t>
  </si>
  <si>
    <t>CS-12130</t>
  </si>
  <si>
    <t>Chad Sievert</t>
  </si>
  <si>
    <t>FUR-CH-10003817</t>
  </si>
  <si>
    <t>Global Value Steno Chair, Gray</t>
  </si>
  <si>
    <t>Texas City</t>
  </si>
  <si>
    <t>GZ-14470</t>
  </si>
  <si>
    <t>Gary Zandusky</t>
  </si>
  <si>
    <t>FUR-TA-10001307</t>
  </si>
  <si>
    <t>SAFCO PlanMaster Heigh-Adjustable Drafting Table Base, 43w x 30d x 30-37h, Black</t>
  </si>
  <si>
    <t>OFF-AR-10004165</t>
  </si>
  <si>
    <t>Binney &amp; Smith inkTank Erasable Pocket Highlighter, Chisel Tip, Yellow</t>
  </si>
  <si>
    <t>SS-20590</t>
  </si>
  <si>
    <t>Sonia Sunley</t>
  </si>
  <si>
    <t>OFF-AR-10004602</t>
  </si>
  <si>
    <t>Boston KS Multi-Size Manual Pencil Sharpener</t>
  </si>
  <si>
    <t>TEC-AC-10004510</t>
  </si>
  <si>
    <t>Logitech Desktop MK120 Mouse and keyboard Combo</t>
  </si>
  <si>
    <t>TEC-PH-10002468</t>
  </si>
  <si>
    <t>Plantronics CS 50-USB - headset - Convertible, Monaural</t>
  </si>
  <si>
    <t>RF-19735</t>
  </si>
  <si>
    <t>Roland Fjeld</t>
  </si>
  <si>
    <t>TB-21625</t>
  </si>
  <si>
    <t>Trudy Brown</t>
  </si>
  <si>
    <t>TEC-AC-10004571</t>
  </si>
  <si>
    <t>Logitech G700s Rechargeable Gaming Mouse</t>
  </si>
  <si>
    <t>VG-21790</t>
  </si>
  <si>
    <t>Vivek Gonzalez</t>
  </si>
  <si>
    <t>FUR-BO-10000468</t>
  </si>
  <si>
    <t>O'Sullivan 2-Shelf Heavy-Duty Bookcases</t>
  </si>
  <si>
    <t>MB-17305</t>
  </si>
  <si>
    <t>Maria Bertelson</t>
  </si>
  <si>
    <t>FUR-FU-10001602</t>
  </si>
  <si>
    <t>Eldon Delta Triangular Chair Mat, 52" x 58", Clear</t>
  </si>
  <si>
    <t>LR-16915</t>
  </si>
  <si>
    <t>Lena Radford</t>
  </si>
  <si>
    <t>Trenton</t>
  </si>
  <si>
    <t>MA-17560</t>
  </si>
  <si>
    <t>Matt Abelman</t>
  </si>
  <si>
    <t>FUR-FU-10002088</t>
  </si>
  <si>
    <t>Nu-Dell Float Frame 11 x 14 1/2</t>
  </si>
  <si>
    <t>OFF-AP-10002495</t>
  </si>
  <si>
    <t>Acco Smartsocket Table Surge Protector, 6 Color-Coded Adapter Outlets</t>
  </si>
  <si>
    <t>OFF-AP-10004708</t>
  </si>
  <si>
    <t>Fellowes Superior 10 Outlet Split Surge Protector</t>
  </si>
  <si>
    <t>OFF-EN-10002500</t>
  </si>
  <si>
    <t>Globe Weis Peel &amp; Seel First Class Envelopes</t>
  </si>
  <si>
    <t>Vacaville</t>
  </si>
  <si>
    <t>OFF-ST-10000532</t>
  </si>
  <si>
    <t>Advantus Rolling Drawer Organizers</t>
  </si>
  <si>
    <t>TEC-AC-10001767</t>
  </si>
  <si>
    <t>SanDisk Ultra 64 GB MicroSDHC Class 10 Memory Card</t>
  </si>
  <si>
    <t>TEC-CO-10001571</t>
  </si>
  <si>
    <t>Sharp 1540cs Digital Laser Copier</t>
  </si>
  <si>
    <t>TEC-CO-10004115</t>
  </si>
  <si>
    <t>Sharp AL-1530CS Digital Copier</t>
  </si>
  <si>
    <t>TEC-PH-10002398</t>
  </si>
  <si>
    <t>AT&amp;T 1070 Corded Phone</t>
  </si>
  <si>
    <t>DB-13405</t>
  </si>
  <si>
    <t>Denny Blanton</t>
  </si>
  <si>
    <t>M5H</t>
  </si>
  <si>
    <t>OFF-AP-10004336</t>
  </si>
  <si>
    <t>Conquest 14 Commercial Heavy-Duty Upright Vacuum, Collection System, Accessory Kit</t>
  </si>
  <si>
    <t>OFF-AR-10004587</t>
  </si>
  <si>
    <t>Boston 1827 Commercial Additional Cutter, Drive Gear &amp; Gear Rack for 1606</t>
  </si>
  <si>
    <t>OFF-BI-10001718</t>
  </si>
  <si>
    <t>GBC DocuBind P50 Personal Binding Machine</t>
  </si>
  <si>
    <t>JH-15985</t>
  </si>
  <si>
    <t>Joseph Holt</t>
  </si>
  <si>
    <t>OFF-BI-10004600</t>
  </si>
  <si>
    <t>Ibico Ibimaster 300 Manual Binding System</t>
  </si>
  <si>
    <t>OFF-FA-10004838</t>
  </si>
  <si>
    <t>Super Bands, 12/Pack</t>
  </si>
  <si>
    <t>ED-13885</t>
  </si>
  <si>
    <t>Emily Ducich</t>
  </si>
  <si>
    <t>OFF-LA-10000262</t>
  </si>
  <si>
    <t>Avery 494</t>
  </si>
  <si>
    <t>GM-14500</t>
  </si>
  <si>
    <t>Gene McClure</t>
  </si>
  <si>
    <t>OFF-PA-10001667</t>
  </si>
  <si>
    <t>Great White Multi-Use Recycled Paper (20Lb. and 84 Bright)</t>
  </si>
  <si>
    <t>AG-10525</t>
  </si>
  <si>
    <t>Andy Gerbode</t>
  </si>
  <si>
    <t>OFF-PA-10001937</t>
  </si>
  <si>
    <t>Xerox 21</t>
  </si>
  <si>
    <t>MG-17650</t>
  </si>
  <si>
    <t>Matthew Grinstein</t>
  </si>
  <si>
    <t>TEC-PH-10000038</t>
  </si>
  <si>
    <t>Jawbone MINI JAMBOX Wireless Bluetooth Speaker</t>
  </si>
  <si>
    <t>FUR-FU-10003691</t>
  </si>
  <si>
    <t>Eldon Image Series Desk Accessories, Ebony</t>
  </si>
  <si>
    <t>OFF-AR-10003903</t>
  </si>
  <si>
    <t>Sanford 52201 APSCO Electric Pencil Sharpener</t>
  </si>
  <si>
    <t>OFF-FA-10004854</t>
  </si>
  <si>
    <t>Vinyl Coated Wire Paper Clips in Organizer Box, 800/Box</t>
  </si>
  <si>
    <t>OFF-ST-10004459</t>
  </si>
  <si>
    <t>Tennsco Single-Tier Lockers</t>
  </si>
  <si>
    <t>BW-11200</t>
  </si>
  <si>
    <t>Ben Wallace</t>
  </si>
  <si>
    <t>DH-13675</t>
  </si>
  <si>
    <t>Duane Huffman</t>
  </si>
  <si>
    <t>OFF-AP-10002403</t>
  </si>
  <si>
    <t>Acco Smartsocket Color-Coded Six-Outlet AC Adapter Model Surge Protectors</t>
  </si>
  <si>
    <t>OFF-AR-10004344</t>
  </si>
  <si>
    <t>Bulldog Vacuum Base Pencil Sharpener</t>
  </si>
  <si>
    <t>OFF-BI-10000138</t>
  </si>
  <si>
    <t>Acco Translucent Poly Ring Binders</t>
  </si>
  <si>
    <t>CS-12175</t>
  </si>
  <si>
    <t>Charles Sheldon</t>
  </si>
  <si>
    <t>OFF-BI-10002854</t>
  </si>
  <si>
    <t>Performers Binder/Pad Holder, Black</t>
  </si>
  <si>
    <t>OFF-PA-10000295</t>
  </si>
  <si>
    <t>Xerox 229</t>
  </si>
  <si>
    <t>OFF-SU-10000432</t>
  </si>
  <si>
    <t>Acco Side-Punched Conventional Columnar Pads</t>
  </si>
  <si>
    <t>TEC-PH-10003691</t>
  </si>
  <si>
    <t>BlackBerry Q10</t>
  </si>
  <si>
    <t>FUR-CH-10003833</t>
  </si>
  <si>
    <t>Novimex Fabric Task Chair</t>
  </si>
  <si>
    <t>OFF-AP-10003287</t>
  </si>
  <si>
    <t>Tripp Lite TLP810NET Broadband Surge for Modem/Fax</t>
  </si>
  <si>
    <t>Hollywood</t>
  </si>
  <si>
    <t>CS-12355</t>
  </si>
  <si>
    <t>Christine Sundaresam</t>
  </si>
  <si>
    <t>Fairfield</t>
  </si>
  <si>
    <t>OFF-BI-10001989</t>
  </si>
  <si>
    <t>Premium Transparent Presentation Covers by GBC</t>
  </si>
  <si>
    <t>OFF-BI-10002309</t>
  </si>
  <si>
    <t>Avery Heavy-Duty EZD  Binder With Locking Rings</t>
  </si>
  <si>
    <t>KH-16510</t>
  </si>
  <si>
    <t>Keith Herrera</t>
  </si>
  <si>
    <t>OFF-PA-10000312</t>
  </si>
  <si>
    <t>Xerox 1955</t>
  </si>
  <si>
    <t>TS-21610</t>
  </si>
  <si>
    <t>Troy Staebel</t>
  </si>
  <si>
    <t>DJ-13510</t>
  </si>
  <si>
    <t>Don Jones</t>
  </si>
  <si>
    <t>OFF-FA-10002676</t>
  </si>
  <si>
    <t>Colored Push Pins</t>
  </si>
  <si>
    <t>OFF-PA-10000595</t>
  </si>
  <si>
    <t>Xerox 1929</t>
  </si>
  <si>
    <t>OFF-PA-10001639</t>
  </si>
  <si>
    <t>Xerox 203</t>
  </si>
  <si>
    <t>TEC-AC-10000844</t>
  </si>
  <si>
    <t>Logitech Gaming G510s - Keyboard</t>
  </si>
  <si>
    <t>LH-16900</t>
  </si>
  <si>
    <t>Lena Hernandez</t>
  </si>
  <si>
    <t>OFF-AR-10004930</t>
  </si>
  <si>
    <t>Turquoise Lead Holder with Pocket Clip</t>
  </si>
  <si>
    <t>OFF-BI-10000632</t>
  </si>
  <si>
    <t>Satellite Sectional Post Binders</t>
  </si>
  <si>
    <t>OFF-SU-10004768</t>
  </si>
  <si>
    <t>Acme Kleencut Forged Steel Scissors</t>
  </si>
  <si>
    <t>JB-15400</t>
  </si>
  <si>
    <t>Jennifer Braxton</t>
  </si>
  <si>
    <t>H1B</t>
  </si>
  <si>
    <t>DO-13645</t>
  </si>
  <si>
    <t>Doug O'Connell</t>
  </si>
  <si>
    <t>Hampton</t>
  </si>
  <si>
    <t>CR-12730</t>
  </si>
  <si>
    <t>Craig Reiter</t>
  </si>
  <si>
    <t>OFF-BI-10001359</t>
  </si>
  <si>
    <t>GBC DocuBind TL300 Electric Binding System</t>
  </si>
  <si>
    <t>OFF-PA-10000246</t>
  </si>
  <si>
    <t>Riverleaf Stik-Withit Designer Note Cubes</t>
  </si>
  <si>
    <t>DE-13255</t>
  </si>
  <si>
    <t>Deanra Eno</t>
  </si>
  <si>
    <t>OFF-AR-10002804</t>
  </si>
  <si>
    <t>Faber Castell Col-Erase Pencils</t>
  </si>
  <si>
    <t>Saint Charles</t>
  </si>
  <si>
    <t>OFF-PA-10001846</t>
  </si>
  <si>
    <t>Xerox 1899</t>
  </si>
  <si>
    <t>North Miami</t>
  </si>
  <si>
    <t>JP-15520</t>
  </si>
  <si>
    <t>Jeremy Pistek</t>
  </si>
  <si>
    <t>OFF-SU-10003936</t>
  </si>
  <si>
    <t>Acme Serrated Blade Letter Opener</t>
  </si>
  <si>
    <t>AP-10915</t>
  </si>
  <si>
    <t>Arthur Prichep</t>
  </si>
  <si>
    <t>FUR-FU-10003274</t>
  </si>
  <si>
    <t>Regeneration Desk Collection</t>
  </si>
  <si>
    <t>RB-19645</t>
  </si>
  <si>
    <t>Robert Barroso</t>
  </si>
  <si>
    <t>OFF-PA-10000019</t>
  </si>
  <si>
    <t>Xerox 1931</t>
  </si>
  <si>
    <t>OFF-PA-10001125</t>
  </si>
  <si>
    <t>Xerox 1988</t>
  </si>
  <si>
    <t>OFF-PA-10001837</t>
  </si>
  <si>
    <t>Xerox 1976</t>
  </si>
  <si>
    <t>Grand Rapids</t>
  </si>
  <si>
    <t>OFF-PA-10001934</t>
  </si>
  <si>
    <t>Xerox 1993</t>
  </si>
  <si>
    <t>RH-19495</t>
  </si>
  <si>
    <t>Rick Hansen</t>
  </si>
  <si>
    <t>OFF-PA-10003936</t>
  </si>
  <si>
    <t>Xerox 1994</t>
  </si>
  <si>
    <t>OFF-PA-10004530</t>
  </si>
  <si>
    <t>Personal Creations Ink Jet Cards and Labels</t>
  </si>
  <si>
    <t>OFF-SU-10004661</t>
  </si>
  <si>
    <t>Acme Titanium Bonded Scissors</t>
  </si>
  <si>
    <t>TEC-PH-10000149</t>
  </si>
  <si>
    <t>Cisco SPA525G2 IP Phone - Wireless</t>
  </si>
  <si>
    <t>Oceanside</t>
  </si>
  <si>
    <t>JP-15460</t>
  </si>
  <si>
    <t>Jennifer Patt</t>
  </si>
  <si>
    <t>FUR-FU-10004586</t>
  </si>
  <si>
    <t>G.E. Longer-Life Indoor Recessed Floodlight Bulbs</t>
  </si>
  <si>
    <t>Billings</t>
  </si>
  <si>
    <t>OFF-BI-10002799</t>
  </si>
  <si>
    <t>SlimView Poly Binder, 3/8"</t>
  </si>
  <si>
    <t>Owensboro</t>
  </si>
  <si>
    <t>DW-13585</t>
  </si>
  <si>
    <t>Dorothy Wardle</t>
  </si>
  <si>
    <t>JM-15265</t>
  </si>
  <si>
    <t>Janet Molinari</t>
  </si>
  <si>
    <t>FUR-FU-10000771</t>
  </si>
  <si>
    <t>Eldon 200 Class Desk Accessories, Smoke</t>
  </si>
  <si>
    <t>JE-15715</t>
  </si>
  <si>
    <t>Joe Elijah</t>
  </si>
  <si>
    <t>OFF-BI-10002133</t>
  </si>
  <si>
    <t>Wilson Jones Elliptical Ring 3 1/2" Capacity Binders, 800 sheets</t>
  </si>
  <si>
    <t>OFF-BI-10002225</t>
  </si>
  <si>
    <t>Square Ring Data Binders, Rigid 75 Pt. Covers, 11" x 14-7/8"</t>
  </si>
  <si>
    <t>OFF-BI-10004141</t>
  </si>
  <si>
    <t>Insertable Tab Indexes For Data Binders</t>
  </si>
  <si>
    <t>RC-19960</t>
  </si>
  <si>
    <t>Ryan Crowe</t>
  </si>
  <si>
    <t>OFF-EN-10002600</t>
  </si>
  <si>
    <t>Redi-Strip #10 Envelopes, 4 1/8 x 9 1/2</t>
  </si>
  <si>
    <t>OFF-PA-10004965</t>
  </si>
  <si>
    <t>Xerox 1921</t>
  </si>
  <si>
    <t>OFF-PA-10004983</t>
  </si>
  <si>
    <t>Xerox 23</t>
  </si>
  <si>
    <t>OFF-ST-10004258</t>
  </si>
  <si>
    <t>Portable Personal File Box</t>
  </si>
  <si>
    <t>TEC-AC-10002399</t>
  </si>
  <si>
    <t>SanDisk Cruzer 32 GB USB Flash Drive</t>
  </si>
  <si>
    <t>MW-18220</t>
  </si>
  <si>
    <t>Mitch Webber</t>
  </si>
  <si>
    <t>KB-16315</t>
  </si>
  <si>
    <t>Karl Braun</t>
  </si>
  <si>
    <t>PP-18955</t>
  </si>
  <si>
    <t>Paul Prost</t>
  </si>
  <si>
    <t>OFF-AR-10003770</t>
  </si>
  <si>
    <t>Newell 340</t>
  </si>
  <si>
    <t>OFF-PA-10002160</t>
  </si>
  <si>
    <t>Xerox 1978</t>
  </si>
  <si>
    <t>OFF-PA-10002659</t>
  </si>
  <si>
    <t>Avoid Verbal Orders Carbonless Minifold Book</t>
  </si>
  <si>
    <t>FM-14290</t>
  </si>
  <si>
    <t>Frank Merwin</t>
  </si>
  <si>
    <t>CC-12610</t>
  </si>
  <si>
    <t>Corey Catlett</t>
  </si>
  <si>
    <t>FUR-FU-10002456</t>
  </si>
  <si>
    <t>Master Caster Door Stop, Large Neon Orange</t>
  </si>
  <si>
    <t>FUR-TA-10003569</t>
  </si>
  <si>
    <t>Bretford CR8500 Series Meeting Room Furniture</t>
  </si>
  <si>
    <t>ZD-21925</t>
  </si>
  <si>
    <t>Zuschuss Donatelli</t>
  </si>
  <si>
    <t>OFF-BI-10002215</t>
  </si>
  <si>
    <t>Wilson Jones Hanging View Binder, White, 1"</t>
  </si>
  <si>
    <t>TEC-PH-10000455</t>
  </si>
  <si>
    <t>GE 30522EE2</t>
  </si>
  <si>
    <t>TEC-PH-10001949</t>
  </si>
  <si>
    <t>Cisco SPA 501G IP Phone</t>
  </si>
  <si>
    <t>RA-19945</t>
  </si>
  <si>
    <t>Ryan Akin</t>
  </si>
  <si>
    <t>FUR-TA-10001857</t>
  </si>
  <si>
    <t>Balt Solid Wood Rectangular Table</t>
  </si>
  <si>
    <t>OFF-EN-10001749</t>
  </si>
  <si>
    <t>Jiffy Padded Mailers with Self-Seal Closure</t>
  </si>
  <si>
    <t>HH-15010</t>
  </si>
  <si>
    <t>Hilary Holden</t>
  </si>
  <si>
    <t>OFF-PA-10003001</t>
  </si>
  <si>
    <t>Xerox 1986</t>
  </si>
  <si>
    <t>OFF-PA-10004475</t>
  </si>
  <si>
    <t>Xerox 1940</t>
  </si>
  <si>
    <t>AT-10735</t>
  </si>
  <si>
    <t>Annie Thurman</t>
  </si>
  <si>
    <t>OFF-BI-10002432</t>
  </si>
  <si>
    <t>Wilson Jones Standard D-Ring Binders</t>
  </si>
  <si>
    <t>Santa Fe</t>
  </si>
  <si>
    <t>SJ-20500</t>
  </si>
  <si>
    <t>Shirley Jackson</t>
  </si>
  <si>
    <t>TEC-AC-10001635</t>
  </si>
  <si>
    <t>KeyTronic KT400U2 - Keyboard - Black</t>
  </si>
  <si>
    <t>LT-16765</t>
  </si>
  <si>
    <t>Larry Tron</t>
  </si>
  <si>
    <t>OFF-AR-10004042</t>
  </si>
  <si>
    <t>BOSTON Model 1800 Electric Pencil Sharpeners, Putty/Woodgrain</t>
  </si>
  <si>
    <t>OFF-BI-10002949</t>
  </si>
  <si>
    <t>Prestige Round Ring Binders</t>
  </si>
  <si>
    <t>OFF-BI-10004716</t>
  </si>
  <si>
    <t>Wilson Jones Hanging Recycled Pressboard Data Binders</t>
  </si>
  <si>
    <t>OFF-PA-10004100</t>
  </si>
  <si>
    <t>Xerox 216</t>
  </si>
  <si>
    <t>FUR-FU-10002116</t>
  </si>
  <si>
    <t>Tenex Carpeted, Granite-Look or Clear Contemporary Contour Shape Chair Mats</t>
  </si>
  <si>
    <t>KD-16345</t>
  </si>
  <si>
    <t>Katherine Ducich</t>
  </si>
  <si>
    <t>OFF-AR-10002445</t>
  </si>
  <si>
    <t>SANFORD Major Accent Highlighters</t>
  </si>
  <si>
    <t>Fayetteville</t>
  </si>
  <si>
    <t>OFF-PA-10000349</t>
  </si>
  <si>
    <t>TEC-MA-10002210</t>
  </si>
  <si>
    <t>Epson TM-T88V Direct Thermal Printer - Monochrome - Desktop</t>
  </si>
  <si>
    <t>MR-17545</t>
  </si>
  <si>
    <t>Mathew Reese</t>
  </si>
  <si>
    <t>OFF-BI-10004099</t>
  </si>
  <si>
    <t>GBC VeloBinder Strips</t>
  </si>
  <si>
    <t>PR-18880</t>
  </si>
  <si>
    <t>Patrick Ryan</t>
  </si>
  <si>
    <t>FUR-FU-10001967</t>
  </si>
  <si>
    <t>Telescoping Adjustable Floor Lamp</t>
  </si>
  <si>
    <t>Bowling Green</t>
  </si>
  <si>
    <t>NP-18700</t>
  </si>
  <si>
    <t>Nora Preis</t>
  </si>
  <si>
    <t>VP-21760</t>
  </si>
  <si>
    <t>Victoria Pisteka</t>
  </si>
  <si>
    <t>Tulsa</t>
  </si>
  <si>
    <t>FUR-FU-10000758</t>
  </si>
  <si>
    <t>DAX Natural Wood-Tone Poster Frame</t>
  </si>
  <si>
    <t>FUR-FU-10004665</t>
  </si>
  <si>
    <t>3M Polarizing Task Lamp with Clamp Arm, Light Gray</t>
  </si>
  <si>
    <t>SZ-20035</t>
  </si>
  <si>
    <t>Sam Zeldin</t>
  </si>
  <si>
    <t>FUR-TA-10004154</t>
  </si>
  <si>
    <t>Riverside Furniture Oval Coffee Table, Oval End Table, End Table with Drawer</t>
  </si>
  <si>
    <t>OFF-BI-10000050</t>
  </si>
  <si>
    <t>Angle-D Binders with Locking Rings, Label Holders</t>
  </si>
  <si>
    <t>OFF-BI-10000474</t>
  </si>
  <si>
    <t>Avery Recycled Flexi-View Covers for Binding Systems</t>
  </si>
  <si>
    <t>OFF-BI-10000948</t>
  </si>
  <si>
    <t>GBC Laser Imprintable Binding System Covers, Desert Sand</t>
  </si>
  <si>
    <t>Oswego</t>
  </si>
  <si>
    <t>Santa Clara</t>
  </si>
  <si>
    <t>LR-17035</t>
  </si>
  <si>
    <t>Lisa Ryan</t>
  </si>
  <si>
    <t>OFF-BI-10004308</t>
  </si>
  <si>
    <t>Avery Legal 4-Ring Binder</t>
  </si>
  <si>
    <t>OFF-FA-10000936</t>
  </si>
  <si>
    <t>Acco Hot Clips Clips to Go</t>
  </si>
  <si>
    <t>OFF-PA-10000223</t>
  </si>
  <si>
    <t>Xerox 2000</t>
  </si>
  <si>
    <t>OFF-ST-10003327</t>
  </si>
  <si>
    <t>Akro-Mils 12-Gallon Tote</t>
  </si>
  <si>
    <t>OFF-SU-10004290</t>
  </si>
  <si>
    <t>Acme Design Line 8" Stainless Steel Bent Scissors w/Champagne Handles, 3-1/8" Cut</t>
  </si>
  <si>
    <t>TEC-AC-10002718</t>
  </si>
  <si>
    <t>Belkin Standard 104 key USB Keyboard</t>
  </si>
  <si>
    <t>TEC-MA-10004679</t>
  </si>
  <si>
    <t>StarTech.com 10/100 VDSL2 Ethernet Extender Kit</t>
  </si>
  <si>
    <t>TEC-PH-10000675</t>
  </si>
  <si>
    <t>Panasonic KX TS3282B Corded phone</t>
  </si>
  <si>
    <t>DK-13375</t>
  </si>
  <si>
    <t>Dennis Kane</t>
  </si>
  <si>
    <t>TEC-PH-10002075</t>
  </si>
  <si>
    <t>AT&amp;T EL51110 DECT</t>
  </si>
  <si>
    <t>TEC-PH-10003589</t>
  </si>
  <si>
    <t>invisibleSHIELD by ZAGG Smudge-Free Screen Protector</t>
  </si>
  <si>
    <t>Pasco</t>
  </si>
  <si>
    <t>MC-17275</t>
  </si>
  <si>
    <t>Marc Crier</t>
  </si>
  <si>
    <t>BM-11140</t>
  </si>
  <si>
    <t>Becky Martin</t>
  </si>
  <si>
    <t>FUR-CH-10004287</t>
  </si>
  <si>
    <t>SAFCO Arco Folding Chair</t>
  </si>
  <si>
    <t>KT-16465</t>
  </si>
  <si>
    <t>Kean Takahito</t>
  </si>
  <si>
    <t>FUR-CH-10004289</t>
  </si>
  <si>
    <t>Global Super Steno Chair</t>
  </si>
  <si>
    <t>SP-20620</t>
  </si>
  <si>
    <t>Stefania Perrino</t>
  </si>
  <si>
    <t>OFF-AP-10001962</t>
  </si>
  <si>
    <t>Black &amp; Decker Filter for Double Action Dustbuster Cordless Vac BLDV7210</t>
  </si>
  <si>
    <t>OFF-AP-10002518</t>
  </si>
  <si>
    <t>Kensington 7 Outlet MasterPiece Power Center</t>
  </si>
  <si>
    <t>OFF-AP-10004785</t>
  </si>
  <si>
    <t>Holmes Replacement Filter for HEPA Air Cleaner, Medium Room</t>
  </si>
  <si>
    <t>OFF-AR-10000380</t>
  </si>
  <si>
    <t>Hunt PowerHouse Electric Pencil Sharpener, Blue</t>
  </si>
  <si>
    <t>OFF-AR-10003045</t>
  </si>
  <si>
    <t>Prang Colored Pencils</t>
  </si>
  <si>
    <t>OFF-AR-10004441</t>
  </si>
  <si>
    <t>BIC Brite Liner Highlighters</t>
  </si>
  <si>
    <t>OFF-BI-10000822</t>
  </si>
  <si>
    <t>Acco PRESSTEX Data Binder with Storage Hooks, Light Blue, 9 1/2" X 11"</t>
  </si>
  <si>
    <t>Tyler</t>
  </si>
  <si>
    <t>LH-17020</t>
  </si>
  <si>
    <t>Lisa Hazard</t>
  </si>
  <si>
    <t>OFF-FA-10002280</t>
  </si>
  <si>
    <t>Advantus Plastic Paper Clips</t>
  </si>
  <si>
    <t>OFF-FA-10002988</t>
  </si>
  <si>
    <t>Ideal Clamps</t>
  </si>
  <si>
    <t>OFF-PA-10000482</t>
  </si>
  <si>
    <t>Snap-A-Way Black Print Carbonless Ruled Speed Letter, Triplicate</t>
  </si>
  <si>
    <t>OFF-ST-10002406</t>
  </si>
  <si>
    <t>Pizazz Global Quick File</t>
  </si>
  <si>
    <t>Macon</t>
  </si>
  <si>
    <t>KC-16255</t>
  </si>
  <si>
    <t>Karen Carlisle</t>
  </si>
  <si>
    <t>TEC-AC-10001383</t>
  </si>
  <si>
    <t>Logitech Wireless Touch Keyboard K400</t>
  </si>
  <si>
    <t>TEC-AC-10004209</t>
  </si>
  <si>
    <t>Memorex Froggy Flash Drive 4 GB</t>
  </si>
  <si>
    <t>TEC-MA-10000029</t>
  </si>
  <si>
    <t>Epson WorkForce WF-2530 All-in-One Printer, Copier Scanner</t>
  </si>
  <si>
    <t>TEC-MA-10000822</t>
  </si>
  <si>
    <t>Lexmark MX611dhe Monochrome Laser Printer</t>
  </si>
  <si>
    <t>TEC-PH-10003931</t>
  </si>
  <si>
    <t>JBL Micro Wireless Portable Bluetooth Speaker</t>
  </si>
  <si>
    <t>Lowell</t>
  </si>
  <si>
    <t>RR-19525</t>
  </si>
  <si>
    <t>Rick Reed</t>
  </si>
  <si>
    <t>FUR-CH-10003761</t>
  </si>
  <si>
    <t>Global Italian Leather Office Chair</t>
  </si>
  <si>
    <t>LC-17140</t>
  </si>
  <si>
    <t>Logan Currie</t>
  </si>
  <si>
    <t>FUR-FU-10002501</t>
  </si>
  <si>
    <t>Nu-Dell Executive Frame</t>
  </si>
  <si>
    <t>OFF-AR-10000634</t>
  </si>
  <si>
    <t>Newell 320</t>
  </si>
  <si>
    <t>MS-17365</t>
  </si>
  <si>
    <t>Maribeth Schnelling</t>
  </si>
  <si>
    <t>OFF-LA-10003923</t>
  </si>
  <si>
    <t>Alphabetical Labels for Top Tab Filing</t>
  </si>
  <si>
    <t>OFF-PA-10000788</t>
  </si>
  <si>
    <t>Xerox 210</t>
  </si>
  <si>
    <t>CC-12220</t>
  </si>
  <si>
    <t>Chris Cortes</t>
  </si>
  <si>
    <t>OFF-PA-10004665</t>
  </si>
  <si>
    <t>Advantus Motivational Note Cards</t>
  </si>
  <si>
    <t>TEC-AC-10002134</t>
  </si>
  <si>
    <t>Rosewill 107 Normal Keys USB Wired Standard Keyboard</t>
  </si>
  <si>
    <t>Greenville</t>
  </si>
  <si>
    <t>DL-12925</t>
  </si>
  <si>
    <t>Daniel Lacy</t>
  </si>
  <si>
    <t>TEC-MA-10002073</t>
  </si>
  <si>
    <t>3D Systems Cube Printer, 2nd Generation, White</t>
  </si>
  <si>
    <t>TEC-PH-10002549</t>
  </si>
  <si>
    <t>Polycom SoundPoint IP 450 VoIP phone</t>
  </si>
  <si>
    <t>Gresham</t>
  </si>
  <si>
    <t>Clifton</t>
  </si>
  <si>
    <t>SF-20065</t>
  </si>
  <si>
    <t>Sandra Flanagan</t>
  </si>
  <si>
    <t>OFF-AP-10004532</t>
  </si>
  <si>
    <t>Kensington 6 Outlet Guardian Standard Surge Protector</t>
  </si>
  <si>
    <t>OFF-EN-10003072</t>
  </si>
  <si>
    <t>Peel &amp; Seel Envelopes</t>
  </si>
  <si>
    <t>AR-10345</t>
  </si>
  <si>
    <t>Alex Russell</t>
  </si>
  <si>
    <t>H1C</t>
  </si>
  <si>
    <t>Oxnard</t>
  </si>
  <si>
    <t>LW-17125</t>
  </si>
  <si>
    <t>Liz Willingham</t>
  </si>
  <si>
    <t>FUR-FU-10004006</t>
  </si>
  <si>
    <t>Deflect-o DuraMat Lighweight, Studded, Beveled Mat for Low Pile Carpeting</t>
  </si>
  <si>
    <t>LW-17215</t>
  </si>
  <si>
    <t>Luke Weiss</t>
  </si>
  <si>
    <t>Olathe</t>
  </si>
  <si>
    <t>TA-21385</t>
  </si>
  <si>
    <t>Tom Ashbrook</t>
  </si>
  <si>
    <t>FUR-FU-10003464</t>
  </si>
  <si>
    <t>Seth Thomas 8 1/2" Cubicle Clock</t>
  </si>
  <si>
    <t>Kansas</t>
  </si>
  <si>
    <t>Cary</t>
  </si>
  <si>
    <t>BN-11470</t>
  </si>
  <si>
    <t>Brad Norvell</t>
  </si>
  <si>
    <t>OFF-AP-10001469</t>
  </si>
  <si>
    <t>Fellowes 8 Outlet Superior Workstation Surge Protector</t>
  </si>
  <si>
    <t>OFF-BI-10002429</t>
  </si>
  <si>
    <t>Premier Elliptical Ring Binder, Black</t>
  </si>
  <si>
    <t>PT-19090</t>
  </si>
  <si>
    <t>Pete Takahito</t>
  </si>
  <si>
    <t>OFF-BI-10004040</t>
  </si>
  <si>
    <t>Wilson Jones Impact Binders</t>
  </si>
  <si>
    <t>TEC-AC-10001542</t>
  </si>
  <si>
    <t>SanDisk Cruzer 16 GB USB Flash Drive</t>
  </si>
  <si>
    <t>Odessa</t>
  </si>
  <si>
    <t>EA-14035</t>
  </si>
  <si>
    <t>Erin Ashbrook</t>
  </si>
  <si>
    <t>OFF-BI-10004022</t>
  </si>
  <si>
    <t>Acco Suede Grain Vinyl Round Ring Binder</t>
  </si>
  <si>
    <t>OFF-PA-10002923</t>
  </si>
  <si>
    <t>Xerox 1942</t>
  </si>
  <si>
    <t>JM-15535</t>
  </si>
  <si>
    <t>Jessica Myrick</t>
  </si>
  <si>
    <t>Tempe</t>
  </si>
  <si>
    <t>ON-18715</t>
  </si>
  <si>
    <t>Odella Nelson</t>
  </si>
  <si>
    <t>OFF-ST-10001034</t>
  </si>
  <si>
    <t>Eldon File Chest Portable File</t>
  </si>
  <si>
    <t>OFF-SU-10001574</t>
  </si>
  <si>
    <t>Acme Value Line Scissors</t>
  </si>
  <si>
    <t>TEC-AC-10000865</t>
  </si>
  <si>
    <t>WD My Passport Ultra 500GB Portable External Hard Drive</t>
  </si>
  <si>
    <t>Corpus Christi</t>
  </si>
  <si>
    <t>JC-15775</t>
  </si>
  <si>
    <t>John Castell</t>
  </si>
  <si>
    <t>DM-13015</t>
  </si>
  <si>
    <t>Darrin Martin</t>
  </si>
  <si>
    <t>OFF-AP-10000891</t>
  </si>
  <si>
    <t>Kensington 7 Outlet MasterPiece HOMEOFFICE Power Control Center</t>
  </si>
  <si>
    <t>OFF-AP-10003914</t>
  </si>
  <si>
    <t>Sanitaire Vibra Groomer IR Commercial Upright Vacuum, Replacement Belts</t>
  </si>
  <si>
    <t>OFF-BI-10001721</t>
  </si>
  <si>
    <t>Trimflex Flexible Post Binders</t>
  </si>
  <si>
    <t>OFF-BI-10001890</t>
  </si>
  <si>
    <t>Avery Poly Binder Pockets</t>
  </si>
  <si>
    <t>OFF-EN-10001099</t>
  </si>
  <si>
    <t>AJ-10960</t>
  </si>
  <si>
    <t>Astrea Jones</t>
  </si>
  <si>
    <t>OFF-EN-10003845</t>
  </si>
  <si>
    <t>Colored Envelopes</t>
  </si>
  <si>
    <t>OFF-FA-10000053</t>
  </si>
  <si>
    <t>Revere Boxed Rubber Bands by Revere</t>
  </si>
  <si>
    <t>OFF-LA-10003148</t>
  </si>
  <si>
    <t>Avery 51</t>
  </si>
  <si>
    <t>OFF-PA-10004610</t>
  </si>
  <si>
    <t>Xerox 1900</t>
  </si>
  <si>
    <t>TEC-MA-10003979</t>
  </si>
  <si>
    <t>Ativa V4110MDD Micro-Cut Shredder</t>
  </si>
  <si>
    <t>TEC-PH-10000526</t>
  </si>
  <si>
    <t>Vtech CS6719</t>
  </si>
  <si>
    <t>TEC-PH-10001536</t>
  </si>
  <si>
    <t>Spigen Samsung Galaxy S5 Case Wallet</t>
  </si>
  <si>
    <t>MF-18250</t>
  </si>
  <si>
    <t>Monica Federle</t>
  </si>
  <si>
    <t>FUR-FU-10000222</t>
  </si>
  <si>
    <t>Seth Thomas 16" Steel Case Clock</t>
  </si>
  <si>
    <t>FUR-FU-10004671</t>
  </si>
  <si>
    <t>Executive Impressions 12" Wall Clock</t>
  </si>
  <si>
    <t>JA-15970</t>
  </si>
  <si>
    <t>Joseph Airdo</t>
  </si>
  <si>
    <t>OFF-AR-10000411</t>
  </si>
  <si>
    <t>Boston 16701 Slimline Battery Pencil Sharpener</t>
  </si>
  <si>
    <t>OFF-AR-10001473</t>
  </si>
  <si>
    <t>Newell 313</t>
  </si>
  <si>
    <t>AG-10765</t>
  </si>
  <si>
    <t>Anthony Garverick</t>
  </si>
  <si>
    <t>OFF-BI-10003712</t>
  </si>
  <si>
    <t>Acco Pressboard Covers with Storage Hooks, 14 7/8" x 11", Light Blue</t>
  </si>
  <si>
    <t>Chula Vista</t>
  </si>
  <si>
    <t>OFF-EN-10001453</t>
  </si>
  <si>
    <t>Tyvek Interoffice Envelopes, 9 1/2" x 12 1/2", 100/Box</t>
  </si>
  <si>
    <t>OFF-PA-10000682</t>
  </si>
  <si>
    <t>Xerox 1924</t>
  </si>
  <si>
    <t>OFF-PA-10003039</t>
  </si>
  <si>
    <t>Xerox 1960</t>
  </si>
  <si>
    <t>OFF-ST-10000943</t>
  </si>
  <si>
    <t>Eldon ProFile File 'N Store Portable File Tub Letter/Legal Size Black</t>
  </si>
  <si>
    <t>OFF-ST-10004963</t>
  </si>
  <si>
    <t>Eldon Gobal File Keepers</t>
  </si>
  <si>
    <t>TEC-AC-10001109</t>
  </si>
  <si>
    <t>Logitech Trackman Marble Mouse</t>
  </si>
  <si>
    <t>TEC-AC-10004633</t>
  </si>
  <si>
    <t>Verbatim 25 GB 6x Blu-ray Single Layer Recordable Disc, 3/Pack</t>
  </si>
  <si>
    <t>TEC-MA-10004086</t>
  </si>
  <si>
    <t>Plantronics Single Ear Headset</t>
  </si>
  <si>
    <t>FUR-TA-10004607</t>
  </si>
  <si>
    <t>Hon 2111 Invitation Series Straight Table</t>
  </si>
  <si>
    <t>JK-15640</t>
  </si>
  <si>
    <t>Jim Kriz</t>
  </si>
  <si>
    <t>FA-14230</t>
  </si>
  <si>
    <t>Frank Atkinson</t>
  </si>
  <si>
    <t>MC-18130</t>
  </si>
  <si>
    <t>Mike Caudle</t>
  </si>
  <si>
    <t>OFF-ST-10001321</t>
  </si>
  <si>
    <t>Decoflex Hanging Personal Folder File, Blue</t>
  </si>
  <si>
    <t>OFF-ST-10003722</t>
  </si>
  <si>
    <t>Project Tote Personal File</t>
  </si>
  <si>
    <t>TEC-MA-10001127</t>
  </si>
  <si>
    <t>HP Designjet T520 Inkjet Large Format Printer - 24" Color</t>
  </si>
  <si>
    <t>TEC-MA-10003353</t>
  </si>
  <si>
    <t>Xerox WorkCentre 6505DN Laser Multifunction Printer</t>
  </si>
  <si>
    <t>DN-13690</t>
  </si>
  <si>
    <t>Duane Noonan</t>
  </si>
  <si>
    <t>FUR-BO-10002213</t>
  </si>
  <si>
    <t>DMI Eclipse Executive Suite Bookcases</t>
  </si>
  <si>
    <t>SB-20185</t>
  </si>
  <si>
    <t>Sarah Brown</t>
  </si>
  <si>
    <t>FUR-FU-10004952</t>
  </si>
  <si>
    <t>C-Line Cubicle Keepers Polyproplyene Holder w/Velcro Back, 8-1/2x11, 25/Bx</t>
  </si>
  <si>
    <t>PF-19165</t>
  </si>
  <si>
    <t>Philip Fox</t>
  </si>
  <si>
    <t>MA-17995</t>
  </si>
  <si>
    <t>Michelle Arnett</t>
  </si>
  <si>
    <t>OFF-AP-10001366</t>
  </si>
  <si>
    <t>ES-14020</t>
  </si>
  <si>
    <t>Erica Smith</t>
  </si>
  <si>
    <t>OFF-LA-10001569</t>
  </si>
  <si>
    <t>Avery 499</t>
  </si>
  <si>
    <t>OFF-PA-10003724</t>
  </si>
  <si>
    <t>Wirebound Message Book, 4 per Page</t>
  </si>
  <si>
    <t>HG-14965</t>
  </si>
  <si>
    <t>Henry Goldwyn</t>
  </si>
  <si>
    <t>TEC-PH-10002185</t>
  </si>
  <si>
    <t>QVS USB Car Charger 2-Port 2.1Amp for iPod/iPhone/iPad/iPad 2/iPad 3</t>
  </si>
  <si>
    <t>TEC-PH-10003072</t>
  </si>
  <si>
    <t>Panasonic KX-TG9541B DECT 6.0 Digital 2-Line Expandable Cordless Phone With Digital Answering System</t>
  </si>
  <si>
    <t>M2N</t>
  </si>
  <si>
    <t>OFF-BI-10001308</t>
  </si>
  <si>
    <t>GBC Standard Plastic Binding Systems' Combs</t>
  </si>
  <si>
    <t>Garland</t>
  </si>
  <si>
    <t>FUR-FU-10001546</t>
  </si>
  <si>
    <t>Dana Swing-Arm Lamps</t>
  </si>
  <si>
    <t>OFF-AP-10000358</t>
  </si>
  <si>
    <t>Fellowes Basic Home/Office Series Surge Protectors</t>
  </si>
  <si>
    <t>OFF-AR-10001615</t>
  </si>
  <si>
    <t>Newell 34</t>
  </si>
  <si>
    <t>SL-20155</t>
  </si>
  <si>
    <t>Sara Luxemburg</t>
  </si>
  <si>
    <t>OFF-AR-10002956</t>
  </si>
  <si>
    <t>Boston 16801 Nautilus Battery Pencil Sharpener</t>
  </si>
  <si>
    <t>LH-16750</t>
  </si>
  <si>
    <t>Larry Hughes</t>
  </si>
  <si>
    <t>OFF-EN-10004483</t>
  </si>
  <si>
    <t>#10 White Business Envelopes,4 1/8 x 9 1/2</t>
  </si>
  <si>
    <t>OFF-PA-10002246</t>
  </si>
  <si>
    <t>Wirebound Four 2-3/4 x 5 Forms per Page, 400 Sets per Book</t>
  </si>
  <si>
    <t>OFF-PA-10004000</t>
  </si>
  <si>
    <t>While You Were Out Pads, 50 per Pad, 4 x 5 1/4, Green Cycle</t>
  </si>
  <si>
    <t>JG-15115</t>
  </si>
  <si>
    <t>Jack Garza</t>
  </si>
  <si>
    <t>TEC-CO-10002313</t>
  </si>
  <si>
    <t>Canon PC1080F Personal Copier</t>
  </si>
  <si>
    <t>TEC-PH-10001299</t>
  </si>
  <si>
    <t>Polycom CX300 Desktop Phone USB VoIP phone</t>
  </si>
  <si>
    <t>TEC-PH-10003012</t>
  </si>
  <si>
    <t>Nortel Meridian M3904 Professional Digital phone</t>
  </si>
  <si>
    <t>AS-10090</t>
  </si>
  <si>
    <t>Adam Shillingsburg</t>
  </si>
  <si>
    <t>FUR-CH-10004983</t>
  </si>
  <si>
    <t>Office Star - Mid Back Dual function Ergonomic High Back Chair with 2-Way Adjustable Arms</t>
  </si>
  <si>
    <t>FUR-FU-10001876</t>
  </si>
  <si>
    <t>Computer Room Manger, 14"</t>
  </si>
  <si>
    <t>OFF-AR-10003876</t>
  </si>
  <si>
    <t>Avery Hi-Liter GlideStik Fluorescent Highlighter, Yellow Ink</t>
  </si>
  <si>
    <t>Boca Raton</t>
  </si>
  <si>
    <t>OFF-ST-10000675</t>
  </si>
  <si>
    <t>File Shuttle II and Handi-File, Black</t>
  </si>
  <si>
    <t>VG-21805</t>
  </si>
  <si>
    <t>Vivek Grady</t>
  </si>
  <si>
    <t>TT-21220</t>
  </si>
  <si>
    <t>Thomas Thornton</t>
  </si>
  <si>
    <t>OFF-BI-10000301</t>
  </si>
  <si>
    <t>GBC Instant Report Kit</t>
  </si>
  <si>
    <t>OFF-BI-10001120</t>
  </si>
  <si>
    <t>Ibico EPK-21 Electric Binding System</t>
  </si>
  <si>
    <t>JP-16135</t>
  </si>
  <si>
    <t>Julie Prescott</t>
  </si>
  <si>
    <t>TH-21115</t>
  </si>
  <si>
    <t>Thea Hudgings</t>
  </si>
  <si>
    <t>OFF-BI-10004965</t>
  </si>
  <si>
    <t>Ibico Covers for Plastic or Wire Binding Elements</t>
  </si>
  <si>
    <t>OFF-PA-10004888</t>
  </si>
  <si>
    <t>Xerox 217</t>
  </si>
  <si>
    <t>JD-16060</t>
  </si>
  <si>
    <t>Julia Dunbar</t>
  </si>
  <si>
    <t>OFF-ST-10001713</t>
  </si>
  <si>
    <t>Gould Plastics 9-Pocket Panel Bin, 18-3/8w x 5-1/4d x 20-1/2h, Black</t>
  </si>
  <si>
    <t>TEC-PH-10001944</t>
  </si>
  <si>
    <t>Wi-Ex zBoost YX540 Cellular Phone Signal Booster</t>
  </si>
  <si>
    <t>MT-18070</t>
  </si>
  <si>
    <t>Michelle Tran</t>
  </si>
  <si>
    <t>BF-11005</t>
  </si>
  <si>
    <t>Barry Franz</t>
  </si>
  <si>
    <t>OFF-BI-10002982</t>
  </si>
  <si>
    <t>Avery Self-Adhesive Photo Pockets for Polaroid Photos</t>
  </si>
  <si>
    <t>OFF-PA-10003270</t>
  </si>
  <si>
    <t>Xerox 1954</t>
  </si>
  <si>
    <t>KF-16285</t>
  </si>
  <si>
    <t>Karen Ferguson</t>
  </si>
  <si>
    <t>FUR-CH-10002961</t>
  </si>
  <si>
    <t>Leather Task Chair, Black</t>
  </si>
  <si>
    <t>OFF-AP-10001492</t>
  </si>
  <si>
    <t>Acco Six-Outlet Power Strip, 4' Cord Length</t>
  </si>
  <si>
    <t>OFF-AP-10001634</t>
  </si>
  <si>
    <t>Hoover Commercial Lightweight Upright Vacuum</t>
  </si>
  <si>
    <t>NB-18580</t>
  </si>
  <si>
    <t>Nicole Brennan</t>
  </si>
  <si>
    <t>OFF-AP-10002191</t>
  </si>
  <si>
    <t>Belkin 8 Outlet SurgeMaster II Gold Surge Protector</t>
  </si>
  <si>
    <t>OFF-BI-10003274</t>
  </si>
  <si>
    <t>Avery Durable Slant Ring Binders, No Labels</t>
  </si>
  <si>
    <t>Mesquite</t>
  </si>
  <si>
    <t>OFF-BI-10003460</t>
  </si>
  <si>
    <t>Acco 3-Hole Punch</t>
  </si>
  <si>
    <t>CS-12400</t>
  </si>
  <si>
    <t>Christopher Schild</t>
  </si>
  <si>
    <t>OFF-ST-10002615</t>
  </si>
  <si>
    <t>Dual Level, Single-Width Filing Carts</t>
  </si>
  <si>
    <t>TEC-AC-10002370</t>
  </si>
  <si>
    <t>Maxell CD-R Discs</t>
  </si>
  <si>
    <t>TEC-AC-10004859</t>
  </si>
  <si>
    <t>Maxell Pro 80 Minute CD-R, 10/Pack</t>
  </si>
  <si>
    <t>TH-21100</t>
  </si>
  <si>
    <t>Thea Hendricks</t>
  </si>
  <si>
    <t>FUR-FU-10001588</t>
  </si>
  <si>
    <t>Deflect-o SuperTray Unbreakable Stackable Tray, Letter, Black</t>
  </si>
  <si>
    <t>FUR-FU-10000277</t>
  </si>
  <si>
    <t>Deflect-o DuraMat Antistatic Studded Beveled Mat for Medium Pile Carpeting</t>
  </si>
  <si>
    <t>KD-16495</t>
  </si>
  <si>
    <t>Keith Dawkins</t>
  </si>
  <si>
    <t>OFF-PA-10001457</t>
  </si>
  <si>
    <t>White GlueTop Scratch Pads</t>
  </si>
  <si>
    <t>GZ-14545</t>
  </si>
  <si>
    <t>George Zrebassa</t>
  </si>
  <si>
    <t>LD-17005</t>
  </si>
  <si>
    <t>Lisa DeCherney</t>
  </si>
  <si>
    <t>FUR-FU-10000521</t>
  </si>
  <si>
    <t>Seth Thomas 14" Putty-Colored Wall Clock</t>
  </si>
  <si>
    <t>FUR-FU-10001706</t>
  </si>
  <si>
    <t>Longer-Life Soft White Bulbs</t>
  </si>
  <si>
    <t>FUR-FU-10004188</t>
  </si>
  <si>
    <t>Luxo Professional Combination Clamp-On Lamps</t>
  </si>
  <si>
    <t>SM-20950</t>
  </si>
  <si>
    <t>Suzanne McNair</t>
  </si>
  <si>
    <t>EB-14170</t>
  </si>
  <si>
    <t>Evan Bailliet</t>
  </si>
  <si>
    <t>OFF-LA-10000121</t>
  </si>
  <si>
    <t>Avery 48</t>
  </si>
  <si>
    <t>OFF-LA-10002945</t>
  </si>
  <si>
    <t>Permanent Self-Adhesive File Folder Labels for Typewriters, 1 1/8 x 3 1/2, White</t>
  </si>
  <si>
    <t>OFF-PA-10000533</t>
  </si>
  <si>
    <t>Southworth Parchment Paper &amp; Envelopes</t>
  </si>
  <si>
    <t>OFF-PA-10002105</t>
  </si>
  <si>
    <t>Xerox 223</t>
  </si>
  <si>
    <t>OFF-ST-10000046</t>
  </si>
  <si>
    <t>Fellowes Super Stor/Drawer Files</t>
  </si>
  <si>
    <t>OFF-ST-10004340</t>
  </si>
  <si>
    <t>Fellowes Mobile File Cart, Black</t>
  </si>
  <si>
    <t>TEC-MA-10004241</t>
  </si>
  <si>
    <t>Star Micronics TSP800 TSP847IIU Receipt Printer</t>
  </si>
  <si>
    <t>Clarksville</t>
  </si>
  <si>
    <t>KW-16570</t>
  </si>
  <si>
    <t>Kelly Williams</t>
  </si>
  <si>
    <t>DM-12955</t>
  </si>
  <si>
    <t>Dario Medina</t>
  </si>
  <si>
    <t>OFF-AP-10003217</t>
  </si>
  <si>
    <t>Eureka Sanitaire  Commercial Upright</t>
  </si>
  <si>
    <t>DB-13615</t>
  </si>
  <si>
    <t>Doug Bickford</t>
  </si>
  <si>
    <t>OFF-PA-10004092</t>
  </si>
  <si>
    <t>Tops Green Bar Computer Printout Paper</t>
  </si>
  <si>
    <t>Boynton Beach</t>
  </si>
  <si>
    <t>Reno</t>
  </si>
  <si>
    <t>OFF-FA-10000254</t>
  </si>
  <si>
    <t>Sterling Rubber Bands by Alliance</t>
  </si>
  <si>
    <t>ES-14080</t>
  </si>
  <si>
    <t>Erin Smith</t>
  </si>
  <si>
    <t>OFF-EN-10004846</t>
  </si>
  <si>
    <t>Letter or Legal Size Expandable Poly String Tie Envelopes</t>
  </si>
  <si>
    <t>OFF-FA-10000735</t>
  </si>
  <si>
    <t>OFF-PA-10001838</t>
  </si>
  <si>
    <t>Adams Telephone Message Book W/Dividers/Space For Phone Numbers, 5 1/4"X8 1/2", 300/Messages</t>
  </si>
  <si>
    <t>OFF-SU-10003567</t>
  </si>
  <si>
    <t>Stiletto Hand Letter Openers</t>
  </si>
  <si>
    <t>TEC-AC-10003038</t>
  </si>
  <si>
    <t>Kingston Digital DataTraveler 16GB USB 2.0</t>
  </si>
  <si>
    <t>TEC-PH-10001760</t>
  </si>
  <si>
    <t>Bose SoundLink Bluetooth Speaker</t>
  </si>
  <si>
    <t>AR-10405</t>
  </si>
  <si>
    <t>Allen Rosenblatt</t>
  </si>
  <si>
    <t>FUR-CH-10002774</t>
  </si>
  <si>
    <t>Global Deluxe Stacking Chair, Gray</t>
  </si>
  <si>
    <t>Evanston</t>
  </si>
  <si>
    <t>BP-11290</t>
  </si>
  <si>
    <t>Beth Paige</t>
  </si>
  <si>
    <t>RD-19930</t>
  </si>
  <si>
    <t>Russell D'Ascenzo</t>
  </si>
  <si>
    <t>Durham</t>
  </si>
  <si>
    <t>DO-13435</t>
  </si>
  <si>
    <t>Denny Ordway</t>
  </si>
  <si>
    <t>OFF-EN-10004030</t>
  </si>
  <si>
    <t>Convenience Packs of Business Envelopes</t>
  </si>
  <si>
    <t>OFF-LA-10002271</t>
  </si>
  <si>
    <t>Smead Alpha-Z Color-Coded Second Alphabetical Labels and Starter Set</t>
  </si>
  <si>
    <t>TEC-AC-10003023</t>
  </si>
  <si>
    <t>Logitech G105 Gaming Keyboard</t>
  </si>
  <si>
    <t>FUR-CH-10003298</t>
  </si>
  <si>
    <t>Office Star - Contemporary Task Swivel chair with Loop Arms, Charcoal</t>
  </si>
  <si>
    <t>DF-13135</t>
  </si>
  <si>
    <t>David Flashing</t>
  </si>
  <si>
    <t>JD-16015</t>
  </si>
  <si>
    <t>Joy Daniels</t>
  </si>
  <si>
    <t>OFF-LA-10002475</t>
  </si>
  <si>
    <t>Avery 519</t>
  </si>
  <si>
    <t>OFF-LA-10004689</t>
  </si>
  <si>
    <t>Avery 512</t>
  </si>
  <si>
    <t>BD-11635</t>
  </si>
  <si>
    <t>Brian Derr</t>
  </si>
  <si>
    <t>GG-14650</t>
  </si>
  <si>
    <t>Greg Guthrie</t>
  </si>
  <si>
    <t>T1Y</t>
  </si>
  <si>
    <t>FUR-CH-10001190</t>
  </si>
  <si>
    <t>Global Deluxe High-Back Office Chair in Storm</t>
  </si>
  <si>
    <t>Edmonton</t>
  </si>
  <si>
    <t>T5A</t>
  </si>
  <si>
    <t>OFF-AP-10004052</t>
  </si>
  <si>
    <t>Hoover Replacement Belts For Soft Guard &amp; Commercial Ltweight Upright Vacs, 2/Pk</t>
  </si>
  <si>
    <t>AM-10360</t>
  </si>
  <si>
    <t>Alice McCarthy</t>
  </si>
  <si>
    <t>OFF-ST-10000642</t>
  </si>
  <si>
    <t>Tennsco Lockers, Gray</t>
  </si>
  <si>
    <t>Indianapolis</t>
  </si>
  <si>
    <t>OFF-ST-10001932</t>
  </si>
  <si>
    <t>Fellowes Staxonsteel Drawer Files</t>
  </si>
  <si>
    <t>TEC-AC-10001445</t>
  </si>
  <si>
    <t>Imation USB 2.0 Swivel Flash Drive USB flash drive - 4 GB - Pink</t>
  </si>
  <si>
    <t>OFF-PA-10003823</t>
  </si>
  <si>
    <t>Xerox 197</t>
  </si>
  <si>
    <t>TEC-AC-10002331</t>
  </si>
  <si>
    <t>Maxell 74 Minute CDR, 10/Pack</t>
  </si>
  <si>
    <t>Manteca</t>
  </si>
  <si>
    <t>TN-21040</t>
  </si>
  <si>
    <t>Tanja Norvell</t>
  </si>
  <si>
    <t>FC-14335</t>
  </si>
  <si>
    <t>Fred Chung</t>
  </si>
  <si>
    <t>OFF-AR-10000937</t>
  </si>
  <si>
    <t>Dixon Ticonderoga Core-Lock Colored Pencils, 48-Color Set</t>
  </si>
  <si>
    <t>OFF-EN-10001219</t>
  </si>
  <si>
    <t>#10- 4 1/8" x 9 1/2" Security-Tint Envelopes</t>
  </si>
  <si>
    <t>TEC-MA-10002694</t>
  </si>
  <si>
    <t>Hewlett-Packard Deskjet F4180 All-in-One Color Ink-jet - Printer / copier / scanner</t>
  </si>
  <si>
    <t>Pasadena</t>
  </si>
  <si>
    <t>HA-14920</t>
  </si>
  <si>
    <t>Helen Andreada</t>
  </si>
  <si>
    <t>FUR-CH-10000229</t>
  </si>
  <si>
    <t>Global Enterprise Series Seating High-Back Swivel/Tilt Chairs</t>
  </si>
  <si>
    <t>FUR-FU-10001196</t>
  </si>
  <si>
    <t>DAX Cubicle Frames - 8x10</t>
  </si>
  <si>
    <t>FUR-FU-10002107</t>
  </si>
  <si>
    <t>Eldon Pizzaz Desk Accessories</t>
  </si>
  <si>
    <t>JF-15565</t>
  </si>
  <si>
    <t>Jill Fjeld</t>
  </si>
  <si>
    <t>OFF-ST-10002352</t>
  </si>
  <si>
    <t>Iris Project Case</t>
  </si>
  <si>
    <t>OFF-ST-10003816</t>
  </si>
  <si>
    <t>Fellowes High-Stak Drawer Files</t>
  </si>
  <si>
    <t>TEC-AC-10002942</t>
  </si>
  <si>
    <t>WD My Passport Ultra 1TB Portable External Hard Drive</t>
  </si>
  <si>
    <t>OFF-ST-10002370</t>
  </si>
  <si>
    <t>Sortfiler Multipurpose Personal File Organizer, Black</t>
  </si>
  <si>
    <t>BP-11050</t>
  </si>
  <si>
    <t>Barry Pond</t>
  </si>
  <si>
    <t>OFF-SU-10000898</t>
  </si>
  <si>
    <t>Acme Hot Forged Carbon Steel Scissors with Nickel-Plated Handles, 3 7/8" Cut, 8"L</t>
  </si>
  <si>
    <t>Edmonds</t>
  </si>
  <si>
    <t>ZC-21910</t>
  </si>
  <si>
    <t>Zuschuss Carroll</t>
  </si>
  <si>
    <t>FUR-TA-10002903</t>
  </si>
  <si>
    <t>Bevis Round Bullnose 29" High Table Top</t>
  </si>
  <si>
    <t>Mount Vernon</t>
  </si>
  <si>
    <t>SP-20545</t>
  </si>
  <si>
    <t>Sibella Parks</t>
  </si>
  <si>
    <t>OFF-BI-10004738</t>
  </si>
  <si>
    <t>Flexible Leather- Look Classic Collection Ring Binder</t>
  </si>
  <si>
    <t>OFF-EN-10003160</t>
  </si>
  <si>
    <t>Pastel Pink Envelopes</t>
  </si>
  <si>
    <t>OFF-ST-10003641</t>
  </si>
  <si>
    <t>Space Solutions Industrial Galvanized Steel Shelving.</t>
  </si>
  <si>
    <t>TEC-AC-10001101</t>
  </si>
  <si>
    <t>Sony 16GB Class 10 Micro SDHC R40 Memory Card</t>
  </si>
  <si>
    <t>Everett</t>
  </si>
  <si>
    <t>TC-21295</t>
  </si>
  <si>
    <t>Toby Carlisle</t>
  </si>
  <si>
    <t>FUR-CH-10000749</t>
  </si>
  <si>
    <t>Office Star - Ergonomic Mid Back Chair with 2-Way Adjustable Arms</t>
  </si>
  <si>
    <t>HG-15025</t>
  </si>
  <si>
    <t>Hunter Glantz</t>
  </si>
  <si>
    <t>JE-15610</t>
  </si>
  <si>
    <t>Jim Epp</t>
  </si>
  <si>
    <t>OFF-PA-10001184</t>
  </si>
  <si>
    <t>Xerox 1903</t>
  </si>
  <si>
    <t>OFF-ST-10000615</t>
  </si>
  <si>
    <t>SimpliFile Personal File, Black Granite, 15w x 6-15/16d x 11-1/4h</t>
  </si>
  <si>
    <t>TEC-CO-10002095</t>
  </si>
  <si>
    <t>Hewlett Packard 610 Color Digital Copier / Printer</t>
  </si>
  <si>
    <t>Parma</t>
  </si>
  <si>
    <t>AC-10660</t>
  </si>
  <si>
    <t>Anna Chung</t>
  </si>
  <si>
    <t>LS-17245</t>
  </si>
  <si>
    <t>Lynn Smith</t>
  </si>
  <si>
    <t>TEC-AC-10003610</t>
  </si>
  <si>
    <t>Logitech Illuminated - Keyboard</t>
  </si>
  <si>
    <t>Beaumont</t>
  </si>
  <si>
    <t>TB-21520</t>
  </si>
  <si>
    <t>Tracy Blumstein</t>
  </si>
  <si>
    <t>Montgomery</t>
  </si>
  <si>
    <t>AS-10225</t>
  </si>
  <si>
    <t>Alan Schoenberger</t>
  </si>
  <si>
    <t>FUR-CH-10003774</t>
  </si>
  <si>
    <t>Global Wood Trimmed Manager's Task Chair, Khaki</t>
  </si>
  <si>
    <t>Texarkana</t>
  </si>
  <si>
    <t>LS-17200</t>
  </si>
  <si>
    <t>Luke Schmidt</t>
  </si>
  <si>
    <t>FUR-CH-10004626</t>
  </si>
  <si>
    <t>Office Star Flex Back Scooter Chair with Aluminum Finish Frame</t>
  </si>
  <si>
    <t>IG-15085</t>
  </si>
  <si>
    <t>Ivan Gibson</t>
  </si>
  <si>
    <t>OFF-BI-10003784</t>
  </si>
  <si>
    <t>Computer Printout Index Tabs</t>
  </si>
  <si>
    <t>OFF-EN-10001335</t>
  </si>
  <si>
    <t>White Business Envelopes with Contemporary Seam, Recycled White Business Envelopes</t>
  </si>
  <si>
    <t>OFF-ST-10003479</t>
  </si>
  <si>
    <t>Eldon Base for stackable storage shelf, platinum</t>
  </si>
  <si>
    <t>TEC-PH-10002352</t>
  </si>
  <si>
    <t>Avaya IP Phone 1140E VoIP phone</t>
  </si>
  <si>
    <t>RP-19270</t>
  </si>
  <si>
    <t>Rachel Payne</t>
  </si>
  <si>
    <t>OFF-BI-10003196</t>
  </si>
  <si>
    <t>Accohide Poly Flexible Ring Binders</t>
  </si>
  <si>
    <t>OFF-BI-10003727</t>
  </si>
  <si>
    <t>Avery Durable Slant Ring Binders With Label Holder</t>
  </si>
  <si>
    <t>OFF-PA-10003228</t>
  </si>
  <si>
    <t>Xerox 1917</t>
  </si>
  <si>
    <t>JF-15490</t>
  </si>
  <si>
    <t>Jeremy Farry</t>
  </si>
  <si>
    <t>OFF-PA-10004519</t>
  </si>
  <si>
    <t>Spiral Phone Message Books with Labels by Adams</t>
  </si>
  <si>
    <t>TEC-PH-10001305</t>
  </si>
  <si>
    <t>Panasonic KX TS208W Corded phone</t>
  </si>
  <si>
    <t>EH-14125</t>
  </si>
  <si>
    <t>Eugene Hildebrand</t>
  </si>
  <si>
    <t>MP-17965</t>
  </si>
  <si>
    <t>Michael Paige</t>
  </si>
  <si>
    <t>FUR-FU-10004712</t>
  </si>
  <si>
    <t>Westinghouse Mesh Shade Clip-On Gooseneck Lamp, Black</t>
  </si>
  <si>
    <t>V6G</t>
  </si>
  <si>
    <t>FH-14365</t>
  </si>
  <si>
    <t>Fred Hopkins</t>
  </si>
  <si>
    <t>FUR-TA-10003008</t>
  </si>
  <si>
    <t>Lesro Round Back Collection Coffee Table, End Table</t>
  </si>
  <si>
    <t>LS-16975</t>
  </si>
  <si>
    <t>Lindsay Shagiari</t>
  </si>
  <si>
    <t>OFF-LA-10003510</t>
  </si>
  <si>
    <t>Avery 4027 File Folder Labels for Dot Matrix Printers, 5000 Labels per Box, White</t>
  </si>
  <si>
    <t>OFF-PA-10002109</t>
  </si>
  <si>
    <t>Wirebound Voice Message Log Book</t>
  </si>
  <si>
    <t>OFF-ST-10003805</t>
  </si>
  <si>
    <t>24 Capacity Maxi Data Binder Racks, Pearl</t>
  </si>
  <si>
    <t>FUR-TA-10000617</t>
  </si>
  <si>
    <t>Hon Practical Foundations 30 x 60 Training Table, Light Gray/Charcoal</t>
  </si>
  <si>
    <t>Newport News</t>
  </si>
  <si>
    <t>OFF-AR-10001022</t>
  </si>
  <si>
    <t>SANFORD Liquid Accent Tank-Style Highlighters</t>
  </si>
  <si>
    <t>SF-20965</t>
  </si>
  <si>
    <t>Sylvia Foulston</t>
  </si>
  <si>
    <t>OFF-BI-10001460</t>
  </si>
  <si>
    <t>Plastic Binding Combs</t>
  </si>
  <si>
    <t>FUR-FU-10000193</t>
  </si>
  <si>
    <t>Tenex Chairmats For Use with Hard Floors</t>
  </si>
  <si>
    <t>MG-17680</t>
  </si>
  <si>
    <t>Maureen Gastineau</t>
  </si>
  <si>
    <t>Rancho Cucamonga</t>
  </si>
  <si>
    <t>Rock Hill</t>
  </si>
  <si>
    <t>OFF-FA-10002763</t>
  </si>
  <si>
    <t>Advantus Map Pennant Flags and Round Head Tacks</t>
  </si>
  <si>
    <t>Fort Lauderdale</t>
  </si>
  <si>
    <t>DB-12910</t>
  </si>
  <si>
    <t>Daniel Byrd</t>
  </si>
  <si>
    <t>OFF-BI-10002353</t>
  </si>
  <si>
    <t>GBC VeloBind Cover Sets</t>
  </si>
  <si>
    <t>TEC-AC-10001553</t>
  </si>
  <si>
    <t>Memorex 25GB 6X Branded Blu-Ray Recordable Disc, 15/Pack</t>
  </si>
  <si>
    <t>AH-10585</t>
  </si>
  <si>
    <t>Angele Hood</t>
  </si>
  <si>
    <t>FUR-FU-10000448</t>
  </si>
  <si>
    <t>Tenex Chairmats For Use With Carpeted Floors</t>
  </si>
  <si>
    <t>RD-19810</t>
  </si>
  <si>
    <t>Ross DeVincentis</t>
  </si>
  <si>
    <t>TS-21370</t>
  </si>
  <si>
    <t>Todd Sumrall</t>
  </si>
  <si>
    <t>OFF-SU-10000646</t>
  </si>
  <si>
    <t>Premier Automatic Letter Opener</t>
  </si>
  <si>
    <t>OFF-SU-10002301</t>
  </si>
  <si>
    <t>Serrated Blade or Curved Handle Hand Letter Openers</t>
  </si>
  <si>
    <t>Garden City</t>
  </si>
  <si>
    <t>BT-11395</t>
  </si>
  <si>
    <t>Bill Tyler</t>
  </si>
  <si>
    <t>TEC-PH-10001336</t>
  </si>
  <si>
    <t>Digium D40 VoIP phone</t>
  </si>
  <si>
    <t>NC-18625</t>
  </si>
  <si>
    <t>Noah Childs</t>
  </si>
  <si>
    <t>TEC-AC-10003433</t>
  </si>
  <si>
    <t>Maxell 4.7GB DVD+R 5/Pack</t>
  </si>
  <si>
    <t>Cranston</t>
  </si>
  <si>
    <t>AM-10705</t>
  </si>
  <si>
    <t>Anne McFarland</t>
  </si>
  <si>
    <t>Rhode Island</t>
  </si>
  <si>
    <t>FUR-FU-10000023</t>
  </si>
  <si>
    <t>FUR-FU-10002364</t>
  </si>
  <si>
    <t>Eldon Expressions Wood Desk Accessories, Oak</t>
  </si>
  <si>
    <t>Lorain</t>
  </si>
  <si>
    <t>OFF-AR-10001419</t>
  </si>
  <si>
    <t>Newell 325</t>
  </si>
  <si>
    <t>OFF-AR-10001683</t>
  </si>
  <si>
    <t>Lumber Crayons</t>
  </si>
  <si>
    <t>OFF-BI-10002571</t>
  </si>
  <si>
    <t>Avery Framed View Binder, EZD Ring (Locking), Navy, 1 1/2"</t>
  </si>
  <si>
    <t>OFF-BI-10004001</t>
  </si>
  <si>
    <t>GBC Recycled VeloBinder Covers</t>
  </si>
  <si>
    <t>OFF-FA-10002975</t>
  </si>
  <si>
    <t>OFF-PA-10000477</t>
  </si>
  <si>
    <t>Xerox 1952</t>
  </si>
  <si>
    <t>OFF-ST-10001963</t>
  </si>
  <si>
    <t>Tennsco Regal Shelving Units</t>
  </si>
  <si>
    <t>OFF-ST-10003996</t>
  </si>
  <si>
    <t>Letter/Legal File Tote with Clear Snap-On Lid, Black Granite</t>
  </si>
  <si>
    <t>TEC-AC-10004568</t>
  </si>
  <si>
    <t>Maxell LTO Ultrium - 800 GB</t>
  </si>
  <si>
    <t>Avondale</t>
  </si>
  <si>
    <t>AC-10450</t>
  </si>
  <si>
    <t>Amy Cox</t>
  </si>
  <si>
    <t>NL-18310</t>
  </si>
  <si>
    <t>Nancy Lomonaco</t>
  </si>
  <si>
    <t>Mason</t>
  </si>
  <si>
    <t>FUR-FU-10002253</t>
  </si>
  <si>
    <t>Howard Miller 13" Diameter Pewter Finish Round Wall Clock</t>
  </si>
  <si>
    <t>FUR-FU-10003142</t>
  </si>
  <si>
    <t>Master Big Foot Doorstop, Beige</t>
  </si>
  <si>
    <t>Orange</t>
  </si>
  <si>
    <t>DG-13300</t>
  </si>
  <si>
    <t>Deirdre Greer</t>
  </si>
  <si>
    <t>KH-16630</t>
  </si>
  <si>
    <t>Ken Heidel</t>
  </si>
  <si>
    <t>OFF-FA-10003021</t>
  </si>
  <si>
    <t>PL-18925</t>
  </si>
  <si>
    <t>Paul Lucas</t>
  </si>
  <si>
    <t>OFF-LA-10003498</t>
  </si>
  <si>
    <t>Avery 475</t>
  </si>
  <si>
    <t>OFF-PA-10004947</t>
  </si>
  <si>
    <t>OFF-ST-10000464</t>
  </si>
  <si>
    <t>Multi-Use Personal File Cart and Caster Set, Three Stacking Bins</t>
  </si>
  <si>
    <t>Portland</t>
  </si>
  <si>
    <t>TEC-PH-10000673</t>
  </si>
  <si>
    <t>Plantronics Voyager Pro HD - Bluetooth Headset</t>
  </si>
  <si>
    <t>TEC-PH-10001795</t>
  </si>
  <si>
    <t>ClearOne CHATAttach 160 - speaker phone</t>
  </si>
  <si>
    <t>TEC-PH-10004434</t>
  </si>
  <si>
    <t>Cisco IP Phone 7961G VoIP phone - Dark gray</t>
  </si>
  <si>
    <t>Medina</t>
  </si>
  <si>
    <t>SH-20395</t>
  </si>
  <si>
    <t>Shahid Hopkins</t>
  </si>
  <si>
    <t>OFF-ST-10003208</t>
  </si>
  <si>
    <t>Adjustable Depth Letter/Legal Cart</t>
  </si>
  <si>
    <t>SW-20755</t>
  </si>
  <si>
    <t>Steven Ward</t>
  </si>
  <si>
    <t>JK-16120</t>
  </si>
  <si>
    <t>Julie Kriz</t>
  </si>
  <si>
    <t>TEC-PH-10001750</t>
  </si>
  <si>
    <t>Samsung Rugby III</t>
  </si>
  <si>
    <t>Irving</t>
  </si>
  <si>
    <t>PO-18850</t>
  </si>
  <si>
    <t>Patrick O'Brill</t>
  </si>
  <si>
    <t>FUR-FU-10001468</t>
  </si>
  <si>
    <t>Tenex Antistatic Computer Chair Mats</t>
  </si>
  <si>
    <t>FUR-TA-10001768</t>
  </si>
  <si>
    <t>Hon Racetrack Conference Tables</t>
  </si>
  <si>
    <t>TC-21535</t>
  </si>
  <si>
    <t>Tracy Collins</t>
  </si>
  <si>
    <t>DM-13345</t>
  </si>
  <si>
    <t>Denise Monton</t>
  </si>
  <si>
    <t>Nashville</t>
  </si>
  <si>
    <t>OFF-PA-10000141</t>
  </si>
  <si>
    <t>Ampad Evidence Wirebond Steno Books, 6" x 9"</t>
  </si>
  <si>
    <t>TEC-AC-10003280</t>
  </si>
  <si>
    <t>Belkin F8E887 USB Wired Ergonomic Keyboard</t>
  </si>
  <si>
    <t>MS-17530</t>
  </si>
  <si>
    <t>MaryBeth Skach</t>
  </si>
  <si>
    <t>WB-21850</t>
  </si>
  <si>
    <t>William Brown</t>
  </si>
  <si>
    <t>TH-21235</t>
  </si>
  <si>
    <t>Tiffany House</t>
  </si>
  <si>
    <t>OFF-AR-10000940</t>
  </si>
  <si>
    <t>Newell 343</t>
  </si>
  <si>
    <t>OFF-BI-10000962</t>
  </si>
  <si>
    <t>Acco Flexible ACCOHIDE Square Ring Data Binder, Dark Blue, 11 1/2" X 14" 7/8"</t>
  </si>
  <si>
    <t>OFF-BI-10001036</t>
  </si>
  <si>
    <t>Cardinal EasyOpen D-Ring Binders</t>
  </si>
  <si>
    <t>OFF-FA-10000585</t>
  </si>
  <si>
    <t>OIC Bulk Pack Metal Binder Clips</t>
  </si>
  <si>
    <t>OFF-ST-10002974</t>
  </si>
  <si>
    <t>Trav-L-File Heavy-Duty Shuttle II, Black</t>
  </si>
  <si>
    <t>TEC-AC-10000892</t>
  </si>
  <si>
    <t>NETGEAR N750 Dual Band Wi-Fi Gigabit Router</t>
  </si>
  <si>
    <t>TEC-MA-10002927</t>
  </si>
  <si>
    <t>Canon imageCLASS MF7460 Monochrome Digital Laser Multifunction Copier</t>
  </si>
  <si>
    <t>TEC-MA-10003246</t>
  </si>
  <si>
    <t>Hewlett-Packard Deskjet D4360 Printer</t>
  </si>
  <si>
    <t>TEC-PH-10001079</t>
  </si>
  <si>
    <t>Polycom SoundPoint Pro SE-225 Corded phone</t>
  </si>
  <si>
    <t>BG-11035</t>
  </si>
  <si>
    <t>Barry Gonzalez</t>
  </si>
  <si>
    <t>FUR-CH-10004754</t>
  </si>
  <si>
    <t>Global Stack Chair with Arms, Black</t>
  </si>
  <si>
    <t>FUR-FU-10000320</t>
  </si>
  <si>
    <t>OIC Stacking Trays</t>
  </si>
  <si>
    <t>MD-17350</t>
  </si>
  <si>
    <t>Maribeth Dona</t>
  </si>
  <si>
    <t>OFF-ST-10003716</t>
  </si>
  <si>
    <t>Tennsco Double-Tier Lockers</t>
  </si>
  <si>
    <t>TEC-AC-10004864</t>
  </si>
  <si>
    <t>Memorex Micro Travel Drive 32 GB</t>
  </si>
  <si>
    <t>Wausau</t>
  </si>
  <si>
    <t>OFF-AR-10002240</t>
  </si>
  <si>
    <t>Panasonic KP-150 Electric Pencil Sharpener</t>
  </si>
  <si>
    <t>OFF-BI-10000201</t>
  </si>
  <si>
    <t>Avery Triangle Shaped Sheet Lifters, Black, 2/Pack</t>
  </si>
  <si>
    <t>TC-20980</t>
  </si>
  <si>
    <t>Tamara Chand</t>
  </si>
  <si>
    <t>OFF-SU-10004115</t>
  </si>
  <si>
    <t>Acme Stainless Steel Office Snips</t>
  </si>
  <si>
    <t>Redding</t>
  </si>
  <si>
    <t>TEC-PH-10004447</t>
  </si>
  <si>
    <t>Toshiba IPT2010-SD IP Telephone</t>
  </si>
  <si>
    <t>FUR-BO-10001601</t>
  </si>
  <si>
    <t>Sauder Mission Library with Doors, Fruitwood Finish</t>
  </si>
  <si>
    <t>BF-11215</t>
  </si>
  <si>
    <t>Benjamin Farhat</t>
  </si>
  <si>
    <t>OFF-PA-10001509</t>
  </si>
  <si>
    <t>Recycled Desk Saver Line "While You Were Out" Book, 5 1/2" X 4"</t>
  </si>
  <si>
    <t>OFF-PA-10003465</t>
  </si>
  <si>
    <t>Xerox 1912</t>
  </si>
  <si>
    <t>FUR-FU-10000397</t>
  </si>
  <si>
    <t>Luxo Economy Swing Arm Lamp</t>
  </si>
  <si>
    <t>FUR-FU-10001867</t>
  </si>
  <si>
    <t>Eldon Expressions Punched Metal &amp; Wood Desk Accessories, Pewter &amp; Cherry</t>
  </si>
  <si>
    <t>OFF-AR-10001149</t>
  </si>
  <si>
    <t>Avery Hi-Liter Comfort Grip Fluorescent Highlighter, Yellow Ink</t>
  </si>
  <si>
    <t>OFF-LA-10000407</t>
  </si>
  <si>
    <t>Avery White Multi-Purpose Labels</t>
  </si>
  <si>
    <t>OFF-PA-10000130</t>
  </si>
  <si>
    <t>Xerox 199</t>
  </si>
  <si>
    <t>OFF-PA-10002479</t>
  </si>
  <si>
    <t>Xerox 4200 Series MultiUse Premium Copy Paper (20Lb. and 84 Bright)</t>
  </si>
  <si>
    <t>OFF-ST-10004950</t>
  </si>
  <si>
    <t>Acco Perma 3000 Stacking Storage Drawers</t>
  </si>
  <si>
    <t>Reading</t>
  </si>
  <si>
    <t>FUR-BO-10002545</t>
  </si>
  <si>
    <t>Atlantic Metals Mobile 3-Shelf Bookcases, Custom Colors</t>
  </si>
  <si>
    <t>TZ-21580</t>
  </si>
  <si>
    <t>Tracy Zic</t>
  </si>
  <si>
    <t>FUR-CH-10000665</t>
  </si>
  <si>
    <t>Global Airflow Leather Mesh Back Chair, Black</t>
  </si>
  <si>
    <t>FUR-FU-10000175</t>
  </si>
  <si>
    <t>OFF-AR-10003156</t>
  </si>
  <si>
    <t>50 Colored Long Pencils</t>
  </si>
  <si>
    <t>KD-16270</t>
  </si>
  <si>
    <t>Karen Daniels</t>
  </si>
  <si>
    <t>OFF-AR-10003582</t>
  </si>
  <si>
    <t>Boston Electric Pencil Sharpener, Model 1818, Charcoal Black</t>
  </si>
  <si>
    <t>OFF-BI-10001267</t>
  </si>
  <si>
    <t>Universal Recycled Hanging Pressboard Report Binders, Letter Size</t>
  </si>
  <si>
    <t>OFF-BI-10003527</t>
  </si>
  <si>
    <t>Fellowes PB500 Electric Punch Plastic Comb Binding Machine with Manual Bind</t>
  </si>
  <si>
    <t>OFF-PA-10001033</t>
  </si>
  <si>
    <t>Xerox 1893</t>
  </si>
  <si>
    <t>OFF-PA-10001776</t>
  </si>
  <si>
    <t>Wirebound Message Books, Four 2 3/4" x 5" Forms per Page, 600 Sets per Book</t>
  </si>
  <si>
    <t>OFF-PA-10003625</t>
  </si>
  <si>
    <t>Xerox 1979</t>
  </si>
  <si>
    <t>OFF-PA-10004039</t>
  </si>
  <si>
    <t>Xerox 1882</t>
  </si>
  <si>
    <t>Madison</t>
  </si>
  <si>
    <t>PK-19075</t>
  </si>
  <si>
    <t>Pete Kriz</t>
  </si>
  <si>
    <t>OFF-ST-10004186</t>
  </si>
  <si>
    <t>Stur-D-Stor Shelving, Vertical 5-Shelf: 72"H x 36"W x 18 1/2"D</t>
  </si>
  <si>
    <t>TEC-PH-10000560</t>
  </si>
  <si>
    <t>Samsung Galaxy S III - 16GB - pebble blue (T-Mobile)</t>
  </si>
  <si>
    <t>TEC-PH-10004959</t>
  </si>
  <si>
    <t>Classic Ivory Antique Telephone ZL1810</t>
  </si>
  <si>
    <t>DB-12970</t>
  </si>
  <si>
    <t>Darren Budd</t>
  </si>
  <si>
    <t>Carrollton</t>
  </si>
  <si>
    <t>FUR-TA-10002356</t>
  </si>
  <si>
    <t>Bevis Boat-Shaped Conference Table</t>
  </si>
  <si>
    <t>OFF-PA-10001947</t>
  </si>
  <si>
    <t>Xerox 1974</t>
  </si>
  <si>
    <t>RF-19840</t>
  </si>
  <si>
    <t>Roy Französisch</t>
  </si>
  <si>
    <t>OFF-ST-10001328</t>
  </si>
  <si>
    <t>Personal Filing Tote with Lid, Black/Gray</t>
  </si>
  <si>
    <t>TEC-AC-10003832</t>
  </si>
  <si>
    <t>Imation 16GB Mini TravelDrive USB 2.0 Flash Drive</t>
  </si>
  <si>
    <t>RM-19675</t>
  </si>
  <si>
    <t>Robert Marley</t>
  </si>
  <si>
    <t>JL-15505</t>
  </si>
  <si>
    <t>Jeremy Lonsdale</t>
  </si>
  <si>
    <t>ML-17410</t>
  </si>
  <si>
    <t>Maris LaWare</t>
  </si>
  <si>
    <t>OFF-PA-10002262</t>
  </si>
  <si>
    <t>Xerox 192</t>
  </si>
  <si>
    <t>OFF-PA-10004470</t>
  </si>
  <si>
    <t>Adams Write n' Stick Phone Message Book, 11" X 5 1/4", 200 Messages</t>
  </si>
  <si>
    <t>CM-11815</t>
  </si>
  <si>
    <t>Candace McMahon</t>
  </si>
  <si>
    <t>OFF-PA-10004609</t>
  </si>
  <si>
    <t>Xerox 221</t>
  </si>
  <si>
    <t>FUR-FU-10002505</t>
  </si>
  <si>
    <t>Eldon 100 Class Desk Accessories</t>
  </si>
  <si>
    <t>Johnson City</t>
  </si>
  <si>
    <t>JF-15190</t>
  </si>
  <si>
    <t>Jamie Frazer</t>
  </si>
  <si>
    <t>OFF-AR-10001315</t>
  </si>
  <si>
    <t>Newell 310</t>
  </si>
  <si>
    <t>PB-19105</t>
  </si>
  <si>
    <t>Peter Bühler</t>
  </si>
  <si>
    <t>OFF-EN-10003001</t>
  </si>
  <si>
    <t>Ames Color-File Green Diamond Border X-ray Mailers</t>
  </si>
  <si>
    <t>JD-16150</t>
  </si>
  <si>
    <t>Justin Deggeller</t>
  </si>
  <si>
    <t>FUR-BO-10004015</t>
  </si>
  <si>
    <t>Bush Andora Bookcase, Maple/Graphite Gray Finish</t>
  </si>
  <si>
    <t>AB-10165</t>
  </si>
  <si>
    <t>Alan Barnes</t>
  </si>
  <si>
    <t>FUR-CH-10002017</t>
  </si>
  <si>
    <t>SAFCO Optional Arm Kit for Workspace Cribbage Stacking Chair</t>
  </si>
  <si>
    <t>OFF-BI-10001634</t>
  </si>
  <si>
    <t>Wilson Jones Active Use Binders</t>
  </si>
  <si>
    <t>AH-10075</t>
  </si>
  <si>
    <t>Adam Hart</t>
  </si>
  <si>
    <t>OFF-LA-10001045</t>
  </si>
  <si>
    <t>Permanent Self-Adhesive File Folder Labels for Typewriters by Universal</t>
  </si>
  <si>
    <t>Manhattan</t>
  </si>
  <si>
    <t>RH-19510</t>
  </si>
  <si>
    <t>Rick Huthwaite</t>
  </si>
  <si>
    <t>TEC-PH-10004188</t>
  </si>
  <si>
    <t>OtterBox Commuter Series Case - Samsung Galaxy S4</t>
  </si>
  <si>
    <t>Moorhead</t>
  </si>
  <si>
    <t>RB-19330</t>
  </si>
  <si>
    <t>Randy Bradley</t>
  </si>
  <si>
    <t>YC-21895</t>
  </si>
  <si>
    <t>Yoseph Carroll</t>
  </si>
  <si>
    <t>FUR-FU-10002379</t>
  </si>
  <si>
    <t>Eldon Econocleat Chair Mats for Low Pile Carpets</t>
  </si>
  <si>
    <t>OFF-AP-10001242</t>
  </si>
  <si>
    <t>APC 7 Outlet Network SurgeArrest Surge Protector</t>
  </si>
  <si>
    <t>Cedar Hill</t>
  </si>
  <si>
    <t>OFF-PA-10003591</t>
  </si>
  <si>
    <t>Southworth 100% Cotton The Best Paper</t>
  </si>
  <si>
    <t>Des Plaines</t>
  </si>
  <si>
    <t>JK-15730</t>
  </si>
  <si>
    <t>Joe Kamberova</t>
  </si>
  <si>
    <t>FUR-BO-10003546</t>
  </si>
  <si>
    <t>Hon 4-Shelf Metal Bookcases</t>
  </si>
  <si>
    <t>MK-17905</t>
  </si>
  <si>
    <t>Michael Kennedy</t>
  </si>
  <si>
    <t>FUR-FU-10003553</t>
  </si>
  <si>
    <t>Howard Miller 13-1/2" Diameter Rosebrook Wall Clock</t>
  </si>
  <si>
    <t>PW-19240</t>
  </si>
  <si>
    <t>Pierre Wener</t>
  </si>
  <si>
    <t>FUR-TA-10000849</t>
  </si>
  <si>
    <t>Bevis Rectangular Conference Tables</t>
  </si>
  <si>
    <t>FUR-TA-10002533</t>
  </si>
  <si>
    <t>BPI Conference Tables</t>
  </si>
  <si>
    <t>AB-10600</t>
  </si>
  <si>
    <t>Ann Blume</t>
  </si>
  <si>
    <t>OFF-BI-10001107</t>
  </si>
  <si>
    <t>GBC White Gloss Covers, Plain Front</t>
  </si>
  <si>
    <t>OFF-BI-10001757</t>
  </si>
  <si>
    <t>Pressboard Hanging Data Binders for Unburst Sheets</t>
  </si>
  <si>
    <t>OFF-BI-10004656</t>
  </si>
  <si>
    <t>Peel &amp; Stick Add-On Corner Pockets</t>
  </si>
  <si>
    <t>Provo</t>
  </si>
  <si>
    <t>JC-16105</t>
  </si>
  <si>
    <t>Julie Creighton</t>
  </si>
  <si>
    <t>OFF-ST-10000885</t>
  </si>
  <si>
    <t>Fellowes Desktop Hanging File Manager</t>
  </si>
  <si>
    <t>OFF-ST-10003656</t>
  </si>
  <si>
    <t>Safco Industrial Wire Shelving</t>
  </si>
  <si>
    <t>TEC-PH-10004875</t>
  </si>
  <si>
    <t>PNY Rapid USB Car Charger - Black</t>
  </si>
  <si>
    <t>GR-14560</t>
  </si>
  <si>
    <t>Georgia Rosenberg</t>
  </si>
  <si>
    <t>Salt Lake City</t>
  </si>
  <si>
    <t>DB-13360</t>
  </si>
  <si>
    <t>Dennis Bolton</t>
  </si>
  <si>
    <t>OFF-PA-10000357</t>
  </si>
  <si>
    <t>Xerox 1888</t>
  </si>
  <si>
    <t>AD-10180</t>
  </si>
  <si>
    <t>Alan Dominguez</t>
  </si>
  <si>
    <t>OFF-PA-10001583</t>
  </si>
  <si>
    <t>1/4 Fold Party Design Invitations &amp; White Envelopes, 24 8-1/2" X 11" Cards, 25 Env./Pack</t>
  </si>
  <si>
    <t>Coon Rapids</t>
  </si>
  <si>
    <t>Monroe</t>
  </si>
  <si>
    <t>TEC-AC-10002345</t>
  </si>
  <si>
    <t>HP Standard 104 key PS/2 Keyboard</t>
  </si>
  <si>
    <t>JM-15865</t>
  </si>
  <si>
    <t>John Murray</t>
  </si>
  <si>
    <t>TEC-PH-10004896</t>
  </si>
  <si>
    <t>Nokia Lumia 521 (T-Mobile)</t>
  </si>
  <si>
    <t>OFF-BI-10003669</t>
  </si>
  <si>
    <t>3M Organizer Strips</t>
  </si>
  <si>
    <t>OFF-EN-10002592</t>
  </si>
  <si>
    <t>Peel &amp; Seel Recycled Catalog Envelopes, Brown</t>
  </si>
  <si>
    <t>DH-13075</t>
  </si>
  <si>
    <t>Dave Hallsten</t>
  </si>
  <si>
    <t>JK-15325</t>
  </si>
  <si>
    <t>Jason Klamczynski</t>
  </si>
  <si>
    <t>SC-20680</t>
  </si>
  <si>
    <t>Steve Carroll</t>
  </si>
  <si>
    <t>OFF-PA-10001609</t>
  </si>
  <si>
    <t>Tops Wirebound Message Log Books</t>
  </si>
  <si>
    <t>OFF-PA-10004359</t>
  </si>
  <si>
    <t>Multicolor Computer Printout Paper</t>
  </si>
  <si>
    <t>OFF-AP-10002734</t>
  </si>
  <si>
    <t>Holmes Harmony HEPA Air Purifier for 17 x 20 Room</t>
  </si>
  <si>
    <t>Bolingbrook</t>
  </si>
  <si>
    <t>TC-21475</t>
  </si>
  <si>
    <t>Tony Chapman</t>
  </si>
  <si>
    <t>OFF-EN-10004955</t>
  </si>
  <si>
    <t>Fashion Color Clasp Envelopes</t>
  </si>
  <si>
    <t>OFF-PA-10001752</t>
  </si>
  <si>
    <t>Hammermill CopyPlus Copy Paper (20Lb. and 84 Bright)</t>
  </si>
  <si>
    <t>SP-20920</t>
  </si>
  <si>
    <t>Susan Pistek</t>
  </si>
  <si>
    <t>FUR-CH-10000595</t>
  </si>
  <si>
    <t>Safco Contoured Stacking Chairs</t>
  </si>
  <si>
    <t>FUR-CH-10001973</t>
  </si>
  <si>
    <t>Office Star Flex Back Scooter Chair with White Frame</t>
  </si>
  <si>
    <t>SS-20140</t>
  </si>
  <si>
    <t>Saphhira Shifley</t>
  </si>
  <si>
    <t>FUR-FU-10001940</t>
  </si>
  <si>
    <t>OFF-BI-10002049</t>
  </si>
  <si>
    <t>UniKeep View Case Binders</t>
  </si>
  <si>
    <t>SM-20005</t>
  </si>
  <si>
    <t>Sally Matthias</t>
  </si>
  <si>
    <t>OFF-EN-10002621</t>
  </si>
  <si>
    <t>PB-19210</t>
  </si>
  <si>
    <t>Phillip Breyer</t>
  </si>
  <si>
    <t>OFF-EN-10003040</t>
  </si>
  <si>
    <t>Quality Park Security Envelopes</t>
  </si>
  <si>
    <t>FUR-CH-10000847</t>
  </si>
  <si>
    <t>Global Executive Mid-Back Manager's Chair</t>
  </si>
  <si>
    <t>Sacramento</t>
  </si>
  <si>
    <t>FUR-CH-10001714</t>
  </si>
  <si>
    <t>Global Leather &amp; Oak Executive Chair, Burgundy</t>
  </si>
  <si>
    <t>FUR-FU-10002045</t>
  </si>
  <si>
    <t>Executive Impressions 14"</t>
  </si>
  <si>
    <t>NG-18355</t>
  </si>
  <si>
    <t>Nat Gilpin</t>
  </si>
  <si>
    <t>NG-18430</t>
  </si>
  <si>
    <t>Nathan Gelder</t>
  </si>
  <si>
    <t>AT-10435</t>
  </si>
  <si>
    <t>Alyssa Tate</t>
  </si>
  <si>
    <t>OFF-BI-10003350</t>
  </si>
  <si>
    <t>Acco Expandable Hanging Binders</t>
  </si>
  <si>
    <t>HR-14830</t>
  </si>
  <si>
    <t>Harold Ryan</t>
  </si>
  <si>
    <t>OFF-PA-10001815</t>
  </si>
  <si>
    <t>Xerox 1885</t>
  </si>
  <si>
    <t>OFF-ST-10000036</t>
  </si>
  <si>
    <t>Recycled Data-Pak for Archival Bound Computer Printouts, 12-1/2 x 12-1/2 x 16</t>
  </si>
  <si>
    <t>DK-12985</t>
  </si>
  <si>
    <t>Darren Koutras</t>
  </si>
  <si>
    <t>Saint Louis</t>
  </si>
  <si>
    <t>TEC-AC-10001772</t>
  </si>
  <si>
    <t>Memorex Mini Travel Drive 16 GB USB 2.0 Flash Drive</t>
  </si>
  <si>
    <t>TEC-PH-10002584</t>
  </si>
  <si>
    <t>Samsung Galaxy S4</t>
  </si>
  <si>
    <t>St. John's</t>
  </si>
  <si>
    <t>JP-11135</t>
  </si>
  <si>
    <t>James Peterman</t>
  </si>
  <si>
    <t>A0A</t>
  </si>
  <si>
    <t>Newfoundland and Labrador</t>
  </si>
  <si>
    <t>FUR-BO-10003159</t>
  </si>
  <si>
    <t>Sauder Camden County Collection Libraries, Planked Cherry Finish</t>
  </si>
  <si>
    <t>Woonsocket</t>
  </si>
  <si>
    <t>AR-10540</t>
  </si>
  <si>
    <t>Andy Reiter</t>
  </si>
  <si>
    <t>Brentwood</t>
  </si>
  <si>
    <t>FUR-TA-10000577</t>
  </si>
  <si>
    <t>Bretford CR4500 Series Slim Rectangular Table</t>
  </si>
  <si>
    <t>OFF-AR-10004707</t>
  </si>
  <si>
    <t>OFF-LA-10000248</t>
  </si>
  <si>
    <t>Avery 52</t>
  </si>
  <si>
    <t>OFF-LA-10001317</t>
  </si>
  <si>
    <t>Avery 520</t>
  </si>
  <si>
    <t>OFF-PA-10000575</t>
  </si>
  <si>
    <t>Wirebound Message Books, Four 2 3/4 x 5 White Forms per Page</t>
  </si>
  <si>
    <t>TEC-PH-10001580</t>
  </si>
  <si>
    <t>Logitech Mobile Speakerphone P710e - speaker phone</t>
  </si>
  <si>
    <t>Utica</t>
  </si>
  <si>
    <t>OFF-LA-10001158</t>
  </si>
  <si>
    <t>Avery Address/Shipping Labels for Typewriters, 4" x 2"</t>
  </si>
  <si>
    <t>Tigard</t>
  </si>
  <si>
    <t>OFF-PA-10002586</t>
  </si>
  <si>
    <t>Xerox 1970</t>
  </si>
  <si>
    <t>TEC-PH-10002170</t>
  </si>
  <si>
    <t>ClearSounds CSC500 Amplified Spirit Phone Corded phone</t>
  </si>
  <si>
    <t>FUR-FU-10003268</t>
  </si>
  <si>
    <t>Eldon Radial Chair Mat for Low to Medium Pile Carpets</t>
  </si>
  <si>
    <t>FUR-BO-10000330</t>
  </si>
  <si>
    <t>Sauder Camden County Barrister Bookcase, Planked Cherry Finish</t>
  </si>
  <si>
    <t>FUR-FU-10003773</t>
  </si>
  <si>
    <t>Eldon Cleatmat Plus Chair Mats for High Pile Carpets</t>
  </si>
  <si>
    <t>BF-11080</t>
  </si>
  <si>
    <t>Bart Folk</t>
  </si>
  <si>
    <t>OFF-AR-10001954</t>
  </si>
  <si>
    <t>Newell 331</t>
  </si>
  <si>
    <t>MO-17500</t>
  </si>
  <si>
    <t>Mary O'Rourke</t>
  </si>
  <si>
    <t>MC-17635</t>
  </si>
  <si>
    <t>Matthew Clasen</t>
  </si>
  <si>
    <t>OFF-EN-10003862</t>
  </si>
  <si>
    <t>Laser &amp; Ink Jet Business Envelopes</t>
  </si>
  <si>
    <t>OFF-LA-10002043</t>
  </si>
  <si>
    <t>Avery 489</t>
  </si>
  <si>
    <t>TEC-AC-10003447</t>
  </si>
  <si>
    <t>Micropad Numeric Keypads</t>
  </si>
  <si>
    <t>BT-11680</t>
  </si>
  <si>
    <t>Brian Thompson</t>
  </si>
  <si>
    <t>Skokie</t>
  </si>
  <si>
    <t>BS-11380</t>
  </si>
  <si>
    <t>Bill Stewart</t>
  </si>
  <si>
    <t>AH-10210</t>
  </si>
  <si>
    <t>Alan Hwang</t>
  </si>
  <si>
    <t>Orlando</t>
  </si>
  <si>
    <t>OFF-EN-10004007</t>
  </si>
  <si>
    <t>Park Ridge Embossed Executive Business Envelopes</t>
  </si>
  <si>
    <t>FUR-CH-10001854</t>
  </si>
  <si>
    <t>Office Star - Professional Matrix Back Chair with 2-to-1 Synchro Tilt and Mesh Fabric Seat</t>
  </si>
  <si>
    <t>FUR-CH-10003746</t>
  </si>
  <si>
    <t>Hon 4070 Series Pagoda Round Back Stacking Chairs</t>
  </si>
  <si>
    <t>TR-21325</t>
  </si>
  <si>
    <t>Toby Ritter</t>
  </si>
  <si>
    <t>FUR-FU-10001861</t>
  </si>
  <si>
    <t>Floodlight Indoor Halogen Bulbs, 1 Bulb per Pack, 60 Watts</t>
  </si>
  <si>
    <t>FUR-FU-10003878</t>
  </si>
  <si>
    <t>Linden 10" Round Wall Clock, Black</t>
  </si>
  <si>
    <t>OFF-PA-10001972</t>
  </si>
  <si>
    <t>Xerox 214</t>
  </si>
  <si>
    <t>TEC-PH-10001644</t>
  </si>
  <si>
    <t>BlueLounge Milo Smartphone Stand, White/Metallic</t>
  </si>
  <si>
    <t>DP-13165</t>
  </si>
  <si>
    <t>David Philippe</t>
  </si>
  <si>
    <t>Clinton</t>
  </si>
  <si>
    <t>MD-17860</t>
  </si>
  <si>
    <t>Michael Dominguez</t>
  </si>
  <si>
    <t>FUR-FU-10002759</t>
  </si>
  <si>
    <t>12-1/2 Diameter Round Wall Clock</t>
  </si>
  <si>
    <t>FUR-FU-10003849</t>
  </si>
  <si>
    <t>DAX Metal Frame, Desktop, Stepped-Edge</t>
  </si>
  <si>
    <t>MC-17575</t>
  </si>
  <si>
    <t>Matt Collins</t>
  </si>
  <si>
    <t>OFF-LA-10000634</t>
  </si>
  <si>
    <t>Avery 509</t>
  </si>
  <si>
    <t>Sandy Springs</t>
  </si>
  <si>
    <t>EM-13825</t>
  </si>
  <si>
    <t>Elizabeth Moffitt</t>
  </si>
  <si>
    <t>TEC-AC-10000199</t>
  </si>
  <si>
    <t>Kingston Digital DataTraveler 8GB USB 2.0</t>
  </si>
  <si>
    <t>KN-16390</t>
  </si>
  <si>
    <t>Katherine Nockton</t>
  </si>
  <si>
    <t>TEC-AC-10001267</t>
  </si>
  <si>
    <t>Imation 32GB Pocket Pro USB 3.0 Flash Drive - 32 GB - Black - 1 P ...</t>
  </si>
  <si>
    <t>Moncton</t>
  </si>
  <si>
    <t>MK-19560</t>
  </si>
  <si>
    <t>Michael Knudson</t>
  </si>
  <si>
    <t>E1A</t>
  </si>
  <si>
    <t>New Brunswick</t>
  </si>
  <si>
    <t>Oklahoma City</t>
  </si>
  <si>
    <t>TEC-PH-10003811</t>
  </si>
  <si>
    <t>Jabra Supreme Plus Driver Edition Headset</t>
  </si>
  <si>
    <t>CP-12085</t>
  </si>
  <si>
    <t>Cathy Prescott</t>
  </si>
  <si>
    <t>V6B</t>
  </si>
  <si>
    <t>JB-15925</t>
  </si>
  <si>
    <t>Joni Blumstein</t>
  </si>
  <si>
    <t>Gilbert</t>
  </si>
  <si>
    <t>OFF-AR-10002671</t>
  </si>
  <si>
    <t>Hunt BOSTON Model 1606 High-Volume Electric Pencil Sharpener, Beige</t>
  </si>
  <si>
    <t>RL-19615</t>
  </si>
  <si>
    <t>Rob Lucas</t>
  </si>
  <si>
    <t>NB-18655</t>
  </si>
  <si>
    <t>Nona Balk</t>
  </si>
  <si>
    <t>RC-19825</t>
  </si>
  <si>
    <t>Roy Collins</t>
  </si>
  <si>
    <t>DK-13150</t>
  </si>
  <si>
    <t>David Kendrick</t>
  </si>
  <si>
    <t>TEC-PH-10001809</t>
  </si>
  <si>
    <t>Panasonic KX T7736-B Digital phone</t>
  </si>
  <si>
    <t>TEC-PH-10001870</t>
  </si>
  <si>
    <t>Lunatik TT5L-002 Taktik Strike Impact Protection System for iPhone 5</t>
  </si>
  <si>
    <t>OFF-AP-10004036</t>
  </si>
  <si>
    <t>Bionaire 99.97% HEPA Air Cleaner</t>
  </si>
  <si>
    <t>OFF-ST-10001496</t>
  </si>
  <si>
    <t>Standard Rollaway File with Lock</t>
  </si>
  <si>
    <t>OFF-ST-10002205</t>
  </si>
  <si>
    <t>File Shuttle I and Handi-File</t>
  </si>
  <si>
    <t>OFF-ST-10002485</t>
  </si>
  <si>
    <t>Rogers Deluxe File Chest</t>
  </si>
  <si>
    <t>TEC-PH-10000307</t>
  </si>
  <si>
    <t>Shocksock Galaxy S4 Armband</t>
  </si>
  <si>
    <t>FP-14320</t>
  </si>
  <si>
    <t>Frank Preis</t>
  </si>
  <si>
    <t>OFF-PA-10000062</t>
  </si>
  <si>
    <t>Green Bar Computer Printout Paper</t>
  </si>
  <si>
    <t>Olympia</t>
  </si>
  <si>
    <t>DJ-13420</t>
  </si>
  <si>
    <t>Denny Joy</t>
  </si>
  <si>
    <t>TB-21250</t>
  </si>
  <si>
    <t>Tim Brockman</t>
  </si>
  <si>
    <t>OFF-BI-10001132</t>
  </si>
  <si>
    <t>Acco PRESSTEX Data Binder with Storage Hooks, Dark Blue, 9 1/2" X 11"</t>
  </si>
  <si>
    <t>OFF-PA-10001954</t>
  </si>
  <si>
    <t>Xerox 1964</t>
  </si>
  <si>
    <t>TB-21175</t>
  </si>
  <si>
    <t>Thomas Boland</t>
  </si>
  <si>
    <t>OFF-ST-10000777</t>
  </si>
  <si>
    <t>Companion Letter/Legal File, Black</t>
  </si>
  <si>
    <t>TEC-PH-10003095</t>
  </si>
  <si>
    <t>Samsung HM1900 Bluetooth Headset</t>
  </si>
  <si>
    <t>OFF-PA-10000143</t>
  </si>
  <si>
    <t>Astroparche Fine Business Paper</t>
  </si>
  <si>
    <t>OFF-PA-10003845</t>
  </si>
  <si>
    <t>Xerox 1987</t>
  </si>
  <si>
    <t>Mesa</t>
  </si>
  <si>
    <t>TEC-CO-10001766</t>
  </si>
  <si>
    <t>Canon PC940 Copier</t>
  </si>
  <si>
    <t>Caldwell</t>
  </si>
  <si>
    <t>SH-19975</t>
  </si>
  <si>
    <t>Sally Hughsby</t>
  </si>
  <si>
    <t>FUR-CH-10001708</t>
  </si>
  <si>
    <t>Office Star - Contemporary Swivel Chair with Padded Adjustable Arms and Flex Back</t>
  </si>
  <si>
    <t>OFF-BI-10000315</t>
  </si>
  <si>
    <t>Poly Designer Cover &amp; Back</t>
  </si>
  <si>
    <t>OFF-PA-10002222</t>
  </si>
  <si>
    <t>Xerox Color Copier Paper, 11" x 17", Ream</t>
  </si>
  <si>
    <t>LH-17155</t>
  </si>
  <si>
    <t>Logan Haushalter</t>
  </si>
  <si>
    <t>FUR-FU-10003975</t>
  </si>
  <si>
    <t>Eldon Advantage Chair Mats for Low to Medium Pile Carpets</t>
  </si>
  <si>
    <t>FUR-TA-10004619</t>
  </si>
  <si>
    <t>Hon Non-Folding Utility Tables</t>
  </si>
  <si>
    <t>CY-12745</t>
  </si>
  <si>
    <t>Craig Yedwab</t>
  </si>
  <si>
    <t>OFF-BI-10003650</t>
  </si>
  <si>
    <t>GBC DocuBind 300 Electric Binding Machine</t>
  </si>
  <si>
    <t>OFF-ST-10000617</t>
  </si>
  <si>
    <t>Woodgrain Magazine Files by Perma</t>
  </si>
  <si>
    <t>FUR-FU-10003930</t>
  </si>
  <si>
    <t>Howard Miller 12-3/4 Diameter Accuwave DS  Wall Clock</t>
  </si>
  <si>
    <t>KC-16675</t>
  </si>
  <si>
    <t>Kimberly Carter</t>
  </si>
  <si>
    <t>RA-19285</t>
  </si>
  <si>
    <t>Ralph Arnett</t>
  </si>
  <si>
    <t>Marion</t>
  </si>
  <si>
    <t>SS-20875</t>
  </si>
  <si>
    <t>Sung Shariari</t>
  </si>
  <si>
    <t>FUR-TA-10002645</t>
  </si>
  <si>
    <t>Hon Rectangular Conference Tables</t>
  </si>
  <si>
    <t>CS-11845</t>
  </si>
  <si>
    <t>Cari Sayre</t>
  </si>
  <si>
    <t>OFF-FA-10003059</t>
  </si>
  <si>
    <t>Assorted Color Push Pins</t>
  </si>
  <si>
    <t>TEC-AC-10003033</t>
  </si>
  <si>
    <t>Plantronics CS510 - Over-the-Head monaural Wireless Headset System</t>
  </si>
  <si>
    <t>OFF-ST-10002790</t>
  </si>
  <si>
    <t>Safco Industrial Shelving</t>
  </si>
  <si>
    <t>SP-20860</t>
  </si>
  <si>
    <t>Sung Pak</t>
  </si>
  <si>
    <t>FUR-FU-10003829</t>
  </si>
  <si>
    <t>Stackable Trays</t>
  </si>
  <si>
    <t>TEC-PH-10000169</t>
  </si>
  <si>
    <t>ARKON Windshield Dashboard Air Vent Car Mount Holder</t>
  </si>
  <si>
    <t>SH-20635</t>
  </si>
  <si>
    <t>Stefanie Holloman</t>
  </si>
  <si>
    <t>CC-12100</t>
  </si>
  <si>
    <t>Chad Cunningham</t>
  </si>
  <si>
    <t>SC-20305</t>
  </si>
  <si>
    <t>Sean Christensen</t>
  </si>
  <si>
    <t>FUR-FU-10004090</t>
  </si>
  <si>
    <t>Executive Impressions 14" Contract Wall Clock</t>
  </si>
  <si>
    <t>OFF-BI-10000591</t>
  </si>
  <si>
    <t>Avery Binder Labels</t>
  </si>
  <si>
    <t>OFF-FA-10000490</t>
  </si>
  <si>
    <t>OIC Binder Clips, Mini, 1/4" Capacity, Black</t>
  </si>
  <si>
    <t>SC-20695</t>
  </si>
  <si>
    <t>Steve Chapman</t>
  </si>
  <si>
    <t>TEC-AC-10001142</t>
  </si>
  <si>
    <t>First Data FD10 PIN Pad</t>
  </si>
  <si>
    <t>EC-14050</t>
  </si>
  <si>
    <t>Erin Creighton</t>
  </si>
  <si>
    <t>Florence</t>
  </si>
  <si>
    <t>IM-15070</t>
  </si>
  <si>
    <t>Irene Maddox</t>
  </si>
  <si>
    <t>FUR-CH-10000513</t>
  </si>
  <si>
    <t>High-Back Leather Manager's Chair</t>
  </si>
  <si>
    <t>MK-18160</t>
  </si>
  <si>
    <t>Mike Kennedy</t>
  </si>
  <si>
    <t>OFF-BI-10001191</t>
  </si>
  <si>
    <t>Canvas Sectional Post Binders</t>
  </si>
  <si>
    <t>OFF-FA-10004248</t>
  </si>
  <si>
    <t>Advantus T-Pin Paper Clips</t>
  </si>
  <si>
    <t>OFF-ST-10000419</t>
  </si>
  <si>
    <t>Rogers Jumbo File, Granite</t>
  </si>
  <si>
    <t>TEC-AC-10002600</t>
  </si>
  <si>
    <t>Belkin QODE FastFit Bluetooth Keyboard</t>
  </si>
  <si>
    <t>TEC-PH-10002085</t>
  </si>
  <si>
    <t>Clarity 53712</t>
  </si>
  <si>
    <t>TEC-PH-10002817</t>
  </si>
  <si>
    <t>RCA ViSYS 25425RE1 Corded phone</t>
  </si>
  <si>
    <t>TS-21505</t>
  </si>
  <si>
    <t>Tony Sayre</t>
  </si>
  <si>
    <t>FUR-CH-10004860</t>
  </si>
  <si>
    <t>Global Low Back Tilter Chair</t>
  </si>
  <si>
    <t>FUR-CH-10004875</t>
  </si>
  <si>
    <t>Harbour Creations 67200 Series Stacking Chairs</t>
  </si>
  <si>
    <t>PS-19045</t>
  </si>
  <si>
    <t>Penelope Sewall</t>
  </si>
  <si>
    <t>FUR-TA-10001932</t>
  </si>
  <si>
    <t>Chromcraft 48" x 96" Racetrack Double Pedestal Table</t>
  </si>
  <si>
    <t>Grand Prairie</t>
  </si>
  <si>
    <t>OFF-AP-10001563</t>
  </si>
  <si>
    <t>Belkin Premiere Surge Master II 8-outlet surge protector</t>
  </si>
  <si>
    <t>OFF-AP-10004868</t>
  </si>
  <si>
    <t>Hoover Commercial Soft Guard Upright Vacuum And Disposable Filtration Bags</t>
  </si>
  <si>
    <t>OFF-AR-10004269</t>
  </si>
  <si>
    <t>Newell 31</t>
  </si>
  <si>
    <t>AB-10105</t>
  </si>
  <si>
    <t>Adrian Barton</t>
  </si>
  <si>
    <t>OFF-LA-10003720</t>
  </si>
  <si>
    <t>Avery 487</t>
  </si>
  <si>
    <t>Thornton</t>
  </si>
  <si>
    <t>TEC-AC-10001539</t>
  </si>
  <si>
    <t>Logitech G430 Surround Sound Gaming Headset with Dolby 7.1 Technology</t>
  </si>
  <si>
    <t>V5K</t>
  </si>
  <si>
    <t>FUR-FU-10004973</t>
  </si>
  <si>
    <t>Flat Face Poster Frame</t>
  </si>
  <si>
    <t>KM-16660</t>
  </si>
  <si>
    <t>Khloe Miller</t>
  </si>
  <si>
    <t>OFF-AR-10003394</t>
  </si>
  <si>
    <t>Newell 332</t>
  </si>
  <si>
    <t>OFF-BI-10002824</t>
  </si>
  <si>
    <t>Recycled Easel Ring Binders</t>
  </si>
  <si>
    <t>TW-21025</t>
  </si>
  <si>
    <t>Tamara Willingham</t>
  </si>
  <si>
    <t>OFF-BI-10003984</t>
  </si>
  <si>
    <t>Lock-Up Easel 'Spel-Binder'</t>
  </si>
  <si>
    <t>OFF-ST-10004946</t>
  </si>
  <si>
    <t>Desktop 3-Pocket Hot File</t>
  </si>
  <si>
    <t>CC-12670</t>
  </si>
  <si>
    <t>Craig Carreira</t>
  </si>
  <si>
    <t>FUR-TA-10001676</t>
  </si>
  <si>
    <t>Hon 61000 Series Interactive Training Tables</t>
  </si>
  <si>
    <t>SF-20200</t>
  </si>
  <si>
    <t>Sarah Foster</t>
  </si>
  <si>
    <t>OFF-AP-10002350</t>
  </si>
  <si>
    <t>Belkin F9H710-06 7 Outlet SurgeMaster Surge Protector</t>
  </si>
  <si>
    <t>Port Arthur</t>
  </si>
  <si>
    <t>OFF-PA-10001295</t>
  </si>
  <si>
    <t>Computer Printout Paper with Letter-Trim Perforations</t>
  </si>
  <si>
    <t>FUR-FU-10002554</t>
  </si>
  <si>
    <t>Westinghouse Floor Lamp with Metal Mesh Shade, Black</t>
  </si>
  <si>
    <t>FUR-FU-10003096</t>
  </si>
  <si>
    <t>Master Giant Foot Doorstop, Safety Yellow</t>
  </si>
  <si>
    <t>OFF-AP-10000828</t>
  </si>
  <si>
    <t>Avanti 4.4 Cu. Ft. Refrigerator</t>
  </si>
  <si>
    <t>OFF-AP-10003278</t>
  </si>
  <si>
    <t>Belkin 7-Outlet SurgeMaster Home Series</t>
  </si>
  <si>
    <t>TEC-AC-10004708</t>
  </si>
  <si>
    <t>Sony 32GB Class 10 Micro SDHC R40 Memory Card</t>
  </si>
  <si>
    <t>TEC-PH-10000213</t>
  </si>
  <si>
    <t>Seidio BD2-HK3IPH5-BK DILEX Case and Holster Combo for Apple iPhone 5/5s - Black</t>
  </si>
  <si>
    <t>Colorado Springs</t>
  </si>
  <si>
    <t>FUR-CH-10001891</t>
  </si>
  <si>
    <t>Global Deluxe Office Fabric Chairs</t>
  </si>
  <si>
    <t>CK-12595</t>
  </si>
  <si>
    <t>Clytie Kelty</t>
  </si>
  <si>
    <t>MG-17695</t>
  </si>
  <si>
    <t>Maureen Gnade</t>
  </si>
  <si>
    <t>OFF-AP-10002998</t>
  </si>
  <si>
    <t>Holmes 99% HEPA Air Purifier</t>
  </si>
  <si>
    <t>OFF-AR-10002257</t>
  </si>
  <si>
    <t>Eldon Spacemaker Box, Quick-Snap Lid, Clear</t>
  </si>
  <si>
    <t>OFF-SU-10002189</t>
  </si>
  <si>
    <t>Acme Rosewood Handle Letter Opener</t>
  </si>
  <si>
    <t>TB-21190</t>
  </si>
  <si>
    <t>Thomas Brumley</t>
  </si>
  <si>
    <t>FUR-FU-10004904</t>
  </si>
  <si>
    <t>Eldon "L" Workstation Diamond Chairmat</t>
  </si>
  <si>
    <t>OFF-FA-10003485</t>
  </si>
  <si>
    <t>OFF-PA-10001243</t>
  </si>
  <si>
    <t>Xerox 1983</t>
  </si>
  <si>
    <t>OFF-PA-10003657</t>
  </si>
  <si>
    <t>Xerox 1927</t>
  </si>
  <si>
    <t>OFF-ST-10002562</t>
  </si>
  <si>
    <t>OFF-ST-10004507</t>
  </si>
  <si>
    <t>Advantus Rolling Storage Box</t>
  </si>
  <si>
    <t>TEC-AC-10003198</t>
  </si>
  <si>
    <t>Enermax Acrylux Wireless Keyboard</t>
  </si>
  <si>
    <t>Beverly</t>
  </si>
  <si>
    <t>OFF-AP-10002651</t>
  </si>
  <si>
    <t>Hoover Upright Vacuum With Dirt Cup</t>
  </si>
  <si>
    <t>OFF-AR-10003373</t>
  </si>
  <si>
    <t>Boston School Pro Electric Pencil Sharpener, 1670</t>
  </si>
  <si>
    <t>OFF-PA-10003302</t>
  </si>
  <si>
    <t>Xerox 1906</t>
  </si>
  <si>
    <t>OFF-ST-10000689</t>
  </si>
  <si>
    <t>Fellowes Strictly Business Drawer File, Letter/Legal Size</t>
  </si>
  <si>
    <t>Anaheim</t>
  </si>
  <si>
    <t>FUR-FU-10000672</t>
  </si>
  <si>
    <t>Executive Impressions 10" Spectator Wall Clock</t>
  </si>
  <si>
    <t>MG-17890</t>
  </si>
  <si>
    <t>Michael Granlund</t>
  </si>
  <si>
    <t>RE-19405</t>
  </si>
  <si>
    <t>Ricardo Emerson</t>
  </si>
  <si>
    <t>OFF-BI-10003305</t>
  </si>
  <si>
    <t>Avery Hanging File Binders</t>
  </si>
  <si>
    <t>OFF-LA-10001474</t>
  </si>
  <si>
    <t>Avery 477</t>
  </si>
  <si>
    <t>OFF-PA-10000528</t>
  </si>
  <si>
    <t>Xerox 1981</t>
  </si>
  <si>
    <t>Cottage Grove</t>
  </si>
  <si>
    <t>DC-13285</t>
  </si>
  <si>
    <t>Debra Catini</t>
  </si>
  <si>
    <t>TEC-MA-10003183</t>
  </si>
  <si>
    <t>DYMO CardScan Personal V9 Business Card Scanner</t>
  </si>
  <si>
    <t>TEC-PH-10001051</t>
  </si>
  <si>
    <t>HTC One</t>
  </si>
  <si>
    <t>TEC-PH-10004897</t>
  </si>
  <si>
    <t>Mediabridge Sport Armband iPhone 5s</t>
  </si>
  <si>
    <t>Quebec City</t>
  </si>
  <si>
    <t>BG-18435</t>
  </si>
  <si>
    <t>Bruce Galang</t>
  </si>
  <si>
    <t>G1B</t>
  </si>
  <si>
    <t>FUR-FU-10004093</t>
  </si>
  <si>
    <t>Hand-Finished Solid Wood Document Frame</t>
  </si>
  <si>
    <t>OFF-FA-10000089</t>
  </si>
  <si>
    <t>Acco Glide Clips</t>
  </si>
  <si>
    <t>OFF-AP-10004136</t>
  </si>
  <si>
    <t>Kensington 6 Outlet SmartSocket Surge Protector</t>
  </si>
  <si>
    <t>Taylor</t>
  </si>
  <si>
    <t>KB-16600</t>
  </si>
  <si>
    <t>Ken Brennan</t>
  </si>
  <si>
    <t>MF-17665</t>
  </si>
  <si>
    <t>Maureen Fritzler</t>
  </si>
  <si>
    <t>OFF-ST-10002554</t>
  </si>
  <si>
    <t>Tennsco Industrial Shelving</t>
  </si>
  <si>
    <t>Charlottetown</t>
  </si>
  <si>
    <t>HO-15230</t>
  </si>
  <si>
    <t>Harry Olson</t>
  </si>
  <si>
    <t>C0A</t>
  </si>
  <si>
    <t>Prince Edward Island</t>
  </si>
  <si>
    <t>Providence</t>
  </si>
  <si>
    <t>PC-18745</t>
  </si>
  <si>
    <t>Pamela Coakley</t>
  </si>
  <si>
    <t>FUR-BO-10002613</t>
  </si>
  <si>
    <t>Atlantic Metals Mobile 4-Shelf Bookcases, Custom Colors</t>
  </si>
  <si>
    <t>FUR-CH-10004218</t>
  </si>
  <si>
    <t>Global Fabric Manager's Chair, Dark Gray</t>
  </si>
  <si>
    <t>TEC-AC-10000290</t>
  </si>
  <si>
    <t>Sabrent 4-Port USB 2.0 Hub</t>
  </si>
  <si>
    <t>TEC-AC-10000358</t>
  </si>
  <si>
    <t>Imation Secure Drive + Hardware Encrypted USB flash drive - 16 GB</t>
  </si>
  <si>
    <t>TEC-AC-10002049</t>
  </si>
  <si>
    <t>Plantronics Savi W720 Multi-Device Wireless Headset System</t>
  </si>
  <si>
    <t>TEC-AC-10003614</t>
  </si>
  <si>
    <t>Verbatim 25 GB 6x Blu-ray Single Layer Recordable Disc, 10/Pack</t>
  </si>
  <si>
    <t>JL-15175</t>
  </si>
  <si>
    <t>James Lanier</t>
  </si>
  <si>
    <t>TEC-PH-10004908</t>
  </si>
  <si>
    <t>Panasonic KX TS3282W Corded phone</t>
  </si>
  <si>
    <t>FUR-BO-10004695</t>
  </si>
  <si>
    <t>O'Sullivan 2-Door Barrister Bookcase in Odessa Pine</t>
  </si>
  <si>
    <t>CB-12535</t>
  </si>
  <si>
    <t>Claudia Bergmann</t>
  </si>
  <si>
    <t>OFF-PA-10004285</t>
  </si>
  <si>
    <t>Xerox 1959</t>
  </si>
  <si>
    <t>TEC-MA-10000864</t>
  </si>
  <si>
    <t>Cisco 9971 IP Video Phone Charcoal</t>
  </si>
  <si>
    <t>TEC-PH-10002844</t>
  </si>
  <si>
    <t>Speck Products Candyshell Flip Case</t>
  </si>
  <si>
    <t>AH-10465</t>
  </si>
  <si>
    <t>Amy Hunt</t>
  </si>
  <si>
    <t>Baytown</t>
  </si>
  <si>
    <t>AG-10495</t>
  </si>
  <si>
    <t>Andrew Gjertsen</t>
  </si>
  <si>
    <t>Woodbury</t>
  </si>
  <si>
    <t>OFF-PA-10004041</t>
  </si>
  <si>
    <t>It's Hot Message Books with Stickers, 2 3/4" x 5"</t>
  </si>
  <si>
    <t>OFF-AP-10001205</t>
  </si>
  <si>
    <t>Belkin 5 Outlet SurgeMaster Power Centers</t>
  </si>
  <si>
    <t>OFF-AR-10004691</t>
  </si>
  <si>
    <t>Boston 1730 StandUp Electric Pencil Sharpener</t>
  </si>
  <si>
    <t>OFF-PA-10004996</t>
  </si>
  <si>
    <t>Speediset Carbonless Redi-Letter 7" x 8 1/2"</t>
  </si>
  <si>
    <t>CS-12490</t>
  </si>
  <si>
    <t>Cindy Schnelling</t>
  </si>
  <si>
    <t>YS-21880</t>
  </si>
  <si>
    <t>Yana Sorensen</t>
  </si>
  <si>
    <t>TEC-AC-10000487</t>
  </si>
  <si>
    <t>SanDisk Cruzer 4 GB USB Flash Drive</t>
  </si>
  <si>
    <t>TEC-PH-10000912</t>
  </si>
  <si>
    <t>Anker 24W Portable Micro USB Car Charger</t>
  </si>
  <si>
    <t>TEC-PH-10002262</t>
  </si>
  <si>
    <t>LG Electronics Tone+ HBS-730 Bluetooth Headset</t>
  </si>
  <si>
    <t>FUR-FU-10004845</t>
  </si>
  <si>
    <t>Deflect-o EconoMat Nonstudded, No Bevel Mat</t>
  </si>
  <si>
    <t>OFF-BI-10003364</t>
  </si>
  <si>
    <t>Binding Machine Supplies</t>
  </si>
  <si>
    <t>KS-16300</t>
  </si>
  <si>
    <t>Karen Seio</t>
  </si>
  <si>
    <t>Park Ridge</t>
  </si>
  <si>
    <t>Bartlett</t>
  </si>
  <si>
    <t>Bozeman</t>
  </si>
  <si>
    <t>OFF-LA-10003077</t>
  </si>
  <si>
    <t>Avery 500</t>
  </si>
  <si>
    <t>West Palm Beach</t>
  </si>
  <si>
    <t>CR-12820</t>
  </si>
  <si>
    <t>Cyra Reiten</t>
  </si>
  <si>
    <t>OFF-PA-10003790</t>
  </si>
  <si>
    <t>Xerox 1991</t>
  </si>
  <si>
    <t>TEC-PH-10002555</t>
  </si>
  <si>
    <t>Nortel Meridian M5316 Digital phone</t>
  </si>
  <si>
    <t>OFF-PA-10004405</t>
  </si>
  <si>
    <t>Rediform Voice Mail Log Books</t>
  </si>
  <si>
    <t>TEC-MA-10000488</t>
  </si>
  <si>
    <t>Bady BDG101FRU Card Printer</t>
  </si>
  <si>
    <t>FUR-FU-10003799</t>
  </si>
  <si>
    <t>Seth Thomas 13 1/2" Wall Clock</t>
  </si>
  <si>
    <t>Rome</t>
  </si>
  <si>
    <t>FUR-FU-10003347</t>
  </si>
  <si>
    <t>Coloredge Poster Frame</t>
  </si>
  <si>
    <t>RW-19540</t>
  </si>
  <si>
    <t>Rick Wilson</t>
  </si>
  <si>
    <t>FUR-BO-10002598</t>
  </si>
  <si>
    <t>Hon Metal Bookcases, Putty</t>
  </si>
  <si>
    <t>TS-21655</t>
  </si>
  <si>
    <t>Trudy Schmidt</t>
  </si>
  <si>
    <t>Suffolk</t>
  </si>
  <si>
    <t>LO-17170</t>
  </si>
  <si>
    <t>Lori Olson</t>
  </si>
  <si>
    <t>OFF-PA-10002751</t>
  </si>
  <si>
    <t>Xerox 1920</t>
  </si>
  <si>
    <t>TEC-AC-10003499</t>
  </si>
  <si>
    <t>Memorex Mini Travel Drive 8 GB USB 2.0 Flash Drive</t>
  </si>
  <si>
    <t>OFF-PA-10000791</t>
  </si>
  <si>
    <t>Wirebound Message Books, Four 2 3/4 x 5 Forms per Page, 200 Sets per Book</t>
  </si>
  <si>
    <t>SJ-20215</t>
  </si>
  <si>
    <t>Sarah Jordon</t>
  </si>
  <si>
    <t>OFF-BI-10002897</t>
  </si>
  <si>
    <t>Black Avery Memo-Size 3-Ring Binder, 5 1/2" x 8 1/2"</t>
  </si>
  <si>
    <t>TEC-PH-10002834</t>
  </si>
  <si>
    <t>Google Nexus 5</t>
  </si>
  <si>
    <t>Kenosha</t>
  </si>
  <si>
    <t>GT-14755</t>
  </si>
  <si>
    <t>Guy Thornton</t>
  </si>
  <si>
    <t>Perth Amboy</t>
  </si>
  <si>
    <t>Hot Springs</t>
  </si>
  <si>
    <t>TEC-AC-10000927</t>
  </si>
  <si>
    <t>Anker Ultrathin Bluetooth Wireless Keyboard Aluminum Cover with Stand</t>
  </si>
  <si>
    <t>Las Cruces</t>
  </si>
  <si>
    <t>OFF-PA-10000249</t>
  </si>
  <si>
    <t>Sterling Heights</t>
  </si>
  <si>
    <t>LC-16960</t>
  </si>
  <si>
    <t>Lindsay Castell</t>
  </si>
  <si>
    <t>OFF-AP-10000804</t>
  </si>
  <si>
    <t>Hoover Portapower Portable Vacuum</t>
  </si>
  <si>
    <t>Leominster</t>
  </si>
  <si>
    <t>Altoona</t>
  </si>
  <si>
    <t>NP-18670</t>
  </si>
  <si>
    <t>Nora Paige</t>
  </si>
  <si>
    <t>TEC-PH-10003800</t>
  </si>
  <si>
    <t>i.Sound Portable Power - 8000 mAh</t>
  </si>
  <si>
    <t>FUR-BO-10001811</t>
  </si>
  <si>
    <t>Atlantic Metals Mobile 5-Shelf Bookcases, Custom Colors</t>
  </si>
  <si>
    <t>OFF-AP-10002906</t>
  </si>
  <si>
    <t>Hoover Replacement Belt for Commercial Guardsman Heavy-Duty Upright Vacuum</t>
  </si>
  <si>
    <t>OFF-AR-10003696</t>
  </si>
  <si>
    <t>Panasonic KP-350BK Electric Pencil Sharpener with Auto Stop</t>
  </si>
  <si>
    <t>OFF-BI-10004236</t>
  </si>
  <si>
    <t>XtraLife ClearVue Slant-D Ring Binder, White, 3"</t>
  </si>
  <si>
    <t>Coppell</t>
  </si>
  <si>
    <t>TP-21565</t>
  </si>
  <si>
    <t>Tracy Poddar</t>
  </si>
  <si>
    <t>TEC-PH-10003215</t>
  </si>
  <si>
    <t>Jackery Bar Premium Fast-charging Portable Charger</t>
  </si>
  <si>
    <t>DK-13090</t>
  </si>
  <si>
    <t>Dave Kipp</t>
  </si>
  <si>
    <t>Bethlehem</t>
  </si>
  <si>
    <t>AH-10195</t>
  </si>
  <si>
    <t>Alan Haines</t>
  </si>
  <si>
    <t>FUR-FU-10003247</t>
  </si>
  <si>
    <t>36X48 HARDFLOOR CHAIRMAT</t>
  </si>
  <si>
    <t>New Castle</t>
  </si>
  <si>
    <t>OFF-AP-10002222</t>
  </si>
  <si>
    <t>JJ-15445</t>
  </si>
  <si>
    <t>Jennifer Jackson</t>
  </si>
  <si>
    <t>TEC-PH-10000562</t>
  </si>
  <si>
    <t>Samsung Convoy 3</t>
  </si>
  <si>
    <t>TEC-CO-10003763</t>
  </si>
  <si>
    <t>Canon PC1060 Personal Laser Copier</t>
  </si>
  <si>
    <t>TEC-AC-10004469</t>
  </si>
  <si>
    <t>Microsoft Sculpt Comfort Mouse</t>
  </si>
  <si>
    <t>TEC-PH-10001619</t>
  </si>
  <si>
    <t>LG G3</t>
  </si>
  <si>
    <t>DK-12895</t>
  </si>
  <si>
    <t>Dana Kaydos</t>
  </si>
  <si>
    <t>FUR-CH-10002084</t>
  </si>
  <si>
    <t>Hon Mobius Operator's Chair</t>
  </si>
  <si>
    <t>OFF-AR-10002704</t>
  </si>
  <si>
    <t>Boston 1900 Electric Pencil Sharpener</t>
  </si>
  <si>
    <t>OFF-PA-10003848</t>
  </si>
  <si>
    <t>Xerox 1997</t>
  </si>
  <si>
    <t>TG-21310</t>
  </si>
  <si>
    <t>Toby Gnade</t>
  </si>
  <si>
    <t>Plantation</t>
  </si>
  <si>
    <t>EB-13750</t>
  </si>
  <si>
    <t>Edward Becker</t>
  </si>
  <si>
    <t>Chico</t>
  </si>
  <si>
    <t>Lehi</t>
  </si>
  <si>
    <t>TEC-PH-10003356</t>
  </si>
  <si>
    <t>SmartStand Mobile Device Holder, Assorted Colors</t>
  </si>
  <si>
    <t>FUR-FU-10001215</t>
  </si>
  <si>
    <t>Howard Miller 11-1/2" Diameter Brentwood Wall Clock</t>
  </si>
  <si>
    <t>JE-15475</t>
  </si>
  <si>
    <t>Jeremy Ellison</t>
  </si>
  <si>
    <t>CM-12385</t>
  </si>
  <si>
    <t>Christopher Martinez</t>
  </si>
  <si>
    <t>OFF-AR-10001761</t>
  </si>
  <si>
    <t>Avery Hi-Liter Smear-Safe Highlighters</t>
  </si>
  <si>
    <t>OFF-AR-10003856</t>
  </si>
  <si>
    <t>Newell 344</t>
  </si>
  <si>
    <t>Auburn</t>
  </si>
  <si>
    <t>TEC-PH-10001527</t>
  </si>
  <si>
    <t>Plantronics MX500i Earset</t>
  </si>
  <si>
    <t>OFF-ST-10001291</t>
  </si>
  <si>
    <t>Tenex Personal Self-Stacking Standard File Box, Black/Gray</t>
  </si>
  <si>
    <t>TEC-AC-10000387</t>
  </si>
  <si>
    <t>KeyTronic KT800P2 - Keyboard - Black</t>
  </si>
  <si>
    <t>CM-12655</t>
  </si>
  <si>
    <t>Corinna Mitchell</t>
  </si>
  <si>
    <t>San Bernardino</t>
  </si>
  <si>
    <t>OFF-BI-10000088</t>
  </si>
  <si>
    <t>GBC Imprintable Covers</t>
  </si>
  <si>
    <t>OFF-PA-10002749</t>
  </si>
  <si>
    <t>Wirebound Message Books, 5-1/2 x 4 Forms, 2 or 4 Forms per Page</t>
  </si>
  <si>
    <t>OFF-ST-10000142</t>
  </si>
  <si>
    <t>Deluxe Rollaway Locking File with Drawer</t>
  </si>
  <si>
    <t>OFF-SU-10001165</t>
  </si>
  <si>
    <t>Acme Elite Stainless Steel Scissors</t>
  </si>
  <si>
    <t>JO-15550</t>
  </si>
  <si>
    <t>Jesus Ocampo</t>
  </si>
  <si>
    <t>OFF-EN-10004386</t>
  </si>
  <si>
    <t>Recycled Interoffice Envelopes with String and Button Closure, 10 x 13</t>
  </si>
  <si>
    <t>BW-11110</t>
  </si>
  <si>
    <t>Bart Watters</t>
  </si>
  <si>
    <t>OFF-ST-10001172</t>
  </si>
  <si>
    <t>Tennsco Lockers, Sand</t>
  </si>
  <si>
    <t>JW-16075</t>
  </si>
  <si>
    <t>Julia West</t>
  </si>
  <si>
    <t>OFF-PA-10002254</t>
  </si>
  <si>
    <t>Xerox 1883</t>
  </si>
  <si>
    <t>FW-14395</t>
  </si>
  <si>
    <t>Fred Wasserman</t>
  </si>
  <si>
    <t>OFF-AR-10003217</t>
  </si>
  <si>
    <t>Newell 316</t>
  </si>
  <si>
    <t>DB-13210</t>
  </si>
  <si>
    <t>Dean Braden</t>
  </si>
  <si>
    <t>OFF-BI-10000285</t>
  </si>
  <si>
    <t>XtraLife ClearVue Slant-D Ring Binders by Cardinal</t>
  </si>
  <si>
    <t>OFF-PA-10003127</t>
  </si>
  <si>
    <t>OFF-ST-10002182</t>
  </si>
  <si>
    <t>Iris 3-Drawer Stacking Bin, Black</t>
  </si>
  <si>
    <t>TEC-AC-10000171</t>
  </si>
  <si>
    <t>Verbatim 25 GB 6x Blu-ray Single Layer Recordable Disc, 25/Pack</t>
  </si>
  <si>
    <t>Thousand Oaks</t>
  </si>
  <si>
    <t>Covington</t>
  </si>
  <si>
    <t>FUR-FU-10003832</t>
  </si>
  <si>
    <t>Eldon Expressions Punched Metal &amp; Wood Desk Accessories, Black &amp; Cherry</t>
  </si>
  <si>
    <t>Coral Springs</t>
  </si>
  <si>
    <t>BP-11185</t>
  </si>
  <si>
    <t>Ben Peterman</t>
  </si>
  <si>
    <t>OFF-AP-10002287</t>
  </si>
  <si>
    <t>Eureka Sanitaire  Multi-Pro Heavy-Duty Upright, Disposable Bags</t>
  </si>
  <si>
    <t>OFF-AP-10000595</t>
  </si>
  <si>
    <t>Disposable Triple-Filter Dust Bags</t>
  </si>
  <si>
    <t>BV-11245</t>
  </si>
  <si>
    <t>Benjamin Venier</t>
  </si>
  <si>
    <t>OFF-PA-10001950</t>
  </si>
  <si>
    <t>Southworth 25% Cotton Antique Laid Paper &amp; Envelopes</t>
  </si>
  <si>
    <t>OFF-PA-10000743</t>
  </si>
  <si>
    <t>Xerox 1977</t>
  </si>
  <si>
    <t>TEC-AC-10002253</t>
  </si>
  <si>
    <t>Imation Bio 8GB USB Flash Drive Imation Corp</t>
  </si>
  <si>
    <t>FUR-CH-10004086</t>
  </si>
  <si>
    <t>Hon 4070 Series Pagoda Armless Upholstered Stacking Chairs</t>
  </si>
  <si>
    <t>OFF-AP-10001947</t>
  </si>
  <si>
    <t>Acco 6 Outlet Guardian Premium Plus Surge Suppressor</t>
  </si>
  <si>
    <t>OFF-PA-10001736</t>
  </si>
  <si>
    <t>Xerox 1880</t>
  </si>
  <si>
    <t>CM-12115</t>
  </si>
  <si>
    <t>Chad McGuire</t>
  </si>
  <si>
    <t>OFF-PA-10002615</t>
  </si>
  <si>
    <t>Ampad Gold Fibre Wirebound Steno Books, 6" x 9", Gregg Ruled</t>
  </si>
  <si>
    <t>TEC-AC-10003116</t>
  </si>
  <si>
    <t>Memorex Froggy Flash Drive 8 GB</t>
  </si>
  <si>
    <t>Normal</t>
  </si>
  <si>
    <t>FUR-FU-10001085</t>
  </si>
  <si>
    <t>3M Polarizing Light Filter Sleeves</t>
  </si>
  <si>
    <t>TEC-PH-10000011</t>
  </si>
  <si>
    <t>PureGear Roll-On Screen Protector</t>
  </si>
  <si>
    <t>MO-17950</t>
  </si>
  <si>
    <t>Michael Oakman</t>
  </si>
  <si>
    <t>OFF-BI-10003707</t>
  </si>
  <si>
    <t>Aluminum Screw Posts</t>
  </si>
  <si>
    <t>TEC-AC-10003289</t>
  </si>
  <si>
    <t>Anker Ultra-Slim Mini Bluetooth 3.0 Wireless Keyboard</t>
  </si>
  <si>
    <t>JD-15790</t>
  </si>
  <si>
    <t>John Dryer</t>
  </si>
  <si>
    <t>TEC-MA-10003329</t>
  </si>
  <si>
    <t>Vtech AT&amp;T CL2940 Corded Speakerphone, Black</t>
  </si>
  <si>
    <t>FUR-FU-10004622</t>
  </si>
  <si>
    <t>Eldon Advantage Foldable Chair Mats for Low Pile Carpets</t>
  </si>
  <si>
    <t>Lansing</t>
  </si>
  <si>
    <t>OFF-AP-10003849</t>
  </si>
  <si>
    <t>Hoover Shoulder Vac Commercial Portable Vacuum</t>
  </si>
  <si>
    <t>FUR-FU-10001037</t>
  </si>
  <si>
    <t>DAX Charcoal/Nickel-Tone Document Frame, 5 x 7</t>
  </si>
  <si>
    <t>Spokane</t>
  </si>
  <si>
    <t>OFF-AR-10002467</t>
  </si>
  <si>
    <t>Dixon Ticonderoga Pencils</t>
  </si>
  <si>
    <t>OFF-BI-10002072</t>
  </si>
  <si>
    <t>Cardinal Slant-D Ring Binders</t>
  </si>
  <si>
    <t>TEC-PH-10000347</t>
  </si>
  <si>
    <t>Cush Cases Heavy Duty Rugged Cover Case for Samsung Galaxy S5 - Purple</t>
  </si>
  <si>
    <t>TEC-AC-10002402</t>
  </si>
  <si>
    <t>Razer Kraken PRO Over Ear PC and Music Headset</t>
  </si>
  <si>
    <t>FUR-TA-10002774</t>
  </si>
  <si>
    <t>Laminate Occasional Tables</t>
  </si>
  <si>
    <t>Norwich</t>
  </si>
  <si>
    <t>OFF-AP-10000179</t>
  </si>
  <si>
    <t>Honeywell Enviracaire Portable HEPA Air Cleaner for up to 10 x 16 Room</t>
  </si>
  <si>
    <t>OFF-ST-10001476</t>
  </si>
  <si>
    <t>Steel Personal Filing/Posting Tote</t>
  </si>
  <si>
    <t>FUR-FU-10000087</t>
  </si>
  <si>
    <t>Executive Impressions 14" Two-Color Numerals Wall Clock</t>
  </si>
  <si>
    <t>FUR-FU-10001290</t>
  </si>
  <si>
    <t>Executive Impressions Supervisor Wall Clock</t>
  </si>
  <si>
    <t>OFF-AP-10004487</t>
  </si>
  <si>
    <t>Kensington 4 Outlet MasterPiece Compact Power Control Center</t>
  </si>
  <si>
    <t>TEC-CO-10001943</t>
  </si>
  <si>
    <t>Canon PC-428 Personal Copier</t>
  </si>
  <si>
    <t>RD-19660</t>
  </si>
  <si>
    <t>Robert Dilbeck</t>
  </si>
  <si>
    <t>EB-14110</t>
  </si>
  <si>
    <t>Eugene Barchas</t>
  </si>
  <si>
    <t>FUR-TA-10002530</t>
  </si>
  <si>
    <t>Iceberg OfficeWorks 42" Round Tables</t>
  </si>
  <si>
    <t>OFF-AP-10004980</t>
  </si>
  <si>
    <t>3M Replacement Filter for Office Air Cleaner for 20' x 33' Room</t>
  </si>
  <si>
    <t>Norfolk</t>
  </si>
  <si>
    <t>HJ-14875</t>
  </si>
  <si>
    <t>Heather Jas</t>
  </si>
  <si>
    <t>OFF-PA-10002968</t>
  </si>
  <si>
    <t>Xerox 1973</t>
  </si>
  <si>
    <t>OFF-ST-10000344</t>
  </si>
  <si>
    <t>Neat Ideas Personal Hanging Folder Files, Black</t>
  </si>
  <si>
    <t>Farmington</t>
  </si>
  <si>
    <t>AW-10840</t>
  </si>
  <si>
    <t>Anthony Witt</t>
  </si>
  <si>
    <t>TEC-PH-10001494</t>
  </si>
  <si>
    <t>Polycom CX600 IP Phone VoIP phone</t>
  </si>
  <si>
    <t>TP-21130</t>
  </si>
  <si>
    <t>Theone Pippenger</t>
  </si>
  <si>
    <t>FUR-BO-10001519</t>
  </si>
  <si>
    <t>O'Sullivan 3-Shelf Heavy-Duty Bookcases</t>
  </si>
  <si>
    <t>FUR-CH-10003968</t>
  </si>
  <si>
    <t>Novimex Turbo Task Chair</t>
  </si>
  <si>
    <t>OFF-BI-10004330</t>
  </si>
  <si>
    <t>GBC Velobind Prepunched Cover Sets, Regency Series</t>
  </si>
  <si>
    <t>OFF-FA-10001229</t>
  </si>
  <si>
    <t>TEC-AC-10004396</t>
  </si>
  <si>
    <t>Logitech Keyboard K120</t>
  </si>
  <si>
    <t>OFF-AR-10000614</t>
  </si>
  <si>
    <t>Barrel Sharpener</t>
  </si>
  <si>
    <t>OFF-BI-10001900</t>
  </si>
  <si>
    <t>DXL Angle-View Binders with Locking Rings, Black</t>
  </si>
  <si>
    <t>Mcallen</t>
  </si>
  <si>
    <t>New Albany</t>
  </si>
  <si>
    <t>FUR-CH-10003061</t>
  </si>
  <si>
    <t>Global Leather Task Chair, Black</t>
  </si>
  <si>
    <t>OFF-LA-10004093</t>
  </si>
  <si>
    <t>Avery 486</t>
  </si>
  <si>
    <t>OFF-PA-10000483</t>
  </si>
  <si>
    <t>Xerox 19</t>
  </si>
  <si>
    <t>Santa Maria</t>
  </si>
  <si>
    <t>OFF-ST-10002756</t>
  </si>
  <si>
    <t>Tennsco Stur-D-Stor Boltless Shelving, 5 Shelves, 24" Deep, Sand</t>
  </si>
  <si>
    <t>TEC-AC-10003590</t>
  </si>
  <si>
    <t>TRENDnet 56K USB 2.0 Phone, Internet and Fax Modem</t>
  </si>
  <si>
    <t>TEC-PH-10003357</t>
  </si>
  <si>
    <t>Grandstream GXP2100 Mainstream Business Phone</t>
  </si>
  <si>
    <t>FUR-FU-10002937</t>
  </si>
  <si>
    <t>GE 48" Fluorescent Tube, Cool White Energy Saver, 34 Watts, 30/Box</t>
  </si>
  <si>
    <t>OT-18730</t>
  </si>
  <si>
    <t>Olvera Toch</t>
  </si>
  <si>
    <t>OFF-EN-10003296</t>
  </si>
  <si>
    <t>Tyvek Side-Opening Peel &amp; Seel Expanding Envelopes</t>
  </si>
  <si>
    <t>JK-16090</t>
  </si>
  <si>
    <t>Juliana Krohn</t>
  </si>
  <si>
    <t>FUR-FU-10003394</t>
  </si>
  <si>
    <t>Tenex "The Solids" Textured Chair Mats</t>
  </si>
  <si>
    <t>FUR-CH-10003535</t>
  </si>
  <si>
    <t>Global Armless Task Chair, Royal Blue</t>
  </si>
  <si>
    <t>LS-16945</t>
  </si>
  <si>
    <t>Linda Southworth</t>
  </si>
  <si>
    <t>Daytona Beach</t>
  </si>
  <si>
    <t>TEC-PH-10003174</t>
  </si>
  <si>
    <t>RCA ViSYS 25825 Wireless digital phone</t>
  </si>
  <si>
    <t>FUR-CH-10000309</t>
  </si>
  <si>
    <t>Global Comet Stacking Arm Chair</t>
  </si>
  <si>
    <t>District of Columbia</t>
  </si>
  <si>
    <t>OFF-AR-10001166</t>
  </si>
  <si>
    <t>TEC-MA-10004212</t>
  </si>
  <si>
    <t>Cisco SPA525G2 5-Line IP Phone</t>
  </si>
  <si>
    <t>OFF-AP-10003779</t>
  </si>
  <si>
    <t>Kensington 7 Outlet MasterPiece Power Center with Fax/Phone Line Protection</t>
  </si>
  <si>
    <t>DB-13120</t>
  </si>
  <si>
    <t>David Bremer</t>
  </si>
  <si>
    <t>OFF-AR-10004022</t>
  </si>
  <si>
    <t>Panasonic KP-380BK Classic Electric Pencil Sharpener</t>
  </si>
  <si>
    <t>OFF-SU-10002573</t>
  </si>
  <si>
    <t>Acme 10" Easy Grip Assistive Scissors</t>
  </si>
  <si>
    <t>OFF-SU-10004261</t>
  </si>
  <si>
    <t>Fiskars 8" Scissors, 2/Pack</t>
  </si>
  <si>
    <t>TEC-PH-10004348</t>
  </si>
  <si>
    <t>OtterBox Defender Series Case - iPhone 5c</t>
  </si>
  <si>
    <t>JB-16045</t>
  </si>
  <si>
    <t>Julia Barnett</t>
  </si>
  <si>
    <t>OFF-AP-10003266</t>
  </si>
  <si>
    <t>Holmes Replacement Filter for HEPA Air Cleaner, Large Room</t>
  </si>
  <si>
    <t>LC-16870</t>
  </si>
  <si>
    <t>Lena Cacioppo</t>
  </si>
  <si>
    <t>OFF-AR-10001468</t>
  </si>
  <si>
    <t>Sanford Prismacolor Professional Thick Lead Art Pencils, 36-Color Set</t>
  </si>
  <si>
    <t>Tinley Park</t>
  </si>
  <si>
    <t>FUR-FU-10002671</t>
  </si>
  <si>
    <t>Electrix 20W Halogen Replacement Bulb for Zoom-In Desk Lamp</t>
  </si>
  <si>
    <t>SV-20815</t>
  </si>
  <si>
    <t>Stuart Van</t>
  </si>
  <si>
    <t>TEC-PH-10002922</t>
  </si>
  <si>
    <t>ShoreTel ShorePhone IP 230 VoIP phone</t>
  </si>
  <si>
    <t>Allen</t>
  </si>
  <si>
    <t>AG-10675</t>
  </si>
  <si>
    <t>Anna Gayman</t>
  </si>
  <si>
    <t>FUR-TA-10001095</t>
  </si>
  <si>
    <t>Chromcraft Round Conference Tables</t>
  </si>
  <si>
    <t>Cuyahoga Falls</t>
  </si>
  <si>
    <t>OFF-AP-10002439</t>
  </si>
  <si>
    <t>Tripp Lite Isotel 8 Ultra 8 Outlet Metal Surge</t>
  </si>
  <si>
    <t>FUR-CH-10004540</t>
  </si>
  <si>
    <t>Global Chrome Stack Chair</t>
  </si>
  <si>
    <t>RO-19780</t>
  </si>
  <si>
    <t>Rose O'Brian</t>
  </si>
  <si>
    <t>OFF-PA-10003893</t>
  </si>
  <si>
    <t>Xerox 1962</t>
  </si>
  <si>
    <t>OFF-PA-10004239</t>
  </si>
  <si>
    <t>Xerox 1953</t>
  </si>
  <si>
    <t>Camarillo</t>
  </si>
  <si>
    <t>OFF-AR-10001118</t>
  </si>
  <si>
    <t>Binney &amp; Smith Crayola Metallic Crayons, 16-Color Pack</t>
  </si>
  <si>
    <t>OFF-EN-10000927</t>
  </si>
  <si>
    <t>Jet-Pak Recycled Peel 'N' Seal Padded Mailers</t>
  </si>
  <si>
    <t>OFF-EN-10004147</t>
  </si>
  <si>
    <t>Wausau Papers Astrobrights Colored Envelopes</t>
  </si>
  <si>
    <t>OFF-BI-10002082</t>
  </si>
  <si>
    <t>GBC Twin Loop Wire Binding Elements</t>
  </si>
  <si>
    <t>OFF-LA-10003766</t>
  </si>
  <si>
    <t>Self-Adhesive Removable Labels</t>
  </si>
  <si>
    <t>OFF-PA-10002250</t>
  </si>
  <si>
    <t>Things To Do Today Pad</t>
  </si>
  <si>
    <t>Wilson</t>
  </si>
  <si>
    <t>Frankfort</t>
  </si>
  <si>
    <t>TEC-MA-10004002</t>
  </si>
  <si>
    <t>Zebra GX420t Direct Thermal/Thermal Transfer Printer</t>
  </si>
  <si>
    <t>JH-16180</t>
  </si>
  <si>
    <t>Justin Hirsh</t>
  </si>
  <si>
    <t>Wichita</t>
  </si>
  <si>
    <t>Haltom City</t>
  </si>
  <si>
    <t>OFF-SU-10002557</t>
  </si>
  <si>
    <t>Fiskars Spring-Action Scissors</t>
  </si>
  <si>
    <t>TEC-AC-10003095</t>
  </si>
  <si>
    <t>Logitech G35 7.1-Channel Surround Sound Headset</t>
  </si>
  <si>
    <t>OFF-PA-10003134</t>
  </si>
  <si>
    <t>Xerox 1937</t>
  </si>
  <si>
    <t>NK-18490</t>
  </si>
  <si>
    <t>Neil Knudson</t>
  </si>
  <si>
    <t>OFF-AR-10001547</t>
  </si>
  <si>
    <t>Newell 311</t>
  </si>
  <si>
    <t>OFF-PA-10004255</t>
  </si>
  <si>
    <t>Xerox 219</t>
  </si>
  <si>
    <t>Manchester</t>
  </si>
  <si>
    <t>FUR-FU-10002506</t>
  </si>
  <si>
    <t>Tensor "Hersey Kiss" Styled Floor Lamp</t>
  </si>
  <si>
    <t>OFF-PA-10004101</t>
  </si>
  <si>
    <t>Xerox 1894</t>
  </si>
  <si>
    <t>EN-13780</t>
  </si>
  <si>
    <t>Edward Nazzal</t>
  </si>
  <si>
    <t>OFF-AP-10004540</t>
  </si>
  <si>
    <t>Eureka The Boss Lite 10-Amp Upright Vacuum, Blue</t>
  </si>
  <si>
    <t>BD-11560</t>
  </si>
  <si>
    <t>Brendan Dodson</t>
  </si>
  <si>
    <t>FUR-BO-10004357</t>
  </si>
  <si>
    <t>O'Sullivan Living Dimensions 3-Shelf Bookcases</t>
  </si>
  <si>
    <t>BD-11320</t>
  </si>
  <si>
    <t>Bill Donatelli</t>
  </si>
  <si>
    <t>Paterson</t>
  </si>
  <si>
    <t>FUR-FU-10002703</t>
  </si>
  <si>
    <t>Tenex Traditional Chairmats for Hard Floors, Average Lip, 36" x 48"</t>
  </si>
  <si>
    <t>ML-18265</t>
  </si>
  <si>
    <t>Muhammed Lee</t>
  </si>
  <si>
    <t>OFF-FA-10003472</t>
  </si>
  <si>
    <t>Bagged Rubber Bands</t>
  </si>
  <si>
    <t>OFF-ST-10001590</t>
  </si>
  <si>
    <t>Tenex Personal Project File with Scoop Front Design, Black</t>
  </si>
  <si>
    <t>OFF-LA-10004178</t>
  </si>
  <si>
    <t>Avery 491</t>
  </si>
  <si>
    <t>CG-12040</t>
  </si>
  <si>
    <t>Catherine Glotzbach</t>
  </si>
  <si>
    <t>OFF-PA-10002606</t>
  </si>
  <si>
    <t>Xerox 1928</t>
  </si>
  <si>
    <t>BP-11155</t>
  </si>
  <si>
    <t>Becky Pak</t>
  </si>
  <si>
    <t>TEC-AC-10003870</t>
  </si>
  <si>
    <t>Logitech Z-906 Speaker sys - home theater - 5.1-CH</t>
  </si>
  <si>
    <t>BB-11545</t>
  </si>
  <si>
    <t>Brenda Bowman</t>
  </si>
  <si>
    <t>EM-13810</t>
  </si>
  <si>
    <t>Eleni McCrary</t>
  </si>
  <si>
    <t>FUR-FU-10001185</t>
  </si>
  <si>
    <t>Advantus Employee of the Month Certificate Frame, 11 x 13-1/2</t>
  </si>
  <si>
    <t>Pocatello</t>
  </si>
  <si>
    <t>MJ-17740</t>
  </si>
  <si>
    <t>Max Jones</t>
  </si>
  <si>
    <t>TEC-PH-10004522</t>
  </si>
  <si>
    <t>Dexim XPower Skin Super-Thin Power Case for iPhone 5 - Black</t>
  </si>
  <si>
    <t>OFF-PA-10004451</t>
  </si>
  <si>
    <t>Xerox 222</t>
  </si>
  <si>
    <t>OFF-ST-10001780</t>
  </si>
  <si>
    <t>Tennsco 16-Compartment Lockers with Coat Rack</t>
  </si>
  <si>
    <t>TEC-PH-10002496</t>
  </si>
  <si>
    <t>Cisco SPA301</t>
  </si>
  <si>
    <t>GB-14575</t>
  </si>
  <si>
    <t>Giulietta Baptist</t>
  </si>
  <si>
    <t>JH-15910</t>
  </si>
  <si>
    <t>Jonathan Howell</t>
  </si>
  <si>
    <t>FC-14245</t>
  </si>
  <si>
    <t>Frank Carlisle</t>
  </si>
  <si>
    <t>OFF-PA-10001870</t>
  </si>
  <si>
    <t>Xerox 202</t>
  </si>
  <si>
    <t>TEC-AC-10003657</t>
  </si>
  <si>
    <t>Lenovo 17-Key USB Numeric Keypad</t>
  </si>
  <si>
    <t>OFF-EN-10001028</t>
  </si>
  <si>
    <t>OFF-PA-10004156</t>
  </si>
  <si>
    <t>Xerox 188</t>
  </si>
  <si>
    <t>SN-20560</t>
  </si>
  <si>
    <t>Skye Norling</t>
  </si>
  <si>
    <t>OFF-BI-10004002</t>
  </si>
  <si>
    <t>Wilson Jones International Size A4 Ring Binders</t>
  </si>
  <si>
    <t>OFF-BI-10004826</t>
  </si>
  <si>
    <t>JM Magazine Binder</t>
  </si>
  <si>
    <t>OFF-PA-10001661</t>
  </si>
  <si>
    <t>Xerox 1922</t>
  </si>
  <si>
    <t>FUR-FU-10000732</t>
  </si>
  <si>
    <t>Eldon 200 Class Desk Accessories</t>
  </si>
  <si>
    <t>OFF-LA-10004677</t>
  </si>
  <si>
    <t>Self-Adhesive Address Labels for Typewriters with Dispenser Box</t>
  </si>
  <si>
    <t>OFF-PA-10004355</t>
  </si>
  <si>
    <t>Xerox 231</t>
  </si>
  <si>
    <t>SC-20770</t>
  </si>
  <si>
    <t>Stewart Carmichael</t>
  </si>
  <si>
    <t>TEC-AC-10001838</t>
  </si>
  <si>
    <t>Razer Tiamat Over Ear 7.1 Surround Sound PC Gaming Headset</t>
  </si>
  <si>
    <t>SW-20455</t>
  </si>
  <si>
    <t>Shaun Weien</t>
  </si>
  <si>
    <t>OFF-BI-10000545</t>
  </si>
  <si>
    <t>GBC Ibimaster 500 Manual ProClick Binding System</t>
  </si>
  <si>
    <t>Layton</t>
  </si>
  <si>
    <t>East Point</t>
  </si>
  <si>
    <t>FUR-FU-10000794</t>
  </si>
  <si>
    <t>Eldon Stackable Tray, Side-Load, Legal, Smoke</t>
  </si>
  <si>
    <t>TEC-AC-10001590</t>
  </si>
  <si>
    <t>Dell Slim USB Multimedia Keyboard</t>
  </si>
  <si>
    <t>TEC-PH-10004830</t>
  </si>
  <si>
    <t>Pyle PRT45 Retro Home Telephone</t>
  </si>
  <si>
    <t>OFF-AR-10004062</t>
  </si>
  <si>
    <t>CH-12070</t>
  </si>
  <si>
    <t>Cathy Hwang</t>
  </si>
  <si>
    <t>FUR-CH-10003199</t>
  </si>
  <si>
    <t>Office Star - Contemporary Task Swivel Chair</t>
  </si>
  <si>
    <t>OFF-PA-10004040</t>
  </si>
  <si>
    <t>Universal Premium White Copier/Laser Paper (20Lb. and 87 Bright)</t>
  </si>
  <si>
    <t>FUR-BO-10001918</t>
  </si>
  <si>
    <t>Sauder Forest Hills Library with Doors, Woodland Oak Finish</t>
  </si>
  <si>
    <t>OFF-AR-10000538</t>
  </si>
  <si>
    <t>Boston Model 1800 Electric Pencil Sharpener, Gray</t>
  </si>
  <si>
    <t>OFF-PA-10002870</t>
  </si>
  <si>
    <t>Ampad Phone Message Book, Recycled, 400 Message Capacity, 5 ¾” x 11”</t>
  </si>
  <si>
    <t>Carol Stream</t>
  </si>
  <si>
    <t>RH-19600</t>
  </si>
  <si>
    <t>Rob Haberlin</t>
  </si>
  <si>
    <t>BD-11725</t>
  </si>
  <si>
    <t>Bruce Degenhardt</t>
  </si>
  <si>
    <t>FUR-CH-10003956</t>
  </si>
  <si>
    <t>Novimex High-Tech Fabric Mesh Task Chair</t>
  </si>
  <si>
    <t>FUR-FU-10000293</t>
  </si>
  <si>
    <t>Eldon Antistatic Chair Mats for Low to Medium Pile Carpets</t>
  </si>
  <si>
    <t>FUR-FU-10004460</t>
  </si>
  <si>
    <t>Howard Miller 12" Round Wall Clock</t>
  </si>
  <si>
    <t>OFF-PA-10001307</t>
  </si>
  <si>
    <t>Important Message Pads, 50 4-1/4 x 5-1/2 Forms per Pad</t>
  </si>
  <si>
    <t>OFF-AR-10004817</t>
  </si>
  <si>
    <t>Colorific Watercolor Pencils</t>
  </si>
  <si>
    <t>TEC-PH-10004165</t>
  </si>
  <si>
    <t>Mitel MiVoice 5330e IP Phone</t>
  </si>
  <si>
    <t>VP-21730</t>
  </si>
  <si>
    <t>Victor Preis</t>
  </si>
  <si>
    <t>OFF-BI-10003655</t>
  </si>
  <si>
    <t>Durable Pressboard Binders</t>
  </si>
  <si>
    <t>Holyoke</t>
  </si>
  <si>
    <t>FUR-BO-10002824</t>
  </si>
  <si>
    <t>Bush Mission Pointe Library</t>
  </si>
  <si>
    <t>KM-16225</t>
  </si>
  <si>
    <t>Kalyca Meade</t>
  </si>
  <si>
    <t>Vineland</t>
  </si>
  <si>
    <t>OFF-ST-10001526</t>
  </si>
  <si>
    <t>Iceberg Mobile Mega Data/Printer Cart</t>
  </si>
  <si>
    <t>OFF-AP-10002684</t>
  </si>
  <si>
    <t>Acco 7-Outlet Masterpiece Power Center, Wihtout Fax/Phone Line Protection</t>
  </si>
  <si>
    <t>OFF-LA-10000476</t>
  </si>
  <si>
    <t>Avery 05222 Permanent Self-Adhesive File Folder Labels for Typewriters, on Rolls, White, 250/Roll</t>
  </si>
  <si>
    <t>TEC-MA-10002428</t>
  </si>
  <si>
    <t>Fellowes Powershred HS-440 4-Sheet High Security Shredder</t>
  </si>
  <si>
    <t>FUR-FU-10004848</t>
  </si>
  <si>
    <t>Howard Miller 13-3/4" Diameter Brushed Chrome Round Wall Clock</t>
  </si>
  <si>
    <t>OFF-BI-10004492</t>
  </si>
  <si>
    <t>Tuf-Vin Binders</t>
  </si>
  <si>
    <t>OFF-PA-10001763</t>
  </si>
  <si>
    <t>Xerox 1896</t>
  </si>
  <si>
    <t>Amarillo</t>
  </si>
  <si>
    <t>FM-14380</t>
  </si>
  <si>
    <t>Fred McMath</t>
  </si>
  <si>
    <t>FUR-CH-10004853</t>
  </si>
  <si>
    <t>Global Manager's Adjustable Task Chair, Storm</t>
  </si>
  <si>
    <t>OFF-EN-10000483</t>
  </si>
  <si>
    <t>White Envelopes, White Envelopes with Clear Poly Window</t>
  </si>
  <si>
    <t>OFF-PA-10000501</t>
  </si>
  <si>
    <t>Petty Cash Envelope</t>
  </si>
  <si>
    <t>TEC-AC-10001990</t>
  </si>
  <si>
    <t>Kensington Orbit Wireless Mobile Trackball for PC and Mac</t>
  </si>
  <si>
    <t>Bakersfield</t>
  </si>
  <si>
    <t>Port Saint Lucie</t>
  </si>
  <si>
    <t>FUR-BO-10004709</t>
  </si>
  <si>
    <t>Bush Westfield Collection Bookcases, Medium Cherry Finish</t>
  </si>
  <si>
    <t>VB-21745</t>
  </si>
  <si>
    <t>Victoria Brennan</t>
  </si>
  <si>
    <t>OFF-BI-10004182</t>
  </si>
  <si>
    <t>Economy Binders</t>
  </si>
  <si>
    <t>TS-21085</t>
  </si>
  <si>
    <t>Thais Sissman</t>
  </si>
  <si>
    <t>OFF-BI-10004352</t>
  </si>
  <si>
    <t>Wilson Jones DublLock D-Ring Binders</t>
  </si>
  <si>
    <t>Highland Park</t>
  </si>
  <si>
    <t>FUR-BO-10004690</t>
  </si>
  <si>
    <t>O'Sullivan Cherrywood Estates Traditional Barrister Bookcase</t>
  </si>
  <si>
    <t>South Bend</t>
  </si>
  <si>
    <t>RK-19300</t>
  </si>
  <si>
    <t>Ralph Kennedy</t>
  </si>
  <si>
    <t>OFF-PA-10003129</t>
  </si>
  <si>
    <t>Tops White Computer Printout Paper</t>
  </si>
  <si>
    <t>OFF-PA-10004782</t>
  </si>
  <si>
    <t>Xerox 228</t>
  </si>
  <si>
    <t>TEC-PH-10004094</t>
  </si>
  <si>
    <t>Motorola L703CM</t>
  </si>
  <si>
    <t>OFF-PA-10004621</t>
  </si>
  <si>
    <t>Xerox 212</t>
  </si>
  <si>
    <t>Hattiesburg</t>
  </si>
  <si>
    <t>BE-11455</t>
  </si>
  <si>
    <t>Brad Eason</t>
  </si>
  <si>
    <t>OFF-BI-10002003</t>
  </si>
  <si>
    <t>Ibico Presentation Index for Binding Systems</t>
  </si>
  <si>
    <t>FUR-BO-10003965</t>
  </si>
  <si>
    <t>O'Sullivan Manor Hill 2-Door Library in Brianna Oak</t>
  </si>
  <si>
    <t>Kirkwood</t>
  </si>
  <si>
    <t>FUR-FU-10000305</t>
  </si>
  <si>
    <t>Tenex V2T-RE Standard Weight Series Chair Mat, 45" x 53", Lip 25" x 12"</t>
  </si>
  <si>
    <t>PN-18775</t>
  </si>
  <si>
    <t>Parhena Norris</t>
  </si>
  <si>
    <t>OFF-BI-10002194</t>
  </si>
  <si>
    <t>Cardinal Hold-It CD Pocket</t>
  </si>
  <si>
    <t>Boise</t>
  </si>
  <si>
    <t>EM-14095</t>
  </si>
  <si>
    <t>Eudokia Martin</t>
  </si>
  <si>
    <t>OFF-LA-10004545</t>
  </si>
  <si>
    <t>Avery 50</t>
  </si>
  <si>
    <t>TEC-PH-10003601</t>
  </si>
  <si>
    <t>Ativa D5772 2-Line 5.8GHz Digital Expandable Corded/Cordless Phone System with Answering &amp; Caller ID/Call Waiting, Black/Silver</t>
  </si>
  <si>
    <t>FUR-CH-10000785</t>
  </si>
  <si>
    <t>Global Ergonomic Managers Chair</t>
  </si>
  <si>
    <t>FUR-FU-10002157</t>
  </si>
  <si>
    <t>Artistic Insta-Plaque</t>
  </si>
  <si>
    <t>OFF-PA-10001357</t>
  </si>
  <si>
    <t>Xerox 1886</t>
  </si>
  <si>
    <t>Redmond</t>
  </si>
  <si>
    <t>Eagan</t>
  </si>
  <si>
    <t>PO-19180</t>
  </si>
  <si>
    <t>Philisse Overcash</t>
  </si>
  <si>
    <t>OFF-AR-10001446</t>
  </si>
  <si>
    <t>Newell 309</t>
  </si>
  <si>
    <t>Yucaipa</t>
  </si>
  <si>
    <t>TT-21265</t>
  </si>
  <si>
    <t>Tim Taslimi</t>
  </si>
  <si>
    <t>OFF-ST-10003638</t>
  </si>
  <si>
    <t>Mobile Personal File Cube</t>
  </si>
  <si>
    <t>JW-15955</t>
  </si>
  <si>
    <t>Joni Wasserman</t>
  </si>
  <si>
    <t>FUR-BO-10000780</t>
  </si>
  <si>
    <t>O'Sullivan Plantations 2-Door Library in Landvery Oak</t>
  </si>
  <si>
    <t>FUR-FU-10001488</t>
  </si>
  <si>
    <t>Tenex 46" x 60" Computer Anti-Static Chairmat, Rectangular Shaped</t>
  </si>
  <si>
    <t>OFF-AR-10002255</t>
  </si>
  <si>
    <t>Newell 346</t>
  </si>
  <si>
    <t>OFF-PA-10002787</t>
  </si>
  <si>
    <t>Xerox 227</t>
  </si>
  <si>
    <t>TEC-PH-10002624</t>
  </si>
  <si>
    <t>Samsung Galaxy S4 Mini</t>
  </si>
  <si>
    <t>TEC-PH-10003580</t>
  </si>
  <si>
    <t>Cisco IP Phone 7961G-GE VoIP phone</t>
  </si>
  <si>
    <t>OFF-AR-10000203</t>
  </si>
  <si>
    <t>Newell 336</t>
  </si>
  <si>
    <t>New Bedford</t>
  </si>
  <si>
    <t>SC-20440</t>
  </si>
  <si>
    <t>Shaun Chance</t>
  </si>
  <si>
    <t>OFF-BI-10002412</t>
  </si>
  <si>
    <t>Wilson Jones “Snap” Scratch Pad Binder Tool for Ring Binders</t>
  </si>
  <si>
    <t>FUR-BO-10003893</t>
  </si>
  <si>
    <t>Sauder Camden County Collection Library</t>
  </si>
  <si>
    <t>OFF-AR-10003602</t>
  </si>
  <si>
    <t>Quartet Omega Colored Chalk, 12/Pack</t>
  </si>
  <si>
    <t>Allentown</t>
  </si>
  <si>
    <t>OFF-PA-10000157</t>
  </si>
  <si>
    <t>Xerox 191</t>
  </si>
  <si>
    <t>OFF-SU-10001935</t>
  </si>
  <si>
    <t>RB-19705</t>
  </si>
  <si>
    <t>Roger Barcio</t>
  </si>
  <si>
    <t>DP-13105</t>
  </si>
  <si>
    <t>Dave Poirier</t>
  </si>
  <si>
    <t>FH-14350</t>
  </si>
  <si>
    <t>Fred Harton</t>
  </si>
  <si>
    <t>OFF-LA-10003190</t>
  </si>
  <si>
    <t>Avery 474</t>
  </si>
  <si>
    <t>OFF-PA-10000809</t>
  </si>
  <si>
    <t>Xerox 206</t>
  </si>
  <si>
    <t>OFF-PA-10002499</t>
  </si>
  <si>
    <t>Xerox 1890</t>
  </si>
  <si>
    <t>OFF-SU-10004231</t>
  </si>
  <si>
    <t>Acme Tagit Stainless Steel Antibacterial Scissors</t>
  </si>
  <si>
    <t>KW-16435</t>
  </si>
  <si>
    <t>Katrina Willman</t>
  </si>
  <si>
    <t>TEC-PH-10000923</t>
  </si>
  <si>
    <t>Belkin SportFit Armband For iPhone 5s/5c, Fuchsia</t>
  </si>
  <si>
    <t>FUR-FU-10002240</t>
  </si>
  <si>
    <t>Nu-Dell EZ-Mount Plastic Wall Frames</t>
  </si>
  <si>
    <t>OFF-LA-10000134</t>
  </si>
  <si>
    <t>Avery 511</t>
  </si>
  <si>
    <t>Murrieta</t>
  </si>
  <si>
    <t>OFF-SU-10001218</t>
  </si>
  <si>
    <t>Fiskars Softgrip Scissors</t>
  </si>
  <si>
    <t>Bedford</t>
  </si>
  <si>
    <t>TEC-MA-10000597</t>
  </si>
  <si>
    <t>Lexmark S315 Color Inkjet Printer</t>
  </si>
  <si>
    <t>OFF-BI-10001510</t>
  </si>
  <si>
    <t>Deluxe Heavy-Duty Vinyl Round Ring Binder</t>
  </si>
  <si>
    <t>OFF-BI-10001922</t>
  </si>
  <si>
    <t>Holland</t>
  </si>
  <si>
    <t>OFF-ST-10001325</t>
  </si>
  <si>
    <t>Sterilite Officeware Hinged File Box</t>
  </si>
  <si>
    <t>Charlottesville</t>
  </si>
  <si>
    <t>FUR-FU-10000820</t>
  </si>
  <si>
    <t>Tensor Brushed Steel Torchiere Floor Lamp</t>
  </si>
  <si>
    <t>CA-12055</t>
  </si>
  <si>
    <t>Cathy Armstrong</t>
  </si>
  <si>
    <t>FUR-FU-10004748</t>
  </si>
  <si>
    <t>Howard Miller 16" Diameter Gallery Wall Clock</t>
  </si>
  <si>
    <t>Tamarac</t>
  </si>
  <si>
    <t>OFF-BI-10003166</t>
  </si>
  <si>
    <t>GBC Plasticlear Binding Covers</t>
  </si>
  <si>
    <t>La Quinta</t>
  </si>
  <si>
    <t>FUR-TA-10003837</t>
  </si>
  <si>
    <t>Anderson Hickey Conga Table Tops &amp; Accessories</t>
  </si>
  <si>
    <t>OFF-BI-10004781</t>
  </si>
  <si>
    <t>GBC Wire Binding Strips</t>
  </si>
  <si>
    <t>TEC-AC-10002305</t>
  </si>
  <si>
    <t>KeyTronic E03601U1 - Keyboard - Beige</t>
  </si>
  <si>
    <t>NM-18520</t>
  </si>
  <si>
    <t>Neoma Murray</t>
  </si>
  <si>
    <t>BO-11425</t>
  </si>
  <si>
    <t>Bobby Odegard</t>
  </si>
  <si>
    <t>OFF-AR-10000817</t>
  </si>
  <si>
    <t>Manco Dry-Lighter Erasable Highlighter</t>
  </si>
  <si>
    <t>OFF-ST-10003994</t>
  </si>
  <si>
    <t>Belkin 19" Center-Weighted Shelf, Gray</t>
  </si>
  <si>
    <t>FUR-FU-10000073</t>
  </si>
  <si>
    <t>Deflect-O Glasstique Clear Desk Accessories</t>
  </si>
  <si>
    <t>Redlands</t>
  </si>
  <si>
    <t>OFF-AR-10004648</t>
  </si>
  <si>
    <t>Boston 19500 Mighty Mite Electric Pencil Sharpener</t>
  </si>
  <si>
    <t>OFF-LA-10000414</t>
  </si>
  <si>
    <t>Avery 503</t>
  </si>
  <si>
    <t>OFF-PA-10000556</t>
  </si>
  <si>
    <t>Xerox 208</t>
  </si>
  <si>
    <t>TEC-AC-10001998</t>
  </si>
  <si>
    <t>Logitech LS21 Speaker System - PC Multimedia - 2.1-CH - Wired</t>
  </si>
  <si>
    <t>OFF-PA-10002464</t>
  </si>
  <si>
    <t>HP Office Recycled Paper (20Lb. and 87 Bright)</t>
  </si>
  <si>
    <t>TEC-CO-10000971</t>
  </si>
  <si>
    <t>Hewlett Packard 310 Color Digital Copier</t>
  </si>
  <si>
    <t>KD-16615</t>
  </si>
  <si>
    <t>Ken Dana</t>
  </si>
  <si>
    <t>OFF-BI-10000014</t>
  </si>
  <si>
    <t>Heavy-Duty E-Z-D Binders</t>
  </si>
  <si>
    <t>OFF-PA-10000994</t>
  </si>
  <si>
    <t>Xerox 1915</t>
  </si>
  <si>
    <t>North Charleston</t>
  </si>
  <si>
    <t>BM-11575</t>
  </si>
  <si>
    <t>Brendan Murry</t>
  </si>
  <si>
    <t>AC-10615</t>
  </si>
  <si>
    <t>Ann Chong</t>
  </si>
  <si>
    <t>TEC-PH-10003187</t>
  </si>
  <si>
    <t>Anker Astro Mini 3000mAh Ultra-Compact Portable Charger</t>
  </si>
  <si>
    <t>FUR-BO-10004834</t>
  </si>
  <si>
    <t>Riverside Palais Royal Lawyers Bookcase, Royale Cherry Finish</t>
  </si>
  <si>
    <t>FUR-FU-10003535</t>
  </si>
  <si>
    <t>Howard Miller Distant Time Traveler Alarm Clock</t>
  </si>
  <si>
    <t>MO-17800</t>
  </si>
  <si>
    <t>Meg O'Connel</t>
  </si>
  <si>
    <t>OFF-PA-10001450</t>
  </si>
  <si>
    <t>Rediform S.O.S. Phone Message Books</t>
  </si>
  <si>
    <t>AB-10060</t>
  </si>
  <si>
    <t>Adam Bellavance</t>
  </si>
  <si>
    <t>CM-12190</t>
  </si>
  <si>
    <t>Charlotte Melton</t>
  </si>
  <si>
    <t>OFF-SU-10004782</t>
  </si>
  <si>
    <t>Elite 5" Scissors</t>
  </si>
  <si>
    <t>JR-16210</t>
  </si>
  <si>
    <t>Justin Ritter</t>
  </si>
  <si>
    <t>OFF-AR-10001972</t>
  </si>
  <si>
    <t>Newell 323</t>
  </si>
  <si>
    <t>TEC-AC-10000682</t>
  </si>
  <si>
    <t>Kensington K72356US Mouse-in-a-Box USB Desktop Mouse</t>
  </si>
  <si>
    <t>OFF-BI-10002437</t>
  </si>
  <si>
    <t>Recycled Premium Regency Composition Covers</t>
  </si>
  <si>
    <t>Lincoln Park</t>
  </si>
  <si>
    <t>Quincy</t>
  </si>
  <si>
    <t>OFF-PA-10001801</t>
  </si>
  <si>
    <t>Xerox 193</t>
  </si>
  <si>
    <t>SJ-20125</t>
  </si>
  <si>
    <t>Sanjit Jacobs</t>
  </si>
  <si>
    <t>OFF-LA-10003714</t>
  </si>
  <si>
    <t>Avery 510</t>
  </si>
  <si>
    <t>Dubuque</t>
  </si>
  <si>
    <t>OFF-EN-10003055</t>
  </si>
  <si>
    <t>Blue String-Tie &amp; Button Interoffice Envelopes, 10 x 13</t>
  </si>
  <si>
    <t>OFF-EN-10003068</t>
  </si>
  <si>
    <t>#6 3/4 Gummed Flap White Envelopes</t>
  </si>
  <si>
    <t>CM-11935</t>
  </si>
  <si>
    <t>Carlos Meador</t>
  </si>
  <si>
    <t>Broken Arrow</t>
  </si>
  <si>
    <t>TEC-PH-10004120</t>
  </si>
  <si>
    <t>AT&amp;T 1080 Phone</t>
  </si>
  <si>
    <t>FUR-CH-10001545</t>
  </si>
  <si>
    <t>Hon Comfortask Task/Swivel Chairs</t>
  </si>
  <si>
    <t>Rockford</t>
  </si>
  <si>
    <t>Murfreesboro</t>
  </si>
  <si>
    <t>Bayonne</t>
  </si>
  <si>
    <t>DR-12880</t>
  </si>
  <si>
    <t>Dan Reichenbach</t>
  </si>
  <si>
    <t>OFF-BI-10000778</t>
  </si>
  <si>
    <t>GBC VeloBinder Electric Binding Machine</t>
  </si>
  <si>
    <t>OFF-BI-10004967</t>
  </si>
  <si>
    <t>Round Ring Binders</t>
  </si>
  <si>
    <t>BS-11800</t>
  </si>
  <si>
    <t>Bryan Spruell</t>
  </si>
  <si>
    <t>TEC-AC-10001956</t>
  </si>
  <si>
    <t>Microsoft Arc Touch Mouse</t>
  </si>
  <si>
    <t>HW-14935</t>
  </si>
  <si>
    <t>Helen Wasserman</t>
  </si>
  <si>
    <t>OFF-PA-10003172</t>
  </si>
  <si>
    <t>Xerox 1996</t>
  </si>
  <si>
    <t>OFF-AP-10002082</t>
  </si>
  <si>
    <t>Holmes HEPA Air Purifier</t>
  </si>
  <si>
    <t>OFF-SU-10004884</t>
  </si>
  <si>
    <t>Acme Galleria Hot Forged Steel Scissors with Colored Handles</t>
  </si>
  <si>
    <t>TEC-PH-10003555</t>
  </si>
  <si>
    <t>Motorola HK250 Universal Bluetooth Headset</t>
  </si>
  <si>
    <t>Cambridge</t>
  </si>
  <si>
    <t>EM-13960</t>
  </si>
  <si>
    <t>Eric Murdock</t>
  </si>
  <si>
    <t>Hillsboro</t>
  </si>
  <si>
    <t>Rockville</t>
  </si>
  <si>
    <t>HM-14980</t>
  </si>
  <si>
    <t>Henry MacAllister</t>
  </si>
  <si>
    <t>TEC-AC-10000057</t>
  </si>
  <si>
    <t>Microsoft Natural Ergonomic Keyboard 4000</t>
  </si>
  <si>
    <t>Warner Robins</t>
  </si>
  <si>
    <t>OFF-PA-10001293</t>
  </si>
  <si>
    <t>Xerox 1946</t>
  </si>
  <si>
    <t>FUR-BO-10003660</t>
  </si>
  <si>
    <t>Bush Cubix Collection Bookcases, Fully Assembled</t>
  </si>
  <si>
    <t>JJ-15760</t>
  </si>
  <si>
    <t>Joel Jenkins</t>
  </si>
  <si>
    <t>GH-14485</t>
  </si>
  <si>
    <t>Gene Hale</t>
  </si>
  <si>
    <t>Ann Arbor</t>
  </si>
  <si>
    <t>TEC-PH-10003875</t>
  </si>
  <si>
    <t>KLD Oscar II Style Snap-on Ultra Thin Side Flip Synthetic Leather Cover Case for HTC One HTC M7</t>
  </si>
  <si>
    <t>Santa Barbara</t>
  </si>
  <si>
    <t>SO-20335</t>
  </si>
  <si>
    <t>Sean O'Donnell</t>
  </si>
  <si>
    <t>Noblesville</t>
  </si>
  <si>
    <t>CG-12520</t>
  </si>
  <si>
    <t>Claire Gute</t>
  </si>
  <si>
    <t>OFF-BI-10002813</t>
  </si>
  <si>
    <t>Avery Reinforcements for Hole-Punch Pages</t>
  </si>
  <si>
    <t>Orland Park</t>
  </si>
  <si>
    <t>TEC-AC-10004975</t>
  </si>
  <si>
    <t>Plantronics Audio 995 Wireless Stereo Headset</t>
  </si>
  <si>
    <t>OFF-AP-10000026</t>
  </si>
  <si>
    <t>Tripp Lite Isotel 6 Outlet Surge Protector with Fax/Modem Protection</t>
  </si>
  <si>
    <t>TEC-AC-10000521</t>
  </si>
  <si>
    <t>Verbatim Slim CD and DVD Storage Cases, 50/Pack</t>
  </si>
  <si>
    <t>OFF-AP-10000275</t>
  </si>
  <si>
    <t>Sanyo Counter Height Refrigerator with Crisper, 3.6 Cubic Foot, Stainless Steel/Black</t>
  </si>
  <si>
    <t>OFF-BI-10000404</t>
  </si>
  <si>
    <t>Avery Printable Repositionable Plastic Tabs</t>
  </si>
  <si>
    <t>TEC-PH-10002564</t>
  </si>
  <si>
    <t>OtterBox Defender Series Case - Samsung Galaxy S4</t>
  </si>
  <si>
    <t>FUR-FU-10003424</t>
  </si>
  <si>
    <t>Nu-Dell Oak Frame</t>
  </si>
  <si>
    <t>JF-15355</t>
  </si>
  <si>
    <t>Jay Fein</t>
  </si>
  <si>
    <t>OFF-PA-10004971</t>
  </si>
  <si>
    <t>Xerox 196</t>
  </si>
  <si>
    <t>TEC-PH-10004924</t>
  </si>
  <si>
    <t>SKILCRAFT Telephone Shoulder Rest, 2" x 6.5" x 2.5", Black</t>
  </si>
  <si>
    <t>Sparks</t>
  </si>
  <si>
    <t>TEC-PH-10004042</t>
  </si>
  <si>
    <t>ClearOne Communications CHAT 70 OC Speaker Phone</t>
  </si>
  <si>
    <t>MY-17380</t>
  </si>
  <si>
    <t>Maribeth Yedwab</t>
  </si>
  <si>
    <t>OFF-LA-10004008</t>
  </si>
  <si>
    <t>Avery 507</t>
  </si>
  <si>
    <t>OFF-PA-10001497</t>
  </si>
  <si>
    <t>Xerox 1914</t>
  </si>
  <si>
    <t>TEC-PH-10001700</t>
  </si>
  <si>
    <t>Panasonic KX-TG6844B Expandable Digital Cordless Telephone</t>
  </si>
  <si>
    <t>FUR-FU-10002885</t>
  </si>
  <si>
    <t>Magna Visual Magnetic Picture Hangers</t>
  </si>
  <si>
    <t>FUR-FU-10003026</t>
  </si>
  <si>
    <t>Eldon Regeneration Recycled Desk Accessories, Black</t>
  </si>
  <si>
    <t>TEC-MA-10004552</t>
  </si>
  <si>
    <t>Star Micronics TSP100 TSP143LAN Receipt Printer</t>
  </si>
  <si>
    <t>SG-20080</t>
  </si>
  <si>
    <t>Sandra Glassco</t>
  </si>
  <si>
    <t>OFF-AR-10000369</t>
  </si>
  <si>
    <t>Design Ebony Sketching Pencil</t>
  </si>
  <si>
    <t>Salinas</t>
  </si>
  <si>
    <t>Conway</t>
  </si>
  <si>
    <t>OFF-FA-10001135</t>
  </si>
  <si>
    <t>Brites Rubber Bands, 1 1/2 oz. Box</t>
  </si>
  <si>
    <t>FUR-CH-10002073</t>
  </si>
  <si>
    <t>Hon Olson Stacker Chairs</t>
  </si>
  <si>
    <t>FUR-FU-10004909</t>
  </si>
  <si>
    <t>Contemporary Wood/Metal Frame</t>
  </si>
  <si>
    <t>EG-13900</t>
  </si>
  <si>
    <t>Emily Grady</t>
  </si>
  <si>
    <t>OFF-AP-10003099</t>
  </si>
  <si>
    <t>Eureka Hand Vacuum, Bagless</t>
  </si>
  <si>
    <t>KC-16540</t>
  </si>
  <si>
    <t>Kelly Collister</t>
  </si>
  <si>
    <t>TEC-AC-10001552</t>
  </si>
  <si>
    <t>Logitech K350 2.4Ghz Wireless Keyboard</t>
  </si>
  <si>
    <t>TEC-PH-10002200</t>
  </si>
  <si>
    <t>Aastra 6757i CT Wireless VoIP phone</t>
  </si>
  <si>
    <t>OFF-EN-10001137</t>
  </si>
  <si>
    <t>#10 Gummed Flap White Envelopes, 100/Box</t>
  </si>
  <si>
    <t>CB-12415</t>
  </si>
  <si>
    <t>Christy Brittain</t>
  </si>
  <si>
    <t>OFF-ST-10000649</t>
  </si>
  <si>
    <t>Hanging Personal Folder File</t>
  </si>
  <si>
    <t>MT-17815</t>
  </si>
  <si>
    <t>Meg Tillman</t>
  </si>
  <si>
    <t>Burlington</t>
  </si>
  <si>
    <t>Vermont</t>
  </si>
  <si>
    <t>OFF-FA-10004968</t>
  </si>
  <si>
    <t>Rubber Band Ball</t>
  </si>
  <si>
    <t>OFF-PA-10001274</t>
  </si>
  <si>
    <t>Loose Memo Sheets</t>
  </si>
  <si>
    <t>OFF-ST-10000129</t>
  </si>
  <si>
    <t>Fellowes Recycled Storage Drawers</t>
  </si>
  <si>
    <t>TEC-MA-10001016</t>
  </si>
  <si>
    <t>Canon PC170 Desktop Personal Copier</t>
  </si>
  <si>
    <t>MZ-17335</t>
  </si>
  <si>
    <t>Maria Zettner</t>
  </si>
  <si>
    <t>OFF-FA-10002701</t>
  </si>
  <si>
    <t>Alliance Rubber Bands</t>
  </si>
  <si>
    <t>TEC-MA-10000045</t>
  </si>
  <si>
    <t>Zebra ZM400 Thermal Label Printer</t>
  </si>
  <si>
    <t>OFF-BI-10002393</t>
  </si>
  <si>
    <t>Binder Posts</t>
  </si>
  <si>
    <t>TEC-AC-10002018</t>
  </si>
  <si>
    <t>AmazonBasics 3-Button USB Wired Mouse</t>
  </si>
  <si>
    <t>TEC-AC-10002637</t>
  </si>
  <si>
    <t>Logitech VX Revolution Cordless Laser Mouse for Notebooks (Black)</t>
  </si>
  <si>
    <t>OFF-ST-10003282</t>
  </si>
  <si>
    <t>Advantus 10-Drawer Portable Organizer, Chrome Metal Frame, Smoke Drawers</t>
  </si>
  <si>
    <t>Helena</t>
  </si>
  <si>
    <t>OFF-PA-10000726</t>
  </si>
  <si>
    <t>Black Print Carbonless Snap-Off Rapid Letter, 8 1/2" x 7"</t>
  </si>
  <si>
    <t>OFF-PA-10001790</t>
  </si>
  <si>
    <t>Xerox 1910</t>
  </si>
  <si>
    <t>Lebanon</t>
  </si>
  <si>
    <t>OFF-ST-10003572</t>
  </si>
  <si>
    <t>Portfile Personal File Boxes</t>
  </si>
  <si>
    <t>Rio Rancho</t>
  </si>
  <si>
    <t>OFF-AP-10003057</t>
  </si>
  <si>
    <t>Honeywell Enviracaire Portable HEPA Air Cleaner for 16' x 20' Room</t>
  </si>
  <si>
    <t>TEC-AC-10001090</t>
  </si>
  <si>
    <t>Micro Innovations Wireless Classic Keyboard with Mouse</t>
  </si>
  <si>
    <t>OFF-BI-10003963</t>
  </si>
  <si>
    <t>Cardinal Holdit Data Disk Pockets</t>
  </si>
  <si>
    <t>OFF-ST-10000604</t>
  </si>
  <si>
    <t>Home/Office Personal File Carts</t>
  </si>
  <si>
    <t>OFF-AP-10002457</t>
  </si>
  <si>
    <t>Eureka The Boss Plus 12-Amp Hard Box Upright Vacuum, Red</t>
  </si>
  <si>
    <t>TEC-AC-10004145</t>
  </si>
  <si>
    <t>Logitech diNovo Edge Keyboard</t>
  </si>
  <si>
    <t>TEC-PH-10001254</t>
  </si>
  <si>
    <t>Jabra BIZ 2300 Duo QD Duo Corded Headset</t>
  </si>
  <si>
    <t>OFF-ST-10001418</t>
  </si>
  <si>
    <t>Carina Media Storage Towers in Natural &amp; Black</t>
  </si>
  <si>
    <t>GH-14665</t>
  </si>
  <si>
    <t>Greg Hansen</t>
  </si>
  <si>
    <t>FUR-BO-10002268</t>
  </si>
  <si>
    <t>Sauder Barrister Bookcases</t>
  </si>
  <si>
    <t>KB-16405</t>
  </si>
  <si>
    <t>Katrina Bavinger</t>
  </si>
  <si>
    <t>FUR-FU-10002874</t>
  </si>
  <si>
    <t>Ultra Commercial Grade Dual Valve Door Closer</t>
  </si>
  <si>
    <t>PB-18805</t>
  </si>
  <si>
    <t>Patrick Bzostek</t>
  </si>
  <si>
    <t>TEC-MA-10002790</t>
  </si>
  <si>
    <t>NeatDesk Desktop Scanner &amp; Digital Filing System</t>
  </si>
  <si>
    <t>TEC-PH-10004774</t>
  </si>
  <si>
    <t>Gear Head AU3700S Headset</t>
  </si>
  <si>
    <t>OFF-AP-10002867</t>
  </si>
  <si>
    <t>Fellowes Command Center 5-outlet power strip</t>
  </si>
  <si>
    <t>OFF-AR-10003759</t>
  </si>
  <si>
    <t>Crayola Anti Dust Chalk, 12/Pack</t>
  </si>
  <si>
    <t>TEC-AC-10000990</t>
  </si>
  <si>
    <t>Imation Bio 2GB USB Flash Drive Imation Corp</t>
  </si>
  <si>
    <t>TEC-MA-10002930</t>
  </si>
  <si>
    <t>Ricoh - Ink Collector Unit for GX3000 Series Printers</t>
  </si>
  <si>
    <t>OFF-PA-10000300</t>
  </si>
  <si>
    <t>Xerox 1936</t>
  </si>
  <si>
    <t>Frisco</t>
  </si>
  <si>
    <t>TEC-AC-10004127</t>
  </si>
  <si>
    <t>SanDisk Cruzer 8 GB USB Flash Drive</t>
  </si>
  <si>
    <t>Morristown</t>
  </si>
  <si>
    <t>OFF-AR-10001940</t>
  </si>
  <si>
    <t>Sanford Colorific Eraseable Coloring Pencils, 12 Count</t>
  </si>
  <si>
    <t>OFF-PA-10003892</t>
  </si>
  <si>
    <t>Xerox 1943</t>
  </si>
  <si>
    <t>OFF-ST-10000060</t>
  </si>
  <si>
    <t>Fellowes Bankers Box Staxonsteel Drawer File/Stacking System</t>
  </si>
  <si>
    <t>OFF-AR-10001177</t>
  </si>
  <si>
    <t>Newell 349</t>
  </si>
  <si>
    <t>Lake Elsinore</t>
  </si>
  <si>
    <t>Pembroke Pines</t>
  </si>
  <si>
    <t>TEC-AC-10000397</t>
  </si>
  <si>
    <t>Perixx PERIBOARD-512B, Ergonomic Split Keyboard</t>
  </si>
  <si>
    <t>TEC-AC-10002335</t>
  </si>
  <si>
    <t>Logitech Media Keyboard K200</t>
  </si>
  <si>
    <t>TEC-PH-10002350</t>
  </si>
  <si>
    <t>Apple EarPods with Remote and Mic</t>
  </si>
  <si>
    <t>TEC-PH-10002789</t>
  </si>
  <si>
    <t>LG Exalt</t>
  </si>
  <si>
    <t>TP-21415</t>
  </si>
  <si>
    <t>Tom Prescott</t>
  </si>
  <si>
    <t>Champaign</t>
  </si>
  <si>
    <t>OFF-AP-10004655</t>
  </si>
  <si>
    <t>Holmes Visible Mist Ultrasonic Humidifier with 2.3-Gallon Output per Day, Replacement Filter</t>
  </si>
  <si>
    <t>Dearborn</t>
  </si>
  <si>
    <t>Santa Ana</t>
  </si>
  <si>
    <t>OFF-ST-10001272</t>
  </si>
  <si>
    <t>Mini 13-1/2 Capacity Data Binder Rack, Pearl</t>
  </si>
  <si>
    <t>FUR-FU-10000576</t>
  </si>
  <si>
    <t>Luxo Professional Fluorescent Magnifier Lamp with Clamp-Mount Base</t>
  </si>
  <si>
    <t>OFF-EN-10002831</t>
  </si>
  <si>
    <t>Tyvek  Top-Opening Peel &amp; Seel  Envelopes, Gray</t>
  </si>
  <si>
    <t>TEC-PH-10001198</t>
  </si>
  <si>
    <t>Avaya 4621SW VoIP phone</t>
  </si>
  <si>
    <t>TEC-PH-10002807</t>
  </si>
  <si>
    <t>Motorla HX550 Universal Bluetooth Headset</t>
  </si>
  <si>
    <t>OFF-AR-10000823</t>
  </si>
  <si>
    <t>Newell 307</t>
  </si>
  <si>
    <t>OFF-PA-10001826</t>
  </si>
  <si>
    <t>Xerox 207</t>
  </si>
  <si>
    <t>OFF-BI-10003718</t>
  </si>
  <si>
    <t>GBC Therma-A-Bind 250T Electric Binding System</t>
  </si>
  <si>
    <t>OFF-PA-10003656</t>
  </si>
  <si>
    <t>Xerox 1935</t>
  </si>
  <si>
    <t>TEC-MA-10001681</t>
  </si>
  <si>
    <t>Lexmark MarkNet N8150 Wireless Print Server</t>
  </si>
  <si>
    <t>Tallahassee</t>
  </si>
  <si>
    <t>RH-19555</t>
  </si>
  <si>
    <t>Ritsa Hightower</t>
  </si>
  <si>
    <t>TEC-PH-10000193</t>
  </si>
  <si>
    <t>Jensen SMPS-640 - speaker phone</t>
  </si>
  <si>
    <t>MH-17620</t>
  </si>
  <si>
    <t>Matt Hagelstein</t>
  </si>
  <si>
    <t>SU-20665</t>
  </si>
  <si>
    <t>Stephanie Ulpright</t>
  </si>
  <si>
    <t>AF-10870</t>
  </si>
  <si>
    <t>Art Ferguson</t>
  </si>
  <si>
    <t>OFF-PA-10000048</t>
  </si>
  <si>
    <t>Xerox 20</t>
  </si>
  <si>
    <t>OFF-PA-10003953</t>
  </si>
  <si>
    <t>Xerox 218</t>
  </si>
  <si>
    <t>TT-21460</t>
  </si>
  <si>
    <t>Tonja Turnell</t>
  </si>
  <si>
    <t>OFF-AR-10003087</t>
  </si>
  <si>
    <t>OFF-PA-10000520</t>
  </si>
  <si>
    <t>Xerox 201</t>
  </si>
  <si>
    <t>OFF-PA-10002713</t>
  </si>
  <si>
    <t>Adams Phone Message Book, 200 Message Capacity, 8 1/16” x 11”</t>
  </si>
  <si>
    <t>FUR-BO-10003450</t>
  </si>
  <si>
    <t>Bush Westfield Collection Bookcases, Dark Cherry Finish</t>
  </si>
  <si>
    <t>OFF-AR-10001545</t>
  </si>
  <si>
    <t>Newell 326</t>
  </si>
  <si>
    <t>OFF-PA-10003256</t>
  </si>
  <si>
    <t>Avery Personal Creations Heavyweight Cards</t>
  </si>
  <si>
    <t>SC-20800</t>
  </si>
  <si>
    <t>Stuart Calhoun</t>
  </si>
  <si>
    <t>TEC-AC-10004761</t>
  </si>
  <si>
    <t>Maxell 4.7GB DVD+RW 3/Pack</t>
  </si>
  <si>
    <t>OFF-PA-10002036</t>
  </si>
  <si>
    <t>Xerox 1930</t>
  </si>
  <si>
    <t>OFF-AP-10003040</t>
  </si>
  <si>
    <t>Fellowes 8 Outlet Superior Workstation Surge Protector w/o Phone/Fax/Modem Protection</t>
  </si>
  <si>
    <t>Temecula</t>
  </si>
  <si>
    <t>FUR-FU-10002963</t>
  </si>
  <si>
    <t>Master Caster Door Stop, Gray</t>
  </si>
  <si>
    <t>Costa Mesa</t>
  </si>
  <si>
    <t>FUR-TA-10002622</t>
  </si>
  <si>
    <t>Bush Andora Conference Table, Maple/Graphite Gray Finish</t>
  </si>
  <si>
    <t>OFF-BI-10001153</t>
  </si>
  <si>
    <t>Ibico Recycled Grain-Textured Covers</t>
  </si>
  <si>
    <t>TEC-AC-10003063</t>
  </si>
  <si>
    <t>Micro Innovations USB RF Wireless Keyboard with Mouse</t>
  </si>
  <si>
    <t>DJ-13630</t>
  </si>
  <si>
    <t>Doug Jacobs</t>
  </si>
  <si>
    <t>OFF-AP-10002472</t>
  </si>
  <si>
    <t>3M Office Air Cleaner</t>
  </si>
  <si>
    <t>TEC-MA-10000418</t>
  </si>
  <si>
    <t>Cubify CubeX 3D Printer Double Head Print</t>
  </si>
  <si>
    <t>TEC-PH-10001433</t>
  </si>
  <si>
    <t>Cisco Small Business SPA 502G VoIP phone</t>
  </si>
  <si>
    <t>FUR-CH-10003846</t>
  </si>
  <si>
    <t>Hon Valutask Swivel Chairs</t>
  </si>
  <si>
    <t>PM-19135</t>
  </si>
  <si>
    <t>Peter McVee</t>
  </si>
  <si>
    <t>Glenview</t>
  </si>
  <si>
    <t>Bullhead City</t>
  </si>
  <si>
    <t>EM-14200</t>
  </si>
  <si>
    <t>Evan Minnotte</t>
  </si>
  <si>
    <t>Lindenhurst</t>
  </si>
  <si>
    <t>ER-13855</t>
  </si>
  <si>
    <t>Elpida Rittenbach</t>
  </si>
  <si>
    <t>OFF-EN-10003798</t>
  </si>
  <si>
    <t>Recycled Interoffice Envelopes with Re-Use-A-Seal Closure, 10 x 13</t>
  </si>
  <si>
    <t>TEC-PH-10002293</t>
  </si>
  <si>
    <t>Anker 36W 4-Port USB Wall Charger Travel Power Adapter for iPhone 5s 5c 5</t>
  </si>
  <si>
    <t>Superior</t>
  </si>
  <si>
    <t>JR-15670</t>
  </si>
  <si>
    <t>Jim Radford</t>
  </si>
  <si>
    <t>Dublin</t>
  </si>
  <si>
    <t>OFF-AR-10001958</t>
  </si>
  <si>
    <t>Stanley Bostitch Contemporary Electric Pencil Sharpeners</t>
  </si>
  <si>
    <t>DL-13495</t>
  </si>
  <si>
    <t>Dionis Lloyd</t>
  </si>
  <si>
    <t>FUR-BO-10004360</t>
  </si>
  <si>
    <t>Rush Hierlooms Collection Rich Wood Bookcases</t>
  </si>
  <si>
    <t>FUR-CH-10002044</t>
  </si>
  <si>
    <t>Office Star - Contemporary Task Swivel chair with 2-way adjustable arms, Plum</t>
  </si>
  <si>
    <t>FUR-BO-10002853</t>
  </si>
  <si>
    <t>O'Sullivan 5-Shelf Heavy-Duty Bookcases</t>
  </si>
  <si>
    <t>FUR-FU-10002030</t>
  </si>
  <si>
    <t>Executive Impressions 14" Contract Wall Clock with Quartz Movement</t>
  </si>
  <si>
    <t>BT-11485</t>
  </si>
  <si>
    <t>Brad Thomas</t>
  </si>
  <si>
    <t>OFF-EN-10002986</t>
  </si>
  <si>
    <t>#10-4 1/8" x 9 1/2" Premium Diagonal Seam Envelopes</t>
  </si>
  <si>
    <t>OFF-LA-10002381</t>
  </si>
  <si>
    <t>Avery 497</t>
  </si>
  <si>
    <t>OFF-PA-10000605</t>
  </si>
  <si>
    <t>Xerox 1950</t>
  </si>
  <si>
    <t>Visalia</t>
  </si>
  <si>
    <t>TEC-PH-10004345</t>
  </si>
  <si>
    <t>Cisco SPA 502G IP Phone</t>
  </si>
  <si>
    <t>Missoula</t>
  </si>
  <si>
    <t>Gaithersburg</t>
  </si>
  <si>
    <t>BO-11350</t>
  </si>
  <si>
    <t>Bill Overfelt</t>
  </si>
  <si>
    <t>EB-13975</t>
  </si>
  <si>
    <t>Erica Bern</t>
  </si>
  <si>
    <t>OFF-AR-10003958</t>
  </si>
  <si>
    <t>Newell 337</t>
  </si>
  <si>
    <t>TEC-AC-10001714</t>
  </si>
  <si>
    <t>Logitech MX Performance Wireless Mouse</t>
  </si>
  <si>
    <t>TEC-PH-10004080</t>
  </si>
  <si>
    <t>Avaya 5410 Digital phone</t>
  </si>
  <si>
    <t>TEC-AC-10000420</t>
  </si>
  <si>
    <t>Logitech G500s Laser Gaming Mouse with Adjustable Weight Tuning</t>
  </si>
  <si>
    <t>Longview</t>
  </si>
  <si>
    <t>JB-16000</t>
  </si>
  <si>
    <t>Joy Bell-</t>
  </si>
  <si>
    <t>TEC-PH-10000148</t>
  </si>
  <si>
    <t>Cyber Acoustics AC-202b Speech Recognition Stereo Headset</t>
  </si>
  <si>
    <t>FUR-FU-10003374</t>
  </si>
  <si>
    <t>Electrix Fluorescent Magnifier Lamps &amp; Weighted Base</t>
  </si>
  <si>
    <t>Westfield</t>
  </si>
  <si>
    <t>BE-11335</t>
  </si>
  <si>
    <t>Bill Eplett</t>
  </si>
  <si>
    <t>TEC-AC-10003027</t>
  </si>
  <si>
    <t>Imation 8GB Mini TravelDrive USB 2.0 Flash Drive</t>
  </si>
  <si>
    <t>OFF-AR-10003477</t>
  </si>
  <si>
    <t>4009 Highlighters</t>
  </si>
  <si>
    <t>Gulfport</t>
  </si>
  <si>
    <t>TB-21355</t>
  </si>
  <si>
    <t>Todd Boyes</t>
  </si>
  <si>
    <t>OFF-AR-10000315</t>
  </si>
  <si>
    <t>Dixon Ticonderoga Maple Cedar Pencil, #2</t>
  </si>
  <si>
    <t>OFF-PA-10000007</t>
  </si>
  <si>
    <t>Telephone Message Books with Fax/Mobile Section, 4 1/4" x 6"</t>
  </si>
  <si>
    <t>FUR-TA-10004256</t>
  </si>
  <si>
    <t>Bretford “Just In Time” Height-Adjustable Multi-Task Work Tables</t>
  </si>
  <si>
    <t>HE-14800</t>
  </si>
  <si>
    <t>Harold Engle</t>
  </si>
  <si>
    <t>TEC-PH-10004241</t>
  </si>
  <si>
    <t>Nokia Lumia 1020</t>
  </si>
  <si>
    <t>Atlantic City</t>
  </si>
  <si>
    <t>OFF-PA-10002764</t>
  </si>
  <si>
    <t>FUR-FU-10003601</t>
  </si>
  <si>
    <t>Deflect-o RollaMat Studded, Beveled Mat for Medium Pile Carpeting</t>
  </si>
  <si>
    <t>Sierra Vista</t>
  </si>
  <si>
    <t>TEC-PH-10001448</t>
  </si>
  <si>
    <t>Anker Astro 15000mAh USB Portable Charger</t>
  </si>
  <si>
    <t>Chattanooga</t>
  </si>
  <si>
    <t>BE-11410</t>
  </si>
  <si>
    <t>Bobby Elias</t>
  </si>
  <si>
    <t>Belleville</t>
  </si>
  <si>
    <t>FUR-CH-10001802</t>
  </si>
  <si>
    <t>Hon Every-Day Chair Series Swivel Task Chairs</t>
  </si>
  <si>
    <t>OFF-AP-10004233</t>
  </si>
  <si>
    <t>Honeywell Enviracaire Portable Air Cleaner for up to 8 x 10 Room</t>
  </si>
  <si>
    <t>DW-13540</t>
  </si>
  <si>
    <t>Don Weiss</t>
  </si>
  <si>
    <t>FUR-FU-10004053</t>
  </si>
  <si>
    <t>DAX Two-Tone Silver Metal Document Frame</t>
  </si>
  <si>
    <t>La Crosse</t>
  </si>
  <si>
    <t>TEC-PH-10003535</t>
  </si>
  <si>
    <t>RCA ViSYS 25423RE1 Corded phone</t>
  </si>
  <si>
    <t>JG-15310</t>
  </si>
  <si>
    <t>Jason Gross</t>
  </si>
  <si>
    <t>FUR-TA-10004915</t>
  </si>
  <si>
    <t>Office Impressions End Table, 20-1/2"H x 24"W x 20"D</t>
  </si>
  <si>
    <t>Round Rock</t>
  </si>
  <si>
    <t>OFF-PA-10001892</t>
  </si>
  <si>
    <t>Rediform Wirebound "Phone Memo" Message Book, 11 x 5-3/4</t>
  </si>
  <si>
    <t>OFF-AR-10003727</t>
  </si>
  <si>
    <t>Berol Giant Pencil Sharpener</t>
  </si>
  <si>
    <t>TEC-PH-10002365</t>
  </si>
  <si>
    <t>Belkin Grip Candy Sheer Case / Cover for iPhone 5 and 5S</t>
  </si>
  <si>
    <t>Andover</t>
  </si>
  <si>
    <t>Milford</t>
  </si>
  <si>
    <t>CJ-12010</t>
  </si>
  <si>
    <t>Caroline Jumper</t>
  </si>
  <si>
    <t>BD-11770</t>
  </si>
  <si>
    <t>Bryan Davis</t>
  </si>
  <si>
    <t>TEC-MA-10000984</t>
  </si>
  <si>
    <t>Okidata MB760 Printer</t>
  </si>
  <si>
    <t>OFF-PA-10004022</t>
  </si>
  <si>
    <t>Hammermill Color Copier Paper (28Lb. and 96 Bright)</t>
  </si>
  <si>
    <t>OFF-AP-10000326</t>
  </si>
  <si>
    <t>Belkin 7 Outlet SurgeMaster Surge Protector with Phone Protection</t>
  </si>
  <si>
    <t>OFF-BI-10004318</t>
  </si>
  <si>
    <t>Ibico EB-19 Dual Function Manual Binding System</t>
  </si>
  <si>
    <t>Harlingen</t>
  </si>
  <si>
    <t>HZ-14950</t>
  </si>
  <si>
    <t>Henia Zydlo</t>
  </si>
  <si>
    <t>Redwood City</t>
  </si>
  <si>
    <t>Bryan</t>
  </si>
  <si>
    <t>TEC-AC-10004855</t>
  </si>
  <si>
    <t>V7 USB Numeric Keypad</t>
  </si>
  <si>
    <t>Malden</t>
  </si>
  <si>
    <t>Littleton</t>
  </si>
  <si>
    <t>FUR-BO-10002202</t>
  </si>
  <si>
    <t>Atlantic Metals Mobile 2-Shelf Bookcases, Custom Colors</t>
  </si>
  <si>
    <t>SV-20935</t>
  </si>
  <si>
    <t>Susan Vittorini</t>
  </si>
  <si>
    <t>JT-12540</t>
  </si>
  <si>
    <t>Jill Trafton</t>
  </si>
  <si>
    <t>Saint Peters</t>
  </si>
  <si>
    <t>TEC-PH-10000004</t>
  </si>
  <si>
    <t>Belkin iPhone and iPad Lightning Cable</t>
  </si>
  <si>
    <t>OFF-AR-10004956</t>
  </si>
  <si>
    <t>Newell 33</t>
  </si>
  <si>
    <t>OFF-BI-10004465</t>
  </si>
  <si>
    <t>Avery Durable Slant Ring Binders</t>
  </si>
  <si>
    <t>OFF-PA-10001994</t>
  </si>
  <si>
    <t>Ink Jet Note and Greeting Cards, 8-1/2" x 5-1/2" Card Size</t>
  </si>
  <si>
    <t>Norman</t>
  </si>
  <si>
    <t>FUR-FU-10003731</t>
  </si>
  <si>
    <t>Eldon Expressions Wood and Plastic Desk Accessories, Oak</t>
  </si>
  <si>
    <t>JM-15250</t>
  </si>
  <si>
    <t>Janet Martin</t>
  </si>
  <si>
    <t>TEC-PH-10000141</t>
  </si>
  <si>
    <t>Clearsounds A400</t>
  </si>
  <si>
    <t>RB-19360</t>
  </si>
  <si>
    <t>Raymond Buch</t>
  </si>
  <si>
    <t>OFF-AR-10004974</t>
  </si>
  <si>
    <t>Newell 342</t>
  </si>
  <si>
    <t>OFF-LA-10001297</t>
  </si>
  <si>
    <t>Avery 473</t>
  </si>
  <si>
    <t>OFF-SU-10000946</t>
  </si>
  <si>
    <t>OFF-PA-10004243</t>
  </si>
  <si>
    <t>Xerox 1939</t>
  </si>
  <si>
    <t>OFF-ST-10001627</t>
  </si>
  <si>
    <t>Eldon Jumbo ProFile Portable File Boxes Graphite/Black</t>
  </si>
  <si>
    <t>FUR-FU-10002597</t>
  </si>
  <si>
    <t>C-Line Magnetic Cubicle Keepers, Clear Polypropylene</t>
  </si>
  <si>
    <t>OFF-EN-10002312</t>
  </si>
  <si>
    <t>#10 Self-Seal White Envelopes</t>
  </si>
  <si>
    <t>OFF-EN-10002973</t>
  </si>
  <si>
    <t>Ampad #10 Peel &amp; Seel Holiday Envelopes</t>
  </si>
  <si>
    <t>FUR-BO-10001798</t>
  </si>
  <si>
    <t>Bush Somerset Collection Bookcase</t>
  </si>
  <si>
    <t>SW-20350</t>
  </si>
  <si>
    <t>Sean Wendt</t>
  </si>
  <si>
    <t>OFF-BI-10000831</t>
  </si>
  <si>
    <t>Storex Flexible Poly Binders with Double Pockets</t>
  </si>
  <si>
    <t>OFF-PA-10000807</t>
  </si>
  <si>
    <t>TOPS "Important Message" Pads, Canary, 4-1/4 x 5-1/2, 50 Sheets per Pad</t>
  </si>
  <si>
    <t>JM-15580</t>
  </si>
  <si>
    <t>Jill Matthias</t>
  </si>
  <si>
    <t>OFF-BI-10002414</t>
  </si>
  <si>
    <t>GBC ProClick Spines for 32-Hole Punch</t>
  </si>
  <si>
    <t>Grapevine</t>
  </si>
  <si>
    <t>OFF-AR-10001221</t>
  </si>
  <si>
    <t>Dixon Ticonderoga Erasable Colored Pencil Set, 12-Color</t>
  </si>
  <si>
    <t>Gastonia</t>
  </si>
  <si>
    <t>OFF-BI-10004584</t>
  </si>
  <si>
    <t>GBC ProClick 150 Presentation Binding System</t>
  </si>
  <si>
    <t>OFF-PA-10004327</t>
  </si>
  <si>
    <t>Xerox 1911</t>
  </si>
  <si>
    <t>TEC-MA-10001047</t>
  </si>
  <si>
    <t>3D Systems Cube Printer, 2nd Generation, Magenta</t>
  </si>
  <si>
    <t>FUR-BO-10003441</t>
  </si>
  <si>
    <t>Bush Westfield Collection Bookcases, Fully Assembled</t>
  </si>
  <si>
    <t>FUR-FU-10000206</t>
  </si>
  <si>
    <t>GE General Purpose, Extra Long Life, Showcase &amp; Floodlight Incandescent Bulbs</t>
  </si>
  <si>
    <t>FUR-FU-10003798</t>
  </si>
  <si>
    <t>Ultra Door Kickplate, 8"H x 34"W</t>
  </si>
  <si>
    <t>V6E</t>
  </si>
  <si>
    <t>CR-12580</t>
  </si>
  <si>
    <t>Clay Rozendal</t>
  </si>
  <si>
    <t>Jefferson City</t>
  </si>
  <si>
    <t>EL-13735</t>
  </si>
  <si>
    <t>Ed Ludwig</t>
  </si>
  <si>
    <t>OFF-SU-10003505</t>
  </si>
  <si>
    <t>Premier Electric Letter Opener</t>
  </si>
  <si>
    <t>San Clemente</t>
  </si>
  <si>
    <t>Hesperia</t>
  </si>
  <si>
    <t>OFF-PA-10002421</t>
  </si>
  <si>
    <t>Embossed Ink Jet Note Cards</t>
  </si>
  <si>
    <t>OFF-PA-10002666</t>
  </si>
  <si>
    <t>Southworth 25% Cotton Linen-Finish Paper &amp; Envelopes</t>
  </si>
  <si>
    <t>CL-12700</t>
  </si>
  <si>
    <t>Craig Leslie</t>
  </si>
  <si>
    <t>RB-19570</t>
  </si>
  <si>
    <t>Rob Beeghly</t>
  </si>
  <si>
    <t>OFF-LA-10004345</t>
  </si>
  <si>
    <t>Avery 493</t>
  </si>
  <si>
    <t>CM-12235</t>
  </si>
  <si>
    <t>Chris McAfee</t>
  </si>
  <si>
    <t>OFF-LA-10000973</t>
  </si>
  <si>
    <t>Avery 502</t>
  </si>
  <si>
    <t>OFF-ST-10001580</t>
  </si>
  <si>
    <t>Super Decoflex Portable Personal File</t>
  </si>
  <si>
    <t>SM-20905</t>
  </si>
  <si>
    <t>Susan MacKendrick</t>
  </si>
  <si>
    <t>OFF-LA-10000081</t>
  </si>
  <si>
    <t>Avery 496</t>
  </si>
  <si>
    <t>TEC-MA-10003589</t>
  </si>
  <si>
    <t>Cisco 8961 IP Phone Charcoal</t>
  </si>
  <si>
    <t>LW-16990</t>
  </si>
  <si>
    <t>Lindsay Williams</t>
  </si>
  <si>
    <t>FUR-TA-10003392</t>
  </si>
  <si>
    <t>Global Adaptabilities Conference Tables</t>
  </si>
  <si>
    <t>Encinitas</t>
  </si>
  <si>
    <t>OFF-PA-10001001</t>
  </si>
  <si>
    <t>Snap-A-Way Black Print Carbonless Speed Message, No Reply Area, Duplicate</t>
  </si>
  <si>
    <t>FUR-FU-10001617</t>
  </si>
  <si>
    <t>Executive Impressions 8-1/2" Career Panel/Partition Cubicle Clock</t>
  </si>
  <si>
    <t>CV-12805</t>
  </si>
  <si>
    <t>Cynthia Voltz</t>
  </si>
  <si>
    <t>OFF-AP-10000390</t>
  </si>
  <si>
    <t>Euro Pro Shark Stick Mini Vacuum</t>
  </si>
  <si>
    <t>OFF-AR-10000462</t>
  </si>
  <si>
    <t>Sanford Pocket Accent Highlighters</t>
  </si>
  <si>
    <t>OFF-PA-10001260</t>
  </si>
  <si>
    <t>TOPS Money Receipt Book, Consecutively Numbered in Red,</t>
  </si>
  <si>
    <t>TEC-AC-10000991</t>
  </si>
  <si>
    <t>Sony Micro Vault Click 8 GB USB 2.0 Flash Drive</t>
  </si>
  <si>
    <t>OFF-EN-10001535</t>
  </si>
  <si>
    <t>Grip Seal Envelopes</t>
  </si>
  <si>
    <t>OFF-EN-10001141</t>
  </si>
  <si>
    <t>Manila Recycled Extra-Heavyweight Clasp Envelopes, 6" x 9"</t>
  </si>
  <si>
    <t>TEC-AC-10004518</t>
  </si>
  <si>
    <t>Memorex Mini Travel Drive 32 GB USB 2.0 Flash Drive</t>
  </si>
  <si>
    <t>Yuma</t>
  </si>
  <si>
    <t>OFF-PA-10000697</t>
  </si>
  <si>
    <t>TOPS Voice Message Log Book, Flash Format</t>
  </si>
  <si>
    <t>Waterbury</t>
  </si>
  <si>
    <t>OFF-BI-10000279</t>
  </si>
  <si>
    <t>Acco Recycled 2" Capacity Laser Printer Hanging Data Binders</t>
  </si>
  <si>
    <t>AS-10285</t>
  </si>
  <si>
    <t>Alejandro Savely</t>
  </si>
  <si>
    <t>Warwick</t>
  </si>
  <si>
    <t>OFF-PA-10000565</t>
  </si>
  <si>
    <t>TEC-MA-10000112</t>
  </si>
  <si>
    <t>Panasonic KX MB2061 Multifunction Printer</t>
  </si>
  <si>
    <t>Passaic</t>
  </si>
  <si>
    <t>TEC-PH-10001918</t>
  </si>
  <si>
    <t>Nortel Business Series Terminal T7208 Digital phone</t>
  </si>
  <si>
    <t>CC-12370</t>
  </si>
  <si>
    <t>Christopher Conant</t>
  </si>
  <si>
    <t>TEC-CO-10004722</t>
  </si>
  <si>
    <t>Canon imageCLASS 2200 Advanced Copier</t>
  </si>
  <si>
    <t>OFF-AR-10001860</t>
  </si>
  <si>
    <t>BIC Liqua Brite Liner</t>
  </si>
  <si>
    <t>FUR-FU-10000755</t>
  </si>
  <si>
    <t>Eldon Expressions Mahogany Wood Desk Collection</t>
  </si>
  <si>
    <t>OFF-PA-10004675</t>
  </si>
  <si>
    <t>Telephone Message Books with Fax/Mobile Section, 5 1/2" x 3 3/16"</t>
  </si>
  <si>
    <t>TEC-AC-10000580</t>
  </si>
  <si>
    <t>Logitech G13 Programmable Gameboard with LCD Display</t>
  </si>
  <si>
    <t>Parker</t>
  </si>
  <si>
    <t>RW-19690</t>
  </si>
  <si>
    <t>Robert Waldorf</t>
  </si>
  <si>
    <t>FUR-FU-10001379</t>
  </si>
  <si>
    <t>Executive Impressions 16-1/2" Circular Wall Clock</t>
  </si>
  <si>
    <t>TEC-MA-10003356</t>
  </si>
  <si>
    <t>Panasonic KX MC6040 Color Laser Multifunction Printer</t>
  </si>
  <si>
    <t>LP-17095</t>
  </si>
  <si>
    <t>Liz Preis</t>
  </si>
  <si>
    <t>OFF-PA-10000210</t>
  </si>
  <si>
    <t>Xerox Blank Computer Paper</t>
  </si>
  <si>
    <t>OFF-PA-10001534</t>
  </si>
  <si>
    <t>Xerox 230</t>
  </si>
  <si>
    <t>SC-20230</t>
  </si>
  <si>
    <t>Scot Coram</t>
  </si>
  <si>
    <t>RS-19870</t>
  </si>
  <si>
    <t>Roy Skaria</t>
  </si>
  <si>
    <t>FUR-TA-10001771</t>
  </si>
  <si>
    <t>Bush Cubix Conference Tables, Fully Assembled</t>
  </si>
  <si>
    <t>TEC-MA-10002178</t>
  </si>
  <si>
    <t>Cisco CP-7937G Unified IP Conference Station Phone</t>
  </si>
  <si>
    <t>DV-13045</t>
  </si>
  <si>
    <t>Darrin Van Huff</t>
  </si>
  <si>
    <t>OFF-PA-10000232</t>
  </si>
  <si>
    <t>Xerox 1975</t>
  </si>
  <si>
    <t>OFF-PA-10000241</t>
  </si>
  <si>
    <t>IBM Multi-Purpose Copy Paper, 8 1/2 x 11", Case</t>
  </si>
  <si>
    <t>TEC-MA-10002937</t>
  </si>
  <si>
    <t>Canon Color ImageCLASS MF8580Cdw Wireless Laser All-In-One Printer, Copier, Scanner</t>
  </si>
  <si>
    <t>HO-15234</t>
  </si>
  <si>
    <t>HO-15233</t>
  </si>
  <si>
    <t>HO-15232</t>
  </si>
  <si>
    <t>HO-15231</t>
  </si>
  <si>
    <t>JS-15685</t>
  </si>
  <si>
    <t>Jim Sink</t>
  </si>
  <si>
    <t>TEC-MA-10003493</t>
  </si>
  <si>
    <t>Penpower WorldCard Pro Card Scanner</t>
  </si>
  <si>
    <t>TB-21055</t>
  </si>
  <si>
    <t>Ted Butterfield</t>
  </si>
  <si>
    <t>Longmont</t>
  </si>
  <si>
    <t>OFF-AP-10001058</t>
  </si>
  <si>
    <t>Sanyo 2.5 Cubic Foot Mid-Size Office Refrigerators</t>
  </si>
  <si>
    <t>OFF-PA-10001745</t>
  </si>
  <si>
    <t>Wirebound Message Books, 2 7/8" x 5", 3 Forms per Page</t>
  </si>
  <si>
    <t>OFF-FA-10004076</t>
  </si>
  <si>
    <t>Translucent Push Pins by OIC</t>
  </si>
  <si>
    <t>York</t>
  </si>
  <si>
    <t>FUR-FU-10003919</t>
  </si>
  <si>
    <t>Eldon Executive Woodline II Cherry Finish Desk Accessories</t>
  </si>
  <si>
    <t>FUR-FU-10003976</t>
  </si>
  <si>
    <t>DAX Executive Solid Wood Document Frame, Desktop or Hang, Mahogany, 5 x 7</t>
  </si>
  <si>
    <t>LD-16855</t>
  </si>
  <si>
    <t>Lela Donovan</t>
  </si>
  <si>
    <t>TEC-AC-10003133</t>
  </si>
  <si>
    <t>Memorex Mini Travel Drive 4 GB USB 2.0 Flash Drive</t>
  </si>
  <si>
    <t>PF-19225</t>
  </si>
  <si>
    <t>Phillip Flathmann</t>
  </si>
  <si>
    <t>OFF-AR-10003986</t>
  </si>
  <si>
    <t>Avery Hi-Liter Pen Style Six-Color Fluorescent Set</t>
  </si>
  <si>
    <t>OFF-AP-10000938</t>
  </si>
  <si>
    <t>Avanti 1.7 Cu. Ft. Refrigerator</t>
  </si>
  <si>
    <t>Broomfield</t>
  </si>
  <si>
    <t>TEC-PH-10002824</t>
  </si>
  <si>
    <t>Jabra SPEAK 410 Multidevice Speakerphone</t>
  </si>
  <si>
    <t>Winnipeg</t>
  </si>
  <si>
    <t>R0H</t>
  </si>
  <si>
    <t>Manitoba</t>
  </si>
  <si>
    <t>TEC-MA-10000904</t>
  </si>
  <si>
    <t>Brother MFC-9340CDW LED All-In-One Printer, Copier Scanner</t>
  </si>
  <si>
    <t>AR-10570</t>
  </si>
  <si>
    <t>Anemone Ratner</t>
  </si>
  <si>
    <t>TEC-PH-10003437</t>
  </si>
  <si>
    <t>Blue Parrot B250XT Professional Grade Wireless Bluetooth Headset with</t>
  </si>
  <si>
    <t>OFF-SU-10000952</t>
  </si>
  <si>
    <t>Fiskars Home &amp; Office Scissors</t>
  </si>
  <si>
    <t>OFF-PA-10001461</t>
  </si>
  <si>
    <t>HP Office Paper (20Lb. and 87 Bright)</t>
  </si>
  <si>
    <t>FUR-FU-10004164</t>
  </si>
  <si>
    <t>Eldon 300 Class Desk Accessories, Black</t>
  </si>
  <si>
    <t>TEC-AC-10004595</t>
  </si>
  <si>
    <t>First Data TMFD35 PIN Pad</t>
  </si>
  <si>
    <t>OFF-ST-10002292</t>
  </si>
  <si>
    <t>Sauder Facets Collection Locker/File Cabinet, Sky Alder Finish</t>
  </si>
  <si>
    <t>TEC-PH-10001924</t>
  </si>
  <si>
    <t>iHome FM Clock Radio with Lightning Dock</t>
  </si>
  <si>
    <t>OFF-AR-10000914</t>
  </si>
  <si>
    <t>Boston 16765 Mini Stand Up Battery Pencil Sharpener</t>
  </si>
  <si>
    <t>OFF-AR-10001216</t>
  </si>
  <si>
    <t>Newell 339</t>
  </si>
  <si>
    <t>LB-16735</t>
  </si>
  <si>
    <t>Larry Blacks</t>
  </si>
  <si>
    <t>FUR-FU-10003806</t>
  </si>
  <si>
    <t>Tenex Chairmat w/ Average Lip, 45" x 53"</t>
  </si>
  <si>
    <t>Pensacola</t>
  </si>
  <si>
    <t>OFF-LA-10003663</t>
  </si>
  <si>
    <t>Avery 498</t>
  </si>
  <si>
    <t>FUR-TA-10001691</t>
  </si>
  <si>
    <t>Barricks Non-Folding Utility Table with Steel Legs, Laminate Tops</t>
  </si>
  <si>
    <t>AG-10330</t>
  </si>
  <si>
    <t>Alex Grayson</t>
  </si>
  <si>
    <t>TEC-AC-10004803</t>
  </si>
  <si>
    <t>Sony Micro Vault Click 4 GB USB 2.0 Flash Drive</t>
  </si>
  <si>
    <t>ML-17755</t>
  </si>
  <si>
    <t>Max Ludwig</t>
  </si>
  <si>
    <t>OFF-LA-10002034</t>
  </si>
  <si>
    <t>Avery 478</t>
  </si>
  <si>
    <t>Hendersonville</t>
  </si>
  <si>
    <t>West Allis</t>
  </si>
  <si>
    <t>Kenner</t>
  </si>
  <si>
    <t>OFF-PA-10000551</t>
  </si>
  <si>
    <t>Array Memo Cubes</t>
  </si>
  <si>
    <t>OFF-PA-10004911</t>
  </si>
  <si>
    <t>Rediform S.O.S. 1-Up Phone Message Bk, 4-1/4x3-1/16 Bk, 1 Form/Pg, 40 Messages/Bk, 3/Pk</t>
  </si>
  <si>
    <t>AO-10810</t>
  </si>
  <si>
    <t>Anthony O'Donnell</t>
  </si>
  <si>
    <t>Davis</t>
  </si>
  <si>
    <t>Edinburg</t>
  </si>
  <si>
    <t>Fort Collins</t>
  </si>
  <si>
    <t>Pharr</t>
  </si>
  <si>
    <t>MH-18115</t>
  </si>
  <si>
    <t>Mick Hernandez</t>
  </si>
  <si>
    <t>Sheboygan</t>
  </si>
  <si>
    <t>OFF-LA-10003537</t>
  </si>
  <si>
    <t>Avery 515</t>
  </si>
  <si>
    <t>OFF-FA-10002983</t>
  </si>
  <si>
    <t>Advantus SlideClip Paper Clips</t>
  </si>
  <si>
    <t>TEC-PH-10003442</t>
  </si>
  <si>
    <t>Samsung Replacement EH64AVFWE Premium Headset</t>
  </si>
  <si>
    <t>OFF-LA-10002473</t>
  </si>
  <si>
    <t>Avery 484</t>
  </si>
  <si>
    <t>Englewood</t>
  </si>
  <si>
    <t>Waco</t>
  </si>
  <si>
    <t>OFF-AP-10000159</t>
  </si>
  <si>
    <t>Belkin F9M820V08 8 Outlet Surge</t>
  </si>
  <si>
    <t>TEC-MA-10003230</t>
  </si>
  <si>
    <t>Okidata C610n Printer</t>
  </si>
  <si>
    <t>FUR-BO-10003894</t>
  </si>
  <si>
    <t>Safco Value Mate Steel Bookcase, Baked Enamel Finish on Steel, Black</t>
  </si>
  <si>
    <t>Waukesha</t>
  </si>
  <si>
    <t>FUR-FU-10000260</t>
  </si>
  <si>
    <t>6" Cubicle Wall Clock, Black</t>
  </si>
  <si>
    <t>Georgetown</t>
  </si>
  <si>
    <t>OFF-SU-10002503</t>
  </si>
  <si>
    <t>Acme Preferred Stainless Steel Scissors</t>
  </si>
  <si>
    <t>OFF-PA-10004381</t>
  </si>
  <si>
    <t>14-7/8 x 11 Blue Bar Computer Printout Paper</t>
  </si>
  <si>
    <t>Cedar Rapids</t>
  </si>
  <si>
    <t>Saint Paul</t>
  </si>
  <si>
    <t>Thomasville</t>
  </si>
  <si>
    <t>TEC-PH-10002447</t>
  </si>
  <si>
    <t>AT&amp;T CL83451 4-Handset Telephone</t>
  </si>
  <si>
    <t>Wheeling</t>
  </si>
  <si>
    <t>Stockton</t>
  </si>
  <si>
    <t>OFF-ST-10000352</t>
  </si>
  <si>
    <t>Acco Perma 2700 Stacking Storage Drawers</t>
  </si>
  <si>
    <t>Arvada</t>
  </si>
  <si>
    <t>FUR-FU-10003664</t>
  </si>
  <si>
    <t>Electrix Architect's Clamp-On Swing Arm Lamp, Black</t>
  </si>
  <si>
    <t>Twin Falls</t>
  </si>
  <si>
    <t>OFF-PA-10003651</t>
  </si>
  <si>
    <t>Xerox 1968</t>
  </si>
  <si>
    <t>Laguna Niguel</t>
  </si>
  <si>
    <t>Marlborough</t>
  </si>
  <si>
    <t>TEC-MA-10004458</t>
  </si>
  <si>
    <t>Lexmark X 9575 Professional All-in-One Color Printer</t>
  </si>
  <si>
    <t>Woodland</t>
  </si>
  <si>
    <t>OFF-SU-10001212</t>
  </si>
  <si>
    <t>Kleencut Forged Office Shears by Acme United Corporation</t>
  </si>
  <si>
    <t>TEC-PH-10004071</t>
  </si>
  <si>
    <t>PayAnywhere Card Reader</t>
  </si>
  <si>
    <t>Regina</t>
  </si>
  <si>
    <t>S0G</t>
  </si>
  <si>
    <t>Saskatchewan</t>
  </si>
  <si>
    <t>FUR-FU-10004963</t>
  </si>
  <si>
    <t>Eldon 400 Class Desk Accessories, Black Carbon</t>
  </si>
  <si>
    <t>OFF-AP-10001564</t>
  </si>
  <si>
    <t>Hoover Commercial Lightweight Upright Vacuum with E-Z Empty Dirt Cup</t>
  </si>
  <si>
    <t>Iowa City</t>
  </si>
  <si>
    <t>OFF-PA-10004735</t>
  </si>
  <si>
    <t>Xerox 1905</t>
  </si>
  <si>
    <t>JS-13215</t>
  </si>
  <si>
    <t>Jennifer Sheldon</t>
  </si>
  <si>
    <t>OFF-AR-10000255</t>
  </si>
  <si>
    <t>Newell 328</t>
  </si>
  <si>
    <t>La Porte</t>
  </si>
  <si>
    <t>Lake Forest</t>
  </si>
  <si>
    <t>Coral Gables</t>
  </si>
  <si>
    <t>The Colony</t>
  </si>
  <si>
    <t>OFF-ST-10000136</t>
  </si>
  <si>
    <t>Letter Size File</t>
  </si>
  <si>
    <t>TEC-MA-10001695</t>
  </si>
  <si>
    <t>Zebra GK420t Direct Thermal/Thermal Transfer Printer</t>
  </si>
  <si>
    <t>Marysville</t>
  </si>
  <si>
    <t>OFF-ST-10000676</t>
  </si>
  <si>
    <t>Fellowes Econo/Stor Drawers</t>
  </si>
  <si>
    <t>FUR-BO-10001567</t>
  </si>
  <si>
    <t>Bush Westfield Collection Bookcases, Dark Cherry Finish, Fully Assembled</t>
  </si>
  <si>
    <t>R3R</t>
  </si>
  <si>
    <t>FUR-CH-10003606</t>
  </si>
  <si>
    <t>SAFCO Folding Chair Trolley</t>
  </si>
  <si>
    <t>OFF-PA-10000740</t>
  </si>
  <si>
    <t>Xerox 1982</t>
  </si>
  <si>
    <t>CM-12160</t>
  </si>
  <si>
    <t>Charles McCrossin</t>
  </si>
  <si>
    <t>FUR-FU-10003095</t>
  </si>
  <si>
    <t>Linden 12" Wall Clock With Oak Frame</t>
  </si>
  <si>
    <t>Bridgeton</t>
  </si>
  <si>
    <t>San Luis Obispo</t>
  </si>
  <si>
    <t>Conroe</t>
  </si>
  <si>
    <t>Urbandale</t>
  </si>
  <si>
    <t>TEC-MA-10003337</t>
  </si>
  <si>
    <t>Okidata B401 Printer</t>
  </si>
  <si>
    <t>Eugene</t>
  </si>
  <si>
    <t>TEC-AC-10004001</t>
  </si>
  <si>
    <t>Logitech Wireless Headset H600 Over-The-Head Design</t>
  </si>
  <si>
    <t>TEC-AC-10004420</t>
  </si>
  <si>
    <t>Cherry 142-key Programmable Keyboard</t>
  </si>
  <si>
    <t>Cheyenne</t>
  </si>
  <si>
    <t>Wyoming</t>
  </si>
  <si>
    <t>OFF-AP-10000055</t>
  </si>
  <si>
    <t>Belkin F9S820V06 8 Outlet Surge</t>
  </si>
  <si>
    <t>OFF-AR-10001227</t>
  </si>
  <si>
    <t>Newell 338</t>
  </si>
  <si>
    <t>FUR-FU-10001934</t>
  </si>
  <si>
    <t>Magnifier Swing Arm Lamp</t>
  </si>
  <si>
    <t>Arlington Heights</t>
  </si>
  <si>
    <t>SC-20845</t>
  </si>
  <si>
    <t>Sung Chung</t>
  </si>
  <si>
    <t>AS-10135</t>
  </si>
  <si>
    <t>Adrian Shami</t>
  </si>
  <si>
    <t>TEC-PH-10002114</t>
  </si>
  <si>
    <t>Xiaomi Mi3</t>
  </si>
  <si>
    <t>RR-19315</t>
  </si>
  <si>
    <t>Ralph Ritter</t>
  </si>
  <si>
    <t>Carlsbad</t>
  </si>
  <si>
    <t>Edmond</t>
  </si>
  <si>
    <t>Montebello</t>
  </si>
  <si>
    <t>TEC-PH-10004536</t>
  </si>
  <si>
    <t>Avaya 5420 Digital phone</t>
  </si>
  <si>
    <t>TEC-MA-10000752</t>
  </si>
  <si>
    <t>Texas Instrument TI-15 Fraction Calculator</t>
  </si>
  <si>
    <t>FUR-BO-10001619</t>
  </si>
  <si>
    <t>O'Sullivan Cherrywood Estates Traditional Bookcase</t>
  </si>
  <si>
    <t>NS-18505</t>
  </si>
  <si>
    <t>Neola Schneider</t>
  </si>
  <si>
    <t>OFF-FA-10001754</t>
  </si>
  <si>
    <t>Stockwell Gold Paper Clips</t>
  </si>
  <si>
    <t>CD-11980</t>
  </si>
  <si>
    <t>Carol Darley</t>
  </si>
  <si>
    <t>TEC-AC-10000926</t>
  </si>
  <si>
    <t>NETGEAR RangeMax WNR1000 Wireless Router</t>
  </si>
  <si>
    <t>TEC-MA-10004255</t>
  </si>
  <si>
    <t>Konica Minolta magicolor 1690MF Multifunction Printer</t>
  </si>
  <si>
    <t>Shelton</t>
  </si>
  <si>
    <t>TEC-MA-10000010</t>
  </si>
  <si>
    <t>Hewlett-Packard Deskjet 3050a All-in-One Color Inkjet Printer</t>
  </si>
  <si>
    <t>East Orange</t>
  </si>
  <si>
    <t>Overland Park</t>
  </si>
  <si>
    <t>OFF-PA-10001246</t>
  </si>
  <si>
    <t>Xerox 215</t>
  </si>
  <si>
    <t>TEC-PH-10002483</t>
  </si>
  <si>
    <t>Motorola Moto X</t>
  </si>
  <si>
    <t>SK-19990</t>
  </si>
  <si>
    <t>Sally Knutson</t>
  </si>
  <si>
    <t>Hickory</t>
  </si>
  <si>
    <t>San Angelo</t>
  </si>
  <si>
    <t>Morgan Hill</t>
  </si>
  <si>
    <t>OFF-ST-10003324</t>
  </si>
  <si>
    <t>Belkin OmniView SE Rackmount Kit</t>
  </si>
  <si>
    <t>JE-16165</t>
  </si>
  <si>
    <t>Justin Ellison</t>
  </si>
  <si>
    <t>Antioch</t>
  </si>
  <si>
    <t>Richardson</t>
  </si>
  <si>
    <t>Fremont</t>
  </si>
  <si>
    <t>OFF-AR-10000246</t>
  </si>
  <si>
    <t>Newell 318</t>
  </si>
  <si>
    <t>OFF-LA-10001404</t>
  </si>
  <si>
    <t>Avery 517</t>
  </si>
  <si>
    <t>Greenwood</t>
  </si>
  <si>
    <t>OFF-AP-10000252</t>
  </si>
  <si>
    <t>Harmony HEPA Quiet Air Purifiers</t>
  </si>
  <si>
    <t>Homestead</t>
  </si>
  <si>
    <t>OFF-PA-10004438</t>
  </si>
  <si>
    <t>Xerox 1907</t>
  </si>
  <si>
    <t>Torrance</t>
  </si>
  <si>
    <t>OFF-PA-10002552</t>
  </si>
  <si>
    <t>Xerox 1958</t>
  </si>
  <si>
    <t>Goldsboro</t>
  </si>
  <si>
    <t>FUR-FU-10004960</t>
  </si>
  <si>
    <t>Seth Thomas 12" Clock w/ Goldtone Case</t>
  </si>
  <si>
    <t>OFF-PA-10003673</t>
  </si>
  <si>
    <t>Strathmore Photo Mount Cards</t>
  </si>
  <si>
    <t>TEC-PH-10002645</t>
  </si>
  <si>
    <t>LG G2</t>
  </si>
  <si>
    <t>Nashua</t>
  </si>
  <si>
    <t>CJ-11875</t>
  </si>
  <si>
    <t>Carl Jackson</t>
  </si>
  <si>
    <t>Deer Park</t>
  </si>
  <si>
    <t>OFF-AP-10000027</t>
  </si>
  <si>
    <t>Hoover Commercial SteamVac</t>
  </si>
  <si>
    <t>Tuscaloosa</t>
  </si>
  <si>
    <t>Ormond Beach</t>
  </si>
  <si>
    <t>Keller</t>
  </si>
  <si>
    <t>TEC-MA-10002981</t>
  </si>
  <si>
    <t>I.R.I.S IRISCard Anywhere 5 Card Scanner</t>
  </si>
  <si>
    <t>TEC-CO-10003236</t>
  </si>
  <si>
    <t>Canon Image Class D660 Copier</t>
  </si>
  <si>
    <t>Hoover</t>
  </si>
  <si>
    <t>TEC-MA-10002109</t>
  </si>
  <si>
    <t>HP Officejet Pro 8600 e-All-In-One Printer, Copier, Scanner, Fax</t>
  </si>
  <si>
    <t>Muskogee</t>
  </si>
  <si>
    <t>TEC-AC-10001114</t>
  </si>
  <si>
    <t>Microsoft Wireless Mobile Mouse 4000</t>
  </si>
  <si>
    <t>RM-19750</t>
  </si>
  <si>
    <t>Roland Murray</t>
  </si>
  <si>
    <t>OFF-AP-10001124</t>
  </si>
  <si>
    <t>Belkin 8 Outlet SurgeMaster II Gold Surge Protector with Phone Protection</t>
  </si>
  <si>
    <t>Rogers</t>
  </si>
  <si>
    <t>OFF-AR-10000799</t>
  </si>
  <si>
    <t>Col-Erase Pencils with Erasers</t>
  </si>
  <si>
    <t>Pompano Beach</t>
  </si>
  <si>
    <t>OFF-PA-10002741</t>
  </si>
  <si>
    <t>Xerox 1980</t>
  </si>
  <si>
    <t>ML-18040</t>
  </si>
  <si>
    <t>Michelle Lonsdale</t>
  </si>
  <si>
    <t>FUR-FU-10004245</t>
  </si>
  <si>
    <t>Career Cubicle Clock, 8 1/4", Black</t>
  </si>
  <si>
    <t>OFF-PA-10000859</t>
  </si>
  <si>
    <t>Unpadded Memo Slips</t>
  </si>
  <si>
    <t>TEC-PH-10004006</t>
  </si>
  <si>
    <t>Panasonic KX - TS880B Telephone</t>
  </si>
  <si>
    <t>TM-21490</t>
  </si>
  <si>
    <t>Tony Molinari</t>
  </si>
  <si>
    <t>OFF-EN-10004206</t>
  </si>
  <si>
    <t>Multimedia Mailers</t>
  </si>
  <si>
    <t>Oak Park</t>
  </si>
  <si>
    <t>OFF-LA-10004055</t>
  </si>
  <si>
    <t>Color-Coded Legal Exhibit Labels</t>
  </si>
  <si>
    <t>OFF-PA-10001281</t>
  </si>
  <si>
    <t>Computer Printout Paper with Letter-Trim Fine Perforations</t>
  </si>
  <si>
    <t>MG-18205</t>
  </si>
  <si>
    <t>Mitch Gastineau</t>
  </si>
  <si>
    <t>OFF-AR-10000422</t>
  </si>
  <si>
    <t>Pencil and Crayon Sharpener</t>
  </si>
  <si>
    <t>Greeley</t>
  </si>
  <si>
    <t>Kissimmee</t>
  </si>
  <si>
    <t>Sanford</t>
  </si>
  <si>
    <t>OFF-AR-10002280</t>
  </si>
  <si>
    <t>Danville</t>
  </si>
  <si>
    <t>OFF-LA-10003388</t>
  </si>
  <si>
    <t>Avery 5</t>
  </si>
  <si>
    <t>Westminster</t>
  </si>
  <si>
    <t>OFF-EN-10003448</t>
  </si>
  <si>
    <t>Mansfield</t>
  </si>
  <si>
    <t>OFF-PA-10002333</t>
  </si>
  <si>
    <t>Universal Ultra Bright White Copier/Laser Paper, 8 1/2" x 11", Ream</t>
  </si>
  <si>
    <t>OFF-ST-10004835</t>
  </si>
  <si>
    <t>Plastic Stacking Crates &amp; Casters</t>
  </si>
  <si>
    <t>TEC-PH-10004389</t>
  </si>
  <si>
    <t>Nokia Lumia 925</t>
  </si>
  <si>
    <t>Fargo</t>
  </si>
  <si>
    <t>North Dakota</t>
  </si>
  <si>
    <t>OFF-AR-10001988</t>
  </si>
  <si>
    <t>Bulldog Table or Wall-Mount Pencil Sharpener</t>
  </si>
  <si>
    <t>OFF-AP-10002670</t>
  </si>
  <si>
    <t>Belkin 8-Outlet Premiere SurgeMaster II Surge Protectors</t>
  </si>
  <si>
    <t>TEC-AC-10002380</t>
  </si>
  <si>
    <t>Sony 8GB Class 10 Micro SDHC R40 Memory Card</t>
  </si>
  <si>
    <t>Laurel</t>
  </si>
  <si>
    <t>Bellingham</t>
  </si>
  <si>
    <t>TEC-MA-10003173</t>
  </si>
  <si>
    <t>Hewlett-Packard 300S Scientific Calculator</t>
  </si>
  <si>
    <t>Missouri City</t>
  </si>
  <si>
    <t>Pearland</t>
  </si>
  <si>
    <t>OFF-AP-10002203</t>
  </si>
  <si>
    <t>Eureka Disposable Bags for Sanitaire Vibra Groomer I Upright Vac</t>
  </si>
  <si>
    <t>Rochester Hills</t>
  </si>
  <si>
    <t>TEC-MA-10001570</t>
  </si>
  <si>
    <t>Cisco Desktop Collaboration Experience DX650 IP Video Phone</t>
  </si>
  <si>
    <t>OFF-AR-10004260</t>
  </si>
  <si>
    <t>Boston 1799 Powerhouse Electric Pencil Sharpener</t>
  </si>
  <si>
    <t>Maple Grove</t>
  </si>
  <si>
    <t>CC-12550</t>
  </si>
  <si>
    <t>Clay Cheatham</t>
  </si>
  <si>
    <t>OFF-AP-10003884</t>
  </si>
  <si>
    <t>Fellowes Smart Surge Ten-Outlet Protector, Platinum</t>
  </si>
  <si>
    <t>Chapel Hill</t>
  </si>
  <si>
    <t>Commerce City</t>
  </si>
  <si>
    <t>TEC-AC-10004992</t>
  </si>
  <si>
    <t>Kingston Digital DataTraveler 64GB USB 2.0</t>
  </si>
  <si>
    <t>TEC-MA-10003673</t>
  </si>
  <si>
    <t>Hewlett-Packard Desktjet 6988DT Refurbished Printer</t>
  </si>
  <si>
    <t>West Virginia</t>
  </si>
  <si>
    <t>Citrus Heights</t>
  </si>
  <si>
    <t>CS-12460</t>
  </si>
  <si>
    <t>Chuck Sachs</t>
  </si>
  <si>
    <t>TEC-MA-10003674</t>
  </si>
  <si>
    <t>Hewlett-Packard Deskjet 5550 Printer</t>
  </si>
  <si>
    <t>Pico Rivera</t>
  </si>
  <si>
    <t>JC-15385</t>
  </si>
  <si>
    <t>Jenna Caffey</t>
  </si>
  <si>
    <t>San Mateo</t>
  </si>
  <si>
    <t>OFF-AR-10001130</t>
  </si>
  <si>
    <t>Quartet Alpha White Chalk, 12/Pack</t>
  </si>
  <si>
    <t>Waterloo</t>
  </si>
  <si>
    <t>OFF-PA-10003205</t>
  </si>
  <si>
    <t>Wirebound Message Forms, Four 2 3/4 x 5 Forms per Page, Pink Paper</t>
  </si>
  <si>
    <t>Elkhart</t>
  </si>
  <si>
    <t>OFF-PA-10003729</t>
  </si>
  <si>
    <t>Xerox 1998</t>
  </si>
  <si>
    <t>Loveland</t>
  </si>
  <si>
    <t>FUR-CH-10002317</t>
  </si>
  <si>
    <t>Global Enterprise Series Seating Low-Back Swivel/Tilt Chairs</t>
  </si>
  <si>
    <t>OFF-BI-10000216</t>
  </si>
  <si>
    <t>Mead 1st Gear 2" Zipper Binder, Asst. Colors</t>
  </si>
  <si>
    <t>Inglewood</t>
  </si>
  <si>
    <t>TEC-AC-10004666</t>
  </si>
  <si>
    <t>Maxell iVDR EX 500GB Cartridge</t>
  </si>
  <si>
    <t>La Mesa</t>
  </si>
  <si>
    <t>OFF-PA-10003424</t>
  </si>
  <si>
    <t>"While you Were Out" Message Book, One Form per Page</t>
  </si>
  <si>
    <t>FUR-BO-10000112</t>
  </si>
  <si>
    <t>Bush Birmingham Collection Bookcase, Dark Cherry</t>
  </si>
  <si>
    <t>Modesto</t>
  </si>
  <si>
    <t>Independence</t>
  </si>
  <si>
    <t>TEC-PH-10000127</t>
  </si>
  <si>
    <t>iOttie XL Car Mount</t>
  </si>
  <si>
    <t>TC-21145</t>
  </si>
  <si>
    <t>Theresa Coyne</t>
  </si>
  <si>
    <t>FUR-BO-10003404</t>
  </si>
  <si>
    <t>Global Adaptabilites Bookcase, Cherry/Storm Gray Finish</t>
  </si>
  <si>
    <t>OFF-PA-10002001</t>
  </si>
  <si>
    <t>Xerox 1984</t>
  </si>
  <si>
    <t>TEC-MA-10004626</t>
  </si>
  <si>
    <t>Lexmark 20R1285 X6650 Wireless All-in-One Printer</t>
  </si>
  <si>
    <t>Clovis</t>
  </si>
  <si>
    <t>OFF-PA-10000673</t>
  </si>
  <si>
    <t>Post-it “Important Message” Note Pad, Neon Colors, 50 Sheets/Pad</t>
  </si>
  <si>
    <t>Grand Island</t>
  </si>
  <si>
    <t>Melbourne</t>
  </si>
  <si>
    <t>OFF-AR-10003896</t>
  </si>
  <si>
    <t>Stride Job 150 Highlighters, Chisel Tip, Assorted Colors</t>
  </si>
  <si>
    <t>Pine Bluff</t>
  </si>
  <si>
    <t>Saint Cloud</t>
  </si>
  <si>
    <t>TEC-MA-10001031</t>
  </si>
  <si>
    <t>Socket Bluetooth Cordless Hand Scanner (CHS)</t>
  </si>
  <si>
    <t>Miramar</t>
  </si>
  <si>
    <t>Mentor</t>
  </si>
  <si>
    <t>TEC-MA-10003066</t>
  </si>
  <si>
    <t>Wasp CCD Handheld Bar Code Reader</t>
  </si>
  <si>
    <t>Meridian</t>
  </si>
  <si>
    <t>OFF-AR-10004790</t>
  </si>
  <si>
    <t>OFF-PA-10003919</t>
  </si>
  <si>
    <t>Xerox 1989</t>
  </si>
  <si>
    <t>OFF-AR-10002818</t>
  </si>
  <si>
    <t>Panasonic KP-310 Heavy-Duty Electric Pencil Sharpener</t>
  </si>
  <si>
    <t>PH-18790</t>
  </si>
  <si>
    <t>Patricia Hirasaki</t>
  </si>
  <si>
    <t>OFF-PA-10003739</t>
  </si>
  <si>
    <t>Xerox 1969</t>
  </si>
  <si>
    <t>JR-15700</t>
  </si>
  <si>
    <t>Jocasta Rupert</t>
  </si>
  <si>
    <t>Springdale</t>
  </si>
  <si>
    <t>TEC-MA-10004125</t>
  </si>
  <si>
    <t>Cubify CubeX 3D Printer Triple Head Print</t>
  </si>
  <si>
    <t>CD-12280</t>
  </si>
  <si>
    <t>Christina DeMoss</t>
  </si>
  <si>
    <t>OFF-ST-10001414</t>
  </si>
  <si>
    <t>Decoflex Hanging Personal Folder File</t>
  </si>
  <si>
    <t>Sunnyvale</t>
  </si>
  <si>
    <t>Coachella</t>
  </si>
  <si>
    <t>Aberdeen</t>
  </si>
  <si>
    <t>Jupiter</t>
  </si>
  <si>
    <t>Grove City</t>
  </si>
  <si>
    <t>Elyria</t>
  </si>
  <si>
    <t>Hagerstown</t>
  </si>
  <si>
    <t>OFF-PA-10002558</t>
  </si>
  <si>
    <t>Xerox 1938</t>
  </si>
  <si>
    <t>Saginaw</t>
  </si>
  <si>
    <t>College Station</t>
  </si>
  <si>
    <t>OFF-PA-10000308</t>
  </si>
  <si>
    <t>Xerox 1901</t>
  </si>
  <si>
    <t>Renton</t>
  </si>
  <si>
    <t>Canton</t>
  </si>
  <si>
    <t>Summerville</t>
  </si>
  <si>
    <t>Gladstone</t>
  </si>
  <si>
    <t>TEC-PH-10001468</t>
  </si>
  <si>
    <t>Panasonic Business Telephones KX-T7736</t>
  </si>
  <si>
    <t>TEC-MA-10001856</t>
  </si>
  <si>
    <t>Whittier</t>
  </si>
  <si>
    <t>Abilene</t>
  </si>
  <si>
    <t>Palatine</t>
  </si>
  <si>
    <t>FUR-BO-10002206</t>
  </si>
  <si>
    <t>Bush Saratoga Collection 5-Shelf Bookcase, Hanover Cherry, *Special Order</t>
  </si>
  <si>
    <t>Port Orange</t>
  </si>
  <si>
    <t>Danbury</t>
  </si>
  <si>
    <t>CA-2023-143500</t>
  </si>
  <si>
    <t>Arinya Poonlarp</t>
  </si>
  <si>
    <t>Denzel Winfrey</t>
  </si>
  <si>
    <t>Vikas Bhatia</t>
  </si>
  <si>
    <t>Margaret Preston</t>
  </si>
  <si>
    <t>Product Code</t>
  </si>
  <si>
    <t>Customer Code</t>
  </si>
  <si>
    <t>Sales Manager</t>
  </si>
  <si>
    <t>Product Category</t>
  </si>
  <si>
    <t>Product Sub-Category</t>
  </si>
  <si>
    <t>Customer Segment</t>
  </si>
  <si>
    <t>USA-2020-112326</t>
  </si>
  <si>
    <t>USA-2020-141817</t>
  </si>
  <si>
    <t>USA-2020-167199</t>
  </si>
  <si>
    <t>USA-2020-106054</t>
  </si>
  <si>
    <t>USA-2020-130813</t>
  </si>
  <si>
    <t>USA-2020-105417</t>
  </si>
  <si>
    <t>USA-2020-135405</t>
  </si>
  <si>
    <t>USA-2020-149020</t>
  </si>
  <si>
    <t>USA-2020-130092</t>
  </si>
  <si>
    <t>USA-2020-157147</t>
  </si>
  <si>
    <t>USA-2020-109232</t>
  </si>
  <si>
    <t>USA-2020-118192</t>
  </si>
  <si>
    <t>USA-2020-162775</t>
  </si>
  <si>
    <t>USA-2020-149524</t>
  </si>
  <si>
    <t>USA-2020-103366</t>
  </si>
  <si>
    <t>USA-2020-115791</t>
  </si>
  <si>
    <t>USA-2020-123477</t>
  </si>
  <si>
    <t>USA-2020-146591</t>
  </si>
  <si>
    <t>USA-2020-147627</t>
  </si>
  <si>
    <t>USA-2020-167927</t>
  </si>
  <si>
    <t>USA-2020-148614</t>
  </si>
  <si>
    <t>USA-2020-147774</t>
  </si>
  <si>
    <t>USA-2020-110422</t>
  </si>
  <si>
    <t>CAD-2020-115238</t>
  </si>
  <si>
    <t>USA-2020-146997</t>
  </si>
  <si>
    <t>USA-2020-102645</t>
  </si>
  <si>
    <t>USA-2020-167997</t>
  </si>
  <si>
    <t>USA-2020-155502</t>
  </si>
  <si>
    <t>USA-2020-117163</t>
  </si>
  <si>
    <t>USA-2020-100328</t>
  </si>
  <si>
    <t>USA-2020-134103</t>
  </si>
  <si>
    <t>USA-2020-115161</t>
  </si>
  <si>
    <t>USA-2020-140795</t>
  </si>
  <si>
    <t>USA-2020-123400</t>
  </si>
  <si>
    <t>USA-2020-139857</t>
  </si>
  <si>
    <t>USA-2020-111059</t>
  </si>
  <si>
    <t>USA-2020-104808</t>
  </si>
  <si>
    <t>USA-2020-107181</t>
  </si>
  <si>
    <t>USA-2020-108182</t>
  </si>
  <si>
    <t>USA-2020-131905</t>
  </si>
  <si>
    <t>USA-2020-169390</t>
  </si>
  <si>
    <t>USA-2020-107755</t>
  </si>
  <si>
    <t>USA-2020-125759</t>
  </si>
  <si>
    <t>USA-2020-168368</t>
  </si>
  <si>
    <t>USA-2020-127614</t>
  </si>
  <si>
    <t>USA-2020-110674</t>
  </si>
  <si>
    <t>USA-2020-121762</t>
  </si>
  <si>
    <t>USA-2020-107706</t>
  </si>
  <si>
    <t>USA-2020-165568</t>
  </si>
  <si>
    <t>USA-2020-122567</t>
  </si>
  <si>
    <t>USA-2020-154165</t>
  </si>
  <si>
    <t>USA-2020-165589</t>
  </si>
  <si>
    <t>USA-2020-152905</t>
  </si>
  <si>
    <t>USA-2020-109491</t>
  </si>
  <si>
    <t>USA-2020-164903</t>
  </si>
  <si>
    <t>USA-2020-165540</t>
  </si>
  <si>
    <t>USA-2020-133354</t>
  </si>
  <si>
    <t>USA-2020-103744</t>
  </si>
  <si>
    <t>USA-2020-137680</t>
  </si>
  <si>
    <t>USA-2020-156545</t>
  </si>
  <si>
    <t>USA-2020-113880</t>
  </si>
  <si>
    <t>USA-2020-131009</t>
  </si>
  <si>
    <t>USA-2020-104269</t>
  </si>
  <si>
    <t>USA-2020-168312</t>
  </si>
  <si>
    <t>USA-2020-143707</t>
  </si>
  <si>
    <t>USA-2020-107524</t>
  </si>
  <si>
    <t>USA-2020-111157</t>
  </si>
  <si>
    <t>USA-2020-127978</t>
  </si>
  <si>
    <t>USA-2020-105648</t>
  </si>
  <si>
    <t>USA-2020-130421</t>
  </si>
  <si>
    <t>USA-2020-155852</t>
  </si>
  <si>
    <t>USA-2020-127964</t>
  </si>
  <si>
    <t>USA-2020-117016</t>
  </si>
  <si>
    <t>USA-2020-116239</t>
  </si>
  <si>
    <t>USA-2020-169061</t>
  </si>
  <si>
    <t>USA-2020-104563</t>
  </si>
  <si>
    <t>USA-2020-156587</t>
  </si>
  <si>
    <t>USA-2020-131982</t>
  </si>
  <si>
    <t>USA-2020-140116</t>
  </si>
  <si>
    <t>USA-2020-100279</t>
  </si>
  <si>
    <t>USA-2020-166884</t>
  </si>
  <si>
    <t>USA-2020-114790</t>
  </si>
  <si>
    <t>USA-2020-103338</t>
  </si>
  <si>
    <t>USA-2020-158337</t>
  </si>
  <si>
    <t>CAD-2020-139675</t>
  </si>
  <si>
    <t>USA-2020-125521</t>
  </si>
  <si>
    <t>USA-2020-157623</t>
  </si>
  <si>
    <t>USA-2020-114510</t>
  </si>
  <si>
    <t>USA-2020-100293</t>
  </si>
  <si>
    <t>USA-2020-152618</t>
  </si>
  <si>
    <t>USA-2020-149958</t>
  </si>
  <si>
    <t>USA-2020-157609</t>
  </si>
  <si>
    <t>USA-2020-148838</t>
  </si>
  <si>
    <t>USA-2020-118339</t>
  </si>
  <si>
    <t>USA-2020-164763</t>
  </si>
  <si>
    <t>USA-2020-158442</t>
  </si>
  <si>
    <t>USA-2020-127859</t>
  </si>
  <si>
    <t>USA-2020-111871</t>
  </si>
  <si>
    <t>USA-2020-145317</t>
  </si>
  <si>
    <t>USA-2020-131275</t>
  </si>
  <si>
    <t>USA-2020-103989</t>
  </si>
  <si>
    <t>USA-2020-155544</t>
  </si>
  <si>
    <t>USA-2020-163223</t>
  </si>
  <si>
    <t>USA-2020-140004</t>
  </si>
  <si>
    <t>USA-2020-107405</t>
  </si>
  <si>
    <t>USA-2020-148040</t>
  </si>
  <si>
    <t>USA-2020-129609</t>
  </si>
  <si>
    <t>USA-2020-158057</t>
  </si>
  <si>
    <t>USA-2020-164749</t>
  </si>
  <si>
    <t>USA-2020-120838</t>
  </si>
  <si>
    <t>USA-2020-143637</t>
  </si>
  <si>
    <t>USA-2020-147235</t>
  </si>
  <si>
    <t>USA-2020-148586</t>
  </si>
  <si>
    <t>USA-2020-128237</t>
  </si>
  <si>
    <t>USA-2020-141838</t>
  </si>
  <si>
    <t>USA-2020-100860</t>
  </si>
  <si>
    <t>USA-2020-138436</t>
  </si>
  <si>
    <t>USA-2020-117380</t>
  </si>
  <si>
    <t>USA-2020-137869</t>
  </si>
  <si>
    <t>USA-2020-100881</t>
  </si>
  <si>
    <t>USA-2020-137274</t>
  </si>
  <si>
    <t>USA-2020-131247</t>
  </si>
  <si>
    <t>USA-2020-162089</t>
  </si>
  <si>
    <t>USA-2020-105151</t>
  </si>
  <si>
    <t>USA-2020-169033</t>
  </si>
  <si>
    <t>USA-2020-133424</t>
  </si>
  <si>
    <t>USA-2020-113124</t>
  </si>
  <si>
    <t>USA-2020-130428</t>
  </si>
  <si>
    <t>USA-2020-128055</t>
  </si>
  <si>
    <t>USA-2020-101770</t>
  </si>
  <si>
    <t>USA-2020-104759</t>
  </si>
  <si>
    <t>USA-2020-112403</t>
  </si>
  <si>
    <t>USA-2020-157021</t>
  </si>
  <si>
    <t>USA-2020-138359</t>
  </si>
  <si>
    <t>USA-2020-160276</t>
  </si>
  <si>
    <t>USA-2020-164315</t>
  </si>
  <si>
    <t>USA-2020-157847</t>
  </si>
  <si>
    <t>USA-2020-112291</t>
  </si>
  <si>
    <t>USA-2020-133228</t>
  </si>
  <si>
    <t>USA-2020-128685</t>
  </si>
  <si>
    <t>USA-2020-105172</t>
  </si>
  <si>
    <t>USA-2020-149538</t>
  </si>
  <si>
    <t>USA-2020-102988</t>
  </si>
  <si>
    <t>USA-2020-149104</t>
  </si>
  <si>
    <t>USA-2020-157231</t>
  </si>
  <si>
    <t>USA-2020-113887</t>
  </si>
  <si>
    <t>USA-2020-151001</t>
  </si>
  <si>
    <t>USA-2020-102652</t>
  </si>
  <si>
    <t>USA-2020-169803</t>
  </si>
  <si>
    <t>USA-2020-118486</t>
  </si>
  <si>
    <t>USA-2020-153808</t>
  </si>
  <si>
    <t>USA-2020-136742</t>
  </si>
  <si>
    <t>USA-2020-124023</t>
  </si>
  <si>
    <t>USA-2020-128846</t>
  </si>
  <si>
    <t>USA-2020-165806</t>
  </si>
  <si>
    <t>USA-2020-118997</t>
  </si>
  <si>
    <t>USA-2020-150581</t>
  </si>
  <si>
    <t>USA-2020-121769</t>
  </si>
  <si>
    <t>USA-2020-100363</t>
  </si>
  <si>
    <t>USA-2020-163797</t>
  </si>
  <si>
    <t>USA-2020-121734</t>
  </si>
  <si>
    <t>USA-2020-102715</t>
  </si>
  <si>
    <t>USA-2020-110555</t>
  </si>
  <si>
    <t>USA-2020-138940</t>
  </si>
  <si>
    <t>USA-2020-154599</t>
  </si>
  <si>
    <t>USA-2020-142979</t>
  </si>
  <si>
    <t>USA-2020-158365</t>
  </si>
  <si>
    <t>USA-2020-122336</t>
  </si>
  <si>
    <t>USA-2020-167724</t>
  </si>
  <si>
    <t>USA-2020-120740</t>
  </si>
  <si>
    <t>USA-2020-155208</t>
  </si>
  <si>
    <t>USA-2020-100678</t>
  </si>
  <si>
    <t>USA-2020-110849</t>
  </si>
  <si>
    <t>USA-2020-169460</t>
  </si>
  <si>
    <t>USA-2020-158470</t>
  </si>
  <si>
    <t>USA-2020-101462</t>
  </si>
  <si>
    <t>USA-2020-134572</t>
  </si>
  <si>
    <t>USA-2020-158064</t>
  </si>
  <si>
    <t>USA-2020-136336</t>
  </si>
  <si>
    <t>USA-2020-122070</t>
  </si>
  <si>
    <t>USA-2020-150119</t>
  </si>
  <si>
    <t>USA-2020-112564</t>
  </si>
  <si>
    <t>USA-2020-111857</t>
  </si>
  <si>
    <t>USA-2020-166954</t>
  </si>
  <si>
    <t>USA-2020-157406</t>
  </si>
  <si>
    <t>USA-2020-110100</t>
  </si>
  <si>
    <t>USA-2020-147298</t>
  </si>
  <si>
    <t>USA-2020-116785</t>
  </si>
  <si>
    <t>USA-2020-118976</t>
  </si>
  <si>
    <t>USA-2020-140228</t>
  </si>
  <si>
    <t>USA-2020-132983</t>
  </si>
  <si>
    <t>USA-2020-131387</t>
  </si>
  <si>
    <t>USA-2020-107811</t>
  </si>
  <si>
    <t>USA-2020-142727</t>
  </si>
  <si>
    <t>USA-2020-134061</t>
  </si>
  <si>
    <t>USA-2020-118304</t>
  </si>
  <si>
    <t>USA-2020-160094</t>
  </si>
  <si>
    <t>USA-2020-156006</t>
  </si>
  <si>
    <t>USA-2020-115056</t>
  </si>
  <si>
    <t>USA-2020-124618</t>
  </si>
  <si>
    <t>USA-2020-135755</t>
  </si>
  <si>
    <t>USA-2020-130274</t>
  </si>
  <si>
    <t>USA-2020-155271</t>
  </si>
  <si>
    <t>USA-2020-148194</t>
  </si>
  <si>
    <t>USA-2020-111899</t>
  </si>
  <si>
    <t>USA-2020-117709</t>
  </si>
  <si>
    <t>USA-2020-110219</t>
  </si>
  <si>
    <t>USA-2020-166457</t>
  </si>
  <si>
    <t>USA-2020-111934</t>
  </si>
  <si>
    <t>USA-2020-160738</t>
  </si>
  <si>
    <t>USA-2020-154879</t>
  </si>
  <si>
    <t>USA-2020-121664</t>
  </si>
  <si>
    <t>USA-2020-166086</t>
  </si>
  <si>
    <t>CAD-2020-166086</t>
  </si>
  <si>
    <t>USA-2020-116666</t>
  </si>
  <si>
    <t>USA-2020-158771</t>
  </si>
  <si>
    <t>USA-2020-102071</t>
  </si>
  <si>
    <t>USA-2020-114181</t>
  </si>
  <si>
    <t>USA-2020-103310</t>
  </si>
  <si>
    <t>USA-2020-159709</t>
  </si>
  <si>
    <t>USA-2020-152100</t>
  </si>
  <si>
    <t>USA-2020-103849</t>
  </si>
  <si>
    <t>USA-2020-127523</t>
  </si>
  <si>
    <t>USA-2020-119172</t>
  </si>
  <si>
    <t>USA-2020-139017</t>
  </si>
  <si>
    <t>USA-2020-127159</t>
  </si>
  <si>
    <t>USA-2020-155887</t>
  </si>
  <si>
    <t>USA-2020-113768</t>
  </si>
  <si>
    <t>USA-2020-140165</t>
  </si>
  <si>
    <t>USA-2020-167164</t>
  </si>
  <si>
    <t>USA-2020-114433</t>
  </si>
  <si>
    <t>USA-2020-106810</t>
  </si>
  <si>
    <t>USA-2020-125150</t>
  </si>
  <si>
    <t>USA-2020-163146</t>
  </si>
  <si>
    <t>USA-2020-148761</t>
  </si>
  <si>
    <t>USA-2020-164224</t>
  </si>
  <si>
    <t>USA-2020-133963</t>
  </si>
  <si>
    <t>USA-2020-103373</t>
  </si>
  <si>
    <t>USA-2020-107699</t>
  </si>
  <si>
    <t>USA-2020-130155</t>
  </si>
  <si>
    <t>USA-2020-114188</t>
  </si>
  <si>
    <t>USA-2020-130673</t>
  </si>
  <si>
    <t>CAD-2020-166695</t>
  </si>
  <si>
    <t>USA-2020-127166</t>
  </si>
  <si>
    <t>USA-2020-152443</t>
  </si>
  <si>
    <t>USA-2020-104780</t>
  </si>
  <si>
    <t>USA-2020-117639</t>
  </si>
  <si>
    <t>CAD-2020-152443</t>
  </si>
  <si>
    <t>USA-2020-143840</t>
  </si>
  <si>
    <t>USA-2020-135881</t>
  </si>
  <si>
    <t>USA-2020-105767</t>
  </si>
  <si>
    <t>USA-2020-138513</t>
  </si>
  <si>
    <t>USA-2020-143413</t>
  </si>
  <si>
    <t>USA-2020-130379</t>
  </si>
  <si>
    <t>USA-2020-100391</t>
  </si>
  <si>
    <t>USA-2020-156349</t>
  </si>
  <si>
    <t>USA-2020-158029</t>
  </si>
  <si>
    <t>USA-2020-144029</t>
  </si>
  <si>
    <t>USA-2020-129574</t>
  </si>
  <si>
    <t>USA-2020-124429</t>
  </si>
  <si>
    <t>USA-2020-117058</t>
  </si>
  <si>
    <t>USA-2020-139192</t>
  </si>
  <si>
    <t>USA-2020-108861</t>
  </si>
  <si>
    <t>USA-2020-135993</t>
  </si>
  <si>
    <t>USA-2020-145800</t>
  </si>
  <si>
    <t>USA-2020-103429</t>
  </si>
  <si>
    <t>USA-2020-105872</t>
  </si>
  <si>
    <t>USA-2020-146885</t>
  </si>
  <si>
    <t>USA-2020-140473</t>
  </si>
  <si>
    <t>USA-2020-166051</t>
  </si>
  <si>
    <t>USA-2020-131926</t>
  </si>
  <si>
    <t>USA-2020-165659</t>
  </si>
  <si>
    <t>USA-2020-157070</t>
  </si>
  <si>
    <t>USA-2020-111003</t>
  </si>
  <si>
    <t>USA-2020-104472</t>
  </si>
  <si>
    <t>USA-2020-100895</t>
  </si>
  <si>
    <t>USA-2020-163867</t>
  </si>
  <si>
    <t>USA-2020-135657</t>
  </si>
  <si>
    <t>USA-2020-141299</t>
  </si>
  <si>
    <t>USA-2020-151946</t>
  </si>
  <si>
    <t>USA-2020-147914</t>
  </si>
  <si>
    <t>USA-2020-159520</t>
  </si>
  <si>
    <t>USA-2020-133270</t>
  </si>
  <si>
    <t>USA-2020-169257</t>
  </si>
  <si>
    <t>USA-2020-161305</t>
  </si>
  <si>
    <t>USA-2020-151897</t>
  </si>
  <si>
    <t>USA-2020-106229</t>
  </si>
  <si>
    <t>USA-2020-134971</t>
  </si>
  <si>
    <t>USA-2020-109162</t>
  </si>
  <si>
    <t>USA-2020-141257</t>
  </si>
  <si>
    <t>USA-2020-108147</t>
  </si>
  <si>
    <t>USA-2020-115812</t>
  </si>
  <si>
    <t>USA-2020-160262</t>
  </si>
  <si>
    <t>USA-2020-132612</t>
  </si>
  <si>
    <t>USA-2020-133753</t>
  </si>
  <si>
    <t>USA-2020-133851</t>
  </si>
  <si>
    <t>USA-2020-144281</t>
  </si>
  <si>
    <t>USA-2020-114643</t>
  </si>
  <si>
    <t>USA-2020-140487</t>
  </si>
  <si>
    <t>USA-2020-141215</t>
  </si>
  <si>
    <t>USA-2020-126963</t>
  </si>
  <si>
    <t>USA-2020-136644</t>
  </si>
  <si>
    <t>USA-2020-113929</t>
  </si>
  <si>
    <t>USA-2020-144414</t>
  </si>
  <si>
    <t>USA-2020-156342</t>
  </si>
  <si>
    <t>USA-2020-104402</t>
  </si>
  <si>
    <t>USA-2020-123855</t>
  </si>
  <si>
    <t>CAD-2020-184712</t>
  </si>
  <si>
    <t>USA-2020-166863</t>
  </si>
  <si>
    <t>USA-2020-112949</t>
  </si>
  <si>
    <t>USA-2020-138317</t>
  </si>
  <si>
    <t>USA-2020-117135</t>
  </si>
  <si>
    <t>USA-2020-130624</t>
  </si>
  <si>
    <t>USA-2020-128146</t>
  </si>
  <si>
    <t>USA-2020-141278</t>
  </si>
  <si>
    <t>USA-2020-160780</t>
  </si>
  <si>
    <t>USA-2020-141796</t>
  </si>
  <si>
    <t>USA-2020-154963</t>
  </si>
  <si>
    <t>USA-2020-133389</t>
  </si>
  <si>
    <t>USA-2020-124646</t>
  </si>
  <si>
    <t>USA-2020-142048</t>
  </si>
  <si>
    <t>USA-2020-130358</t>
  </si>
  <si>
    <t>USA-2020-126032</t>
  </si>
  <si>
    <t>USA-2020-159814</t>
  </si>
  <si>
    <t>USA-2020-159338</t>
  </si>
  <si>
    <t>USA-2020-164469</t>
  </si>
  <si>
    <t>USA-2020-104283</t>
  </si>
  <si>
    <t>USA-2020-140858</t>
  </si>
  <si>
    <t>USA-2020-156993</t>
  </si>
  <si>
    <t>USA-2020-165974</t>
  </si>
  <si>
    <t>USA-2020-111773</t>
  </si>
  <si>
    <t>USA-2020-121566</t>
  </si>
  <si>
    <t>USA-2020-109218</t>
  </si>
  <si>
    <t>USA-2020-123064</t>
  </si>
  <si>
    <t>USA-2020-146640</t>
  </si>
  <si>
    <t>USA-2020-116757</t>
  </si>
  <si>
    <t>USA-2020-152254</t>
  </si>
  <si>
    <t>USA-2020-160773</t>
  </si>
  <si>
    <t>USA-2020-153150</t>
  </si>
  <si>
    <t>USA-2020-107594</t>
  </si>
  <si>
    <t>USA-2020-120096</t>
  </si>
  <si>
    <t>USA-2020-138709</t>
  </si>
  <si>
    <t>USA-2020-103317</t>
  </si>
  <si>
    <t>USA-2020-152849</t>
  </si>
  <si>
    <t>USA-2020-107139</t>
  </si>
  <si>
    <t>USA-2020-157784</t>
  </si>
  <si>
    <t>USA-2020-160444</t>
  </si>
  <si>
    <t>USA-2020-147543</t>
  </si>
  <si>
    <t>USA-2020-134278</t>
  </si>
  <si>
    <t>USA-2020-138758</t>
  </si>
  <si>
    <t>USA-2020-150301</t>
  </si>
  <si>
    <t>USA-2020-100090</t>
  </si>
  <si>
    <t>USA-2020-113271</t>
  </si>
  <si>
    <t>USA-2020-114125</t>
  </si>
  <si>
    <t>USA-2020-165379</t>
  </si>
  <si>
    <t>USA-2020-163552</t>
  </si>
  <si>
    <t>USA-2020-133305</t>
  </si>
  <si>
    <t>USA-2020-123225</t>
  </si>
  <si>
    <t>USA-2020-166555</t>
  </si>
  <si>
    <t>USA-2020-131310</t>
  </si>
  <si>
    <t>USA-2020-161508</t>
  </si>
  <si>
    <t>USA-2020-129924</t>
  </si>
  <si>
    <t>USA-2020-124807</t>
  </si>
  <si>
    <t>USA-2020-110184</t>
  </si>
  <si>
    <t>USA-2020-165862</t>
  </si>
  <si>
    <t>USA-2020-164182</t>
  </si>
  <si>
    <t>USA-2020-124464</t>
  </si>
  <si>
    <t>USA-2020-109904</t>
  </si>
  <si>
    <t>USA-2020-103905</t>
  </si>
  <si>
    <t>USA-2020-150532</t>
  </si>
  <si>
    <t>USA-2020-115980</t>
  </si>
  <si>
    <t>USA-2020-123295</t>
  </si>
  <si>
    <t>USA-2020-138198</t>
  </si>
  <si>
    <t>USA-2020-150434</t>
  </si>
  <si>
    <t>USA-2020-168158</t>
  </si>
  <si>
    <t>USA-2020-143903</t>
  </si>
  <si>
    <t>USA-2020-141726</t>
  </si>
  <si>
    <t>USA-2020-127866</t>
  </si>
  <si>
    <t>USA-2020-142965</t>
  </si>
  <si>
    <t>USA-2020-157546</t>
  </si>
  <si>
    <t>USA-2020-116932</t>
  </si>
  <si>
    <t>USA-2020-129189</t>
  </si>
  <si>
    <t>USA-2020-109890</t>
  </si>
  <si>
    <t>USA-2020-117464</t>
  </si>
  <si>
    <t>USA-2020-127691</t>
  </si>
  <si>
    <t>USA-2020-122679</t>
  </si>
  <si>
    <t>USA-2020-164644</t>
  </si>
  <si>
    <t>USA-2020-119137</t>
  </si>
  <si>
    <t>USA-2020-145254</t>
  </si>
  <si>
    <t>USA-2020-103058</t>
  </si>
  <si>
    <t>USA-2020-143917</t>
  </si>
  <si>
    <t>USA-2020-146528</t>
  </si>
  <si>
    <t>USA-2020-116190</t>
  </si>
  <si>
    <t>USA-2020-126760</t>
  </si>
  <si>
    <t>USA-2020-169019</t>
  </si>
  <si>
    <t>USA-2020-155894</t>
  </si>
  <si>
    <t>USA-2020-159121</t>
  </si>
  <si>
    <t>USA-2020-150126</t>
  </si>
  <si>
    <t>USA-2020-169642</t>
  </si>
  <si>
    <t>USA-2020-124709</t>
  </si>
  <si>
    <t>USA-2020-131541</t>
  </si>
  <si>
    <t>USA-2020-111192</t>
  </si>
  <si>
    <t>USA-2020-117345</t>
  </si>
  <si>
    <t>USA-2020-152296</t>
  </si>
  <si>
    <t>USA-2020-162684</t>
  </si>
  <si>
    <t>USA-2020-106299</t>
  </si>
  <si>
    <t>USA-2020-133690</t>
  </si>
  <si>
    <t>USA-2020-125612</t>
  </si>
  <si>
    <t>USA-2020-128986</t>
  </si>
  <si>
    <t>USA-2020-134215</t>
  </si>
  <si>
    <t>USA-2020-126361</t>
  </si>
  <si>
    <t>USA-2020-117968</t>
  </si>
  <si>
    <t>USA-2020-118962</t>
  </si>
  <si>
    <t>USA-2020-124723</t>
  </si>
  <si>
    <t>USA-2020-110065</t>
  </si>
  <si>
    <t>USA-2020-150490</t>
  </si>
  <si>
    <t>USA-2020-115357</t>
  </si>
  <si>
    <t>USA-2020-137575</t>
  </si>
  <si>
    <t>USA-2020-156790</t>
  </si>
  <si>
    <t>USA-2020-151708</t>
  </si>
  <si>
    <t>USA-2020-131450</t>
  </si>
  <si>
    <t>USA-2020-124478</t>
  </si>
  <si>
    <t>USA-2020-154669</t>
  </si>
  <si>
    <t>CAD-2020-129322</t>
  </si>
  <si>
    <t>USA-2020-161249</t>
  </si>
  <si>
    <t>USA-2020-169726</t>
  </si>
  <si>
    <t>USA-2020-110527</t>
  </si>
  <si>
    <t>USA-2020-141901</t>
  </si>
  <si>
    <t>USA-2020-167850</t>
  </si>
  <si>
    <t>USA-2020-166471</t>
  </si>
  <si>
    <t>USA-2020-127012</t>
  </si>
  <si>
    <t>USA-2020-154641</t>
  </si>
  <si>
    <t>USA-2020-109897</t>
  </si>
  <si>
    <t>USA-2020-156244</t>
  </si>
  <si>
    <t>USA-2020-153927</t>
  </si>
  <si>
    <t>USA-2020-109302</t>
  </si>
  <si>
    <t>USA-2020-164406</t>
  </si>
  <si>
    <t>USA-2020-109043</t>
  </si>
  <si>
    <t>USA-2020-141005</t>
  </si>
  <si>
    <t>USA-2020-138023</t>
  </si>
  <si>
    <t>USA-2020-142839</t>
  </si>
  <si>
    <t>USA-2020-111500</t>
  </si>
  <si>
    <t>USA-2020-129168</t>
  </si>
  <si>
    <t>USA-2020-156559</t>
  </si>
  <si>
    <t>USA-2020-133158</t>
  </si>
  <si>
    <t>USA-2020-121727</t>
  </si>
  <si>
    <t>USA-2020-164616</t>
  </si>
  <si>
    <t>USA-2020-143581</t>
  </si>
  <si>
    <t>CAD-2020-132339</t>
  </si>
  <si>
    <t>CAD-2020-115777</t>
  </si>
  <si>
    <t>USA-2020-114321</t>
  </si>
  <si>
    <t>USA-2020-166716</t>
  </si>
  <si>
    <t>USA-2020-123253</t>
  </si>
  <si>
    <t>USA-2020-166828</t>
  </si>
  <si>
    <t>USA-2020-130918</t>
  </si>
  <si>
    <t>USA-2020-124737</t>
  </si>
  <si>
    <t>USA-2020-154837</t>
  </si>
  <si>
    <t>USA-2020-112795</t>
  </si>
  <si>
    <t>USA-2020-110639</t>
  </si>
  <si>
    <t>USA-2020-107916</t>
  </si>
  <si>
    <t>USA-2020-106719</t>
  </si>
  <si>
    <t>USA-2020-120432</t>
  </si>
  <si>
    <t>USA-2020-104178</t>
  </si>
  <si>
    <t>USA-2020-107398</t>
  </si>
  <si>
    <t>USA-2020-126200</t>
  </si>
  <si>
    <t>USA-2020-115259</t>
  </si>
  <si>
    <t>USA-2020-103660</t>
  </si>
  <si>
    <t>USA-2020-103331</t>
  </si>
  <si>
    <t>USA-2020-115413</t>
  </si>
  <si>
    <t>USA-2020-123260</t>
  </si>
  <si>
    <t>USA-2020-124688</t>
  </si>
  <si>
    <t>USA-2020-143336</t>
  </si>
  <si>
    <t>USA-2020-101266</t>
  </si>
  <si>
    <t>USA-2020-169775</t>
  </si>
  <si>
    <t>USA-2020-135699</t>
  </si>
  <si>
    <t>USA-2020-146500</t>
  </si>
  <si>
    <t>USA-2020-143385</t>
  </si>
  <si>
    <t>USA-2020-126522</t>
  </si>
  <si>
    <t>USA-2020-165428</t>
  </si>
  <si>
    <t>USA-2020-109855</t>
  </si>
  <si>
    <t>USA-2020-157721</t>
  </si>
  <si>
    <t>USA-2020-138828</t>
  </si>
  <si>
    <t>USA-2020-127936</t>
  </si>
  <si>
    <t>USA-2020-152268</t>
  </si>
  <si>
    <t>USA-2020-106971</t>
  </si>
  <si>
    <t>USA-2020-151792</t>
  </si>
  <si>
    <t>USA-2020-158281</t>
  </si>
  <si>
    <t>USA-2020-120236</t>
  </si>
  <si>
    <t>USA-2020-125171</t>
  </si>
  <si>
    <t>USA-2020-136861</t>
  </si>
  <si>
    <t>USA-2020-106572</t>
  </si>
  <si>
    <t>USA-2020-130449</t>
  </si>
  <si>
    <t>USA-2020-117765</t>
  </si>
  <si>
    <t>USA-2020-122882</t>
  </si>
  <si>
    <t>USA-2020-131002</t>
  </si>
  <si>
    <t>USA-2020-105165</t>
  </si>
  <si>
    <t>USA-2020-126193</t>
  </si>
  <si>
    <t>USA-2020-109918</t>
  </si>
  <si>
    <t>USA-2020-100006</t>
  </si>
  <si>
    <t>USA-2020-107818</t>
  </si>
  <si>
    <t>USA-2020-139892</t>
  </si>
  <si>
    <t>USA-2020-146283</t>
  </si>
  <si>
    <t>USA-2020-146815</t>
  </si>
  <si>
    <t>USA-2020-123127</t>
  </si>
  <si>
    <t>USA-2020-168592</t>
  </si>
  <si>
    <t>USA-2020-140032</t>
  </si>
  <si>
    <t>USA-2020-115987</t>
  </si>
  <si>
    <t>USA-2020-128839</t>
  </si>
  <si>
    <t>USA-2020-163293</t>
  </si>
  <si>
    <t>USA-2020-132500</t>
  </si>
  <si>
    <t>USA-2020-126403</t>
  </si>
  <si>
    <t>USA-2020-102869</t>
  </si>
  <si>
    <t>USA-2020-131870</t>
  </si>
  <si>
    <t>USA-2020-144407</t>
  </si>
  <si>
    <t>USA-2020-103527</t>
  </si>
  <si>
    <t>USA-2020-115196</t>
  </si>
  <si>
    <t>USA-2020-125731</t>
  </si>
  <si>
    <t>USA-2020-113383</t>
  </si>
  <si>
    <t>USA-2020-138835</t>
  </si>
  <si>
    <t>CAD-2020-126438</t>
  </si>
  <si>
    <t>USA-2020-112837</t>
  </si>
  <si>
    <t>USA-2020-116246</t>
  </si>
  <si>
    <t>USA-2020-119081</t>
  </si>
  <si>
    <t>USA-2020-138527</t>
  </si>
  <si>
    <t>USA-2020-103702</t>
  </si>
  <si>
    <t>USA-2020-150924</t>
  </si>
  <si>
    <t>USA-2020-101476</t>
  </si>
  <si>
    <t>USA-2020-113859</t>
  </si>
  <si>
    <t>USA-2020-142769</t>
  </si>
  <si>
    <t>USA-2020-145212</t>
  </si>
  <si>
    <t>USA-2020-156216</t>
  </si>
  <si>
    <t>USA-2020-126277</t>
  </si>
  <si>
    <t>USA-2020-132962</t>
  </si>
  <si>
    <t>USA-2020-140039</t>
  </si>
  <si>
    <t>USA-2020-127635</t>
  </si>
  <si>
    <t>USA-2020-159184</t>
  </si>
  <si>
    <t>USA-2020-145576</t>
  </si>
  <si>
    <t>USA-2020-160766</t>
  </si>
  <si>
    <t>USA-2020-100853</t>
  </si>
  <si>
    <t>USA-2020-113362</t>
  </si>
  <si>
    <t>USA-2020-149594</t>
  </si>
  <si>
    <t>USA-2020-138100</t>
  </si>
  <si>
    <t>USA-2020-141152</t>
  </si>
  <si>
    <t>USA-2020-103940</t>
  </si>
  <si>
    <t>USA-2020-131947</t>
  </si>
  <si>
    <t>USA-2020-158638</t>
  </si>
  <si>
    <t>USA-2020-112851</t>
  </si>
  <si>
    <t>USA-2020-117170</t>
  </si>
  <si>
    <t>USA-2020-168130</t>
  </si>
  <si>
    <t>USA-2020-138177</t>
  </si>
  <si>
    <t>USA-2020-159849</t>
  </si>
  <si>
    <t>USA-2020-156601</t>
  </si>
  <si>
    <t>USA-2020-132787</t>
  </si>
  <si>
    <t>USA-2020-127299</t>
  </si>
  <si>
    <t>USA-2020-106992</t>
  </si>
  <si>
    <t>USA-2020-166744</t>
  </si>
  <si>
    <t>USA-2020-125997</t>
  </si>
  <si>
    <t>USA-2020-120411</t>
  </si>
  <si>
    <t>USA-2020-134614</t>
  </si>
  <si>
    <t>USA-2020-133704</t>
  </si>
  <si>
    <t>USA-2020-151953</t>
  </si>
  <si>
    <t>USA-2020-156433</t>
  </si>
  <si>
    <t>USA-2020-126480</t>
  </si>
  <si>
    <t>CAD-2020-153738</t>
  </si>
  <si>
    <t>USA-2020-166310</t>
  </si>
  <si>
    <t>USA-2020-125514</t>
  </si>
  <si>
    <t>USA-2020-153969</t>
  </si>
  <si>
    <t>USA-2020-124513</t>
  </si>
  <si>
    <t>USA-2020-117478</t>
  </si>
  <si>
    <t>USA-2020-168823</t>
  </si>
  <si>
    <t>USA-2020-135972</t>
  </si>
  <si>
    <t>USA-2020-156160</t>
  </si>
  <si>
    <t>USA-2020-127488</t>
  </si>
  <si>
    <t>USA-2020-158225</t>
  </si>
  <si>
    <t>USA-2020-103191</t>
  </si>
  <si>
    <t>USA-2020-134733</t>
  </si>
  <si>
    <t>USA-2020-163650</t>
  </si>
  <si>
    <t>USA-2020-116904</t>
  </si>
  <si>
    <t>USA-2020-163559</t>
  </si>
  <si>
    <t>USA-2020-113964</t>
  </si>
  <si>
    <t>USA-2020-148369</t>
  </si>
  <si>
    <t>USA-2020-147900</t>
  </si>
  <si>
    <t>USA-2020-123344</t>
  </si>
  <si>
    <t>CAD-2020-160325</t>
  </si>
  <si>
    <t>USA-2020-112914</t>
  </si>
  <si>
    <t>USA-2020-141355</t>
  </si>
  <si>
    <t>USA-2020-132451</t>
  </si>
  <si>
    <t>USA-2020-151925</t>
  </si>
  <si>
    <t>USA-2020-144974</t>
  </si>
  <si>
    <t>USA-2020-115133</t>
  </si>
  <si>
    <t>USA-2020-164385</t>
  </si>
  <si>
    <t>USA-2020-152723</t>
  </si>
  <si>
    <t>USA-2020-127586</t>
  </si>
  <si>
    <t>USA-2020-115049</t>
  </si>
  <si>
    <t>USA-2020-133130</t>
  </si>
  <si>
    <t>USA-2020-120887</t>
  </si>
  <si>
    <t>USA-2020-114335</t>
  </si>
  <si>
    <t>USA-2020-125136</t>
  </si>
  <si>
    <t>USA-2020-107153</t>
  </si>
  <si>
    <t>CAD-2020-107153</t>
  </si>
  <si>
    <t>USA-2020-124856</t>
  </si>
  <si>
    <t>USA-2020-126683</t>
  </si>
  <si>
    <t>USA-2020-146969</t>
  </si>
  <si>
    <t>USA-2020-122931</t>
  </si>
  <si>
    <t>USA-2020-111962</t>
  </si>
  <si>
    <t>USA-2020-159478</t>
  </si>
  <si>
    <t>USA-2020-140886</t>
  </si>
  <si>
    <t>USA-2020-141649</t>
  </si>
  <si>
    <t>USA-2020-137351</t>
  </si>
  <si>
    <t>USA-2020-102008</t>
  </si>
  <si>
    <t>USA-2020-167633</t>
  </si>
  <si>
    <t>USA-2020-132745</t>
  </si>
  <si>
    <t>USA-2020-108189</t>
  </si>
  <si>
    <t>USA-2020-157882</t>
  </si>
  <si>
    <t>USA-2020-153976</t>
  </si>
  <si>
    <t>USA-2020-120775</t>
  </si>
  <si>
    <t>USA-2020-155817</t>
  </si>
  <si>
    <t>USA-2020-108903</t>
  </si>
  <si>
    <t>USA-2020-166891</t>
  </si>
  <si>
    <t>USA-2020-153479</t>
  </si>
  <si>
    <t>USA-2020-102085</t>
  </si>
  <si>
    <t>USA-2020-152422</t>
  </si>
  <si>
    <t>USA-2020-152233</t>
  </si>
  <si>
    <t>CAD-2020-131807</t>
  </si>
  <si>
    <t>USA-2020-132542</t>
  </si>
  <si>
    <t>USA-2020-110611</t>
  </si>
  <si>
    <t>USA-2020-109680</t>
  </si>
  <si>
    <t>USA-2020-134677</t>
  </si>
  <si>
    <t>USA-2020-117429</t>
  </si>
  <si>
    <t>USA-2020-132801</t>
  </si>
  <si>
    <t>USA-2020-119977</t>
  </si>
  <si>
    <t>USA-2020-142951</t>
  </si>
  <si>
    <t>USA-2020-138240</t>
  </si>
  <si>
    <t>USA-2020-137911</t>
  </si>
  <si>
    <t>USA-2020-140403</t>
  </si>
  <si>
    <t>USA-2020-150329</t>
  </si>
  <si>
    <t>USA-2020-134054</t>
  </si>
  <si>
    <t>USA-2020-105137</t>
  </si>
  <si>
    <t>USA-2020-103492</t>
  </si>
  <si>
    <t>USA-2020-157924</t>
  </si>
  <si>
    <t>USA-2020-116834</t>
  </si>
  <si>
    <t>USA-2020-114314</t>
  </si>
  <si>
    <t>USA-2020-128538</t>
  </si>
  <si>
    <t>USA-2020-126571</t>
  </si>
  <si>
    <t>USA-2020-139451</t>
  </si>
  <si>
    <t>USA-2020-154655</t>
  </si>
  <si>
    <t>USA-2020-164742</t>
  </si>
  <si>
    <t>USA-2020-151995</t>
  </si>
  <si>
    <t>USA-2020-132010</t>
  </si>
  <si>
    <t>USA-2020-123316</t>
  </si>
  <si>
    <t>USA-2020-151330</t>
  </si>
  <si>
    <t>USA-2020-163748</t>
  </si>
  <si>
    <t>USA-2020-151015</t>
  </si>
  <si>
    <t>USA-2020-146353</t>
  </si>
  <si>
    <t>USA-2020-122021</t>
  </si>
  <si>
    <t>USA-2020-143182</t>
  </si>
  <si>
    <t>USA-2020-109456</t>
  </si>
  <si>
    <t>USA-2020-103086</t>
  </si>
  <si>
    <t>USA-2020-124394</t>
  </si>
  <si>
    <t>USA-2020-110408</t>
  </si>
  <si>
    <t>USA-2020-115084</t>
  </si>
  <si>
    <t>USA-2020-143168</t>
  </si>
  <si>
    <t>USA-2020-138450</t>
  </si>
  <si>
    <t>USA-2020-155264</t>
  </si>
  <si>
    <t>USA-2020-117317</t>
  </si>
  <si>
    <t>USA-2020-100867</t>
  </si>
  <si>
    <t>CAD-2020-125388</t>
  </si>
  <si>
    <t>CAD-2020-100867</t>
  </si>
  <si>
    <t>USA-2020-169684</t>
  </si>
  <si>
    <t>USA-2020-137092</t>
  </si>
  <si>
    <t>USA-2020-146703</t>
  </si>
  <si>
    <t>USA-2020-142587</t>
  </si>
  <si>
    <t>USA-2020-100916</t>
  </si>
  <si>
    <t>USA-2020-169852</t>
  </si>
  <si>
    <t>USA-2020-151967</t>
  </si>
  <si>
    <t>USA-2020-110072</t>
  </si>
  <si>
    <t>USA-2020-130729</t>
  </si>
  <si>
    <t>USA-2020-113047</t>
  </si>
  <si>
    <t>USA-2020-108707</t>
  </si>
  <si>
    <t>USA-2020-139542</t>
  </si>
  <si>
    <t>USA-2020-158400</t>
  </si>
  <si>
    <t>USA-2020-162278</t>
  </si>
  <si>
    <t>USA-2020-148285</t>
  </si>
  <si>
    <t>USA-2020-101931</t>
  </si>
  <si>
    <t>USA-2020-107769</t>
  </si>
  <si>
    <t>USA-2020-166590</t>
  </si>
  <si>
    <t>USA-2020-154627</t>
  </si>
  <si>
    <t>USA-2020-145387</t>
  </si>
  <si>
    <t>USA-2020-106439</t>
  </si>
  <si>
    <t>USA-2020-108609</t>
  </si>
  <si>
    <t>USA-2020-167262</t>
  </si>
  <si>
    <t>USA-2020-120313</t>
  </si>
  <si>
    <t>USA-2020-114195</t>
  </si>
  <si>
    <t>USA-2020-137155</t>
  </si>
  <si>
    <t>USA-2020-139423</t>
  </si>
  <si>
    <t>USA-2020-102673</t>
  </si>
  <si>
    <t>USA-2020-134313</t>
  </si>
  <si>
    <t>USA-2020-152562</t>
  </si>
  <si>
    <t>USA-2020-168305</t>
  </si>
  <si>
    <t>USA-2020-126907</t>
  </si>
  <si>
    <t>USA-2020-148915</t>
  </si>
  <si>
    <t>USA-2020-107454</t>
  </si>
  <si>
    <t>USA-2020-129147</t>
  </si>
  <si>
    <t>USA-2020-115889</t>
  </si>
  <si>
    <t>USA-2020-134726</t>
  </si>
  <si>
    <t>USA-2020-120670</t>
  </si>
  <si>
    <t>USA-2020-148782</t>
  </si>
  <si>
    <t>USA-2020-165764</t>
  </si>
  <si>
    <t>USA-2020-153619</t>
  </si>
  <si>
    <t>USA-2020-119529</t>
  </si>
  <si>
    <t>USA-2020-121573</t>
  </si>
  <si>
    <t>USA-2020-146731</t>
  </si>
  <si>
    <t>USA-2020-137589</t>
  </si>
  <si>
    <t>USA-2020-155593</t>
  </si>
  <si>
    <t>USA-2020-124625</t>
  </si>
  <si>
    <t>USA-2020-164973</t>
  </si>
  <si>
    <t>USA-2020-149244</t>
  </si>
  <si>
    <t>USA-2020-125829</t>
  </si>
  <si>
    <t>USA-2020-121286</t>
  </si>
  <si>
    <t>USA-2020-134187</t>
  </si>
  <si>
    <t>USA-2020-132227</t>
  </si>
  <si>
    <t>USA-2020-114377</t>
  </si>
  <si>
    <t>USA-2020-109134</t>
  </si>
  <si>
    <t>USA-2020-114251</t>
  </si>
  <si>
    <t>USA-2020-133634</t>
  </si>
  <si>
    <t>USA-2020-120950</t>
  </si>
  <si>
    <t>USA-2020-159310</t>
  </si>
  <si>
    <t>USA-2020-120278</t>
  </si>
  <si>
    <t>USA-2020-139640</t>
  </si>
  <si>
    <t>USA-2020-123498</t>
  </si>
  <si>
    <t>USA-2020-123323</t>
  </si>
  <si>
    <t>USA-2020-146990</t>
  </si>
  <si>
    <t>USA-2020-126340</t>
  </si>
  <si>
    <t>USA-2020-144666</t>
  </si>
  <si>
    <t>USA-2020-103219</t>
  </si>
  <si>
    <t>USA-2020-121006</t>
  </si>
  <si>
    <t>USA-2020-158372</t>
  </si>
  <si>
    <t>USA-2020-155796</t>
  </si>
  <si>
    <t>USA-2020-163419</t>
  </si>
  <si>
    <t>USA-2020-105270</t>
  </si>
  <si>
    <t>USA-2020-140914</t>
  </si>
  <si>
    <t>USA-2020-140732</t>
  </si>
  <si>
    <t>USA-2020-128524</t>
  </si>
  <si>
    <t>USA-2020-165309</t>
  </si>
  <si>
    <t>USA-2020-143287</t>
  </si>
  <si>
    <t>USA-2020-105893</t>
  </si>
  <si>
    <t>USA-2020-159618</t>
  </si>
  <si>
    <t>USA-2020-122609</t>
  </si>
  <si>
    <t>USA-2020-151295</t>
  </si>
  <si>
    <t>USA-2020-164910</t>
  </si>
  <si>
    <t>USA-2020-151078</t>
  </si>
  <si>
    <t>USA-2020-166989</t>
  </si>
  <si>
    <t>USA-2020-162362</t>
  </si>
  <si>
    <t>USA-2020-125556</t>
  </si>
  <si>
    <t>USA-2020-161634</t>
  </si>
  <si>
    <t>USA-2020-151554</t>
  </si>
  <si>
    <t>USA-2020-127558</t>
  </si>
  <si>
    <t>USA-2020-116407</t>
  </si>
  <si>
    <t>USA-2020-128888</t>
  </si>
  <si>
    <t>USA-2020-128622</t>
  </si>
  <si>
    <t>USA-2020-119144</t>
  </si>
  <si>
    <t>USA-2020-139500</t>
  </si>
  <si>
    <t>USA-2020-147704</t>
  </si>
  <si>
    <t>USA-2020-160066</t>
  </si>
  <si>
    <t>USA-2020-149643</t>
  </si>
  <si>
    <t>USA-2020-128209</t>
  </si>
  <si>
    <t>USA-2020-145926</t>
  </si>
  <si>
    <t>USA-2020-159835</t>
  </si>
  <si>
    <t>USA-2020-119375</t>
  </si>
  <si>
    <t>USA-2020-140662</t>
  </si>
  <si>
    <t>USA-2020-130869</t>
  </si>
  <si>
    <t>USA-2020-101833</t>
  </si>
  <si>
    <t>USA-2020-163468</t>
  </si>
  <si>
    <t>USA-2020-161032</t>
  </si>
  <si>
    <t>USA-2020-159926</t>
  </si>
  <si>
    <t>USA-2020-124702</t>
  </si>
  <si>
    <t>USA-2020-164210</t>
  </si>
  <si>
    <t>USA-2020-115336</t>
  </si>
  <si>
    <t>USA-2020-133809</t>
  </si>
  <si>
    <t>USA-2020-104829</t>
  </si>
  <si>
    <t>USA-2020-141173</t>
  </si>
  <si>
    <t>USA-2020-123183</t>
  </si>
  <si>
    <t>USA-2020-100972</t>
  </si>
  <si>
    <t>USA-2020-128062</t>
  </si>
  <si>
    <t>USA-2020-150518</t>
  </si>
  <si>
    <t>USA-2020-158274</t>
  </si>
  <si>
    <t>USA-2020-149034</t>
  </si>
  <si>
    <t>USA-2020-144624</t>
  </si>
  <si>
    <t>USA-2020-140396</t>
  </si>
  <si>
    <t>USA-2020-102274</t>
  </si>
  <si>
    <t>USA-2020-168501</t>
  </si>
  <si>
    <t>USA-2020-154781</t>
  </si>
  <si>
    <t>USA-2020-103401</t>
  </si>
  <si>
    <t>USA-2020-129091</t>
  </si>
  <si>
    <t>USA-2020-105340</t>
  </si>
  <si>
    <t>USA-2020-112200</t>
  </si>
  <si>
    <t>USA-2020-125682</t>
  </si>
  <si>
    <t>USA-2020-135090</t>
  </si>
  <si>
    <t>USA-2020-157385</t>
  </si>
  <si>
    <t>USA-2020-143721</t>
  </si>
  <si>
    <t>USA-2020-120544</t>
  </si>
  <si>
    <t>USA-2020-139283</t>
  </si>
  <si>
    <t>USA-2020-159625</t>
  </si>
  <si>
    <t>USA-2020-149055</t>
  </si>
  <si>
    <t>USA-2020-110352</t>
  </si>
  <si>
    <t>USA-2020-105984</t>
  </si>
  <si>
    <t>USA-2020-102295</t>
  </si>
  <si>
    <t>USA-2020-158540</t>
  </si>
  <si>
    <t>USA-2020-122217</t>
  </si>
  <si>
    <t>USA-2020-153850</t>
  </si>
  <si>
    <t>USA-2020-100762</t>
  </si>
  <si>
    <t>USA-2020-115973</t>
  </si>
  <si>
    <t>USA-2020-111360</t>
  </si>
  <si>
    <t>USA-2020-127131</t>
  </si>
  <si>
    <t>USA-2020-163034</t>
  </si>
  <si>
    <t>USA-2020-167360</t>
  </si>
  <si>
    <t>CAD-2020-153623</t>
  </si>
  <si>
    <t>USA-2020-119151</t>
  </si>
  <si>
    <t>USA-2020-144078</t>
  </si>
  <si>
    <t>USA-2020-127446</t>
  </si>
  <si>
    <t>USA-2020-122588</t>
  </si>
  <si>
    <t>USA-2020-164721</t>
  </si>
  <si>
    <t>USA-2020-107993</t>
  </si>
  <si>
    <t>USA-2020-147606</t>
  </si>
  <si>
    <t>USA-2020-141110</t>
  </si>
  <si>
    <t>USA-2020-124730</t>
  </si>
  <si>
    <t>USA-2020-147648</t>
  </si>
  <si>
    <t>USA-2020-168984</t>
  </si>
  <si>
    <t>USA-2020-167486</t>
  </si>
  <si>
    <t>USA-2020-119032</t>
  </si>
  <si>
    <t>USA-2020-105249</t>
  </si>
  <si>
    <t>USA-2020-101560</t>
  </si>
  <si>
    <t>USA-2020-159800</t>
  </si>
  <si>
    <t>USA-2020-163013</t>
  </si>
  <si>
    <t>USA-2020-121167</t>
  </si>
  <si>
    <t>USA-2020-120175</t>
  </si>
  <si>
    <t>USA-2020-121629</t>
  </si>
  <si>
    <t>USA-2020-134712</t>
  </si>
  <si>
    <t>USA-2020-153983</t>
  </si>
  <si>
    <t>USA-2020-136280</t>
  </si>
  <si>
    <t>USA-2020-111353</t>
  </si>
  <si>
    <t>USA-2020-148425</t>
  </si>
  <si>
    <t>USA-2020-103590</t>
  </si>
  <si>
    <t>USA-2020-146843</t>
  </si>
  <si>
    <t>USA-2020-150798</t>
  </si>
  <si>
    <t>USA-2020-120474</t>
  </si>
  <si>
    <t>USA-2020-161613</t>
  </si>
  <si>
    <t>USA-2020-131051</t>
  </si>
  <si>
    <t>USA-2020-143210</t>
  </si>
  <si>
    <t>USA-2020-131527</t>
  </si>
  <si>
    <t>USA-2020-112158</t>
  </si>
  <si>
    <t>USA-2020-154095</t>
  </si>
  <si>
    <t>USA-2020-117744</t>
  </si>
  <si>
    <t>USA-2020-101147</t>
  </si>
  <si>
    <t>USA-2020-103807</t>
  </si>
  <si>
    <t>USA-2020-132864</t>
  </si>
  <si>
    <t>CAD-2020-123664</t>
  </si>
  <si>
    <t>CAD-2020-117964</t>
  </si>
  <si>
    <t>USA-2020-164861</t>
  </si>
  <si>
    <t>USA-2020-122749</t>
  </si>
  <si>
    <t>USA-2020-127187</t>
  </si>
  <si>
    <t>CAD-2020-119508</t>
  </si>
  <si>
    <t>USA-2020-150203</t>
  </si>
  <si>
    <t>USA-2020-106376</t>
  </si>
  <si>
    <t>USA-2020-133830</t>
  </si>
  <si>
    <t>USA-2020-151162</t>
  </si>
  <si>
    <t>USA-2020-125542</t>
  </si>
  <si>
    <t>USA-2020-138296</t>
  </si>
  <si>
    <t>USA-2020-166191</t>
  </si>
  <si>
    <t>USA-2020-140452</t>
  </si>
  <si>
    <t>USA-2020-110030</t>
  </si>
  <si>
    <t>USA-2020-112872</t>
  </si>
  <si>
    <t>USA-2020-155390</t>
  </si>
  <si>
    <t>USA-2020-106726</t>
  </si>
  <si>
    <t>USA-2020-138737</t>
  </si>
  <si>
    <t>USA-2020-154592</t>
  </si>
  <si>
    <t>USA-2020-159681</t>
  </si>
  <si>
    <t>USA-2020-101392</t>
  </si>
  <si>
    <t>USA-2020-135608</t>
  </si>
  <si>
    <t>USA-2020-144071</t>
  </si>
  <si>
    <t>USA-2020-129364</t>
  </si>
  <si>
    <t>USA-2020-104773</t>
  </si>
  <si>
    <t>USA-2020-169649</t>
  </si>
  <si>
    <t>USA-2020-138128</t>
  </si>
  <si>
    <t>USA-2020-109932</t>
  </si>
  <si>
    <t>USA-2020-104976</t>
  </si>
  <si>
    <t>USA-2020-101175</t>
  </si>
  <si>
    <t>USA-2020-112991</t>
  </si>
  <si>
    <t>USA-2020-148488</t>
  </si>
  <si>
    <t>USA-2020-168494</t>
  </si>
  <si>
    <t>USA-2020-113320</t>
  </si>
  <si>
    <t>USA-2020-141607</t>
  </si>
  <si>
    <t>USA-2020-122959</t>
  </si>
  <si>
    <t>USA-2020-107573</t>
  </si>
  <si>
    <t>USA-2020-124079</t>
  </si>
  <si>
    <t>USA-2020-102631</t>
  </si>
  <si>
    <t>USA-2020-129819</t>
  </si>
  <si>
    <t>USA-2020-113579</t>
  </si>
  <si>
    <t>USA-2020-154186</t>
  </si>
  <si>
    <t>USA-2020-116568</t>
  </si>
  <si>
    <t>USA-2020-123519</t>
  </si>
  <si>
    <t>USA-2020-148950</t>
  </si>
  <si>
    <t>USA-2020-130575</t>
  </si>
  <si>
    <t>USA-2020-145541</t>
  </si>
  <si>
    <t>CAD-2020-151799</t>
  </si>
  <si>
    <t>USA-2020-129938</t>
  </si>
  <si>
    <t>USA-2020-101602</t>
  </si>
  <si>
    <t>USA-2020-119466</t>
  </si>
  <si>
    <t>USA-2020-116673</t>
  </si>
  <si>
    <t>USA-2020-153913</t>
  </si>
  <si>
    <t>USA-2020-124247</t>
  </si>
  <si>
    <t>USA-2020-136399</t>
  </si>
  <si>
    <t>USA-2020-113257</t>
  </si>
  <si>
    <t>USA-2020-108273</t>
  </si>
  <si>
    <t>USA-2020-100706</t>
  </si>
  <si>
    <t>USA-2020-112718</t>
  </si>
  <si>
    <t>USA-2020-151379</t>
  </si>
  <si>
    <t>USA-2020-123925</t>
  </si>
  <si>
    <t>USA-2020-139633</t>
  </si>
  <si>
    <t>USA-2020-120768</t>
  </si>
  <si>
    <t>USA-2020-150574</t>
  </si>
  <si>
    <t>USA-2020-162992</t>
  </si>
  <si>
    <t>USA-2020-169446</t>
  </si>
  <si>
    <t>USA-2020-134551</t>
  </si>
  <si>
    <t>USA-2020-138681</t>
  </si>
  <si>
    <t>USA-2020-163412</t>
  </si>
  <si>
    <t>USA-2020-160157</t>
  </si>
  <si>
    <t>USA-2020-136567</t>
  </si>
  <si>
    <t>USA-2020-120852</t>
  </si>
  <si>
    <t>USA-2020-156594</t>
  </si>
  <si>
    <t>USA-2020-103100</t>
  </si>
  <si>
    <t>USA-2020-109036</t>
  </si>
  <si>
    <t>USA-2020-140816</t>
  </si>
  <si>
    <t>CAD-2020-126634</t>
  </si>
  <si>
    <t>USA-2020-154893</t>
  </si>
  <si>
    <t>USA-2020-134621</t>
  </si>
  <si>
    <t>USA-2020-109127</t>
  </si>
  <si>
    <t>USA-2020-133543</t>
  </si>
  <si>
    <t>USA-2020-142510</t>
  </si>
  <si>
    <t>USA-2020-101364</t>
  </si>
  <si>
    <t>USA-2020-146864</t>
  </si>
  <si>
    <t>USA-2020-154158</t>
  </si>
  <si>
    <t>USA-2020-114517</t>
  </si>
  <si>
    <t>USA-2020-142314</t>
  </si>
  <si>
    <t>USA-2020-126333</t>
  </si>
  <si>
    <t>USA-2020-167738</t>
  </si>
  <si>
    <t>USA-2020-138247</t>
  </si>
  <si>
    <t>USA-2020-156314</t>
  </si>
  <si>
    <t>USA-2020-132913</t>
  </si>
  <si>
    <t>USA-2020-113166</t>
  </si>
  <si>
    <t>USA-2020-111451</t>
  </si>
  <si>
    <t>USA-2020-152030</t>
  </si>
  <si>
    <t>USA-2020-106264</t>
  </si>
  <si>
    <t>USA-2020-139598</t>
  </si>
  <si>
    <t>USA-2020-101427</t>
  </si>
  <si>
    <t>USA-2020-111171</t>
  </si>
  <si>
    <t>USA-2020-168473</t>
  </si>
  <si>
    <t>USA-2020-163447</t>
  </si>
  <si>
    <t>USA-2020-106334</t>
  </si>
  <si>
    <t>USA-2020-162866</t>
  </si>
  <si>
    <t>USA-2020-159611</t>
  </si>
  <si>
    <t>USA-2020-166961</t>
  </si>
  <si>
    <t>USA-2020-165393</t>
  </si>
  <si>
    <t>USA-2020-148383</t>
  </si>
  <si>
    <t>USA-2020-120243</t>
  </si>
  <si>
    <t>USA-2020-153087</t>
  </si>
  <si>
    <t>USA-2020-141313</t>
  </si>
  <si>
    <t>USA-2020-164259</t>
  </si>
  <si>
    <t>USA-2020-143371</t>
  </si>
  <si>
    <t>USA-2020-126802</t>
  </si>
  <si>
    <t>USA-2020-110786</t>
  </si>
  <si>
    <t>USA-2020-118276</t>
  </si>
  <si>
    <t>USA-2020-165477</t>
  </si>
  <si>
    <t>USA-2020-102330</t>
  </si>
  <si>
    <t>USA-2020-106803</t>
  </si>
  <si>
    <t>USA-2020-152345</t>
  </si>
  <si>
    <t>CAD-2020-146626</t>
  </si>
  <si>
    <t>CAD-2020-123625</t>
  </si>
  <si>
    <t>CAD-2020-141531</t>
  </si>
  <si>
    <t>USA-2020-115189</t>
  </si>
  <si>
    <t>USA-2020-131800</t>
  </si>
  <si>
    <t>USA-2020-130960</t>
  </si>
  <si>
    <t>USA-2020-104738</t>
  </si>
  <si>
    <t>USA-2020-169789</t>
  </si>
  <si>
    <t>USA-2020-166730</t>
  </si>
  <si>
    <t>USA-2020-138072</t>
  </si>
  <si>
    <t>CAD-2020-143500</t>
  </si>
  <si>
    <t>USA-2020-133592</t>
  </si>
  <si>
    <t>USA-2020-150245</t>
  </si>
  <si>
    <t>USA-2020-143231</t>
  </si>
  <si>
    <t>USA-2020-111150</t>
  </si>
  <si>
    <t>USA-2020-127383</t>
  </si>
  <si>
    <t>USA-2020-157644</t>
  </si>
  <si>
    <t>USA-2020-133949</t>
  </si>
  <si>
    <t>USA-2021-146262</t>
  </si>
  <si>
    <t>USA-2021-104514</t>
  </si>
  <si>
    <t>USA-2021-141243</t>
  </si>
  <si>
    <t>USA-2021-121097</t>
  </si>
  <si>
    <t>USA-2021-104241</t>
  </si>
  <si>
    <t>USA-2021-149811</t>
  </si>
  <si>
    <t>USA-2021-154970</t>
  </si>
  <si>
    <t>USA-2021-158701</t>
  </si>
  <si>
    <t>USA-2021-108588</t>
  </si>
  <si>
    <t>USA-2021-149636</t>
  </si>
  <si>
    <t>USA-2021-119480</t>
  </si>
  <si>
    <t>USA-2021-157154</t>
  </si>
  <si>
    <t>USA-2021-128608</t>
  </si>
  <si>
    <t>USA-2021-156755</t>
  </si>
  <si>
    <t>USA-2021-137526</t>
  </si>
  <si>
    <t>USA-2021-169677</t>
  </si>
  <si>
    <t>USA-2021-101399</t>
  </si>
  <si>
    <t>USA-2021-152681</t>
  </si>
  <si>
    <t>USA-2021-151547</t>
  </si>
  <si>
    <t>CAD-2021-152681</t>
  </si>
  <si>
    <t>USA-2021-141250</t>
  </si>
  <si>
    <t>CAD-2021-115238</t>
  </si>
  <si>
    <t>USA-2021-119214</t>
  </si>
  <si>
    <t>USA-2021-128958</t>
  </si>
  <si>
    <t>USA-2021-109603</t>
  </si>
  <si>
    <t>USA-2021-168746</t>
  </si>
  <si>
    <t>USA-2021-164777</t>
  </si>
  <si>
    <t>USA-2021-116638</t>
  </si>
  <si>
    <t>USA-2021-121797</t>
  </si>
  <si>
    <t>USA-2021-145401</t>
  </si>
  <si>
    <t>USA-2021-149587</t>
  </si>
  <si>
    <t>USA-2021-127327</t>
  </si>
  <si>
    <t>USA-2021-140921</t>
  </si>
  <si>
    <t>USA-2021-157959</t>
  </si>
  <si>
    <t>USA-2021-132633</t>
  </si>
  <si>
    <t>USA-2021-103093</t>
  </si>
  <si>
    <t>USA-2021-156482</t>
  </si>
  <si>
    <t>USA-2021-111507</t>
  </si>
  <si>
    <t>USA-2021-137064</t>
  </si>
  <si>
    <t>USA-2021-104038</t>
  </si>
  <si>
    <t>USA-2021-147529</t>
  </si>
  <si>
    <t>USA-2021-130491</t>
  </si>
  <si>
    <t>USA-2021-114923</t>
  </si>
  <si>
    <t>USA-2021-146038</t>
  </si>
  <si>
    <t>USA-2021-135391</t>
  </si>
  <si>
    <t>USA-2021-101007</t>
  </si>
  <si>
    <t>USA-2021-153374</t>
  </si>
  <si>
    <t>USA-2021-101126</t>
  </si>
  <si>
    <t>USA-2021-147662</t>
  </si>
  <si>
    <t>USA-2021-116876</t>
  </si>
  <si>
    <t>USA-2021-116092</t>
  </si>
  <si>
    <t>USA-2021-154326</t>
  </si>
  <si>
    <t>USA-2021-121776</t>
  </si>
  <si>
    <t>USA-2021-156923</t>
  </si>
  <si>
    <t>USA-2021-105725</t>
  </si>
  <si>
    <t>USA-2021-111234</t>
  </si>
  <si>
    <t>USA-2021-152611</t>
  </si>
  <si>
    <t>USA-2021-169740</t>
  </si>
  <si>
    <t>USA-2021-162782</t>
  </si>
  <si>
    <t>USA-2021-129770</t>
  </si>
  <si>
    <t>USA-2021-132374</t>
  </si>
  <si>
    <t>USA-2021-132276</t>
  </si>
  <si>
    <t>USA-2021-154900</t>
  </si>
  <si>
    <t>USA-2021-104129</t>
  </si>
  <si>
    <t>USA-2021-111325</t>
  </si>
  <si>
    <t>USA-2021-138485</t>
  </si>
  <si>
    <t>USA-2021-145436</t>
  </si>
  <si>
    <t>USA-2021-133585</t>
  </si>
  <si>
    <t>USA-2021-102316</t>
  </si>
  <si>
    <t>USA-2021-133494</t>
  </si>
  <si>
    <t>USA-2021-153325</t>
  </si>
  <si>
    <t>USA-2021-104052</t>
  </si>
  <si>
    <t>USA-2021-110457</t>
  </si>
  <si>
    <t>USA-2021-105970</t>
  </si>
  <si>
    <t>USA-2021-109512</t>
  </si>
  <si>
    <t>USA-2021-125185</t>
  </si>
  <si>
    <t>USA-2021-140221</t>
  </si>
  <si>
    <t>USA-2021-153108</t>
  </si>
  <si>
    <t>USA-2021-109001</t>
  </si>
  <si>
    <t>USA-2021-151785</t>
  </si>
  <si>
    <t>USA-2021-120320</t>
  </si>
  <si>
    <t>USA-2021-142944</t>
  </si>
  <si>
    <t>USA-2021-146255</t>
  </si>
  <si>
    <t>USA-2021-105627</t>
  </si>
  <si>
    <t>USA-2021-107741</t>
  </si>
  <si>
    <t>USA-2021-132136</t>
  </si>
  <si>
    <t>USA-2021-160213</t>
  </si>
  <si>
    <t>USA-2021-110345</t>
  </si>
  <si>
    <t>USA-2021-123155</t>
  </si>
  <si>
    <t>USA-2021-146829</t>
  </si>
  <si>
    <t>USA-2021-118906</t>
  </si>
  <si>
    <t>USA-2021-128083</t>
  </si>
  <si>
    <t>USA-2021-148705</t>
  </si>
  <si>
    <t>USA-2021-114237</t>
  </si>
  <si>
    <t>USA-2021-139675</t>
  </si>
  <si>
    <t>CAD-2021-139675</t>
  </si>
  <si>
    <t>USA-2021-163587</t>
  </si>
  <si>
    <t>USA-2021-167479</t>
  </si>
  <si>
    <t>USA-2021-155124</t>
  </si>
  <si>
    <t>USA-2021-144722</t>
  </si>
  <si>
    <t>USA-2021-112116</t>
  </si>
  <si>
    <t>USA-2021-145352</t>
  </si>
  <si>
    <t>USA-2021-150231</t>
  </si>
  <si>
    <t>USA-2021-134257</t>
  </si>
  <si>
    <t>USA-2021-153906</t>
  </si>
  <si>
    <t>USA-2021-110632</t>
  </si>
  <si>
    <t>USA-2021-168088</t>
  </si>
  <si>
    <t>USA-2021-113110</t>
  </si>
  <si>
    <t>USA-2021-149993</t>
  </si>
  <si>
    <t>USA-2021-143532</t>
  </si>
  <si>
    <t>USA-2021-163104</t>
  </si>
  <si>
    <t>USA-2021-111829</t>
  </si>
  <si>
    <t>USA-2021-132101</t>
  </si>
  <si>
    <t>USA-2021-127607</t>
  </si>
  <si>
    <t>USA-2021-159534</t>
  </si>
  <si>
    <t>USA-2021-106565</t>
  </si>
  <si>
    <t>USA-2021-165813</t>
  </si>
  <si>
    <t>USA-2021-120621</t>
  </si>
  <si>
    <t>CAD-2021-150547</t>
  </si>
  <si>
    <t>USA-2021-163279</t>
  </si>
  <si>
    <t>USA-2021-121552</t>
  </si>
  <si>
    <t>USA-2021-157812</t>
  </si>
  <si>
    <t>USA-2021-117884</t>
  </si>
  <si>
    <t>USA-2021-163440</t>
  </si>
  <si>
    <t>USA-2021-125374</t>
  </si>
  <si>
    <t>USA-2021-130218</t>
  </si>
  <si>
    <t>USA-2021-138219</t>
  </si>
  <si>
    <t>USA-2021-107944</t>
  </si>
  <si>
    <t>USA-2021-118423</t>
  </si>
  <si>
    <t>USA-2021-145457</t>
  </si>
  <si>
    <t>USA-2021-112508</t>
  </si>
  <si>
    <t>USA-2021-164301</t>
  </si>
  <si>
    <t>USA-2021-116981</t>
  </si>
  <si>
    <t>USA-2021-103793</t>
  </si>
  <si>
    <t>USA-2021-167374</t>
  </si>
  <si>
    <t>USA-2021-132948</t>
  </si>
  <si>
    <t>USA-2021-133536</t>
  </si>
  <si>
    <t>USA-2021-135363</t>
  </si>
  <si>
    <t>USA-2021-131534</t>
  </si>
  <si>
    <t>USA-2021-153549</t>
  </si>
  <si>
    <t>USA-2021-103996</t>
  </si>
  <si>
    <t>USA-2021-121272</t>
  </si>
  <si>
    <t>USA-2021-150749</t>
  </si>
  <si>
    <t>USA-2021-105361</t>
  </si>
  <si>
    <t>USA-2021-104871</t>
  </si>
  <si>
    <t>USA-2021-121405</t>
  </si>
  <si>
    <t>USA-2021-128125</t>
  </si>
  <si>
    <t>USA-2021-137106</t>
  </si>
  <si>
    <t>USA-2021-122140</t>
  </si>
  <si>
    <t>USA-2021-136378</t>
  </si>
  <si>
    <t>USA-2021-159513</t>
  </si>
  <si>
    <t>USA-2021-142811</t>
  </si>
  <si>
    <t>USA-2021-110667</t>
  </si>
  <si>
    <t>USA-2021-112452</t>
  </si>
  <si>
    <t>USA-2021-167010</t>
  </si>
  <si>
    <t>USA-2021-161452</t>
  </si>
  <si>
    <t>USA-2021-102855</t>
  </si>
  <si>
    <t>USA-2021-136476</t>
  </si>
  <si>
    <t>USA-2021-119942</t>
  </si>
  <si>
    <t>USA-2021-124541</t>
  </si>
  <si>
    <t>USA-2021-100888</t>
  </si>
  <si>
    <t>USA-2021-140025</t>
  </si>
  <si>
    <t>USA-2021-130554</t>
  </si>
  <si>
    <t>USA-2021-166492</t>
  </si>
  <si>
    <t>USA-2021-142027</t>
  </si>
  <si>
    <t>USA-2021-101000</t>
  </si>
  <si>
    <t>USA-2021-116512</t>
  </si>
  <si>
    <t>USA-2021-134201</t>
  </si>
  <si>
    <t>USA-2021-168767</t>
  </si>
  <si>
    <t>USA-2021-125563</t>
  </si>
  <si>
    <t>USA-2021-111164</t>
  </si>
  <si>
    <t>USA-2021-136987</t>
  </si>
  <si>
    <t>USA-2021-145415</t>
  </si>
  <si>
    <t>USA-2021-120502</t>
  </si>
  <si>
    <t>USA-2021-168704</t>
  </si>
  <si>
    <t>USA-2021-106257</t>
  </si>
  <si>
    <t>USA-2021-133452</t>
  </si>
  <si>
    <t>USA-2021-120551</t>
  </si>
  <si>
    <t>USA-2021-100216</t>
  </si>
  <si>
    <t>USA-2021-133837</t>
  </si>
  <si>
    <t>USA-2021-149678</t>
  </si>
  <si>
    <t>USA-2021-116841</t>
  </si>
  <si>
    <t>USA-2021-137974</t>
  </si>
  <si>
    <t>USA-2021-142734</t>
  </si>
  <si>
    <t>USA-2021-161263</t>
  </si>
  <si>
    <t>USA-2021-106215</t>
  </si>
  <si>
    <t>USA-2021-146675</t>
  </si>
  <si>
    <t>USA-2021-155306</t>
  </si>
  <si>
    <t>USA-2021-148712</t>
  </si>
  <si>
    <t>USA-2021-163433</t>
  </si>
  <si>
    <t>USA-2021-115742</t>
  </si>
  <si>
    <t>USA-2021-134271</t>
  </si>
  <si>
    <t>USA-2021-142601</t>
  </si>
  <si>
    <t>USA-2021-113593</t>
  </si>
  <si>
    <t>USA-2021-102722</t>
  </si>
  <si>
    <t>USA-2021-155369</t>
  </si>
  <si>
    <t>USA-2021-149342</t>
  </si>
  <si>
    <t>USA-2021-109169</t>
  </si>
  <si>
    <t>USA-2021-142433</t>
  </si>
  <si>
    <t>USA-2021-107678</t>
  </si>
  <si>
    <t>USA-2021-151253</t>
  </si>
  <si>
    <t>USA-2021-118227</t>
  </si>
  <si>
    <t>USA-2021-130365</t>
  </si>
  <si>
    <t>USA-2021-153878</t>
  </si>
  <si>
    <t>USA-2021-112557</t>
  </si>
  <si>
    <t>USA-2021-143602</t>
  </si>
  <si>
    <t>USA-2021-115420</t>
  </si>
  <si>
    <t>USA-2021-134026</t>
  </si>
  <si>
    <t>USA-2021-137302</t>
  </si>
  <si>
    <t>USA-2021-114839</t>
  </si>
  <si>
    <t>USA-2021-122266</t>
  </si>
  <si>
    <t>USA-2021-124450</t>
  </si>
  <si>
    <t>USA-2021-151841</t>
  </si>
  <si>
    <t>USA-2021-130792</t>
  </si>
  <si>
    <t>USA-2021-120782</t>
  </si>
  <si>
    <t>USA-2021-157434</t>
  </si>
  <si>
    <t>USA-2021-164175</t>
  </si>
  <si>
    <t>USA-2021-115238</t>
  </si>
  <si>
    <t>USA-2021-103716</t>
  </si>
  <si>
    <t>USA-2021-135174</t>
  </si>
  <si>
    <t>USA-2021-161998</t>
  </si>
  <si>
    <t>USA-2021-104486</t>
  </si>
  <si>
    <t>USA-2021-145821</t>
  </si>
  <si>
    <t>USA-2021-116687</t>
  </si>
  <si>
    <t>USA-2021-112130</t>
  </si>
  <si>
    <t>USA-2021-107937</t>
  </si>
  <si>
    <t>USA-2021-150770</t>
  </si>
  <si>
    <t>USA-2021-160864</t>
  </si>
  <si>
    <t>USA-2021-129700</t>
  </si>
  <si>
    <t>USA-2021-144253</t>
  </si>
  <si>
    <t>USA-2021-146290</t>
  </si>
  <si>
    <t>USA-2021-110548</t>
  </si>
  <si>
    <t>USA-2021-137512</t>
  </si>
  <si>
    <t>USA-2021-147879</t>
  </si>
  <si>
    <t>CAD-2021-132548</t>
  </si>
  <si>
    <t>USA-2021-160857</t>
  </si>
  <si>
    <t>USA-2021-136798</t>
  </si>
  <si>
    <t>USA-2021-113971</t>
  </si>
  <si>
    <t>USA-2021-109939</t>
  </si>
  <si>
    <t>USA-2021-142055</t>
  </si>
  <si>
    <t>USA-2021-155635</t>
  </si>
  <si>
    <t>USA-2021-129217</t>
  </si>
  <si>
    <t>USA-2021-144043</t>
  </si>
  <si>
    <t>USA-2021-135727</t>
  </si>
  <si>
    <t>USA-2021-131856</t>
  </si>
  <si>
    <t>USA-2021-162607</t>
  </si>
  <si>
    <t>USA-2021-159380</t>
  </si>
  <si>
    <t>USA-2021-130876</t>
  </si>
  <si>
    <t>USA-2021-122910</t>
  </si>
  <si>
    <t>USA-2021-145835</t>
  </si>
  <si>
    <t>USA-2021-100146</t>
  </si>
  <si>
    <t>USA-2021-119291</t>
  </si>
  <si>
    <t>USA-2021-165162</t>
  </si>
  <si>
    <t>USA-2021-166604</t>
  </si>
  <si>
    <t>USA-2021-138492</t>
  </si>
  <si>
    <t>USA-2021-100769</t>
  </si>
  <si>
    <t>USA-2021-117184</t>
  </si>
  <si>
    <t>USA-2021-100251</t>
  </si>
  <si>
    <t>USA-2021-165554</t>
  </si>
  <si>
    <t>USA-2021-153535</t>
  </si>
  <si>
    <t>USA-2021-168914</t>
  </si>
  <si>
    <t>USA-2021-102806</t>
  </si>
  <si>
    <t>USA-2021-169278</t>
  </si>
  <si>
    <t>USA-2021-149846</t>
  </si>
  <si>
    <t>USA-2021-136805</t>
  </si>
  <si>
    <t>USA-2021-110569</t>
  </si>
  <si>
    <t>USA-2021-154921</t>
  </si>
  <si>
    <t>USA-2021-119102</t>
  </si>
  <si>
    <t>USA-2021-165512</t>
  </si>
  <si>
    <t>USA-2021-141768</t>
  </si>
  <si>
    <t>USA-2021-138898</t>
  </si>
  <si>
    <t>USA-2021-152128</t>
  </si>
  <si>
    <t>USA-2021-132941</t>
  </si>
  <si>
    <t>USA-2021-109708</t>
  </si>
  <si>
    <t>USA-2021-143147</t>
  </si>
  <si>
    <t>USA-2021-148964</t>
  </si>
  <si>
    <t>USA-2021-113327</t>
  </si>
  <si>
    <t>USA-2021-131758</t>
  </si>
  <si>
    <t>USA-2021-118948</t>
  </si>
  <si>
    <t>USA-2021-135020</t>
  </si>
  <si>
    <t>USA-2021-149601</t>
  </si>
  <si>
    <t>USA-2021-111339</t>
  </si>
  <si>
    <t>USA-2021-120880</t>
  </si>
  <si>
    <t>USA-2021-168277</t>
  </si>
  <si>
    <t>USA-2021-104297</t>
  </si>
  <si>
    <t>USA-2021-103177</t>
  </si>
  <si>
    <t>USA-2021-163923</t>
  </si>
  <si>
    <t>USA-2021-147788</t>
  </si>
  <si>
    <t>USA-2021-120677</t>
  </si>
  <si>
    <t>USA-2021-149748</t>
  </si>
  <si>
    <t>USA-2021-133627</t>
  </si>
  <si>
    <t>USA-2021-100818</t>
  </si>
  <si>
    <t>USA-2021-136224</t>
  </si>
  <si>
    <t>USA-2021-156153</t>
  </si>
  <si>
    <t>USA-2021-124919</t>
  </si>
  <si>
    <t>USA-2021-163685</t>
  </si>
  <si>
    <t>USA-2021-132836</t>
  </si>
  <si>
    <t>USA-2021-161242</t>
  </si>
  <si>
    <t>USA-2021-142020</t>
  </si>
  <si>
    <t>USA-2021-164833</t>
  </si>
  <si>
    <t>USA-2021-158491</t>
  </si>
  <si>
    <t>USA-2021-166947</t>
  </si>
  <si>
    <t>USA-2021-115168</t>
  </si>
  <si>
    <t>USA-2021-157343</t>
  </si>
  <si>
    <t>USA-2021-142041</t>
  </si>
  <si>
    <t>USA-2021-162201</t>
  </si>
  <si>
    <t>USA-2021-164007</t>
  </si>
  <si>
    <t>USA-2021-141012</t>
  </si>
  <si>
    <t>USA-2021-110947</t>
  </si>
  <si>
    <t>USA-2021-101868</t>
  </si>
  <si>
    <t>USA-2021-144190</t>
  </si>
  <si>
    <t>USA-2021-121720</t>
  </si>
  <si>
    <t>USA-2021-123960</t>
  </si>
  <si>
    <t>USA-2021-139850</t>
  </si>
  <si>
    <t>USA-2021-131779</t>
  </si>
  <si>
    <t>USA-2021-136105</t>
  </si>
  <si>
    <t>USA-2021-104115</t>
  </si>
  <si>
    <t>USA-2021-104059</t>
  </si>
  <si>
    <t>USA-2021-104941</t>
  </si>
  <si>
    <t>USA-2021-155054</t>
  </si>
  <si>
    <t>USA-2021-127418</t>
  </si>
  <si>
    <t>USA-2021-137281</t>
  </si>
  <si>
    <t>USA-2021-120439</t>
  </si>
  <si>
    <t>USA-2021-129896</t>
  </si>
  <si>
    <t>USA-2021-106495</t>
  </si>
  <si>
    <t>USA-2021-164567</t>
  </si>
  <si>
    <t>USA-2021-118955</t>
  </si>
  <si>
    <t>USA-2021-163825</t>
  </si>
  <si>
    <t>USA-2021-167269</t>
  </si>
  <si>
    <t>USA-2021-156734</t>
  </si>
  <si>
    <t>USA-2021-133242</t>
  </si>
  <si>
    <t>USA-2021-122287</t>
  </si>
  <si>
    <t>USA-2021-154200</t>
  </si>
  <si>
    <t>USA-2021-147011</t>
  </si>
  <si>
    <t>USA-2021-121965</t>
  </si>
  <si>
    <t>USA-2021-144302</t>
  </si>
  <si>
    <t>USA-2021-111864</t>
  </si>
  <si>
    <t>USA-2021-163734</t>
  </si>
  <si>
    <t>USA-2021-140144</t>
  </si>
  <si>
    <t>USA-2021-158351</t>
  </si>
  <si>
    <t>USA-2021-136427</t>
  </si>
  <si>
    <t>USA-2021-123330</t>
  </si>
  <si>
    <t>USA-2021-124975</t>
  </si>
  <si>
    <t>USA-2021-153423</t>
  </si>
  <si>
    <t>USA-2021-128167</t>
  </si>
  <si>
    <t>USA-2021-106187</t>
  </si>
  <si>
    <t>USA-2021-139164</t>
  </si>
  <si>
    <t>USA-2021-122826</t>
  </si>
  <si>
    <t>USA-2021-137750</t>
  </si>
  <si>
    <t>USA-2021-119690</t>
  </si>
  <si>
    <t>USA-2021-115945</t>
  </si>
  <si>
    <t>USA-2021-127110</t>
  </si>
  <si>
    <t>USA-2021-115938</t>
  </si>
  <si>
    <t>USA-2021-143882</t>
  </si>
  <si>
    <t>USA-2021-125395</t>
  </si>
  <si>
    <t>USA-2021-166583</t>
  </si>
  <si>
    <t>USA-2021-162950</t>
  </si>
  <si>
    <t>USA-2021-112144</t>
  </si>
  <si>
    <t>USA-2021-103772</t>
  </si>
  <si>
    <t>USA-2021-165799</t>
  </si>
  <si>
    <t>USA-2021-128860</t>
  </si>
  <si>
    <t>USA-2021-141684</t>
  </si>
  <si>
    <t>USA-2021-100069</t>
  </si>
  <si>
    <t>USA-2021-157322</t>
  </si>
  <si>
    <t>USA-2021-140718</t>
  </si>
  <si>
    <t>USA-2021-120397</t>
  </si>
  <si>
    <t>USA-2021-111703</t>
  </si>
  <si>
    <t>USA-2021-150196</t>
  </si>
  <si>
    <t>USA-2021-128139</t>
  </si>
  <si>
    <t>USA-2021-153500</t>
  </si>
  <si>
    <t>USA-2021-124268</t>
  </si>
  <si>
    <t>USA-2021-152513</t>
  </si>
  <si>
    <t>USA-2021-154956</t>
  </si>
  <si>
    <t>USA-2021-116750</t>
  </si>
  <si>
    <t>USA-2021-158911</t>
  </si>
  <si>
    <t>USA-2021-130610</t>
  </si>
  <si>
    <t>USA-2021-164336</t>
  </si>
  <si>
    <t>USA-2021-146087</t>
  </si>
  <si>
    <t>USA-2021-161627</t>
  </si>
  <si>
    <t>USA-2021-108665</t>
  </si>
  <si>
    <t>USA-2021-116260</t>
  </si>
  <si>
    <t>USA-2021-129392</t>
  </si>
  <si>
    <t>USA-2021-132626</t>
  </si>
  <si>
    <t>USA-2021-123456</t>
  </si>
  <si>
    <t>USA-2021-153626</t>
  </si>
  <si>
    <t>USA-2021-111094</t>
  </si>
  <si>
    <t>USA-2021-135314</t>
  </si>
  <si>
    <t>USA-2021-149384</t>
  </si>
  <si>
    <t>USA-2021-107020</t>
  </si>
  <si>
    <t>USA-2021-142237</t>
  </si>
  <si>
    <t>USA-2021-136469</t>
  </si>
  <si>
    <t>USA-2021-142419</t>
  </si>
  <si>
    <t>USA-2021-126557</t>
  </si>
  <si>
    <t>USA-2021-112711</t>
  </si>
  <si>
    <t>USA-2021-114069</t>
  </si>
  <si>
    <t>USA-2021-107349</t>
  </si>
  <si>
    <t>USA-2021-140851</t>
  </si>
  <si>
    <t>USA-2021-143364</t>
  </si>
  <si>
    <t>USA-2021-113404</t>
  </si>
  <si>
    <t>USA-2021-146948</t>
  </si>
  <si>
    <t>USA-2021-166520</t>
  </si>
  <si>
    <t>USA-2021-138534</t>
  </si>
  <si>
    <t>USA-2021-149629</t>
  </si>
  <si>
    <t>USA-2021-121132</t>
  </si>
  <si>
    <t>USA-2021-122973</t>
  </si>
  <si>
    <t>USA-2021-159590</t>
  </si>
  <si>
    <t>USA-2021-111206</t>
  </si>
  <si>
    <t>USA-2021-160150</t>
  </si>
  <si>
    <t>USA-2021-122784</t>
  </si>
  <si>
    <t>USA-2021-160472</t>
  </si>
  <si>
    <t>USA-2021-120810</t>
  </si>
  <si>
    <t>USA-2021-124044</t>
  </si>
  <si>
    <t>USA-2021-103135</t>
  </si>
  <si>
    <t>USA-2021-148635</t>
  </si>
  <si>
    <t>USA-2021-154291</t>
  </si>
  <si>
    <t>USA-2021-150161</t>
  </si>
  <si>
    <t>USA-2021-139248</t>
  </si>
  <si>
    <t>USA-2021-127754</t>
  </si>
  <si>
    <t>USA-2021-140200</t>
  </si>
  <si>
    <t>USA-2021-148180</t>
  </si>
  <si>
    <t>USA-2021-136735</t>
  </si>
  <si>
    <t>USA-2021-143700</t>
  </si>
  <si>
    <t>USA-2021-129553</t>
  </si>
  <si>
    <t>USA-2021-164966</t>
  </si>
  <si>
    <t>USA-2021-155334</t>
  </si>
  <si>
    <t>USA-2021-132507</t>
  </si>
  <si>
    <t>USA-2021-124891</t>
  </si>
  <si>
    <t>USA-2021-111017</t>
  </si>
  <si>
    <t>USA-2021-164427</t>
  </si>
  <si>
    <t>USA-2021-153388</t>
  </si>
  <si>
    <t>USA-2021-122406</t>
  </si>
  <si>
    <t>USA-2021-112767</t>
  </si>
  <si>
    <t>USA-2021-147501</t>
  </si>
  <si>
    <t>USA-2021-112214</t>
  </si>
  <si>
    <t>USA-2021-135251</t>
  </si>
  <si>
    <t>USA-2021-160794</t>
  </si>
  <si>
    <t>USA-2021-124219</t>
  </si>
  <si>
    <t>USA-2021-117492</t>
  </si>
  <si>
    <t>USA-2021-138331</t>
  </si>
  <si>
    <t>USA-2021-141936</t>
  </si>
  <si>
    <t>USA-2021-163895</t>
  </si>
  <si>
    <t>USA-2021-163237</t>
  </si>
  <si>
    <t>USA-2021-168564</t>
  </si>
  <si>
    <t>USA-2021-129322</t>
  </si>
  <si>
    <t>USA-2021-127544</t>
  </si>
  <si>
    <t>CAD-2021-129322</t>
  </si>
  <si>
    <t>USA-2021-103954</t>
  </si>
  <si>
    <t>USA-2021-128013</t>
  </si>
  <si>
    <t>USA-2021-131338</t>
  </si>
  <si>
    <t>USA-2021-163055</t>
  </si>
  <si>
    <t>USA-2021-155453</t>
  </si>
  <si>
    <t>USA-2021-156496</t>
  </si>
  <si>
    <t>USA-2021-130022</t>
  </si>
  <si>
    <t>USA-2021-121699</t>
  </si>
  <si>
    <t>USA-2021-119634</t>
  </si>
  <si>
    <t>USA-2021-156797</t>
  </si>
  <si>
    <t>USA-2021-148495</t>
  </si>
  <si>
    <t>USA-2021-133396</t>
  </si>
  <si>
    <t>USA-2021-112014</t>
  </si>
  <si>
    <t>USA-2021-150441</t>
  </si>
  <si>
    <t>USA-2021-120516</t>
  </si>
  <si>
    <t>USA-2021-169656</t>
  </si>
  <si>
    <t>USA-2021-142454</t>
  </si>
  <si>
    <t>USA-2021-162369</t>
  </si>
  <si>
    <t>USA-2021-164238</t>
  </si>
  <si>
    <t>USA-2021-126753</t>
  </si>
  <si>
    <t>USA-2021-128090</t>
  </si>
  <si>
    <t>USA-2021-119627</t>
  </si>
  <si>
    <t>USA-2021-111297</t>
  </si>
  <si>
    <t>USA-2021-130456</t>
  </si>
  <si>
    <t>USA-2021-144267</t>
  </si>
  <si>
    <t>USA-2021-154823</t>
  </si>
  <si>
    <t>USA-2021-122168</t>
  </si>
  <si>
    <t>USA-2021-130512</t>
  </si>
  <si>
    <t>USA-2021-129854</t>
  </si>
  <si>
    <t>USA-2021-132080</t>
  </si>
  <si>
    <t>USA-2021-114468</t>
  </si>
  <si>
    <t>USA-2021-165624</t>
  </si>
  <si>
    <t>USA-2021-113740</t>
  </si>
  <si>
    <t>USA-2021-139584</t>
  </si>
  <si>
    <t>USA-2021-146563</t>
  </si>
  <si>
    <t>USA-2021-169299</t>
  </si>
  <si>
    <t>USA-2021-123939</t>
  </si>
  <si>
    <t>USA-2021-102491</t>
  </si>
  <si>
    <t>USA-2021-139759</t>
  </si>
  <si>
    <t>USA-2021-168809</t>
  </si>
  <si>
    <t>USA-2021-113040</t>
  </si>
  <si>
    <t>USA-2021-101707</t>
  </si>
  <si>
    <t>USA-2021-126445</t>
  </si>
  <si>
    <t>USA-2021-121188</t>
  </si>
  <si>
    <t>USA-2021-166219</t>
  </si>
  <si>
    <t>USA-2021-107902</t>
  </si>
  <si>
    <t>USA-2021-100377</t>
  </si>
  <si>
    <t>USA-2021-108532</t>
  </si>
  <si>
    <t>USA-2021-111514</t>
  </si>
  <si>
    <t>USA-2021-112319</t>
  </si>
  <si>
    <t>USA-2021-142139</t>
  </si>
  <si>
    <t>USA-2021-157805</t>
  </si>
  <si>
    <t>USA-2021-104626</t>
  </si>
  <si>
    <t>USA-2021-137946</t>
  </si>
  <si>
    <t>USA-2021-146745</t>
  </si>
  <si>
    <t>USA-2021-113215</t>
  </si>
  <si>
    <t>USA-2021-121608</t>
  </si>
  <si>
    <t>USA-2021-149734</t>
  </si>
  <si>
    <t>USA-2021-138303</t>
  </si>
  <si>
    <t>USA-2021-169537</t>
  </si>
  <si>
    <t>USA-2021-130204</t>
  </si>
  <si>
    <t>USA-2021-104185</t>
  </si>
  <si>
    <t>USA-2021-101924</t>
  </si>
  <si>
    <t>USA-2021-113523</t>
  </si>
  <si>
    <t>USA-2021-142755</t>
  </si>
  <si>
    <t>USA-2021-159863</t>
  </si>
  <si>
    <t>USA-2021-130785</t>
  </si>
  <si>
    <t>USA-2021-135510</t>
  </si>
  <si>
    <t>USA-2021-105158</t>
  </si>
  <si>
    <t>USA-2021-162621</t>
  </si>
  <si>
    <t>USA-2021-150791</t>
  </si>
  <si>
    <t>USA-2021-138002</t>
  </si>
  <si>
    <t>USA-2021-151435</t>
  </si>
  <si>
    <t>USA-2021-109015</t>
  </si>
  <si>
    <t>USA-2021-169572</t>
  </si>
  <si>
    <t>USA-2021-133977</t>
  </si>
  <si>
    <t>USA-2021-160696</t>
  </si>
  <si>
    <t>USA-2021-143238</t>
  </si>
  <si>
    <t>USA-2021-122623</t>
  </si>
  <si>
    <t>USA-2021-164084</t>
  </si>
  <si>
    <t>USA-2021-105599</t>
  </si>
  <si>
    <t>USA-2021-161445</t>
  </si>
  <si>
    <t>USA-2021-102876</t>
  </si>
  <si>
    <t>USA-2021-110744</t>
  </si>
  <si>
    <t>USA-2021-140557</t>
  </si>
  <si>
    <t>USA-2021-151624</t>
  </si>
  <si>
    <t>USA-2021-162166</t>
  </si>
  <si>
    <t>CAD-2021-153071</t>
  </si>
  <si>
    <t>USA-2021-147242</t>
  </si>
  <si>
    <t>USA-2021-139374</t>
  </si>
  <si>
    <t>USA-2021-108672</t>
  </si>
  <si>
    <t>USA-2021-136658</t>
  </si>
  <si>
    <t>USA-2021-168186</t>
  </si>
  <si>
    <t>USA-2021-117772</t>
  </si>
  <si>
    <t>USA-2021-132906</t>
  </si>
  <si>
    <t>USA-2021-126186</t>
  </si>
  <si>
    <t>USA-2021-132465</t>
  </si>
  <si>
    <t>USA-2021-125934</t>
  </si>
  <si>
    <t>USA-2021-153794</t>
  </si>
  <si>
    <t>USA-2021-165057</t>
  </si>
  <si>
    <t>USA-2021-102016</t>
  </si>
  <si>
    <t>USA-2021-166464</t>
  </si>
  <si>
    <t>USA-2021-128993</t>
  </si>
  <si>
    <t>USA-2021-115567</t>
  </si>
  <si>
    <t>USA-2021-129007</t>
  </si>
  <si>
    <t>USA-2021-136728</t>
  </si>
  <si>
    <t>USA-2021-118843</t>
  </si>
  <si>
    <t>USA-2021-138457</t>
  </si>
  <si>
    <t>USA-2021-161347</t>
  </si>
  <si>
    <t>USA-2021-131597</t>
  </si>
  <si>
    <t>USA-2021-120362</t>
  </si>
  <si>
    <t>USA-2021-140984</t>
  </si>
  <si>
    <t>USA-2021-115924</t>
  </si>
  <si>
    <t>USA-2021-128027</t>
  </si>
  <si>
    <t>USA-2021-105102</t>
  </si>
  <si>
    <t>USA-2021-102582</t>
  </si>
  <si>
    <t>USA-2021-130519</t>
  </si>
  <si>
    <t>USA-2021-145849</t>
  </si>
  <si>
    <t>USA-2021-100734</t>
  </si>
  <si>
    <t>USA-2021-167696</t>
  </si>
  <si>
    <t>USA-2021-126977</t>
  </si>
  <si>
    <t>USA-2021-150630</t>
  </si>
  <si>
    <t>USA-2021-143077</t>
  </si>
  <si>
    <t>USA-2021-138919</t>
  </si>
  <si>
    <t>USA-2021-138716</t>
  </si>
  <si>
    <t>USA-2021-133025</t>
  </si>
  <si>
    <t>USA-2021-141145</t>
  </si>
  <si>
    <t>USA-2021-167745</t>
  </si>
  <si>
    <t>USA-2021-109575</t>
  </si>
  <si>
    <t>USA-2021-149713</t>
  </si>
  <si>
    <t>USA-2021-150511</t>
  </si>
  <si>
    <t>USA-2021-101154</t>
  </si>
  <si>
    <t>USA-2021-142202</t>
  </si>
  <si>
    <t>USA-2021-115847</t>
  </si>
  <si>
    <t>USA-2021-149517</t>
  </si>
  <si>
    <t>USA-2021-137603</t>
  </si>
  <si>
    <t>USA-2021-132815</t>
  </si>
  <si>
    <t>USA-2021-147102</t>
  </si>
  <si>
    <t>USA-2021-135489</t>
  </si>
  <si>
    <t>USA-2021-126970</t>
  </si>
  <si>
    <t>USA-2021-141565</t>
  </si>
  <si>
    <t>USA-2021-153738</t>
  </si>
  <si>
    <t>USA-2021-156013</t>
  </si>
  <si>
    <t>USA-2021-151470</t>
  </si>
  <si>
    <t>CAD-2021-153738</t>
  </si>
  <si>
    <t>USA-2021-168480</t>
  </si>
  <si>
    <t>USA-2021-158421</t>
  </si>
  <si>
    <t>USA-2021-117800</t>
  </si>
  <si>
    <t>USA-2021-149972</t>
  </si>
  <si>
    <t>USA-2021-126697</t>
  </si>
  <si>
    <t>USA-2021-127593</t>
  </si>
  <si>
    <t>USA-2021-102036</t>
  </si>
  <si>
    <t>USA-2021-134992</t>
  </si>
  <si>
    <t>USA-2021-112571</t>
  </si>
  <si>
    <t>USA-2021-168760</t>
  </si>
  <si>
    <t>USA-2021-102260</t>
  </si>
  <si>
    <t>USA-2021-115343</t>
  </si>
  <si>
    <t>USA-2021-153381</t>
  </si>
  <si>
    <t>USA-2021-143119</t>
  </si>
  <si>
    <t>USA-2021-103835</t>
  </si>
  <si>
    <t>USA-2021-161466</t>
  </si>
  <si>
    <t>USA-2021-106873</t>
  </si>
  <si>
    <t>USA-2021-113131</t>
  </si>
  <si>
    <t>USA-2021-161830</t>
  </si>
  <si>
    <t>USA-2021-105508</t>
  </si>
  <si>
    <t>USA-2021-147816</t>
  </si>
  <si>
    <t>USA-2021-164308</t>
  </si>
  <si>
    <t>USA-2021-151869</t>
  </si>
  <si>
    <t>USA-2021-149083</t>
  </si>
  <si>
    <t>USA-2021-106320</t>
  </si>
  <si>
    <t>USA-2021-139738</t>
  </si>
  <si>
    <t>USA-2021-156510</t>
  </si>
  <si>
    <t>USA-2021-120845</t>
  </si>
  <si>
    <t>USA-2021-159779</t>
  </si>
  <si>
    <t>USA-2021-156335</t>
  </si>
  <si>
    <t>USA-2021-160787</t>
  </si>
  <si>
    <t>USA-2021-100573</t>
  </si>
  <si>
    <t>USA-2021-103933</t>
  </si>
  <si>
    <t>USA-2021-124800</t>
  </si>
  <si>
    <t>USA-2021-127173</t>
  </si>
  <si>
    <t>USA-2021-120341</t>
  </si>
  <si>
    <t>USA-2021-161991</t>
  </si>
  <si>
    <t>USA-2021-122371</t>
  </si>
  <si>
    <t>USA-2021-130883</t>
  </si>
  <si>
    <t>USA-2021-111458</t>
  </si>
  <si>
    <t>USA-2021-100531</t>
  </si>
  <si>
    <t>USA-2021-103072</t>
  </si>
  <si>
    <t>USA-2021-143616</t>
  </si>
  <si>
    <t>USA-2021-125976</t>
  </si>
  <si>
    <t>USA-2021-167255</t>
  </si>
  <si>
    <t>USA-2021-169201</t>
  </si>
  <si>
    <t>USA-2021-129546</t>
  </si>
  <si>
    <t>USA-2021-120915</t>
  </si>
  <si>
    <t>USA-2021-106978</t>
  </si>
  <si>
    <t>USA-2021-115392</t>
  </si>
  <si>
    <t>USA-2021-148873</t>
  </si>
  <si>
    <t>USA-2021-166135</t>
  </si>
  <si>
    <t>USA-2021-156566</t>
  </si>
  <si>
    <t>USA-2021-144771</t>
  </si>
  <si>
    <t>USA-2021-140375</t>
  </si>
  <si>
    <t>USA-2021-145121</t>
  </si>
  <si>
    <t>USA-2021-125696</t>
  </si>
  <si>
    <t>USA-2021-129917</t>
  </si>
  <si>
    <t>USA-2021-104493</t>
  </si>
  <si>
    <t>USA-2021-137008</t>
  </si>
  <si>
    <t>USA-2021-119312</t>
  </si>
  <si>
    <t>USA-2021-128356</t>
  </si>
  <si>
    <t>USA-2021-157014</t>
  </si>
  <si>
    <t>USA-2021-126137</t>
  </si>
  <si>
    <t>USA-2021-125178</t>
  </si>
  <si>
    <t>USA-2021-168004</t>
  </si>
  <si>
    <t>USA-2021-134859</t>
  </si>
  <si>
    <t>USA-2021-121391</t>
  </si>
  <si>
    <t>USA-2021-133445</t>
  </si>
  <si>
    <t>USA-2021-115091</t>
  </si>
  <si>
    <t>USA-2021-161214</t>
  </si>
  <si>
    <t>USA-2021-151722</t>
  </si>
  <si>
    <t>USA-2021-145828</t>
  </si>
  <si>
    <t>USA-2021-168529</t>
  </si>
  <si>
    <t>USA-2021-131352</t>
  </si>
  <si>
    <t>USA-2021-125710</t>
  </si>
  <si>
    <t>USA-2021-124499</t>
  </si>
  <si>
    <t>USA-2021-124107</t>
  </si>
  <si>
    <t>USA-2021-162761</t>
  </si>
  <si>
    <t>USA-2021-141040</t>
  </si>
  <si>
    <t>USA-2021-129098</t>
  </si>
  <si>
    <t>USA-2021-132388</t>
  </si>
  <si>
    <t>USA-2021-112522</t>
  </si>
  <si>
    <t>USA-2021-109736</t>
  </si>
  <si>
    <t>USA-2021-134719</t>
  </si>
  <si>
    <t>USA-2021-108966</t>
  </si>
  <si>
    <t>USA-2021-112053</t>
  </si>
  <si>
    <t>USA-2021-102281</t>
  </si>
  <si>
    <t>USA-2021-159786</t>
  </si>
  <si>
    <t>USA-2021-134747</t>
  </si>
  <si>
    <t>USA-2021-142993</t>
  </si>
  <si>
    <t>USA-2021-114300</t>
  </si>
  <si>
    <t>USA-2021-139731</t>
  </si>
  <si>
    <t>USA-2021-126235</t>
  </si>
  <si>
    <t>USA-2021-123918</t>
  </si>
  <si>
    <t>USA-2021-118766</t>
  </si>
  <si>
    <t>USA-2021-129476</t>
  </si>
  <si>
    <t>USA-2021-110765</t>
  </si>
  <si>
    <t>USA-2021-152527</t>
  </si>
  <si>
    <t>USA-2021-127824</t>
  </si>
  <si>
    <t>USA-2021-105613</t>
  </si>
  <si>
    <t>USA-2021-160171</t>
  </si>
  <si>
    <t>USA-2021-150413</t>
  </si>
  <si>
    <t>USA-2021-113901</t>
  </si>
  <si>
    <t>USA-2021-131128</t>
  </si>
  <si>
    <t>CAD-2021-154231</t>
  </si>
  <si>
    <t>USA-2021-160563</t>
  </si>
  <si>
    <t>USA-2021-149097</t>
  </si>
  <si>
    <t>USA-2021-164623</t>
  </si>
  <si>
    <t>USA-2021-104430</t>
  </si>
  <si>
    <t>USA-2021-169733</t>
  </si>
  <si>
    <t>USA-2021-132486</t>
  </si>
  <si>
    <t>USA-2021-155068</t>
  </si>
  <si>
    <t>USA-2021-109190</t>
  </si>
  <si>
    <t>USA-2021-142692</t>
  </si>
  <si>
    <t>USA-2021-110877</t>
  </si>
  <si>
    <t>USA-2021-149650</t>
  </si>
  <si>
    <t>USA-2021-118738</t>
  </si>
  <si>
    <t>USA-2021-156608</t>
  </si>
  <si>
    <t>USA-2021-130848</t>
  </si>
  <si>
    <t>USA-2021-109862</t>
  </si>
  <si>
    <t>USA-2021-152891</t>
  </si>
  <si>
    <t>USA-2021-105844</t>
  </si>
  <si>
    <t>USA-2021-150714</t>
  </si>
  <si>
    <t>USA-2021-139290</t>
  </si>
  <si>
    <t>USA-2021-156146</t>
  </si>
  <si>
    <t>USA-2021-162537</t>
  </si>
  <si>
    <t>USA-2021-110289</t>
  </si>
  <si>
    <t>USA-2021-131359</t>
  </si>
  <si>
    <t>USA-2021-132318</t>
  </si>
  <si>
    <t>USA-2021-145758</t>
  </si>
  <si>
    <t>USA-2021-123673</t>
  </si>
  <si>
    <t>USA-2021-164882</t>
  </si>
  <si>
    <t>USA-2021-132570</t>
  </si>
  <si>
    <t>USA-2021-164448</t>
  </si>
  <si>
    <t>USA-2021-131457</t>
  </si>
  <si>
    <t>USA-2021-122259</t>
  </si>
  <si>
    <t>USA-2021-126739</t>
  </si>
  <si>
    <t>USA-2021-141740</t>
  </si>
  <si>
    <t>USA-2021-113145</t>
  </si>
  <si>
    <t>USA-2021-108119</t>
  </si>
  <si>
    <t>USA-2021-110163</t>
  </si>
  <si>
    <t>USA-2021-105221</t>
  </si>
  <si>
    <t>USA-2021-130995</t>
  </si>
  <si>
    <t>USA-2021-168207</t>
  </si>
  <si>
    <t>USA-2021-160227</t>
  </si>
  <si>
    <t>USA-2021-100657</t>
  </si>
  <si>
    <t>USA-2021-130890</t>
  </si>
  <si>
    <t>USA-2021-138625</t>
  </si>
  <si>
    <t>USA-2021-141810</t>
  </si>
  <si>
    <t>USA-2021-125416</t>
  </si>
  <si>
    <t>USA-2021-162047</t>
  </si>
  <si>
    <t>USA-2021-140410</t>
  </si>
  <si>
    <t>USA-2021-121041</t>
  </si>
  <si>
    <t>USA-2021-131422</t>
  </si>
  <si>
    <t>USA-2021-118444</t>
  </si>
  <si>
    <t>USA-2021-136259</t>
  </si>
  <si>
    <t>USA-2021-144386</t>
  </si>
  <si>
    <t>USA-2021-131072</t>
  </si>
  <si>
    <t>USA-2021-103961</t>
  </si>
  <si>
    <t>USA-2021-145485</t>
  </si>
  <si>
    <t>USA-2021-105312</t>
  </si>
  <si>
    <t>USA-2021-102848</t>
  </si>
  <si>
    <t>USA-2021-162887</t>
  </si>
  <si>
    <t>USA-2021-163181</t>
  </si>
  <si>
    <t>USA-2021-105571</t>
  </si>
  <si>
    <t>USA-2021-134922</t>
  </si>
  <si>
    <t>USA-2021-148432</t>
  </si>
  <si>
    <t>USA-2021-126669</t>
  </si>
  <si>
    <t>USA-2021-117086</t>
  </si>
  <si>
    <t>USA-2021-114811</t>
  </si>
  <si>
    <t>USA-2021-108259</t>
  </si>
  <si>
    <t>USA-2021-109386</t>
  </si>
  <si>
    <t>USA-2021-123568</t>
  </si>
  <si>
    <t>USA-2021-105634</t>
  </si>
  <si>
    <t>USA-2021-164441</t>
  </si>
  <si>
    <t>USA-2021-111990</t>
  </si>
  <si>
    <t>USA-2021-117611</t>
  </si>
  <si>
    <t>USA-2021-154886</t>
  </si>
  <si>
    <t>USA-2021-151407</t>
  </si>
  <si>
    <t>USA-2021-127509</t>
  </si>
  <si>
    <t>USA-2021-113222</t>
  </si>
  <si>
    <t>USA-2021-146486</t>
  </si>
  <si>
    <t>USA-2021-126466</t>
  </si>
  <si>
    <t>USA-2021-158554</t>
  </si>
  <si>
    <t>USA-2021-169796</t>
  </si>
  <si>
    <t>USA-2021-121783</t>
  </si>
  <si>
    <t>USA-2021-147690</t>
  </si>
  <si>
    <t>USA-2021-158659</t>
  </si>
  <si>
    <t>USA-2021-155040</t>
  </si>
  <si>
    <t>USA-2021-111948</t>
  </si>
  <si>
    <t>USA-2021-113628</t>
  </si>
  <si>
    <t>USA-2021-153283</t>
  </si>
  <si>
    <t>USA-2021-162964</t>
  </si>
  <si>
    <t>USA-2021-153220</t>
  </si>
  <si>
    <t>USA-2021-130183</t>
  </si>
  <si>
    <t>USA-2021-104948</t>
  </si>
  <si>
    <t>USA-2021-115798</t>
  </si>
  <si>
    <t>USA-2021-144519</t>
  </si>
  <si>
    <t>USA-2021-153073</t>
  </si>
  <si>
    <t>USA-2021-156867</t>
  </si>
  <si>
    <t>USA-2021-136147</t>
  </si>
  <si>
    <t>USA-2021-149909</t>
  </si>
  <si>
    <t>USA-2021-111199</t>
  </si>
  <si>
    <t>USA-2021-114503</t>
  </si>
  <si>
    <t>USA-2021-123141</t>
  </si>
  <si>
    <t>USA-2021-111927</t>
  </si>
  <si>
    <t>USA-2021-154746</t>
  </si>
  <si>
    <t>USA-2021-138674</t>
  </si>
  <si>
    <t>USA-2021-137897</t>
  </si>
  <si>
    <t>USA-2021-151043</t>
  </si>
  <si>
    <t>USA-2021-145324</t>
  </si>
  <si>
    <t>USA-2021-138954</t>
  </si>
  <si>
    <t>USA-2021-129525</t>
  </si>
  <si>
    <t>USA-2021-113173</t>
  </si>
  <si>
    <t>USA-2021-135685</t>
  </si>
  <si>
    <t>USA-2021-145394</t>
  </si>
  <si>
    <t>USA-2021-150875</t>
  </si>
  <si>
    <t>USA-2021-164539</t>
  </si>
  <si>
    <t>USA-2021-120446</t>
  </si>
  <si>
    <t>USA-2021-126725</t>
  </si>
  <si>
    <t>USA-2021-110863</t>
  </si>
  <si>
    <t>USA-2021-163090</t>
  </si>
  <si>
    <t>USA-2021-151680</t>
  </si>
  <si>
    <t>USA-2021-166800</t>
  </si>
  <si>
    <t>USA-2021-145814</t>
  </si>
  <si>
    <t>USA-2021-163965</t>
  </si>
  <si>
    <t>USA-2021-100454</t>
  </si>
  <si>
    <t>USA-2021-165743</t>
  </si>
  <si>
    <t>USA-2021-124058</t>
  </si>
  <si>
    <t>USA-2021-110891</t>
  </si>
  <si>
    <t>USA-2021-158589</t>
  </si>
  <si>
    <t>USA-2021-112305</t>
  </si>
  <si>
    <t>USA-2021-116484</t>
  </si>
  <si>
    <t>USA-2021-144652</t>
  </si>
  <si>
    <t>USA-2021-136420</t>
  </si>
  <si>
    <t>USA-2021-146465</t>
  </si>
  <si>
    <t>USA-2021-156524</t>
  </si>
  <si>
    <t>USA-2021-161767</t>
  </si>
  <si>
    <t>USA-2021-115511</t>
  </si>
  <si>
    <t>USA-2021-105690</t>
  </si>
  <si>
    <t>USA-2021-101511</t>
  </si>
  <si>
    <t>USA-2021-102778</t>
  </si>
  <si>
    <t>USA-2021-119879</t>
  </si>
  <si>
    <t>USA-2021-159499</t>
  </si>
  <si>
    <t>USA-2021-109337</t>
  </si>
  <si>
    <t>USA-2021-107083</t>
  </si>
  <si>
    <t>USA-2021-139094</t>
  </si>
  <si>
    <t>USA-2021-118983</t>
  </si>
  <si>
    <t>USA-2021-162376</t>
  </si>
  <si>
    <t>USA-2021-100545</t>
  </si>
  <si>
    <t>USA-2021-168459</t>
  </si>
  <si>
    <t>USA-2021-137708</t>
  </si>
  <si>
    <t>USA-2021-123505</t>
  </si>
  <si>
    <t>USA-2021-165449</t>
  </si>
  <si>
    <t>USA-2021-149300</t>
  </si>
  <si>
    <t>USA-2021-123113</t>
  </si>
  <si>
    <t>USA-2021-144274</t>
  </si>
  <si>
    <t>USA-2021-111395</t>
  </si>
  <si>
    <t>USA-2021-135545</t>
  </si>
  <si>
    <t>USA-2021-105347</t>
  </si>
  <si>
    <t>USA-2021-153416</t>
  </si>
  <si>
    <t>USA-2021-164357</t>
  </si>
  <si>
    <t>USA-2021-166975</t>
  </si>
  <si>
    <t>USA-2021-117961</t>
  </si>
  <si>
    <t>USA-2021-158939</t>
  </si>
  <si>
    <t>USA-2021-130974</t>
  </si>
  <si>
    <t>USA-2021-101910</t>
  </si>
  <si>
    <t>USA-2021-168935</t>
  </si>
  <si>
    <t>USA-2021-163762</t>
  </si>
  <si>
    <t>USA-2021-160059</t>
  </si>
  <si>
    <t>USA-2021-125234</t>
  </si>
  <si>
    <t>USA-2021-145184</t>
  </si>
  <si>
    <t>USA-2021-154389</t>
  </si>
  <si>
    <t>USA-2021-161711</t>
  </si>
  <si>
    <t>USA-2021-159982</t>
  </si>
  <si>
    <t>USA-2021-111612</t>
  </si>
  <si>
    <t>USA-2021-136196</t>
  </si>
  <si>
    <t>USA-2021-157133</t>
  </si>
  <si>
    <t>USA-2021-164497</t>
  </si>
  <si>
    <t>USA-2021-157028</t>
  </si>
  <si>
    <t>USA-2021-142930</t>
  </si>
  <si>
    <t>USA-2021-110016</t>
  </si>
  <si>
    <t>USA-2021-138009</t>
  </si>
  <si>
    <t>USA-2021-154340</t>
  </si>
  <si>
    <t>USA-2021-129112</t>
  </si>
  <si>
    <t>USA-2021-144099</t>
  </si>
  <si>
    <t>USA-2021-137925</t>
  </si>
  <si>
    <t>USA-2021-141327</t>
  </si>
  <si>
    <t>USA-2021-158323</t>
  </si>
  <si>
    <t>USA-2021-107685</t>
  </si>
  <si>
    <t>USA-2021-141453</t>
  </si>
  <si>
    <t>USA-2021-122210</t>
  </si>
  <si>
    <t>USA-2021-140830</t>
  </si>
  <si>
    <t>USA-2021-156328</t>
  </si>
  <si>
    <t>USA-2021-137113</t>
  </si>
  <si>
    <t>USA-2021-111038</t>
  </si>
  <si>
    <t>USA-2021-105676</t>
  </si>
  <si>
    <t>USA-2021-110324</t>
  </si>
  <si>
    <t>USA-2021-103723</t>
  </si>
  <si>
    <t>USA-2021-119907</t>
  </si>
  <si>
    <t>USA-2021-148817</t>
  </si>
  <si>
    <t>CAD-2021-112224</t>
  </si>
  <si>
    <t>CAD-2021-145154</t>
  </si>
  <si>
    <t>CAD-2021-154124</t>
  </si>
  <si>
    <t>USA-2021-145422</t>
  </si>
  <si>
    <t>USA-2021-123092</t>
  </si>
  <si>
    <t>USA-2021-122756</t>
  </si>
  <si>
    <t>USA-2021-142475</t>
  </si>
  <si>
    <t>USA-2021-147851</t>
  </si>
  <si>
    <t>USA-2021-110093</t>
  </si>
  <si>
    <t>USA-2021-156853</t>
  </si>
  <si>
    <t>USA-2021-161718</t>
  </si>
  <si>
    <t>USA-2021-130659</t>
  </si>
  <si>
    <t>USA-2021-118871</t>
  </si>
  <si>
    <t>USA-2021-119508</t>
  </si>
  <si>
    <t>USA-2021-155600</t>
  </si>
  <si>
    <t>USA-2021-110247</t>
  </si>
  <si>
    <t>USA-2021-142377</t>
  </si>
  <si>
    <t>CAD-2021-119508</t>
  </si>
  <si>
    <t>USA-2021-110814</t>
  </si>
  <si>
    <t>USA-2021-131842</t>
  </si>
  <si>
    <t>USA-2021-156440</t>
  </si>
  <si>
    <t>USA-2021-142937</t>
  </si>
  <si>
    <t>USA-2021-134943</t>
  </si>
  <si>
    <t>USA-2021-101091</t>
  </si>
  <si>
    <t>USA-2021-117898</t>
  </si>
  <si>
    <t>USA-2021-149566</t>
  </si>
  <si>
    <t>USA-2021-131884</t>
  </si>
  <si>
    <t>USA-2021-144806</t>
  </si>
  <si>
    <t>USA-2021-127040</t>
  </si>
  <si>
    <t>USA-2021-168634</t>
  </si>
  <si>
    <t>USA-2021-143490</t>
  </si>
  <si>
    <t>USA-2021-149692</t>
  </si>
  <si>
    <t>USA-2021-166338</t>
  </si>
  <si>
    <t>USA-2021-114741</t>
  </si>
  <si>
    <t>USA-2021-148628</t>
  </si>
  <si>
    <t>USA-2021-136700</t>
  </si>
  <si>
    <t>USA-2021-156104</t>
  </si>
  <si>
    <t>USA-2021-153752</t>
  </si>
  <si>
    <t>USA-2021-134894</t>
  </si>
  <si>
    <t>USA-2021-135272</t>
  </si>
  <si>
    <t>USA-2021-165050</t>
  </si>
  <si>
    <t>USA-2021-130736</t>
  </si>
  <si>
    <t>USA-2021-120957</t>
  </si>
  <si>
    <t>USA-2021-135622</t>
  </si>
  <si>
    <t>USA-2021-156118</t>
  </si>
  <si>
    <t>USA-2021-129532</t>
  </si>
  <si>
    <t>USA-2021-103205</t>
  </si>
  <si>
    <t>USA-2021-157035</t>
  </si>
  <si>
    <t>USA-2021-138093</t>
  </si>
  <si>
    <t>USA-2021-121650</t>
  </si>
  <si>
    <t>USA-2021-106208</t>
  </si>
  <si>
    <t>USA-2021-168732</t>
  </si>
  <si>
    <t>USA-2021-115693</t>
  </si>
  <si>
    <t>USA-2021-127502</t>
  </si>
  <si>
    <t>USA-2021-143105</t>
  </si>
  <si>
    <t>USA-2021-112823</t>
  </si>
  <si>
    <t>USA-2021-104346</t>
  </si>
  <si>
    <t>USA-2021-120572</t>
  </si>
  <si>
    <t>USA-2021-106362</t>
  </si>
  <si>
    <t>USA-2021-134082</t>
  </si>
  <si>
    <t>USA-2021-135853</t>
  </si>
  <si>
    <t>USA-2021-150560</t>
  </si>
  <si>
    <t>USA-2021-155761</t>
  </si>
  <si>
    <t>USA-2021-154620</t>
  </si>
  <si>
    <t>USA-2021-134075</t>
  </si>
  <si>
    <t>USA-2021-155586</t>
  </si>
  <si>
    <t>USA-2021-129042</t>
  </si>
  <si>
    <t>USA-2021-145065</t>
  </si>
  <si>
    <t>USA-2021-127481</t>
  </si>
  <si>
    <t>USA-2021-110870</t>
  </si>
  <si>
    <t>USA-2021-167220</t>
  </si>
  <si>
    <t>CAD-2021-155586</t>
  </si>
  <si>
    <t>USA-2021-148250</t>
  </si>
  <si>
    <t>USA-2021-157770</t>
  </si>
  <si>
    <t>USA-2021-139962</t>
  </si>
  <si>
    <t>USA-2021-125423</t>
  </si>
  <si>
    <t>USA-2021-130253</t>
  </si>
  <si>
    <t>USA-2021-125066</t>
  </si>
  <si>
    <t>USA-2021-114048</t>
  </si>
  <si>
    <t>USA-2021-141593</t>
  </si>
  <si>
    <t>USA-2021-146696</t>
  </si>
  <si>
    <t>USA-2021-119592</t>
  </si>
  <si>
    <t>USA-2021-126347</t>
  </si>
  <si>
    <t>USA-2021-123232</t>
  </si>
  <si>
    <t>USA-2021-147830</t>
  </si>
  <si>
    <t>USA-2021-109638</t>
  </si>
  <si>
    <t>USA-2021-137225</t>
  </si>
  <si>
    <t>USA-2021-150308</t>
  </si>
  <si>
    <t>USA-2021-162544</t>
  </si>
  <si>
    <t>USA-2021-138121</t>
  </si>
  <si>
    <t>USA-2021-129637</t>
  </si>
  <si>
    <t>USA-2021-134117</t>
  </si>
  <si>
    <t>USA-2021-153038</t>
  </si>
  <si>
    <t>USA-2021-107468</t>
  </si>
  <si>
    <t>USA-2021-137533</t>
  </si>
  <si>
    <t>USA-2021-120161</t>
  </si>
  <si>
    <t>USA-2021-137960</t>
  </si>
  <si>
    <t>USA-2021-134558</t>
  </si>
  <si>
    <t>USA-2021-127453</t>
  </si>
  <si>
    <t>USA-2021-100685</t>
  </si>
  <si>
    <t>USA-2021-115399</t>
  </si>
  <si>
    <t>USA-2021-157084</t>
  </si>
  <si>
    <t>USA-2021-109113</t>
  </si>
  <si>
    <t>USA-2021-110261</t>
  </si>
  <si>
    <t>USA-2021-123218</t>
  </si>
  <si>
    <t>USA-2021-154795</t>
  </si>
  <si>
    <t>USA-2021-158148</t>
  </si>
  <si>
    <t>USA-2021-141754</t>
  </si>
  <si>
    <t>USA-2021-154144</t>
  </si>
  <si>
    <t>USA-2021-158918</t>
  </si>
  <si>
    <t>USA-2021-120712</t>
  </si>
  <si>
    <t>USA-2021-137071</t>
  </si>
  <si>
    <t>USA-2021-154284</t>
  </si>
  <si>
    <t>USA-2021-126214</t>
  </si>
  <si>
    <t>USA-2021-127019</t>
  </si>
  <si>
    <t>USA-2021-161795</t>
  </si>
  <si>
    <t>USA-2021-112375</t>
  </si>
  <si>
    <t>USA-2021-165414</t>
  </si>
  <si>
    <t>USA-2021-157287</t>
  </si>
  <si>
    <t>USA-2021-153612</t>
  </si>
  <si>
    <t>USA-2021-117828</t>
  </si>
  <si>
    <t>USA-2021-103471</t>
  </si>
  <si>
    <t>USA-2021-135538</t>
  </si>
  <si>
    <t>USA-2021-169397</t>
  </si>
  <si>
    <t>USA-2021-120103</t>
  </si>
  <si>
    <t>USA-2021-128587</t>
  </si>
  <si>
    <t>USA-2021-158456</t>
  </si>
  <si>
    <t>USA-2021-124653</t>
  </si>
  <si>
    <t>USA-2021-113152</t>
  </si>
  <si>
    <t>USA-2021-153717</t>
  </si>
  <si>
    <t>USA-2021-136749</t>
  </si>
  <si>
    <t>USA-2021-147739</t>
  </si>
  <si>
    <t>USA-2021-143980</t>
  </si>
  <si>
    <t>USA-2021-144288</t>
  </si>
  <si>
    <t>USA-2021-111780</t>
  </si>
  <si>
    <t>USA-2021-144890</t>
  </si>
  <si>
    <t>USA-2021-119550</t>
  </si>
  <si>
    <t>USA-2021-111073</t>
  </si>
  <si>
    <t>USA-2021-158792</t>
  </si>
  <si>
    <t>USA-2021-124933</t>
  </si>
  <si>
    <t>CAD-2021-158792</t>
  </si>
  <si>
    <t>USA-2021-117415</t>
  </si>
  <si>
    <t>USA-2021-103870</t>
  </si>
  <si>
    <t>USA-2021-101889</t>
  </si>
  <si>
    <t>USA-2021-148376</t>
  </si>
  <si>
    <t>USA-2021-165085</t>
  </si>
  <si>
    <t>USA-2021-134782</t>
  </si>
  <si>
    <t>USA-2021-151589</t>
  </si>
  <si>
    <t>USA-2021-130113</t>
  </si>
  <si>
    <t>USA-2021-163783</t>
  </si>
  <si>
    <t>USA-2021-155145</t>
  </si>
  <si>
    <t>USA-2021-148859</t>
  </si>
  <si>
    <t>USA-2021-119697</t>
  </si>
  <si>
    <t>USA-2021-130855</t>
  </si>
  <si>
    <t>USA-2021-135580</t>
  </si>
  <si>
    <t>USA-2021-156377</t>
  </si>
  <si>
    <t>USA-2021-109470</t>
  </si>
  <si>
    <t>USA-2021-139780</t>
  </si>
  <si>
    <t>USA-2021-109197</t>
  </si>
  <si>
    <t>USA-2021-120901</t>
  </si>
  <si>
    <t>USA-2022-160304</t>
  </si>
  <si>
    <t>USA-2022-105207</t>
  </si>
  <si>
    <t>USA-2022-125206</t>
  </si>
  <si>
    <t>USA-2022-116365</t>
  </si>
  <si>
    <t>USA-2022-158211</t>
  </si>
  <si>
    <t>USA-2022-164630</t>
  </si>
  <si>
    <t>USA-2022-134474</t>
  </si>
  <si>
    <t>USA-2022-158806</t>
  </si>
  <si>
    <t>USA-2022-101938</t>
  </si>
  <si>
    <t>USA-2022-100461</t>
  </si>
  <si>
    <t>USA-2022-137295</t>
  </si>
  <si>
    <t>USA-2022-126543</t>
  </si>
  <si>
    <t>USA-2022-108882</t>
  </si>
  <si>
    <t>USA-2022-163937</t>
  </si>
  <si>
    <t>USA-2022-116547</t>
  </si>
  <si>
    <t>USA-2022-141887</t>
  </si>
  <si>
    <t>USA-2022-126529</t>
  </si>
  <si>
    <t>USA-2022-133368</t>
  </si>
  <si>
    <t>USA-2022-140746</t>
  </si>
  <si>
    <t>USA-2022-152072</t>
  </si>
  <si>
    <t>USA-2022-137848</t>
  </si>
  <si>
    <t>USA-2022-166912</t>
  </si>
  <si>
    <t>USA-2022-121755</t>
  </si>
  <si>
    <t>USA-2022-116736</t>
  </si>
  <si>
    <t>USA-2022-106558</t>
  </si>
  <si>
    <t>CAD-2022-155412</t>
  </si>
  <si>
    <t>USA-2022-167339</t>
  </si>
  <si>
    <t>CAD-2022-115238</t>
  </si>
  <si>
    <t>USA-2022-135923</t>
  </si>
  <si>
    <t>USA-2022-138079</t>
  </si>
  <si>
    <t>USA-2022-155180</t>
  </si>
  <si>
    <t>USA-2022-111010</t>
  </si>
  <si>
    <t>USA-2022-125850</t>
  </si>
  <si>
    <t>USA-2022-146318</t>
  </si>
  <si>
    <t>USA-2022-148208</t>
  </si>
  <si>
    <t>USA-2022-113656</t>
  </si>
  <si>
    <t>USA-2022-165505</t>
  </si>
  <si>
    <t>USA-2022-109407</t>
  </si>
  <si>
    <t>USA-2022-168046</t>
  </si>
  <si>
    <t>USA-2022-153346</t>
  </si>
  <si>
    <t>USA-2022-146437</t>
  </si>
  <si>
    <t>USA-2022-166660</t>
  </si>
  <si>
    <t>USA-2022-168032</t>
  </si>
  <si>
    <t>USA-2022-164483</t>
  </si>
  <si>
    <t>USA-2022-153661</t>
  </si>
  <si>
    <t>USA-2022-114944</t>
  </si>
  <si>
    <t>USA-2022-159891</t>
  </si>
  <si>
    <t>USA-2022-158043</t>
  </si>
  <si>
    <t>USA-2022-129238</t>
  </si>
  <si>
    <t>USA-2022-147970</t>
  </si>
  <si>
    <t>USA-2022-154067</t>
  </si>
  <si>
    <t>USA-2022-140809</t>
  </si>
  <si>
    <t>USA-2022-158841</t>
  </si>
  <si>
    <t>USA-2022-144645</t>
  </si>
  <si>
    <t>USA-2022-147431</t>
  </si>
  <si>
    <t>USA-2022-118514</t>
  </si>
  <si>
    <t>USA-2022-117912</t>
  </si>
  <si>
    <t>USA-2022-101189</t>
  </si>
  <si>
    <t>USA-2022-150077</t>
  </si>
  <si>
    <t>USA-2022-108504</t>
  </si>
  <si>
    <t>USA-2022-100993</t>
  </si>
  <si>
    <t>USA-2022-125017</t>
  </si>
  <si>
    <t>USA-2022-106894</t>
  </si>
  <si>
    <t>USA-2022-161662</t>
  </si>
  <si>
    <t>USA-2022-135461</t>
  </si>
  <si>
    <t>USA-2022-163048</t>
  </si>
  <si>
    <t>USA-2022-109344</t>
  </si>
  <si>
    <t>USA-2022-112396</t>
  </si>
  <si>
    <t>USA-2022-164938</t>
  </si>
  <si>
    <t>USA-2022-110492</t>
  </si>
  <si>
    <t>USA-2022-112942</t>
  </si>
  <si>
    <t>USA-2022-134334</t>
  </si>
  <si>
    <t>USA-2022-146150</t>
  </si>
  <si>
    <t>USA-2022-162859</t>
  </si>
  <si>
    <t>USA-2022-134138</t>
  </si>
  <si>
    <t>USA-2022-105781</t>
  </si>
  <si>
    <t>USA-2022-168956</t>
  </si>
  <si>
    <t>USA-2022-108105</t>
  </si>
  <si>
    <t>USA-2022-123274</t>
  </si>
  <si>
    <t>USA-2022-101630</t>
  </si>
  <si>
    <t>USA-2022-106460</t>
  </si>
  <si>
    <t>USA-2022-166485</t>
  </si>
  <si>
    <t>USA-2022-168410</t>
  </si>
  <si>
    <t>USA-2022-121447</t>
  </si>
  <si>
    <t>USA-2022-139010</t>
  </si>
  <si>
    <t>USA-2022-139262</t>
  </si>
  <si>
    <t>USA-2022-119025</t>
  </si>
  <si>
    <t>USA-2022-143280</t>
  </si>
  <si>
    <t>USA-2022-144400</t>
  </si>
  <si>
    <t>USA-2022-165015</t>
  </si>
  <si>
    <t>USA-2022-128706</t>
  </si>
  <si>
    <t>USA-2022-102456</t>
  </si>
  <si>
    <t>USA-2022-101448</t>
  </si>
  <si>
    <t>USA-2022-111283</t>
  </si>
  <si>
    <t>USA-2022-101623</t>
  </si>
  <si>
    <t>USA-2022-143819</t>
  </si>
  <si>
    <t>USA-2022-151862</t>
  </si>
  <si>
    <t>USA-2022-116799</t>
  </si>
  <si>
    <t>USA-2022-120005</t>
  </si>
  <si>
    <t>USA-2022-145730</t>
  </si>
  <si>
    <t>USA-2022-112123</t>
  </si>
  <si>
    <t>USA-2022-103982</t>
  </si>
  <si>
    <t>USA-2022-167759</t>
  </si>
  <si>
    <t>USA-2022-154053</t>
  </si>
  <si>
    <t>USA-2022-164637</t>
  </si>
  <si>
    <t>USA-2022-122518</t>
  </si>
  <si>
    <t>USA-2022-158358</t>
  </si>
  <si>
    <t>USA-2022-165218</t>
  </si>
  <si>
    <t>USA-2022-110898</t>
  </si>
  <si>
    <t>USA-2022-155173</t>
  </si>
  <si>
    <t>USA-2022-137547</t>
  </si>
  <si>
    <t>USA-2022-137337</t>
  </si>
  <si>
    <t>USA-2022-169103</t>
  </si>
  <si>
    <t>USA-2022-140172</t>
  </si>
  <si>
    <t>USA-2022-130400</t>
  </si>
  <si>
    <t>USA-2022-106306</t>
  </si>
  <si>
    <t>USA-2022-111976</t>
  </si>
  <si>
    <t>USA-2022-153269</t>
  </si>
  <si>
    <t>USA-2022-120803</t>
  </si>
  <si>
    <t>USA-2022-112977</t>
  </si>
  <si>
    <t>USA-2022-159016</t>
  </si>
  <si>
    <t>USA-2022-108959</t>
  </si>
  <si>
    <t>USA-2022-122182</t>
  </si>
  <si>
    <t>USA-2022-169663</t>
  </si>
  <si>
    <t>USA-2022-122511</t>
  </si>
  <si>
    <t>USA-2022-146171</t>
  </si>
  <si>
    <t>USA-2022-128902</t>
  </si>
  <si>
    <t>USA-2022-118255</t>
  </si>
  <si>
    <t>USA-2022-127138</t>
  </si>
  <si>
    <t>USA-2022-119683</t>
  </si>
  <si>
    <t>USA-2022-115504</t>
  </si>
  <si>
    <t>USA-2022-119270</t>
  </si>
  <si>
    <t>USA-2022-114013</t>
  </si>
  <si>
    <t>USA-2022-136301</t>
  </si>
  <si>
    <t>USA-2022-108637</t>
  </si>
  <si>
    <t>USA-2022-159373</t>
  </si>
  <si>
    <t>USA-2022-158834</t>
  </si>
  <si>
    <t>USA-2022-119123</t>
  </si>
  <si>
    <t>CAD-2022-139675</t>
  </si>
  <si>
    <t>USA-2022-162082</t>
  </si>
  <si>
    <t>USA-2022-124793</t>
  </si>
  <si>
    <t>USA-2022-102134</t>
  </si>
  <si>
    <t>USA-2022-154361</t>
  </si>
  <si>
    <t>USA-2022-133802</t>
  </si>
  <si>
    <t>USA-2022-138968</t>
  </si>
  <si>
    <t>USA-2022-149272</t>
  </si>
  <si>
    <t>USA-2022-140571</t>
  </si>
  <si>
    <t>USA-2022-113509</t>
  </si>
  <si>
    <t>USA-2022-131737</t>
  </si>
  <si>
    <t>USA-2022-128111</t>
  </si>
  <si>
    <t>USA-2022-115476</t>
  </si>
  <si>
    <t>USA-2022-134544</t>
  </si>
  <si>
    <t>USA-2022-120929</t>
  </si>
  <si>
    <t>USA-2022-113292</t>
  </si>
  <si>
    <t>USA-2022-106383</t>
  </si>
  <si>
    <t>USA-2022-136371</t>
  </si>
  <si>
    <t>USA-2022-118178</t>
  </si>
  <si>
    <t>CAD-2022-115483</t>
  </si>
  <si>
    <t>USA-2022-162747</t>
  </si>
  <si>
    <t>USA-2022-127670</t>
  </si>
  <si>
    <t>USA-2022-156986</t>
  </si>
  <si>
    <t>USA-2022-150889</t>
  </si>
  <si>
    <t>USA-2022-133879</t>
  </si>
  <si>
    <t>USA-2022-163153</t>
  </si>
  <si>
    <t>USA-2022-118899</t>
  </si>
  <si>
    <t>USA-2022-107615</t>
  </si>
  <si>
    <t>USA-2022-130911</t>
  </si>
  <si>
    <t>USA-2022-113803</t>
  </si>
  <si>
    <t>USA-2022-164189</t>
  </si>
  <si>
    <t>USA-2022-120082</t>
  </si>
  <si>
    <t>USA-2022-134887</t>
  </si>
  <si>
    <t>USA-2022-161361</t>
  </si>
  <si>
    <t>USA-2022-162677</t>
  </si>
  <si>
    <t>USA-2022-123666</t>
  </si>
  <si>
    <t>USA-2022-119074</t>
  </si>
  <si>
    <t>USA-2022-131380</t>
  </si>
  <si>
    <t>USA-2022-162901</t>
  </si>
  <si>
    <t>USA-2022-127236</t>
  </si>
  <si>
    <t>USA-2022-152555</t>
  </si>
  <si>
    <t>USA-2022-167556</t>
  </si>
  <si>
    <t>USA-2022-128258</t>
  </si>
  <si>
    <t>USA-2022-124100</t>
  </si>
  <si>
    <t>USA-2022-151827</t>
  </si>
  <si>
    <t>USA-2022-111213</t>
  </si>
  <si>
    <t>USA-2022-127985</t>
  </si>
  <si>
    <t>USA-2022-103947</t>
  </si>
  <si>
    <t>USA-2022-166674</t>
  </si>
  <si>
    <t>USA-2022-149902</t>
  </si>
  <si>
    <t>USA-2022-161473</t>
  </si>
  <si>
    <t>USA-2022-160206</t>
  </si>
  <si>
    <t>USA-2022-123540</t>
  </si>
  <si>
    <t>USA-2022-167682</t>
  </si>
  <si>
    <t>USA-2022-120796</t>
  </si>
  <si>
    <t>USA-2022-162222</t>
  </si>
  <si>
    <t>USA-2022-123050</t>
  </si>
  <si>
    <t>USA-2022-167115</t>
  </si>
  <si>
    <t>USA-2022-159142</t>
  </si>
  <si>
    <t>USA-2022-159695</t>
  </si>
  <si>
    <t>USA-2022-161907</t>
  </si>
  <si>
    <t>USA-2022-150140</t>
  </si>
  <si>
    <t>USA-2022-120530</t>
  </si>
  <si>
    <t>USA-2022-114405</t>
  </si>
  <si>
    <t>USA-2022-132899</t>
  </si>
  <si>
    <t>USA-2022-154998</t>
  </si>
  <si>
    <t>USA-2022-110499</t>
  </si>
  <si>
    <t>USA-2022-106600</t>
  </si>
  <si>
    <t>USA-2022-138520</t>
  </si>
  <si>
    <t>USA-2022-130946</t>
  </si>
  <si>
    <t>USA-2022-124233</t>
  </si>
  <si>
    <t>USA-2022-134789</t>
  </si>
  <si>
    <t>USA-2022-104969</t>
  </si>
  <si>
    <t>USA-2022-150000</t>
  </si>
  <si>
    <t>USA-2022-130477</t>
  </si>
  <si>
    <t>USA-2022-117681</t>
  </si>
  <si>
    <t>USA-2022-128517</t>
  </si>
  <si>
    <t>USA-2022-126809</t>
  </si>
  <si>
    <t>USA-2022-123358</t>
  </si>
  <si>
    <t>USA-2022-109652</t>
  </si>
  <si>
    <t>USA-2022-124814</t>
  </si>
  <si>
    <t>USA-2022-114622</t>
  </si>
  <si>
    <t>USA-2022-163594</t>
  </si>
  <si>
    <t>USA-2022-142398</t>
  </si>
  <si>
    <t>USA-2022-112102</t>
  </si>
  <si>
    <t>USA-2022-124254</t>
  </si>
  <si>
    <t>USA-2022-152800</t>
  </si>
  <si>
    <t>USA-2022-112669</t>
  </si>
  <si>
    <t>USA-2022-148796</t>
  </si>
  <si>
    <t>USA-2022-166625</t>
  </si>
  <si>
    <t>USA-2022-164735</t>
  </si>
  <si>
    <t>USA-2022-136406</t>
  </si>
  <si>
    <t>USA-2022-132423</t>
  </si>
  <si>
    <t>USA-2022-123750</t>
  </si>
  <si>
    <t>USA-2022-117849</t>
  </si>
  <si>
    <t>USA-2022-107440</t>
  </si>
  <si>
    <t>USA-2022-164588</t>
  </si>
  <si>
    <t>USA-2022-166282</t>
  </si>
  <si>
    <t>USA-2022-105473</t>
  </si>
  <si>
    <t>USA-2022-108735</t>
  </si>
  <si>
    <t>USA-2022-149111</t>
  </si>
  <si>
    <t>USA-2022-159415</t>
  </si>
  <si>
    <t>USA-2022-133508</t>
  </si>
  <si>
    <t>CAD-2022-108735</t>
  </si>
  <si>
    <t>USA-2022-125087</t>
  </si>
  <si>
    <t>USA-2022-139381</t>
  </si>
  <si>
    <t>USA-2022-144785</t>
  </si>
  <si>
    <t>USA-2022-155551</t>
  </si>
  <si>
    <t>USA-2022-161396</t>
  </si>
  <si>
    <t>USA-2022-115819</t>
  </si>
  <si>
    <t>USA-2022-109666</t>
  </si>
  <si>
    <t>USA-2022-103646</t>
  </si>
  <si>
    <t>USA-2022-146423</t>
  </si>
  <si>
    <t>USA-2022-151498</t>
  </si>
  <si>
    <t>USA-2022-109869</t>
  </si>
  <si>
    <t>USA-2022-147578</t>
  </si>
  <si>
    <t>USA-2022-113061</t>
  </si>
  <si>
    <t>USA-2022-101329</t>
  </si>
  <si>
    <t>USA-2022-109057</t>
  </si>
  <si>
    <t>USA-2022-126270</t>
  </si>
  <si>
    <t>USA-2022-162138</t>
  </si>
  <si>
    <t>USA-2022-124149</t>
  </si>
  <si>
    <t>USA-2022-130001</t>
  </si>
  <si>
    <t>USA-2022-149279</t>
  </si>
  <si>
    <t>USA-2022-138933</t>
  </si>
  <si>
    <t>USA-2022-168081</t>
  </si>
  <si>
    <t>USA-2022-150147</t>
  </si>
  <si>
    <t>USA-2022-139556</t>
  </si>
  <si>
    <t>USA-2022-137204</t>
  </si>
  <si>
    <t>USA-2022-167605</t>
  </si>
  <si>
    <t>USA-2022-161816</t>
  </si>
  <si>
    <t>USA-2022-152814</t>
  </si>
  <si>
    <t>USA-2022-144792</t>
  </si>
  <si>
    <t>USA-2022-120460</t>
  </si>
  <si>
    <t>USA-2022-154788</t>
  </si>
  <si>
    <t>USA-2022-164784</t>
  </si>
  <si>
    <t>USA-2022-101525</t>
  </si>
  <si>
    <t>USA-2022-154060</t>
  </si>
  <si>
    <t>USA-2022-109400</t>
  </si>
  <si>
    <t>USA-2022-158155</t>
  </si>
  <si>
    <t>USA-2022-148698</t>
  </si>
  <si>
    <t>USA-2022-146836</t>
  </si>
  <si>
    <t>USA-2022-104311</t>
  </si>
  <si>
    <t>USA-2022-129280</t>
  </si>
  <si>
    <t>USA-2022-163398</t>
  </si>
  <si>
    <t>USA-2022-147991</t>
  </si>
  <si>
    <t>USA-2022-126165</t>
  </si>
  <si>
    <t>USA-2022-102239</t>
  </si>
  <si>
    <t>USA-2022-160500</t>
  </si>
  <si>
    <t>USA-2022-105662</t>
  </si>
  <si>
    <t>USA-2022-145247</t>
  </si>
  <si>
    <t>USA-2022-112676</t>
  </si>
  <si>
    <t>USA-2022-137729</t>
  </si>
  <si>
    <t>USA-2022-137393</t>
  </si>
  <si>
    <t>USA-2022-118052</t>
  </si>
  <si>
    <t>USA-2022-146857</t>
  </si>
  <si>
    <t>USA-2022-139234</t>
  </si>
  <si>
    <t>USA-2022-128818</t>
  </si>
  <si>
    <t>CAD-2022-169856</t>
  </si>
  <si>
    <t>USA-2022-164672</t>
  </si>
  <si>
    <t>USA-2022-111696</t>
  </si>
  <si>
    <t>USA-2022-106530</t>
  </si>
  <si>
    <t>USA-2022-144057</t>
  </si>
  <si>
    <t>USA-2022-161158</t>
  </si>
  <si>
    <t>USA-2022-109176</t>
  </si>
  <si>
    <t>USA-2022-159765</t>
  </si>
  <si>
    <t>USA-2022-159093</t>
  </si>
  <si>
    <t>USA-2022-169166</t>
  </si>
  <si>
    <t>USA-2022-112382</t>
  </si>
  <si>
    <t>USA-2022-117625</t>
  </si>
  <si>
    <t>USA-2022-161543</t>
  </si>
  <si>
    <t>USA-2022-133816</t>
  </si>
  <si>
    <t>USA-2022-162733</t>
  </si>
  <si>
    <t>USA-2022-100510</t>
  </si>
  <si>
    <t>USA-2022-123610</t>
  </si>
  <si>
    <t>USA-2022-109911</t>
  </si>
  <si>
    <t>USA-2022-167416</t>
  </si>
  <si>
    <t>USA-2022-101196</t>
  </si>
  <si>
    <t>USA-2022-148901</t>
  </si>
  <si>
    <t>USA-2022-141019</t>
  </si>
  <si>
    <t>USA-2022-108224</t>
  </si>
  <si>
    <t>USA-2022-146570</t>
  </si>
  <si>
    <t>USA-2022-141180</t>
  </si>
  <si>
    <t>USA-2022-152408</t>
  </si>
  <si>
    <t>USA-2022-165673</t>
  </si>
  <si>
    <t>USA-2022-130638</t>
  </si>
  <si>
    <t>USA-2022-133144</t>
  </si>
  <si>
    <t>USA-2022-122133</t>
  </si>
  <si>
    <t>USA-2022-158435</t>
  </si>
  <si>
    <t>USA-2022-117037</t>
  </si>
  <si>
    <t>USA-2022-150567</t>
  </si>
  <si>
    <t>USA-2022-122728</t>
  </si>
  <si>
    <t>USA-2022-157245</t>
  </si>
  <si>
    <t>USA-2022-169943</t>
  </si>
  <si>
    <t>USA-2022-138282</t>
  </si>
  <si>
    <t>USA-2022-152835</t>
  </si>
  <si>
    <t>USA-2022-126935</t>
  </si>
  <si>
    <t>USA-2022-115917</t>
  </si>
  <si>
    <t>USA-2022-146010</t>
  </si>
  <si>
    <t>USA-2022-108567</t>
  </si>
  <si>
    <t>USA-2022-105256</t>
  </si>
  <si>
    <t>USA-2022-114209</t>
  </si>
  <si>
    <t>USA-2022-125920</t>
  </si>
  <si>
    <t>USA-2022-127642</t>
  </si>
  <si>
    <t>USA-2022-139486</t>
  </si>
  <si>
    <t>USA-2022-107202</t>
  </si>
  <si>
    <t>USA-2022-146934</t>
  </si>
  <si>
    <t>USA-2022-159653</t>
  </si>
  <si>
    <t>USA-2022-154081</t>
  </si>
  <si>
    <t>USA-2022-142762</t>
  </si>
  <si>
    <t>USA-2022-143714</t>
  </si>
  <si>
    <t>USA-2022-154403</t>
  </si>
  <si>
    <t>USA-2022-133725</t>
  </si>
  <si>
    <t>USA-2022-138583</t>
  </si>
  <si>
    <t>USA-2022-136126</t>
  </si>
  <si>
    <t>USA-2022-139269</t>
  </si>
  <si>
    <t>USA-2022-119186</t>
  </si>
  <si>
    <t>USA-2022-148852</t>
  </si>
  <si>
    <t>USA-2022-157266</t>
  </si>
  <si>
    <t>USA-2022-149237</t>
  </si>
  <si>
    <t>USA-2022-132409</t>
  </si>
  <si>
    <t>USA-2022-113236</t>
  </si>
  <si>
    <t>USA-2022-122903</t>
  </si>
  <si>
    <t>USA-2022-101791</t>
  </si>
  <si>
    <t>USA-2022-136994</t>
  </si>
  <si>
    <t>USA-2022-138695</t>
  </si>
  <si>
    <t>USA-2022-134803</t>
  </si>
  <si>
    <t>USA-2022-113747</t>
  </si>
  <si>
    <t>USA-2022-155565</t>
  </si>
  <si>
    <t>USA-2022-121377</t>
  </si>
  <si>
    <t>USA-2022-156573</t>
  </si>
  <si>
    <t>USA-2022-168753</t>
  </si>
  <si>
    <t>USA-2022-105578</t>
  </si>
  <si>
    <t>USA-2022-152730</t>
  </si>
  <si>
    <t>USA-2022-129728</t>
  </si>
  <si>
    <t>USA-2022-113831</t>
  </si>
  <si>
    <t>USA-2022-158547</t>
  </si>
  <si>
    <t>USA-2022-145499</t>
  </si>
  <si>
    <t>USA-2022-166380</t>
  </si>
  <si>
    <t>USA-2022-147473</t>
  </si>
  <si>
    <t>USA-2022-108210</t>
  </si>
  <si>
    <t>USA-2022-153682</t>
  </si>
  <si>
    <t>USA-2022-150483</t>
  </si>
  <si>
    <t>USA-2022-168844</t>
  </si>
  <si>
    <t>USA-2022-119046</t>
  </si>
  <si>
    <t>USA-2022-128293</t>
  </si>
  <si>
    <t>USA-2022-164889</t>
  </si>
  <si>
    <t>USA-2022-165848</t>
  </si>
  <si>
    <t>USA-2022-157749</t>
  </si>
  <si>
    <t>USA-2022-119823</t>
  </si>
  <si>
    <t>USA-2022-110982</t>
  </si>
  <si>
    <t>USA-2022-165169</t>
  </si>
  <si>
    <t>USA-2022-134908</t>
  </si>
  <si>
    <t>USA-2022-149671</t>
  </si>
  <si>
    <t>USA-2022-112830</t>
  </si>
  <si>
    <t>USA-2022-167472</t>
  </si>
  <si>
    <t>USA-2022-155971</t>
  </si>
  <si>
    <t>USA-2022-108350</t>
  </si>
  <si>
    <t>USA-2022-127369</t>
  </si>
  <si>
    <t>USA-2022-160717</t>
  </si>
  <si>
    <t>USA-2022-125318</t>
  </si>
  <si>
    <t>USA-2022-103163</t>
  </si>
  <si>
    <t>USA-2022-107475</t>
  </si>
  <si>
    <t>USA-2022-120558</t>
  </si>
  <si>
    <t>USA-2022-122448</t>
  </si>
  <si>
    <t>USA-2022-154662</t>
  </si>
  <si>
    <t>USA-2022-147368</t>
  </si>
  <si>
    <t>USA-2022-139710</t>
  </si>
  <si>
    <t>USA-2022-113243</t>
  </si>
  <si>
    <t>USA-2022-121993</t>
  </si>
  <si>
    <t>USA-2022-169922</t>
  </si>
  <si>
    <t>USA-2022-118745</t>
  </si>
  <si>
    <t>USA-2022-142405</t>
  </si>
  <si>
    <t>USA-2022-127775</t>
  </si>
  <si>
    <t>USA-2022-120824</t>
  </si>
  <si>
    <t>USA-2022-103730</t>
  </si>
  <si>
    <t>USA-2022-127208</t>
  </si>
  <si>
    <t>USA-2022-139941</t>
  </si>
  <si>
    <t>USA-2022-138688</t>
  </si>
  <si>
    <t>USA-2022-104633</t>
  </si>
  <si>
    <t>USA-2022-147375</t>
  </si>
  <si>
    <t>USA-2022-164035</t>
  </si>
  <si>
    <t>CAD-2022-121465</t>
  </si>
  <si>
    <t>USA-2022-126795</t>
  </si>
  <si>
    <t>USA-2022-136287</t>
  </si>
  <si>
    <t>USA-2022-155005</t>
  </si>
  <si>
    <t>USA-2022-108497</t>
  </si>
  <si>
    <t>USA-2022-107216</t>
  </si>
  <si>
    <t>USA-2022-128223</t>
  </si>
  <si>
    <t>USA-2022-155747</t>
  </si>
  <si>
    <t>USA-2022-132304</t>
  </si>
  <si>
    <t>USA-2022-133872</t>
  </si>
  <si>
    <t>USA-2022-152765</t>
  </si>
  <si>
    <t>USA-2022-137127</t>
  </si>
  <si>
    <t>USA-2022-148593</t>
  </si>
  <si>
    <t>USA-2022-140977</t>
  </si>
  <si>
    <t>USA-2022-123512</t>
  </si>
  <si>
    <t>USA-2022-111682</t>
  </si>
  <si>
    <t>USA-2022-107146</t>
  </si>
  <si>
    <t>USA-2022-129861</t>
  </si>
  <si>
    <t>USA-2022-133613</t>
  </si>
  <si>
    <t>USA-2022-159345</t>
  </si>
  <si>
    <t>USA-2022-145842</t>
  </si>
  <si>
    <t>USA-2022-131744</t>
  </si>
  <si>
    <t>USA-2022-163461</t>
  </si>
  <si>
    <t>CAD-2022-136547</t>
  </si>
  <si>
    <t>USA-2022-105760</t>
  </si>
  <si>
    <t>USA-2022-141397</t>
  </si>
  <si>
    <t>USA-2022-149965</t>
  </si>
  <si>
    <t>USA-2022-140081</t>
  </si>
  <si>
    <t>USA-2022-152534</t>
  </si>
  <si>
    <t>USA-2022-108581</t>
  </si>
  <si>
    <t>USA-2022-169194</t>
  </si>
  <si>
    <t>USA-2022-119865</t>
  </si>
  <si>
    <t>USA-2022-168361</t>
  </si>
  <si>
    <t>USA-2022-140501</t>
  </si>
  <si>
    <t>USA-2022-140382</t>
  </si>
  <si>
    <t>USA-2022-154256</t>
  </si>
  <si>
    <t>USA-2022-142685</t>
  </si>
  <si>
    <t>USA-2022-100300</t>
  </si>
  <si>
    <t>USA-2022-166240</t>
  </si>
  <si>
    <t>USA-2022-101987</t>
  </si>
  <si>
    <t>USA-2022-130680</t>
  </si>
  <si>
    <t>USA-2022-101693</t>
  </si>
  <si>
    <t>USA-2022-152051</t>
  </si>
  <si>
    <t>USA-2022-118913</t>
  </si>
  <si>
    <t>USA-2022-114951</t>
  </si>
  <si>
    <t>USA-2022-102127</t>
  </si>
  <si>
    <t>USA-2022-152331</t>
  </si>
  <si>
    <t>USA-2022-100790</t>
  </si>
  <si>
    <t>USA-2022-118101</t>
  </si>
  <si>
    <t>USA-2022-144015</t>
  </si>
  <si>
    <t>USA-2022-119445</t>
  </si>
  <si>
    <t>USA-2022-158708</t>
  </si>
  <si>
    <t>USA-2022-160234</t>
  </si>
  <si>
    <t>USA-2022-153577</t>
  </si>
  <si>
    <t>USA-2022-161928</t>
  </si>
  <si>
    <t>USA-2022-154767</t>
  </si>
  <si>
    <t>USA-2022-161095</t>
  </si>
  <si>
    <t>USA-2022-110044</t>
  </si>
  <si>
    <t>CAD-2022-187423</t>
  </si>
  <si>
    <t>USA-2022-140543</t>
  </si>
  <si>
    <t>USA-2022-162355</t>
  </si>
  <si>
    <t>USA-2022-135594</t>
  </si>
  <si>
    <t>USA-2022-158680</t>
  </si>
  <si>
    <t>USA-2022-152163</t>
  </si>
  <si>
    <t>USA-2022-126431</t>
  </si>
  <si>
    <t>USA-2022-139997</t>
  </si>
  <si>
    <t>USA-2022-102813</t>
  </si>
  <si>
    <t>USA-2022-149314</t>
  </si>
  <si>
    <t>USA-2022-101469</t>
  </si>
  <si>
    <t>USA-2022-168543</t>
  </si>
  <si>
    <t>USA-2022-130029</t>
  </si>
  <si>
    <t>USA-2022-104983</t>
  </si>
  <si>
    <t>USA-2022-147137</t>
  </si>
  <si>
    <t>USA-2022-103107</t>
  </si>
  <si>
    <t>USA-2022-159940</t>
  </si>
  <si>
    <t>USA-2022-135265</t>
  </si>
  <si>
    <t>USA-2022-100965</t>
  </si>
  <si>
    <t>USA-2022-106397</t>
  </si>
  <si>
    <t>USA-2022-129308</t>
  </si>
  <si>
    <t>USA-2022-114713</t>
  </si>
  <si>
    <t>USA-2022-112109</t>
  </si>
  <si>
    <t>USA-2022-156685</t>
  </si>
  <si>
    <t>USA-2022-155474</t>
  </si>
  <si>
    <t>USA-2022-152520</t>
  </si>
  <si>
    <t>USA-2022-152471</t>
  </si>
  <si>
    <t>CAD-2022-112109</t>
  </si>
  <si>
    <t>USA-2022-136329</t>
  </si>
  <si>
    <t>USA-2022-131149</t>
  </si>
  <si>
    <t>USA-2022-134222</t>
  </si>
  <si>
    <t>USA-2022-126613</t>
  </si>
  <si>
    <t>USA-2022-164924</t>
  </si>
  <si>
    <t>USA-2022-103891</t>
  </si>
  <si>
    <t>USA-2022-137050</t>
  </si>
  <si>
    <t>USA-2022-109953</t>
  </si>
  <si>
    <t>USA-2022-157588</t>
  </si>
  <si>
    <t>USA-2022-117282</t>
  </si>
  <si>
    <t>USA-2022-169215</t>
  </si>
  <si>
    <t>USA-2022-115483</t>
  </si>
  <si>
    <t>USA-2022-120180</t>
  </si>
  <si>
    <t>USA-2022-101378</t>
  </si>
  <si>
    <t>USA-2022-136924</t>
  </si>
  <si>
    <t>USA-2022-101966</t>
  </si>
  <si>
    <t>USA-2022-168095</t>
  </si>
  <si>
    <t>USA-2022-122322</t>
  </si>
  <si>
    <t>USA-2022-130050</t>
  </si>
  <si>
    <t>USA-2022-157161</t>
  </si>
  <si>
    <t>USA-2022-157000</t>
  </si>
  <si>
    <t>USA-2022-100720</t>
  </si>
  <si>
    <t>USA-2022-139087</t>
  </si>
  <si>
    <t>USA-2022-116603</t>
  </si>
  <si>
    <t>USA-2022-131835</t>
  </si>
  <si>
    <t>USA-2022-121671</t>
  </si>
  <si>
    <t>USA-2022-101343</t>
  </si>
  <si>
    <t>USA-2022-157763</t>
  </si>
  <si>
    <t>USA-2022-114727</t>
  </si>
  <si>
    <t>USA-2022-102561</t>
  </si>
  <si>
    <t>USA-2022-161676</t>
  </si>
  <si>
    <t>USA-2022-124681</t>
  </si>
  <si>
    <t>USA-2022-162110</t>
  </si>
  <si>
    <t>USA-2022-163776</t>
  </si>
  <si>
    <t>USA-2022-157217</t>
  </si>
  <si>
    <t>USA-2022-137939</t>
  </si>
  <si>
    <t>USA-2022-142895</t>
  </si>
  <si>
    <t>USA-2022-141957</t>
  </si>
  <si>
    <t>USA-2022-146521</t>
  </si>
  <si>
    <t>USA-2022-160941</t>
  </si>
  <si>
    <t>USA-2022-114307</t>
  </si>
  <si>
    <t>USA-2022-122392</t>
  </si>
  <si>
    <t>USA-2022-111290</t>
  </si>
  <si>
    <t>USA-2022-144855</t>
  </si>
  <si>
    <t>USA-2022-140613</t>
  </si>
  <si>
    <t>USA-2022-165316</t>
  </si>
  <si>
    <t>USA-2022-112256</t>
  </si>
  <si>
    <t>USA-2022-162404</t>
  </si>
  <si>
    <t>USA-2022-111318</t>
  </si>
  <si>
    <t>USA-2022-162943</t>
  </si>
  <si>
    <t>USA-2022-102498</t>
  </si>
  <si>
    <t>USA-2022-126158</t>
  </si>
  <si>
    <t>USA-2022-115441</t>
  </si>
  <si>
    <t>USA-2022-104157</t>
  </si>
  <si>
    <t>USA-2022-115525</t>
  </si>
  <si>
    <t>USA-2022-149335</t>
  </si>
  <si>
    <t>USA-2022-149454</t>
  </si>
  <si>
    <t>USA-2022-128307</t>
  </si>
  <si>
    <t>USA-2022-111115</t>
  </si>
  <si>
    <t>USA-2022-103037</t>
  </si>
  <si>
    <t>USA-2022-147417</t>
  </si>
  <si>
    <t>USA-2022-107783</t>
  </si>
  <si>
    <t>USA-2022-105452</t>
  </si>
  <si>
    <t>USA-2022-143924</t>
  </si>
  <si>
    <t>USA-2022-140046</t>
  </si>
  <si>
    <t>USA-2022-131891</t>
  </si>
  <si>
    <t>USA-2022-164574</t>
  </si>
  <si>
    <t>USA-2022-116344</t>
  </si>
  <si>
    <t>USA-2022-112585</t>
  </si>
  <si>
    <t>USA-2022-112025</t>
  </si>
  <si>
    <t>USA-2022-137743</t>
  </si>
  <si>
    <t>USA-2022-133550</t>
  </si>
  <si>
    <t>USA-2022-144148</t>
  </si>
  <si>
    <t>USA-2022-132990</t>
  </si>
  <si>
    <t>USA-2022-155978</t>
  </si>
  <si>
    <t>USA-2022-144337</t>
  </si>
  <si>
    <t>USA-2022-156265</t>
  </si>
  <si>
    <t>USA-2022-104150</t>
  </si>
  <si>
    <t>USA-2022-110254</t>
  </si>
  <si>
    <t>USA-2022-111913</t>
  </si>
  <si>
    <t>USA-2022-128195</t>
  </si>
  <si>
    <t>USA-2022-102232</t>
  </si>
  <si>
    <t>USA-2022-105263</t>
  </si>
  <si>
    <t>USA-2022-158869</t>
  </si>
  <si>
    <t>USA-2022-151092</t>
  </si>
  <si>
    <t>USA-2022-148516</t>
  </si>
  <si>
    <t>USA-2022-107328</t>
  </si>
  <si>
    <t>USA-2022-121034</t>
  </si>
  <si>
    <t>USA-2022-169026</t>
  </si>
  <si>
    <t>USA-2022-130078</t>
  </si>
  <si>
    <t>CAD-2022-129322</t>
  </si>
  <si>
    <t>USA-2022-113649</t>
  </si>
  <si>
    <t>USA-2022-118934</t>
  </si>
  <si>
    <t>USA-2022-128671</t>
  </si>
  <si>
    <t>USA-2022-143910</t>
  </si>
  <si>
    <t>USA-2022-105459</t>
  </si>
  <si>
    <t>USA-2022-118073</t>
  </si>
  <si>
    <t>USA-2022-144477</t>
  </si>
  <si>
    <t>USA-2022-167584</t>
  </si>
  <si>
    <t>USA-2022-155845</t>
  </si>
  <si>
    <t>USA-2022-156251</t>
  </si>
  <si>
    <t>USA-2022-156692</t>
  </si>
  <si>
    <t>USA-2022-141264</t>
  </si>
  <si>
    <t>USA-2022-155670</t>
  </si>
  <si>
    <t>USA-2022-125843</t>
  </si>
  <si>
    <t>USA-2022-136021</t>
  </si>
  <si>
    <t>USA-2022-119515</t>
  </si>
  <si>
    <t>USA-2022-136770</t>
  </si>
  <si>
    <t>USA-2022-154690</t>
  </si>
  <si>
    <t>USA-2022-167241</t>
  </si>
  <si>
    <t>USA-2022-123470</t>
  </si>
  <si>
    <t>USA-2022-166163</t>
  </si>
  <si>
    <t>USA-2022-118626</t>
  </si>
  <si>
    <t>USA-2022-148096</t>
  </si>
  <si>
    <t>USA-2022-150343</t>
  </si>
  <si>
    <t>USA-2022-113117</t>
  </si>
  <si>
    <t>USA-2022-157308</t>
  </si>
  <si>
    <t>USA-2022-128916</t>
  </si>
  <si>
    <t>USA-2022-136133</t>
  </si>
  <si>
    <t>USA-2022-113551</t>
  </si>
  <si>
    <t>USA-2022-153353</t>
  </si>
  <si>
    <t>USA-2022-101980</t>
  </si>
  <si>
    <t>USA-2022-151141</t>
  </si>
  <si>
    <t>USA-2022-122581</t>
  </si>
  <si>
    <t>USA-2022-146066</t>
  </si>
  <si>
    <t>USA-2022-126452</t>
  </si>
  <si>
    <t>USA-2022-167983</t>
  </si>
  <si>
    <t>USA-2022-123414</t>
  </si>
  <si>
    <t>USA-2022-141880</t>
  </si>
  <si>
    <t>USA-2022-137239</t>
  </si>
  <si>
    <t>USA-2022-140256</t>
  </si>
  <si>
    <t>USA-2022-130484</t>
  </si>
  <si>
    <t>USA-2022-148334</t>
  </si>
  <si>
    <t>USA-2022-106313</t>
  </si>
  <si>
    <t>USA-2022-150350</t>
  </si>
  <si>
    <t>USA-2022-160528</t>
  </si>
  <si>
    <t>USA-2022-158001</t>
  </si>
  <si>
    <t>USA-2022-117793</t>
  </si>
  <si>
    <t>USA-2022-128594</t>
  </si>
  <si>
    <t>USA-2022-152289</t>
  </si>
  <si>
    <t>USA-2022-163174</t>
  </si>
  <si>
    <t>USA-2022-114601</t>
  </si>
  <si>
    <t>USA-2022-100405</t>
  </si>
  <si>
    <t>USA-2022-132094</t>
  </si>
  <si>
    <t>USA-2022-102141</t>
  </si>
  <si>
    <t>USA-2022-105585</t>
  </si>
  <si>
    <t>USA-2022-148201</t>
  </si>
  <si>
    <t>USA-2022-160598</t>
  </si>
  <si>
    <t>USA-2022-163538</t>
  </si>
  <si>
    <t>USA-2022-127425</t>
  </si>
  <si>
    <t>USA-2022-145982</t>
  </si>
  <si>
    <t>USA-2022-116764</t>
  </si>
  <si>
    <t>USA-2022-146710</t>
  </si>
  <si>
    <t>USA-2022-117919</t>
  </si>
  <si>
    <t>USA-2022-145303</t>
  </si>
  <si>
    <t>USA-2022-137652</t>
  </si>
  <si>
    <t>USA-2022-144211</t>
  </si>
  <si>
    <t>USA-2022-159912</t>
  </si>
  <si>
    <t>USA-2022-158568</t>
  </si>
  <si>
    <t>USA-2022-161207</t>
  </si>
  <si>
    <t>USA-2022-128727</t>
  </si>
  <si>
    <t>USA-2022-141544</t>
  </si>
  <si>
    <t>USA-2022-165995</t>
  </si>
  <si>
    <t>USA-2022-117408</t>
  </si>
  <si>
    <t>USA-2022-151561</t>
  </si>
  <si>
    <t>USA-2022-116526</t>
  </si>
  <si>
    <t>USA-2022-129714</t>
  </si>
  <si>
    <t>USA-2022-120859</t>
  </si>
  <si>
    <t>USA-2022-124583</t>
  </si>
  <si>
    <t>USA-2022-155481</t>
  </si>
  <si>
    <t>USA-2022-106278</t>
  </si>
  <si>
    <t>USA-2022-129847</t>
  </si>
  <si>
    <t>USA-2022-126732</t>
  </si>
  <si>
    <t>USA-2022-130407</t>
  </si>
  <si>
    <t>USA-2022-106950</t>
  </si>
  <si>
    <t>USA-2022-112739</t>
  </si>
  <si>
    <t>USA-2022-116540</t>
  </si>
  <si>
    <t>USA-2022-144764</t>
  </si>
  <si>
    <t>USA-2022-113096</t>
  </si>
  <si>
    <t>USA-2022-166429</t>
  </si>
  <si>
    <t>USA-2022-147711</t>
  </si>
  <si>
    <t>USA-2022-104815</t>
  </si>
  <si>
    <t>USA-2022-100566</t>
  </si>
  <si>
    <t>USA-2022-101616</t>
  </si>
  <si>
    <t>USA-2022-158099</t>
  </si>
  <si>
    <t>USA-2022-159737</t>
  </si>
  <si>
    <t>USA-2022-153185</t>
  </si>
  <si>
    <t>USA-2022-132143</t>
  </si>
  <si>
    <t>USA-2022-163986</t>
  </si>
  <si>
    <t>USA-2022-129630</t>
  </si>
  <si>
    <t>USA-2022-131205</t>
  </si>
  <si>
    <t>USA-2022-123120</t>
  </si>
  <si>
    <t>USA-2022-149783</t>
  </si>
  <si>
    <t>USA-2022-169971</t>
  </si>
  <si>
    <t>USA-2022-142524</t>
  </si>
  <si>
    <t>USA-2022-117604</t>
  </si>
  <si>
    <t>USA-2022-168774</t>
  </si>
  <si>
    <t>USA-2022-158778</t>
  </si>
  <si>
    <t>USA-2022-115756</t>
  </si>
  <si>
    <t>USA-2022-148110</t>
  </si>
  <si>
    <t>USA-2022-162383</t>
  </si>
  <si>
    <t>USA-2022-136595</t>
  </si>
  <si>
    <t>USA-2022-110366</t>
  </si>
  <si>
    <t>USA-2022-121013</t>
  </si>
  <si>
    <t>USA-2022-144540</t>
  </si>
  <si>
    <t>USA-2022-140774</t>
  </si>
  <si>
    <t>USA-2022-151372</t>
  </si>
  <si>
    <t>USA-2022-136231</t>
  </si>
  <si>
    <t>USA-2022-154536</t>
  </si>
  <si>
    <t>USA-2022-149195</t>
  </si>
  <si>
    <t>USA-2022-133319</t>
  </si>
  <si>
    <t>USA-2022-164490</t>
  </si>
  <si>
    <t>USA-2022-152373</t>
  </si>
  <si>
    <t>USA-2022-137673</t>
  </si>
  <si>
    <t>USA-2022-160815</t>
  </si>
  <si>
    <t>USA-2022-139409</t>
  </si>
  <si>
    <t>USA-2022-102981</t>
  </si>
  <si>
    <t>USA-2022-149223</t>
  </si>
  <si>
    <t>USA-2022-133123</t>
  </si>
  <si>
    <t>USA-2022-123932</t>
  </si>
  <si>
    <t>USA-2022-145240</t>
  </si>
  <si>
    <t>USA-2022-114174</t>
  </si>
  <si>
    <t>USA-2022-108987</t>
  </si>
  <si>
    <t>USA-2022-110009</t>
  </si>
  <si>
    <t>USA-2022-115455</t>
  </si>
  <si>
    <t>USA-2022-153101</t>
  </si>
  <si>
    <t>USA-2022-131499</t>
  </si>
  <si>
    <t>USA-2022-108868</t>
  </si>
  <si>
    <t>USA-2022-103709</t>
  </si>
  <si>
    <t>USA-2022-113516</t>
  </si>
  <si>
    <t>USA-2022-155138</t>
  </si>
  <si>
    <t>USA-2022-137176</t>
  </si>
  <si>
    <t>USA-2022-110023</t>
  </si>
  <si>
    <t>USA-2022-112893</t>
  </si>
  <si>
    <t>USA-2022-146206</t>
  </si>
  <si>
    <t>USA-2022-164350</t>
  </si>
  <si>
    <t>USA-2022-126102</t>
  </si>
  <si>
    <t>USA-2022-165918</t>
  </si>
  <si>
    <t>USA-2022-118780</t>
  </si>
  <si>
    <t>USA-2022-112277</t>
  </si>
  <si>
    <t>USA-2022-143476</t>
  </si>
  <si>
    <t>USA-2022-164154</t>
  </si>
  <si>
    <t>USA-2022-116561</t>
  </si>
  <si>
    <t>USA-2022-150007</t>
  </si>
  <si>
    <t>USA-2022-130225</t>
  </si>
  <si>
    <t>USA-2022-102162</t>
  </si>
  <si>
    <t>USA-2022-121223</t>
  </si>
  <si>
    <t>USA-2022-145625</t>
  </si>
  <si>
    <t>USA-2022-153157</t>
  </si>
  <si>
    <t>USA-2022-123946</t>
  </si>
  <si>
    <t>USA-2022-151148</t>
  </si>
  <si>
    <t>USA-2022-142902</t>
  </si>
  <si>
    <t>USA-2022-113082</t>
  </si>
  <si>
    <t>USA-2022-128811</t>
  </si>
  <si>
    <t>USA-2022-152457</t>
  </si>
  <si>
    <t>USA-2022-105732</t>
  </si>
  <si>
    <t>USA-2022-153178</t>
  </si>
  <si>
    <t>USA-2022-155439</t>
  </si>
  <si>
    <t>USA-2022-116911</t>
  </si>
  <si>
    <t>USA-2022-160479</t>
  </si>
  <si>
    <t>USA-2022-128678</t>
  </si>
  <si>
    <t>USA-2022-149797</t>
  </si>
  <si>
    <t>USA-2022-149370</t>
  </si>
  <si>
    <t>USA-2022-123337</t>
  </si>
  <si>
    <t>USA-2022-162159</t>
  </si>
  <si>
    <t>USA-2022-134369</t>
  </si>
  <si>
    <t>USA-2022-159730</t>
  </si>
  <si>
    <t>USA-2022-152415</t>
  </si>
  <si>
    <t>USA-2022-164091</t>
  </si>
  <si>
    <t>USA-2022-105900</t>
  </si>
  <si>
    <t>USA-2022-109806</t>
  </si>
  <si>
    <t>USA-2022-111416</t>
  </si>
  <si>
    <t>USA-2022-148957</t>
  </si>
  <si>
    <t>USA-2022-131093</t>
  </si>
  <si>
    <t>USA-2022-134208</t>
  </si>
  <si>
    <t>USA-2022-133935</t>
  </si>
  <si>
    <t>USA-2022-120355</t>
  </si>
  <si>
    <t>USA-2022-145905</t>
  </si>
  <si>
    <t>USA-2022-157511</t>
  </si>
  <si>
    <t>USA-2022-140928</t>
  </si>
  <si>
    <t>USA-2022-106075</t>
  </si>
  <si>
    <t>USA-2022-111409</t>
  </si>
  <si>
    <t>USA-2022-110086</t>
  </si>
  <si>
    <t>USA-2022-156097</t>
  </si>
  <si>
    <t>USA-2022-168354</t>
  </si>
  <si>
    <t>USA-2022-120250</t>
  </si>
  <si>
    <t>USA-2022-102932</t>
  </si>
  <si>
    <t>USA-2022-168557</t>
  </si>
  <si>
    <t>USA-2022-114888</t>
  </si>
  <si>
    <t>USA-2022-130267</t>
  </si>
  <si>
    <t>USA-2022-158610</t>
  </si>
  <si>
    <t>USA-2022-142370</t>
  </si>
  <si>
    <t>USA-2022-166772</t>
  </si>
  <si>
    <t>USA-2022-134516</t>
  </si>
  <si>
    <t>USA-2022-145611</t>
  </si>
  <si>
    <t>USA-2022-100244</t>
  </si>
  <si>
    <t>USA-2022-126284</t>
  </si>
  <si>
    <t>CAD-2022-153738</t>
  </si>
  <si>
    <t>USA-2022-125724</t>
  </si>
  <si>
    <t>USA-2022-119641</t>
  </si>
  <si>
    <t>USA-2022-155404</t>
  </si>
  <si>
    <t>USA-2022-120257</t>
  </si>
  <si>
    <t>USA-2022-109743</t>
  </si>
  <si>
    <t>USA-2022-116232</t>
  </si>
  <si>
    <t>USA-2022-166653</t>
  </si>
  <si>
    <t>USA-2022-151974</t>
  </si>
  <si>
    <t>USA-2022-157728</t>
  </si>
  <si>
    <t>USA-2022-158617</t>
  </si>
  <si>
    <t>USA-2022-135965</t>
  </si>
  <si>
    <t>CAD-2022-125724</t>
  </si>
  <si>
    <t>USA-2022-149979</t>
  </si>
  <si>
    <t>USA-2022-159009</t>
  </si>
  <si>
    <t>USA-2022-129469</t>
  </si>
  <si>
    <t>USA-2022-124016</t>
  </si>
  <si>
    <t>USA-2022-101742</t>
  </si>
  <si>
    <t>USA-2022-106656</t>
  </si>
  <si>
    <t>USA-2022-110730</t>
  </si>
  <si>
    <t>USA-2022-100944</t>
  </si>
  <si>
    <t>USA-2022-134488</t>
  </si>
  <si>
    <t>USA-2022-147340</t>
  </si>
  <si>
    <t>USA-2022-108875</t>
  </si>
  <si>
    <t>USA-2022-154235</t>
  </si>
  <si>
    <t>USA-2022-141551</t>
  </si>
  <si>
    <t>USA-2022-132479</t>
  </si>
  <si>
    <t>USA-2022-155187</t>
  </si>
  <si>
    <t>USA-2022-148747</t>
  </si>
  <si>
    <t>USA-2022-125402</t>
  </si>
  <si>
    <t>USA-2022-124163</t>
  </si>
  <si>
    <t>USA-2022-122245</t>
  </si>
  <si>
    <t>USA-2022-113978</t>
  </si>
  <si>
    <t>USA-2022-101385</t>
  </si>
  <si>
    <t>USA-2022-140417</t>
  </si>
  <si>
    <t>USA-2022-123722</t>
  </si>
  <si>
    <t>USA-2022-146794</t>
  </si>
  <si>
    <t>USA-2022-143406</t>
  </si>
  <si>
    <t>USA-2022-157945</t>
  </si>
  <si>
    <t>USA-2022-169957</t>
  </si>
  <si>
    <t>USA-2022-145898</t>
  </si>
  <si>
    <t>USA-2022-149790</t>
  </si>
  <si>
    <t>USA-2022-132017</t>
  </si>
  <si>
    <t>USA-2022-157714</t>
  </si>
  <si>
    <t>USA-2022-165820</t>
  </si>
  <si>
    <t>USA-2022-109260</t>
  </si>
  <si>
    <t>CAD-2022-192314</t>
  </si>
  <si>
    <t>USA-2022-110170</t>
  </si>
  <si>
    <t>USA-2022-123176</t>
  </si>
  <si>
    <t>USA-2022-163202</t>
  </si>
  <si>
    <t>USA-2022-140249</t>
  </si>
  <si>
    <t>USA-2022-134656</t>
  </si>
  <si>
    <t>USA-2022-161781</t>
  </si>
  <si>
    <t>USA-2022-108616</t>
  </si>
  <si>
    <t>USA-2022-106621</t>
  </si>
  <si>
    <t>USA-2022-138037</t>
  </si>
  <si>
    <t>USA-2022-134362</t>
  </si>
  <si>
    <t>USA-2022-101497</t>
  </si>
  <si>
    <t>USA-2022-125794</t>
  </si>
  <si>
    <t>USA-2022-108056</t>
  </si>
  <si>
    <t>USA-2022-106243</t>
  </si>
  <si>
    <t>USA-2022-108644</t>
  </si>
  <si>
    <t>USA-2022-157686</t>
  </si>
  <si>
    <t>USA-2022-155992</t>
  </si>
  <si>
    <t>USA-2022-139157</t>
  </si>
  <si>
    <t>USA-2022-116918</t>
  </si>
  <si>
    <t>USA-2022-111794</t>
  </si>
  <si>
    <t>USA-2022-134376</t>
  </si>
  <si>
    <t>USA-2022-118689</t>
  </si>
  <si>
    <t>USA-2022-118969</t>
  </si>
  <si>
    <t>USA-2022-144939</t>
  </si>
  <si>
    <t>USA-2022-101672</t>
  </si>
  <si>
    <t>USA-2022-103919</t>
  </si>
  <si>
    <t>USA-2022-140634</t>
  </si>
  <si>
    <t>USA-2022-145709</t>
  </si>
  <si>
    <t>USA-2022-131296</t>
  </si>
  <si>
    <t>USA-2022-140158</t>
  </si>
  <si>
    <t>USA-2022-121601</t>
  </si>
  <si>
    <t>USA-2022-157490</t>
  </si>
  <si>
    <t>USA-2022-115952</t>
  </si>
  <si>
    <t>USA-2022-162614</t>
  </si>
  <si>
    <t>USA-2022-139808</t>
  </si>
  <si>
    <t>USA-2022-163216</t>
  </si>
  <si>
    <t>USA-2022-155033</t>
  </si>
  <si>
    <t>USA-2022-127649</t>
  </si>
  <si>
    <t>USA-2022-126844</t>
  </si>
  <si>
    <t>USA-2022-149685</t>
  </si>
  <si>
    <t>USA-2022-162026</t>
  </si>
  <si>
    <t>USA-2022-135636</t>
  </si>
  <si>
    <t>USA-2022-114748</t>
  </si>
  <si>
    <t>USA-2022-128909</t>
  </si>
  <si>
    <t>USA-2022-116974</t>
  </si>
  <si>
    <t>USA-2022-157707</t>
  </si>
  <si>
    <t>USA-2022-126627</t>
  </si>
  <si>
    <t>USA-2022-150357</t>
  </si>
  <si>
    <t>CAD-2022-126627</t>
  </si>
  <si>
    <t>USA-2022-113390</t>
  </si>
  <si>
    <t>USA-2022-100839</t>
  </si>
  <si>
    <t>USA-2022-145583</t>
  </si>
  <si>
    <t>USA-2022-154018</t>
  </si>
  <si>
    <t>USA-2022-101161</t>
  </si>
  <si>
    <t>USA-2022-156503</t>
  </si>
  <si>
    <t>USA-2022-113607</t>
  </si>
  <si>
    <t>USA-2022-108098</t>
  </si>
  <si>
    <t>USA-2022-125220</t>
  </si>
  <si>
    <t>USA-2022-142097</t>
  </si>
  <si>
    <t>USA-2022-124352</t>
  </si>
  <si>
    <t>USA-2022-125738</t>
  </si>
  <si>
    <t>USA-2022-132066</t>
  </si>
  <si>
    <t>USA-2022-152688</t>
  </si>
  <si>
    <t>USA-2022-163972</t>
  </si>
  <si>
    <t>USA-2022-147256</t>
  </si>
  <si>
    <t>USA-2022-141586</t>
  </si>
  <si>
    <t>USA-2022-159856</t>
  </si>
  <si>
    <t>CAD-2022-174514</t>
  </si>
  <si>
    <t>USA-2022-139549</t>
  </si>
  <si>
    <t>USA-2022-133697</t>
  </si>
  <si>
    <t>USA-2022-105753</t>
  </si>
  <si>
    <t>USA-2022-106341</t>
  </si>
  <si>
    <t>USA-2022-168921</t>
  </si>
  <si>
    <t>USA-2022-160220</t>
  </si>
  <si>
    <t>USA-2022-155516</t>
  </si>
  <si>
    <t>USA-2022-161746</t>
  </si>
  <si>
    <t>USA-2022-136322</t>
  </si>
  <si>
    <t>USA-2022-125080</t>
  </si>
  <si>
    <t>USA-2022-138478</t>
  </si>
  <si>
    <t>USA-2022-151169</t>
  </si>
  <si>
    <t>USA-2022-112340</t>
  </si>
  <si>
    <t>USA-2022-144729</t>
  </si>
  <si>
    <t>USA-2022-169334</t>
  </si>
  <si>
    <t>USA-2022-166373</t>
  </si>
  <si>
    <t>USA-2022-111493</t>
  </si>
  <si>
    <t>USA-2022-133669</t>
  </si>
  <si>
    <t>USA-2022-165148</t>
  </si>
  <si>
    <t>USA-2022-169887</t>
  </si>
  <si>
    <t>USA-2022-116400</t>
  </si>
  <si>
    <t>USA-2022-165484</t>
  </si>
  <si>
    <t>USA-2022-151323</t>
  </si>
  <si>
    <t>USA-2022-132661</t>
  </si>
  <si>
    <t>USA-2022-158925</t>
  </si>
  <si>
    <t>USA-2022-118311</t>
  </si>
  <si>
    <t>USA-2022-166275</t>
  </si>
  <si>
    <t>USA-2022-121748</t>
  </si>
  <si>
    <t>USA-2022-121020</t>
  </si>
  <si>
    <t>USA-2022-153318</t>
  </si>
  <si>
    <t>USA-2022-116596</t>
  </si>
  <si>
    <t>USA-2022-120873</t>
  </si>
  <si>
    <t>USA-2022-152632</t>
  </si>
  <si>
    <t>USA-2022-156811</t>
  </si>
  <si>
    <t>USA-2022-117387</t>
  </si>
  <si>
    <t>USA-2022-144344</t>
  </si>
  <si>
    <t>USA-2022-142545</t>
  </si>
  <si>
    <t>USA-2022-120369</t>
  </si>
  <si>
    <t>USA-2022-125815</t>
  </si>
  <si>
    <t>USA-2022-140641</t>
  </si>
  <si>
    <t>USA-2022-134775</t>
  </si>
  <si>
    <t>USA-2022-144393</t>
  </si>
  <si>
    <t>USA-2022-130162</t>
  </si>
  <si>
    <t>USA-2022-146682</t>
  </si>
  <si>
    <t>USA-2022-112389</t>
  </si>
  <si>
    <t>USA-2022-131912</t>
  </si>
  <si>
    <t>USA-2022-167290</t>
  </si>
  <si>
    <t>USA-2022-153836</t>
  </si>
  <si>
    <t>USA-2022-105291</t>
  </si>
  <si>
    <t>USA-2022-119165</t>
  </si>
  <si>
    <t>USA-2022-146913</t>
  </si>
  <si>
    <t>USA-2022-140130</t>
  </si>
  <si>
    <t>USA-2022-142251</t>
  </si>
  <si>
    <t>USA-2022-144218</t>
  </si>
  <si>
    <t>USA-2022-159212</t>
  </si>
  <si>
    <t>USA-2022-100671</t>
  </si>
  <si>
    <t>USA-2022-129196</t>
  </si>
  <si>
    <t>USA-2022-114972</t>
  </si>
  <si>
    <t>USA-2022-134180</t>
  </si>
  <si>
    <t>USA-2022-168893</t>
  </si>
  <si>
    <t>USA-2022-109365</t>
  </si>
  <si>
    <t>USA-2022-128867</t>
  </si>
  <si>
    <t>USA-2022-127250</t>
  </si>
  <si>
    <t>USA-2022-159023</t>
  </si>
  <si>
    <t>USA-2022-160136</t>
  </si>
  <si>
    <t>USA-2022-163328</t>
  </si>
  <si>
    <t>USA-2022-111563</t>
  </si>
  <si>
    <t>USA-2022-165827</t>
  </si>
  <si>
    <t>USA-2022-163755</t>
  </si>
  <si>
    <t>USA-2022-166443</t>
  </si>
  <si>
    <t>USA-2022-162236</t>
  </si>
  <si>
    <t>USA-2022-146766</t>
  </si>
  <si>
    <t>USA-2022-119018</t>
  </si>
  <si>
    <t>USA-2022-143308</t>
  </si>
  <si>
    <t>USA-2022-158260</t>
  </si>
  <si>
    <t>USA-2022-131611</t>
  </si>
  <si>
    <t>USA-2022-144092</t>
  </si>
  <si>
    <t>USA-2022-157280</t>
  </si>
  <si>
    <t>USA-2022-165078</t>
  </si>
  <si>
    <t>USA-2022-148908</t>
  </si>
  <si>
    <t>USA-2022-140207</t>
  </si>
  <si>
    <t>USA-2022-143441</t>
  </si>
  <si>
    <t>USA-2022-125094</t>
  </si>
  <si>
    <t>USA-2022-106677</t>
  </si>
  <si>
    <t>USA-2022-153815</t>
  </si>
  <si>
    <t>USA-2022-125969</t>
  </si>
  <si>
    <t>USA-2022-109925</t>
  </si>
  <si>
    <t>USA-2022-152247</t>
  </si>
  <si>
    <t>USA-2022-116337</t>
  </si>
  <si>
    <t>USA-2022-147585</t>
  </si>
  <si>
    <t>USA-2022-161669</t>
  </si>
  <si>
    <t>USA-2022-116379</t>
  </si>
  <si>
    <t>USA-2022-113817</t>
  </si>
  <si>
    <t>USA-2022-132997</t>
  </si>
  <si>
    <t>USA-2022-139388</t>
  </si>
  <si>
    <t>USA-2022-164896</t>
  </si>
  <si>
    <t>USA-2022-144554</t>
  </si>
  <si>
    <t>USA-2022-168830</t>
  </si>
  <si>
    <t>USA-2022-152156</t>
  </si>
  <si>
    <t>USA-2022-138233</t>
  </si>
  <si>
    <t>USA-2022-140935</t>
  </si>
  <si>
    <t>USA-2022-145177</t>
  </si>
  <si>
    <t>USA-2022-158694</t>
  </si>
  <si>
    <t>USA-2022-119935</t>
  </si>
  <si>
    <t>USA-2022-162348</t>
  </si>
  <si>
    <t>USA-2022-137736</t>
  </si>
  <si>
    <t>USA-2022-125164</t>
  </si>
  <si>
    <t>USA-2022-127761</t>
  </si>
  <si>
    <t>USA-2022-105494</t>
  </si>
  <si>
    <t>USA-2022-163384</t>
  </si>
  <si>
    <t>USA-2022-136581</t>
  </si>
  <si>
    <t>USA-2022-152940</t>
  </si>
  <si>
    <t>USA-2022-115588</t>
  </si>
  <si>
    <t>USA-2022-144547</t>
  </si>
  <si>
    <t>USA-2022-145548</t>
  </si>
  <si>
    <t>USA-2022-124506</t>
  </si>
  <si>
    <t>USA-2022-116722</t>
  </si>
  <si>
    <t>USA-2022-130799</t>
  </si>
  <si>
    <t>USA-2022-164196</t>
  </si>
  <si>
    <t>USA-2022-131968</t>
  </si>
  <si>
    <t>USA-2022-103128</t>
  </si>
  <si>
    <t>USA-2022-124667</t>
  </si>
  <si>
    <t>USA-2022-139878</t>
  </si>
  <si>
    <t>USA-2022-124590</t>
  </si>
  <si>
    <t>USA-2022-149349</t>
  </si>
  <si>
    <t>USA-2022-164399</t>
  </si>
  <si>
    <t>USA-2022-152170</t>
  </si>
  <si>
    <t>USA-2022-134348</t>
  </si>
  <si>
    <t>USA-2022-128972</t>
  </si>
  <si>
    <t>USA-2022-149461</t>
  </si>
  <si>
    <t>USA-2022-147683</t>
  </si>
  <si>
    <t>USA-2022-155488</t>
  </si>
  <si>
    <t>USA-2022-101336</t>
  </si>
  <si>
    <t>USA-2022-162103</t>
  </si>
  <si>
    <t>USA-2022-113677</t>
  </si>
  <si>
    <t>USA-2022-118570</t>
  </si>
  <si>
    <t>USA-2022-121958</t>
  </si>
  <si>
    <t>USA-2022-121370</t>
  </si>
  <si>
    <t>USA-2022-118759</t>
  </si>
  <si>
    <t>USA-2022-117541</t>
  </si>
  <si>
    <t>USA-2022-166618</t>
  </si>
  <si>
    <t>USA-2022-112970</t>
  </si>
  <si>
    <t>USA-2022-134691</t>
  </si>
  <si>
    <t>USA-2022-131065</t>
  </si>
  <si>
    <t>USA-2022-149482</t>
  </si>
  <si>
    <t>USA-2022-144351</t>
  </si>
  <si>
    <t>USA-2022-130820</t>
  </si>
  <si>
    <t>USA-2022-146633</t>
  </si>
  <si>
    <t>USA-2022-105963</t>
  </si>
  <si>
    <t>USA-2022-148740</t>
  </si>
  <si>
    <t>USA-2022-124527</t>
  </si>
  <si>
    <t>USA-2022-154508</t>
  </si>
  <si>
    <t>USA-2022-150658</t>
  </si>
  <si>
    <t>USA-2022-134110</t>
  </si>
  <si>
    <t>USA-2022-118500</t>
  </si>
  <si>
    <t>USA-2022-115378</t>
  </si>
  <si>
    <t>USA-2022-119963</t>
  </si>
  <si>
    <t>USA-2022-166226</t>
  </si>
  <si>
    <t>USA-2022-158575</t>
  </si>
  <si>
    <t>USA-2022-108630</t>
  </si>
  <si>
    <t>USA-2022-136812</t>
  </si>
  <si>
    <t>USA-2022-103464</t>
  </si>
  <si>
    <t>USA-2022-138408</t>
  </si>
  <si>
    <t>USA-2022-110156</t>
  </si>
  <si>
    <t>USA-2022-126858</t>
  </si>
  <si>
    <t>USA-2022-130778</t>
  </si>
  <si>
    <t>USA-2022-111143</t>
  </si>
  <si>
    <t>USA-2022-157364</t>
  </si>
  <si>
    <t>USA-2022-113138</t>
  </si>
  <si>
    <t>USA-2022-164511</t>
  </si>
  <si>
    <t>USA-2022-113845</t>
  </si>
  <si>
    <t>USA-2022-110772</t>
  </si>
  <si>
    <t>USA-2022-127971</t>
  </si>
  <si>
    <t>USA-2022-145492</t>
  </si>
  <si>
    <t>USA-2022-100041</t>
  </si>
  <si>
    <t>USA-2022-109820</t>
  </si>
  <si>
    <t>USA-2022-121356</t>
  </si>
  <si>
    <t>USA-2022-114104</t>
  </si>
  <si>
    <t>USA-2022-142615</t>
  </si>
  <si>
    <t>USA-2022-107790</t>
  </si>
  <si>
    <t>USA-2022-113425</t>
  </si>
  <si>
    <t>USA-2022-140018</t>
  </si>
  <si>
    <t>USA-2022-114293</t>
  </si>
  <si>
    <t>USA-2022-114895</t>
  </si>
  <si>
    <t>USA-2022-146157</t>
  </si>
  <si>
    <t>USA-2022-114482</t>
  </si>
  <si>
    <t>USA-2022-152646</t>
  </si>
  <si>
    <t>USA-2022-154711</t>
  </si>
  <si>
    <t>USA-2022-132577</t>
  </si>
  <si>
    <t>USA-2022-164945</t>
  </si>
  <si>
    <t>USA-2022-131576</t>
  </si>
  <si>
    <t>USA-2022-160129</t>
  </si>
  <si>
    <t>USA-2022-123533</t>
  </si>
  <si>
    <t>USA-2022-163881</t>
  </si>
  <si>
    <t>USA-2022-100468</t>
  </si>
  <si>
    <t>USA-2022-123806</t>
  </si>
  <si>
    <t>USA-2022-113726</t>
  </si>
  <si>
    <t>USA-2022-128531</t>
  </si>
  <si>
    <t>USA-2022-124485</t>
  </si>
  <si>
    <t>USA-2022-163573</t>
  </si>
  <si>
    <t>USA-2022-125661</t>
  </si>
  <si>
    <t>USA-2022-105284</t>
  </si>
  <si>
    <t>USA-2022-100083</t>
  </si>
  <si>
    <t>USA-2022-165561</t>
  </si>
  <si>
    <t>USA-2022-132731</t>
  </si>
  <si>
    <t>USA-2022-113341</t>
  </si>
  <si>
    <t>USA-2022-169838</t>
  </si>
  <si>
    <t>USA-2022-108196</t>
  </si>
  <si>
    <t>USA-2022-165470</t>
  </si>
  <si>
    <t>USA-2022-160535</t>
  </si>
  <si>
    <t>USA-2022-132549</t>
  </si>
  <si>
    <t>USA-2022-119298</t>
  </si>
  <si>
    <t>USA-2022-107104</t>
  </si>
  <si>
    <t>USA-2022-130288</t>
  </si>
  <si>
    <t>USA-2022-106915</t>
  </si>
  <si>
    <t>USA-2022-158309</t>
  </si>
  <si>
    <t>USA-2022-133711</t>
  </si>
  <si>
    <t>USA-2022-129693</t>
  </si>
  <si>
    <t>USA-2022-158288</t>
  </si>
  <si>
    <t>USA-2022-145135</t>
  </si>
  <si>
    <t>USA-2022-126893</t>
  </si>
  <si>
    <t>USA-2022-159639</t>
  </si>
  <si>
    <t>USA-2022-104276</t>
  </si>
  <si>
    <t>USA-2022-162313</t>
  </si>
  <si>
    <t>USA-2022-117583</t>
  </si>
  <si>
    <t>USA-2022-144911</t>
  </si>
  <si>
    <t>USA-2022-114230</t>
  </si>
  <si>
    <t>USA-2022-129686</t>
  </si>
  <si>
    <t>USA-2022-152121</t>
  </si>
  <si>
    <t>USA-2022-127243</t>
  </si>
  <si>
    <t>USA-2022-163167</t>
  </si>
  <si>
    <t>USA-2022-105018</t>
  </si>
  <si>
    <t>USA-2022-123617</t>
  </si>
  <si>
    <t>USA-2022-160241</t>
  </si>
  <si>
    <t>USA-2022-131674</t>
  </si>
  <si>
    <t>USA-2022-156748</t>
  </si>
  <si>
    <t>USA-2022-134761</t>
  </si>
  <si>
    <t>USA-2022-113621</t>
  </si>
  <si>
    <t>USA-2022-130393</t>
  </si>
  <si>
    <t>USA-2022-157336</t>
  </si>
  <si>
    <t>USA-2022-155768</t>
  </si>
  <si>
    <t>USA-2022-136434</t>
  </si>
  <si>
    <t>USA-2022-142594</t>
  </si>
  <si>
    <t>USA-2022-150035</t>
  </si>
  <si>
    <t>USA-2022-143805</t>
  </si>
  <si>
    <t>USA-2022-136483</t>
  </si>
  <si>
    <t>USA-2022-104689</t>
  </si>
  <si>
    <t>USA-2022-129903</t>
  </si>
  <si>
    <t>USA-2022-127698</t>
  </si>
  <si>
    <t>USA-2022-164770</t>
  </si>
  <si>
    <t>USA-2022-113985</t>
  </si>
  <si>
    <t>USA-2022-163804</t>
  </si>
  <si>
    <t>USA-2022-105354</t>
  </si>
  <si>
    <t>USA-2022-155103</t>
  </si>
  <si>
    <t>USA-2022-108455</t>
  </si>
  <si>
    <t>USA-2022-143154</t>
  </si>
  <si>
    <t>CAD-2022-133541</t>
  </si>
  <si>
    <t>CAD-2022-124574</t>
  </si>
  <si>
    <t>CAD-2022-111254</t>
  </si>
  <si>
    <t>USA-2022-149762</t>
  </si>
  <si>
    <t>USA-2022-150861</t>
  </si>
  <si>
    <t>USA-2022-122063</t>
  </si>
  <si>
    <t>USA-2022-153598</t>
  </si>
  <si>
    <t>USA-2022-161683</t>
  </si>
  <si>
    <t>USA-2022-161025</t>
  </si>
  <si>
    <t>USA-2022-126004</t>
  </si>
  <si>
    <t>USA-2022-105277</t>
  </si>
  <si>
    <t>USA-2022-112060</t>
  </si>
  <si>
    <t>USA-2022-139885</t>
  </si>
  <si>
    <t>CAD-2022-119508</t>
  </si>
  <si>
    <t>USA-2022-143749</t>
  </si>
  <si>
    <t>USA-2022-114489</t>
  </si>
  <si>
    <t>USA-2022-146374</t>
  </si>
  <si>
    <t>USA-2022-124772</t>
  </si>
  <si>
    <t>USA-2022-140564</t>
  </si>
  <si>
    <t>USA-2022-163636</t>
  </si>
  <si>
    <t>USA-2022-161389</t>
  </si>
  <si>
    <t>USA-2022-145009</t>
  </si>
  <si>
    <t>USA-2022-109722</t>
  </si>
  <si>
    <t>USA-2022-108434</t>
  </si>
  <si>
    <t>USA-2022-103674</t>
  </si>
  <si>
    <t>USA-2022-169040</t>
  </si>
  <si>
    <t>USA-2022-162390</t>
  </si>
  <si>
    <t>USA-2022-114776</t>
  </si>
  <si>
    <t>USA-2022-160108</t>
  </si>
  <si>
    <t>USA-2022-117590</t>
  </si>
  <si>
    <t>USA-2022-131289</t>
  </si>
  <si>
    <t>USA-2022-124562</t>
  </si>
  <si>
    <t>USA-2022-158302</t>
  </si>
  <si>
    <t>USA-2022-115224</t>
  </si>
  <si>
    <t>USA-2022-113733</t>
  </si>
  <si>
    <t>USA-2022-134425</t>
  </si>
  <si>
    <t>USA-2022-161844</t>
  </si>
  <si>
    <t>USA-2022-102092</t>
  </si>
  <si>
    <t>USA-2022-137330</t>
  </si>
  <si>
    <t>USA-2022-133340</t>
  </si>
  <si>
    <t>USA-2022-131114</t>
  </si>
  <si>
    <t>USA-2022-128923</t>
  </si>
  <si>
    <t>USA-2022-149503</t>
  </si>
  <si>
    <t>USA-2022-141082</t>
  </si>
  <si>
    <t>USA-2022-159989</t>
  </si>
  <si>
    <t>CAD-2022-141082</t>
  </si>
  <si>
    <t>USA-2022-154739</t>
  </si>
  <si>
    <t>USA-2022-143448</t>
  </si>
  <si>
    <t>USA-2022-128412</t>
  </si>
  <si>
    <t>USA-2022-144309</t>
  </si>
  <si>
    <t>USA-2022-146941</t>
  </si>
  <si>
    <t>USA-2022-147123</t>
  </si>
  <si>
    <t>USA-2022-127194</t>
  </si>
  <si>
    <t>USA-2022-100587</t>
  </si>
  <si>
    <t>CAD-2022-124626</t>
  </si>
  <si>
    <t>USA-2022-162187</t>
  </si>
  <si>
    <t>USA-2022-165330</t>
  </si>
  <si>
    <t>USA-2022-143609</t>
  </si>
  <si>
    <t>USA-2022-160745</t>
  </si>
  <si>
    <t>USA-2022-151260</t>
  </si>
  <si>
    <t>USA-2022-132857</t>
  </si>
  <si>
    <t>USA-2022-105816</t>
  </si>
  <si>
    <t>USA-2022-148803</t>
  </si>
  <si>
    <t>USA-2022-135720</t>
  </si>
  <si>
    <t>USA-2022-139395</t>
  </si>
  <si>
    <t>USA-2022-136686</t>
  </si>
  <si>
    <t>USA-2022-169824</t>
  </si>
  <si>
    <t>USA-2022-108777</t>
  </si>
  <si>
    <t>USA-2022-169369</t>
  </si>
  <si>
    <t>CAD-2022-155586</t>
  </si>
  <si>
    <t>USA-2022-142958</t>
  </si>
  <si>
    <t>USA-2022-102792</t>
  </si>
  <si>
    <t>USA-2022-100153</t>
  </si>
  <si>
    <t>USA-2022-146325</t>
  </si>
  <si>
    <t>USA-2022-146143</t>
  </si>
  <si>
    <t>USA-2022-129126</t>
  </si>
  <si>
    <t>USA-2022-116442</t>
  </si>
  <si>
    <t>USA-2022-142335</t>
  </si>
  <si>
    <t>USA-2022-127334</t>
  </si>
  <si>
    <t>USA-2022-113600</t>
  </si>
  <si>
    <t>USA-2022-100307</t>
  </si>
  <si>
    <t>CAD-2022-135480</t>
  </si>
  <si>
    <t>USA-2022-118332</t>
  </si>
  <si>
    <t>USA-2022-130442</t>
  </si>
  <si>
    <t>USA-2022-100419</t>
  </si>
  <si>
    <t>USA-2022-104794</t>
  </si>
  <si>
    <t>USA-2022-155446</t>
  </si>
  <si>
    <t>USA-2022-155530</t>
  </si>
  <si>
    <t>USA-2022-117121</t>
  </si>
  <si>
    <t>USA-2022-131639</t>
  </si>
  <si>
    <t>USA-2022-147109</t>
  </si>
  <si>
    <t>USA-2022-155383</t>
  </si>
  <si>
    <t>USA-2022-138597</t>
  </si>
  <si>
    <t>USA-2022-147067</t>
  </si>
  <si>
    <t>USA-2022-133795</t>
  </si>
  <si>
    <t>USA-2022-145919</t>
  </si>
  <si>
    <t>USA-2022-145261</t>
  </si>
  <si>
    <t>USA-2022-112697</t>
  </si>
  <si>
    <t>USA-2022-101546</t>
  </si>
  <si>
    <t>USA-2022-150945</t>
  </si>
  <si>
    <t>USA-2022-139934</t>
  </si>
  <si>
    <t>USA-2022-118129</t>
  </si>
  <si>
    <t>USA-2022-134936</t>
  </si>
  <si>
    <t>USA-2022-141523</t>
  </si>
  <si>
    <t>USA-2022-108364</t>
  </si>
  <si>
    <t>USA-2022-151155</t>
  </si>
  <si>
    <t>USA-2022-157840</t>
  </si>
  <si>
    <t>USA-2022-168536</t>
  </si>
  <si>
    <t>USA-2022-114860</t>
  </si>
  <si>
    <t>USA-2022-167507</t>
  </si>
  <si>
    <t>USA-2022-149916</t>
  </si>
  <si>
    <t>USA-2022-103359</t>
  </si>
  <si>
    <t>USA-2022-115574</t>
  </si>
  <si>
    <t>USA-2022-132829</t>
  </si>
  <si>
    <t>USA-2022-137043</t>
  </si>
  <si>
    <t>USA-2022-135776</t>
  </si>
  <si>
    <t>USA-2022-136049</t>
  </si>
  <si>
    <t>USA-2022-157868</t>
  </si>
  <si>
    <t>USA-2022-114867</t>
  </si>
  <si>
    <t>USA-2022-157791</t>
  </si>
  <si>
    <t>USA-2022-101651</t>
  </si>
  <si>
    <t>USA-2022-157259</t>
  </si>
  <si>
    <t>USA-2022-168620</t>
  </si>
  <si>
    <t>USA-2022-123526</t>
  </si>
  <si>
    <t>USA-2022-140438</t>
  </si>
  <si>
    <t>USA-2022-105081</t>
  </si>
  <si>
    <t>USA-2022-169670</t>
  </si>
  <si>
    <t>USA-2022-110975</t>
  </si>
  <si>
    <t>USA-2022-109827</t>
  </si>
  <si>
    <t>USA-2022-101168</t>
  </si>
  <si>
    <t>USA-2022-148684</t>
  </si>
  <si>
    <t>USA-2022-111941</t>
  </si>
  <si>
    <t>USA-2022-116729</t>
  </si>
  <si>
    <t>USA-2022-129868</t>
  </si>
  <si>
    <t>USA-2022-155166</t>
  </si>
  <si>
    <t>USA-2022-151512</t>
  </si>
  <si>
    <t>USA-2022-114538</t>
  </si>
  <si>
    <t>USA-2022-123015</t>
  </si>
  <si>
    <t>USA-2022-153129</t>
  </si>
  <si>
    <t>USA-2022-147536</t>
  </si>
  <si>
    <t>CAD-2022-158792</t>
  </si>
  <si>
    <t>USA-2022-162852</t>
  </si>
  <si>
    <t>USA-2022-102596</t>
  </si>
  <si>
    <t>USA-2022-131058</t>
  </si>
  <si>
    <t>USA-2022-111605</t>
  </si>
  <si>
    <t>USA-2022-162726</t>
  </si>
  <si>
    <t>USA-2022-138667</t>
  </si>
  <si>
    <t>USA-2022-156300</t>
  </si>
  <si>
    <t>USA-2022-122017</t>
  </si>
  <si>
    <t>USA-2022-163258</t>
  </si>
  <si>
    <t>USA-2022-139689</t>
  </si>
  <si>
    <t>USA-2022-157742</t>
  </si>
  <si>
    <t>USA-2022-135209</t>
  </si>
  <si>
    <t>USA-2022-124051</t>
  </si>
  <si>
    <t>USA-2022-112578</t>
  </si>
  <si>
    <t>USA-2022-105746</t>
  </si>
  <si>
    <t>USA-2022-163951</t>
  </si>
  <si>
    <t>USA-2022-111528</t>
  </si>
  <si>
    <t>USA-2022-117226</t>
  </si>
  <si>
    <t>USA-2022-117660</t>
  </si>
  <si>
    <t>USA-2022-160486</t>
  </si>
  <si>
    <t>USA-2022-165953</t>
  </si>
  <si>
    <t>USA-2022-160395</t>
  </si>
  <si>
    <t>USA-2022-156139</t>
  </si>
  <si>
    <t>USA-2022-105830</t>
  </si>
  <si>
    <t>USA-2022-100202</t>
  </si>
  <si>
    <t>USA-2023-151750</t>
  </si>
  <si>
    <t>USA-2023-144463</t>
  </si>
  <si>
    <t>USA-2023-107503</t>
  </si>
  <si>
    <t>USA-2023-154466</t>
  </si>
  <si>
    <t>USA-2023-147207</t>
  </si>
  <si>
    <t>USA-2023-113481</t>
  </si>
  <si>
    <t>USA-2023-118668</t>
  </si>
  <si>
    <t>USA-2023-111738</t>
  </si>
  <si>
    <t>USA-2023-114034</t>
  </si>
  <si>
    <t>USA-2023-150931</t>
  </si>
  <si>
    <t>USA-2023-168690</t>
  </si>
  <si>
    <t>USA-2023-123862</t>
  </si>
  <si>
    <t>USA-2023-159366</t>
  </si>
  <si>
    <t>USA-2023-115154</t>
  </si>
  <si>
    <t>USA-2023-154760</t>
  </si>
  <si>
    <t>USA-2023-158512</t>
  </si>
  <si>
    <t>USA-2023-148551</t>
  </si>
  <si>
    <t>USA-2023-108000</t>
  </si>
  <si>
    <t>USA-2023-167402</t>
  </si>
  <si>
    <t>USA-2023-113278</t>
  </si>
  <si>
    <t>USA-2023-127306</t>
  </si>
  <si>
    <t>USA-2023-138779</t>
  </si>
  <si>
    <t>USA-2023-149076</t>
  </si>
  <si>
    <t>USA-2023-106131</t>
  </si>
  <si>
    <t>USA-2023-167752</t>
  </si>
  <si>
    <t>USA-2023-160934</t>
  </si>
  <si>
    <t>USA-2023-104661</t>
  </si>
  <si>
    <t>USA-2023-152961</t>
  </si>
  <si>
    <t>USA-2023-138289</t>
  </si>
  <si>
    <t>USA-2023-125913</t>
  </si>
  <si>
    <t>CAD-2023-121451</t>
  </si>
  <si>
    <t>USA-2023-153045</t>
  </si>
  <si>
    <t>USA-2023-127292</t>
  </si>
  <si>
    <t>USA-2023-154718</t>
  </si>
  <si>
    <t>USA-2023-157252</t>
  </si>
  <si>
    <t>USA-2023-120649</t>
  </si>
  <si>
    <t>USA-2023-144589</t>
  </si>
  <si>
    <t>USA-2023-152079</t>
  </si>
  <si>
    <t>USA-2023-161809</t>
  </si>
  <si>
    <t>USA-2023-131954</t>
  </si>
  <si>
    <t>USA-2023-127026</t>
  </si>
  <si>
    <t>USA-2023-160423</t>
  </si>
  <si>
    <t>USA-2023-141782</t>
  </si>
  <si>
    <t>CAD-2023-115238</t>
  </si>
  <si>
    <t>USA-2023-152499</t>
  </si>
  <si>
    <t>USA-2023-127432</t>
  </si>
  <si>
    <t>USA-2023-145142</t>
  </si>
  <si>
    <t>USA-2023-139080</t>
  </si>
  <si>
    <t>USA-2023-161893</t>
  </si>
  <si>
    <t>USA-2023-104619</t>
  </si>
  <si>
    <t>USA-2023-119669</t>
  </si>
  <si>
    <t>USA-2023-105935</t>
  </si>
  <si>
    <t>USA-2023-134649</t>
  </si>
  <si>
    <t>USA-2023-150469</t>
  </si>
  <si>
    <t>USA-2023-164098</t>
  </si>
  <si>
    <t>USA-2023-117870</t>
  </si>
  <si>
    <t>USA-2023-104437</t>
  </si>
  <si>
    <t>USA-2023-115994</t>
  </si>
  <si>
    <t>USA-2023-147984</t>
  </si>
  <si>
    <t>USA-2023-166037</t>
  </si>
  <si>
    <t>USA-2023-160927</t>
  </si>
  <si>
    <t>USA-2023-139304</t>
  </si>
  <si>
    <t>USA-2023-145338</t>
  </si>
  <si>
    <t>USA-2023-127341</t>
  </si>
  <si>
    <t>USA-2023-131653</t>
  </si>
  <si>
    <t>USA-2023-112725</t>
  </si>
  <si>
    <t>USA-2023-148999</t>
  </si>
  <si>
    <t>USA-2023-104220</t>
  </si>
  <si>
    <t>USA-2023-121790</t>
  </si>
  <si>
    <t>USA-2023-164329</t>
  </si>
  <si>
    <t>USA-2023-157273</t>
  </si>
  <si>
    <t>USA-2023-128076</t>
  </si>
  <si>
    <t>USA-2023-161333</t>
  </si>
  <si>
    <t>USA-2023-164147</t>
  </si>
  <si>
    <t>USA-2023-127474</t>
  </si>
  <si>
    <t>USA-2023-126354</t>
  </si>
  <si>
    <t>USA-2023-167703</t>
  </si>
  <si>
    <t>USA-2023-169474</t>
  </si>
  <si>
    <t>USA-2023-107517</t>
  </si>
  <si>
    <t>USA-2023-131282</t>
  </si>
  <si>
    <t>USA-2023-115105</t>
  </si>
  <si>
    <t>USA-2023-122994</t>
  </si>
  <si>
    <t>USA-2023-101840</t>
  </si>
  <si>
    <t>USA-2023-154102</t>
  </si>
  <si>
    <t>USA-2023-118773</t>
  </si>
  <si>
    <t>USA-2023-150602</t>
  </si>
  <si>
    <t>USA-2023-145807</t>
  </si>
  <si>
    <t>USA-2023-124086</t>
  </si>
  <si>
    <t>USA-2023-123659</t>
  </si>
  <si>
    <t>USA-2023-131828</t>
  </si>
  <si>
    <t>USA-2023-138156</t>
  </si>
  <si>
    <t>USA-2023-116204</t>
  </si>
  <si>
    <t>USA-2023-118535</t>
  </si>
  <si>
    <t>USA-2023-104801</t>
  </si>
  <si>
    <t>USA-2023-154809</t>
  </si>
  <si>
    <t>USA-2023-151176</t>
  </si>
  <si>
    <t>USA-2023-104906</t>
  </si>
  <si>
    <t>USA-2023-163265</t>
  </si>
  <si>
    <t>USA-2023-118521</t>
  </si>
  <si>
    <t>USA-2023-120019</t>
  </si>
  <si>
    <t>USA-2023-159149</t>
  </si>
  <si>
    <t>USA-2023-109085</t>
  </si>
  <si>
    <t>USA-2023-154039</t>
  </si>
  <si>
    <t>USA-2023-132647</t>
  </si>
  <si>
    <t>USA-2023-163195</t>
  </si>
  <si>
    <t>USA-2023-164707</t>
  </si>
  <si>
    <t>USA-2023-134838</t>
  </si>
  <si>
    <t>USA-2023-122693</t>
  </si>
  <si>
    <t>USA-2023-166415</t>
  </si>
  <si>
    <t>USA-2023-135937</t>
  </si>
  <si>
    <t>USA-2023-105809</t>
  </si>
  <si>
    <t>USA-2023-150525</t>
  </si>
  <si>
    <t>USA-2023-105445</t>
  </si>
  <si>
    <t>USA-2023-124940</t>
  </si>
  <si>
    <t>USA-2023-136007</t>
  </si>
  <si>
    <t>USA-2023-104647</t>
  </si>
  <si>
    <t>USA-2023-111374</t>
  </si>
  <si>
    <t>USA-2023-127397</t>
  </si>
  <si>
    <t>USA-2023-134642</t>
  </si>
  <si>
    <t>USA-2023-125878</t>
  </si>
  <si>
    <t>USA-2023-117212</t>
  </si>
  <si>
    <t>USA-2023-121258</t>
  </si>
  <si>
    <t>USA-2023-121706</t>
  </si>
  <si>
    <t>USA-2023-101959</t>
  </si>
  <si>
    <t>USA-2023-104885</t>
  </si>
  <si>
    <t>USA-2023-152261</t>
  </si>
  <si>
    <t>USA-2023-146024</t>
  </si>
  <si>
    <t>USA-2023-124114</t>
  </si>
  <si>
    <t>USA-2023-155712</t>
  </si>
  <si>
    <t>USA-2023-163902</t>
  </si>
  <si>
    <t>USA-2023-111815</t>
  </si>
  <si>
    <t>USA-2023-123085</t>
  </si>
  <si>
    <t>USA-2023-117513</t>
  </si>
  <si>
    <t>USA-2023-121804</t>
  </si>
  <si>
    <t>USA-2023-127621</t>
  </si>
  <si>
    <t>USA-2023-119816</t>
  </si>
  <si>
    <t>USA-2023-110478</t>
  </si>
  <si>
    <t>USA-2023-142174</t>
  </si>
  <si>
    <t>USA-2023-161046</t>
  </si>
  <si>
    <t>USA-2023-168123</t>
  </si>
  <si>
    <t>USA-2023-147753</t>
  </si>
  <si>
    <t>USA-2023-168193</t>
  </si>
  <si>
    <t>USA-2023-148642</t>
  </si>
  <si>
    <t>USA-2023-167640</t>
  </si>
  <si>
    <t>USA-2023-119039</t>
  </si>
  <si>
    <t>USA-2023-125101</t>
  </si>
  <si>
    <t>USA-2023-110884</t>
  </si>
  <si>
    <t>USA-2023-136672</t>
  </si>
  <si>
    <t>USA-2023-155698</t>
  </si>
  <si>
    <t>USA-2023-104080</t>
  </si>
  <si>
    <t>USA-2023-147354</t>
  </si>
  <si>
    <t>USA-2023-102834</t>
  </si>
  <si>
    <t>USA-2023-144638</t>
  </si>
  <si>
    <t>USA-2023-132290</t>
  </si>
  <si>
    <t>USA-2023-155824</t>
  </si>
  <si>
    <t>USA-2023-140494</t>
  </si>
  <si>
    <t>USA-2023-130967</t>
  </si>
  <si>
    <t>USA-2023-133081</t>
  </si>
  <si>
    <t>USA-2023-141558</t>
  </si>
  <si>
    <t>USA-2023-147291</t>
  </si>
  <si>
    <t>USA-2023-152786</t>
  </si>
  <si>
    <t>USA-2023-116288</t>
  </si>
  <si>
    <t>USA-2023-159352</t>
  </si>
  <si>
    <t>USA-2023-157966</t>
  </si>
  <si>
    <t>USA-2023-153843</t>
  </si>
  <si>
    <t>USA-2023-107713</t>
  </si>
  <si>
    <t>USA-2023-106859</t>
  </si>
  <si>
    <t>USA-2023-166296</t>
  </si>
  <si>
    <t>USA-2023-105851</t>
  </si>
  <si>
    <t>USA-2023-146906</t>
  </si>
  <si>
    <t>USA-2023-162474</t>
  </si>
  <si>
    <t>CAD-2023-139675</t>
  </si>
  <si>
    <t>USA-2023-114370</t>
  </si>
  <si>
    <t>USA-2023-161172</t>
  </si>
  <si>
    <t>USA-2023-129294</t>
  </si>
  <si>
    <t>USA-2023-101539</t>
  </si>
  <si>
    <t>USA-2023-152135</t>
  </si>
  <si>
    <t>CAD-2023-130494</t>
  </si>
  <si>
    <t>USA-2023-140949</t>
  </si>
  <si>
    <t>USA-2023-129567</t>
  </si>
  <si>
    <t>USA-2023-142867</t>
  </si>
  <si>
    <t>USA-2023-129224</t>
  </si>
  <si>
    <t>USA-2023-119438</t>
  </si>
  <si>
    <t>USA-2023-122007</t>
  </si>
  <si>
    <t>USA-2023-160087</t>
  </si>
  <si>
    <t>USA-2023-143084</t>
  </si>
  <si>
    <t>USA-2023-148145</t>
  </si>
  <si>
    <t>USA-2023-162075</t>
  </si>
  <si>
    <t>USA-2023-124436</t>
  </si>
  <si>
    <t>USA-2023-140515</t>
  </si>
  <si>
    <t>USA-2023-166499</t>
  </si>
  <si>
    <t>USA-2023-105410</t>
  </si>
  <si>
    <t>USA-2023-104955</t>
  </si>
  <si>
    <t>CAD-2023-115483</t>
  </si>
  <si>
    <t>USA-2023-154214</t>
  </si>
  <si>
    <t>USA-2023-122763</t>
  </si>
  <si>
    <t>USA-2023-143770</t>
  </si>
  <si>
    <t>USA-2023-165491</t>
  </si>
  <si>
    <t>USA-2023-119452</t>
  </si>
  <si>
    <t>USA-2023-111591</t>
  </si>
  <si>
    <t>USA-2023-156272</t>
  </si>
  <si>
    <t>USA-2023-108539</t>
  </si>
  <si>
    <t>USA-2023-117156</t>
  </si>
  <si>
    <t>USA-2023-169285</t>
  </si>
  <si>
    <t>USA-2023-155985</t>
  </si>
  <si>
    <t>USA-2023-120719</t>
  </si>
  <si>
    <t>USA-2023-140074</t>
  </si>
  <si>
    <t>USA-2023-140151</t>
  </si>
  <si>
    <t>USA-2023-135650</t>
  </si>
  <si>
    <t>USA-2023-136511</t>
  </si>
  <si>
    <t>USA-2023-122308</t>
  </si>
  <si>
    <t>USA-2023-166184</t>
  </si>
  <si>
    <t>USA-2023-167101</t>
  </si>
  <si>
    <t>USA-2023-101637</t>
  </si>
  <si>
    <t>USA-2023-155880</t>
  </si>
  <si>
    <t>USA-2023-117534</t>
  </si>
  <si>
    <t>USA-2023-143651</t>
  </si>
  <si>
    <t>USA-2023-105193</t>
  </si>
  <si>
    <t>USA-2023-101077</t>
  </si>
  <si>
    <t>USA-2023-112039</t>
  </si>
  <si>
    <t>USA-2023-121251</t>
  </si>
  <si>
    <t>USA-2023-113208</t>
  </si>
  <si>
    <t>USA-2023-141677</t>
  </si>
  <si>
    <t>USA-2023-147144</t>
  </si>
  <si>
    <t>USA-2023-162033</t>
  </si>
  <si>
    <t>USA-2023-144491</t>
  </si>
  <si>
    <t>USA-2023-139416</t>
  </si>
  <si>
    <t>USA-2023-113705</t>
  </si>
  <si>
    <t>USA-2023-124716</t>
  </si>
  <si>
    <t>USA-2023-147886</t>
  </si>
  <si>
    <t>USA-2023-166611</t>
  </si>
  <si>
    <t>USA-2023-126550</t>
  </si>
  <si>
    <t>USA-2023-126634</t>
  </si>
  <si>
    <t>USA-2023-120147</t>
  </si>
  <si>
    <t>USA-2023-154851</t>
  </si>
  <si>
    <t>USA-2023-113474</t>
  </si>
  <si>
    <t>USA-2023-129910</t>
  </si>
  <si>
    <t>USA-2023-154907</t>
  </si>
  <si>
    <t>USA-2023-159205</t>
  </si>
  <si>
    <t>USA-2023-100524</t>
  </si>
  <si>
    <t>USA-2023-144680</t>
  </si>
  <si>
    <t>USA-2023-133263</t>
  </si>
  <si>
    <t>USA-2023-114524</t>
  </si>
  <si>
    <t>USA-2023-160143</t>
  </si>
  <si>
    <t>USA-2023-102771</t>
  </si>
  <si>
    <t>USA-2023-149881</t>
  </si>
  <si>
    <t>USA-2023-134495</t>
  </si>
  <si>
    <t>USA-2023-129028</t>
  </si>
  <si>
    <t>USA-2023-147942</t>
  </si>
  <si>
    <t>USA-2023-145877</t>
  </si>
  <si>
    <t>USA-2023-118360</t>
  </si>
  <si>
    <t>USA-2023-123281</t>
  </si>
  <si>
    <t>USA-2023-121419</t>
  </si>
  <si>
    <t>USA-2023-106355</t>
  </si>
  <si>
    <t>USA-2023-145275</t>
  </si>
  <si>
    <t>USA-2023-131156</t>
  </si>
  <si>
    <t>USA-2023-127264</t>
  </si>
  <si>
    <t>USA-2023-140536</t>
  </si>
  <si>
    <t>USA-2023-109211</t>
  </si>
  <si>
    <t>USA-2023-144848</t>
  </si>
  <si>
    <t>USA-2023-157903</t>
  </si>
  <si>
    <t>USA-2023-161592</t>
  </si>
  <si>
    <t>USA-2023-107265</t>
  </si>
  <si>
    <t>USA-2023-100930</t>
  </si>
  <si>
    <t>USA-2023-165904</t>
  </si>
  <si>
    <t>USA-2023-157854</t>
  </si>
  <si>
    <t>USA-2023-136721</t>
  </si>
  <si>
    <t>USA-2023-112333</t>
  </si>
  <si>
    <t>USA-2023-150987</t>
  </si>
  <si>
    <t>USA-2023-135279</t>
  </si>
  <si>
    <t>USA-2023-122154</t>
  </si>
  <si>
    <t>USA-2023-112900</t>
  </si>
  <si>
    <t>USA-2023-169404</t>
  </si>
  <si>
    <t>USA-2023-115070</t>
  </si>
  <si>
    <t>USA-2023-135069</t>
  </si>
  <si>
    <t>USA-2023-161984</t>
  </si>
  <si>
    <t>USA-2023-125115</t>
  </si>
  <si>
    <t>USA-2023-150623</t>
  </si>
  <si>
    <t>USA-2023-130904</t>
  </si>
  <si>
    <t>USA-2023-166128</t>
  </si>
  <si>
    <t>USA-2023-143028</t>
  </si>
  <si>
    <t>USA-2023-100482</t>
  </si>
  <si>
    <t>USA-2023-122735</t>
  </si>
  <si>
    <t>USA-2023-135076</t>
  </si>
  <si>
    <t>USA-2023-155460</t>
  </si>
  <si>
    <t>USA-2023-141663</t>
  </si>
  <si>
    <t>USA-2023-126060</t>
  </si>
  <si>
    <t>USA-2023-131233</t>
  </si>
  <si>
    <t>USA-2023-127117</t>
  </si>
  <si>
    <t>USA-2023-144932</t>
  </si>
  <si>
    <t>USA-2023-159604</t>
  </si>
  <si>
    <t>USA-2023-118857</t>
  </si>
  <si>
    <t>USA-2023-126774</t>
  </si>
  <si>
    <t>USA-2023-161851</t>
  </si>
  <si>
    <t>USA-2023-141698</t>
  </si>
  <si>
    <t>USA-2023-134635</t>
  </si>
  <si>
    <t>USA-2023-114412</t>
  </si>
  <si>
    <t>USA-2023-108070</t>
  </si>
  <si>
    <t>USA-2023-138086</t>
  </si>
  <si>
    <t>USA-2023-109946</t>
  </si>
  <si>
    <t>USA-2023-156356</t>
  </si>
  <si>
    <t>USA-2023-136497</t>
  </si>
  <si>
    <t>USA-2023-122707</t>
  </si>
  <si>
    <t>USA-2023-128965</t>
  </si>
  <si>
    <t>USA-2023-119389</t>
  </si>
  <si>
    <t>USA-2023-134845</t>
  </si>
  <si>
    <t>USA-2023-129203</t>
  </si>
  <si>
    <t>CAD-2023-108735</t>
  </si>
  <si>
    <t>USA-2023-100615</t>
  </si>
  <si>
    <t>USA-2023-151484</t>
  </si>
  <si>
    <t>USA-2023-166849</t>
  </si>
  <si>
    <t>USA-2023-166324</t>
  </si>
  <si>
    <t>USA-2023-119655</t>
  </si>
  <si>
    <t>USA-2023-128853</t>
  </si>
  <si>
    <t>USA-2023-166198</t>
  </si>
  <si>
    <t>USA-2023-152366</t>
  </si>
  <si>
    <t>USA-2023-145863</t>
  </si>
  <si>
    <t>USA-2023-140802</t>
  </si>
  <si>
    <t>USA-2023-135783</t>
  </si>
  <si>
    <t>USA-2023-169054</t>
  </si>
  <si>
    <t>USA-2023-146192</t>
  </si>
  <si>
    <t>USA-2023-132031</t>
  </si>
  <si>
    <t>USA-2023-101700</t>
  </si>
  <si>
    <t>USA-2023-136651</t>
  </si>
  <si>
    <t>USA-2023-108553</t>
  </si>
  <si>
    <t>USA-2023-157112</t>
  </si>
  <si>
    <t>USA-2023-104010</t>
  </si>
  <si>
    <t>USA-2023-146360</t>
  </si>
  <si>
    <t>USA-2023-149489</t>
  </si>
  <si>
    <t>USA-2023-125269</t>
  </si>
  <si>
    <t>USA-2023-166933</t>
  </si>
  <si>
    <t>USA-2023-168102</t>
  </si>
  <si>
    <t>USA-2023-128832</t>
  </si>
  <si>
    <t>USA-2023-116953</t>
  </si>
  <si>
    <t>USA-2023-159226</t>
  </si>
  <si>
    <t>USA-2023-129707</t>
  </si>
  <si>
    <t>USA-2023-132213</t>
  </si>
  <si>
    <t>USA-2023-120222</t>
  </si>
  <si>
    <t>USA-2023-151071</t>
  </si>
  <si>
    <t>USA-2023-125381</t>
  </si>
  <si>
    <t>USA-2023-160045</t>
  </si>
  <si>
    <t>USA-2023-143665</t>
  </si>
  <si>
    <t>USA-2023-135692</t>
  </si>
  <si>
    <t>USA-2023-151281</t>
  </si>
  <si>
    <t>USA-2023-168228</t>
  </si>
  <si>
    <t>USA-2023-120894</t>
  </si>
  <si>
    <t>USA-2023-160962</t>
  </si>
  <si>
    <t>USA-2023-137631</t>
  </si>
  <si>
    <t>USA-2023-164056</t>
  </si>
  <si>
    <t>USA-2023-126718</t>
  </si>
  <si>
    <t>USA-2023-137876</t>
  </si>
  <si>
    <t>USA-2023-108315</t>
  </si>
  <si>
    <t>USA-2023-108322</t>
  </si>
  <si>
    <t>USA-2023-124597</t>
  </si>
  <si>
    <t>USA-2023-154501</t>
  </si>
  <si>
    <t>USA-2023-144582</t>
  </si>
  <si>
    <t>USA-2023-150609</t>
  </si>
  <si>
    <t>USA-2023-144526</t>
  </si>
  <si>
    <t>USA-2023-151911</t>
  </si>
  <si>
    <t>USA-2023-107636</t>
  </si>
  <si>
    <t>USA-2023-136784</t>
  </si>
  <si>
    <t>USA-2023-150847</t>
  </si>
  <si>
    <t>USA-2023-110198</t>
  </si>
  <si>
    <t>USA-2023-102204</t>
  </si>
  <si>
    <t>USA-2023-110212</t>
  </si>
  <si>
    <t>USA-2023-123134</t>
  </si>
  <si>
    <t>USA-2023-147844</t>
  </si>
  <si>
    <t>USA-2023-128398</t>
  </si>
  <si>
    <t>USA-2023-132199</t>
  </si>
  <si>
    <t>USA-2023-163209</t>
  </si>
  <si>
    <t>USA-2023-132178</t>
  </si>
  <si>
    <t>USA-2023-162978</t>
  </si>
  <si>
    <t>USA-2023-119914</t>
  </si>
  <si>
    <t>USA-2023-133067</t>
  </si>
  <si>
    <t>USA-2023-168900</t>
  </si>
  <si>
    <t>USA-2023-128755</t>
  </si>
  <si>
    <t>USA-2023-105991</t>
  </si>
  <si>
    <t>USA-2023-160724</t>
  </si>
  <si>
    <t>USA-2023-141943</t>
  </si>
  <si>
    <t>USA-2023-107552</t>
  </si>
  <si>
    <t>CAD-2023-158740</t>
  </si>
  <si>
    <t>USA-2023-133200</t>
  </si>
  <si>
    <t>USA-2023-133487</t>
  </si>
  <si>
    <t>USA-2023-156769</t>
  </si>
  <si>
    <t>USA-2023-140242</t>
  </si>
  <si>
    <t>USA-2023-144498</t>
  </si>
  <si>
    <t>USA-2023-167668</t>
  </si>
  <si>
    <t>USA-2023-145779</t>
  </si>
  <si>
    <t>USA-2023-162124</t>
  </si>
  <si>
    <t>USA-2023-141733</t>
  </si>
  <si>
    <t>USA-2023-159688</t>
  </si>
  <si>
    <t>USA-2023-102820</t>
  </si>
  <si>
    <t>USA-2023-156895</t>
  </si>
  <si>
    <t>USA-2023-149181</t>
  </si>
  <si>
    <t>USA-2023-104451</t>
  </si>
  <si>
    <t>USA-2023-107797</t>
  </si>
  <si>
    <t>USA-2023-133865</t>
  </si>
  <si>
    <t>USA-2023-134810</t>
  </si>
  <si>
    <t>USA-2023-118199</t>
  </si>
  <si>
    <t>USA-2023-139647</t>
  </si>
  <si>
    <t>USA-2023-140298</t>
  </si>
  <si>
    <t>USA-2023-115322</t>
  </si>
  <si>
    <t>USA-2023-133823</t>
  </si>
  <si>
    <t>USA-2023-122175</t>
  </si>
  <si>
    <t>USA-2023-117632</t>
  </si>
  <si>
    <t>USA-2023-106796</t>
  </si>
  <si>
    <t>USA-2023-158218</t>
  </si>
  <si>
    <t>USA-2023-152226</t>
  </si>
  <si>
    <t>USA-2023-104577</t>
  </si>
  <si>
    <t>USA-2023-137785</t>
  </si>
  <si>
    <t>USA-2023-104318</t>
  </si>
  <si>
    <t>USA-2023-161655</t>
  </si>
  <si>
    <t>USA-2023-149048</t>
  </si>
  <si>
    <t>USA-2023-100748</t>
  </si>
  <si>
    <t>USA-2023-133361</t>
  </si>
  <si>
    <t>USA-2023-161774</t>
  </si>
  <si>
    <t>USA-2023-143686</t>
  </si>
  <si>
    <t>USA-2023-154872</t>
  </si>
  <si>
    <t>USA-2023-133641</t>
  </si>
  <si>
    <t>USA-2023-129357</t>
  </si>
  <si>
    <t>USA-2023-115546</t>
  </si>
  <si>
    <t>USA-2023-110604</t>
  </si>
  <si>
    <t>USA-2023-102414</t>
  </si>
  <si>
    <t>USA-2023-152569</t>
  </si>
  <si>
    <t>USA-2023-166576</t>
  </si>
  <si>
    <t>USA-2023-159464</t>
  </si>
  <si>
    <t>USA-2023-155642</t>
  </si>
  <si>
    <t>USA-2023-117863</t>
  </si>
  <si>
    <t>USA-2023-117401</t>
  </si>
  <si>
    <t>USA-2023-112536</t>
  </si>
  <si>
    <t>USA-2023-112865</t>
  </si>
  <si>
    <t>USA-2023-121643</t>
  </si>
  <si>
    <t>CAD-2023-135471</t>
  </si>
  <si>
    <t>USA-2023-138975</t>
  </si>
  <si>
    <t>USA-2023-145702</t>
  </si>
  <si>
    <t>USA-2023-113530</t>
  </si>
  <si>
    <t>USA-2023-100048</t>
  </si>
  <si>
    <t>USA-2023-153787</t>
  </si>
  <si>
    <t>USA-2023-127803</t>
  </si>
  <si>
    <t>USA-2023-147998</t>
  </si>
  <si>
    <t>USA-2023-122077</t>
  </si>
  <si>
    <t>USA-2023-120607</t>
  </si>
  <si>
    <t>USA-2023-108700</t>
  </si>
  <si>
    <t>USA-2023-166695</t>
  </si>
  <si>
    <t>USA-2023-166688</t>
  </si>
  <si>
    <t>USA-2023-111332</t>
  </si>
  <si>
    <t>USA-2023-149468</t>
  </si>
  <si>
    <t>CAD-2023-166695</t>
  </si>
  <si>
    <t>USA-2023-167899</t>
  </si>
  <si>
    <t>USA-2023-150595</t>
  </si>
  <si>
    <t>USA-2023-151127</t>
  </si>
  <si>
    <t>USA-2023-130106</t>
  </si>
  <si>
    <t>USA-2023-153080</t>
  </si>
  <si>
    <t>USA-2023-167003</t>
  </si>
  <si>
    <t>USA-2023-164042</t>
  </si>
  <si>
    <t>USA-2023-120168</t>
  </si>
  <si>
    <t>USA-2023-161088</t>
  </si>
  <si>
    <t>USA-2023-112473</t>
  </si>
  <si>
    <t>USA-2023-123687</t>
  </si>
  <si>
    <t>USA-2023-107853</t>
  </si>
  <si>
    <t>USA-2023-152968</t>
  </si>
  <si>
    <t>USA-2023-136882</t>
  </si>
  <si>
    <t>USA-2023-116897</t>
  </si>
  <si>
    <t>USA-2023-134152</t>
  </si>
  <si>
    <t>USA-2023-132297</t>
  </si>
  <si>
    <t>USA-2023-151855</t>
  </si>
  <si>
    <t>USA-2023-160458</t>
  </si>
  <si>
    <t>USA-2023-161340</t>
  </si>
  <si>
    <t>USA-2023-140088</t>
  </si>
  <si>
    <t>USA-2023-118556</t>
  </si>
  <si>
    <t>USA-2023-141572</t>
  </si>
  <si>
    <t>USA-2023-100055</t>
  </si>
  <si>
    <t>USA-2023-145765</t>
  </si>
  <si>
    <t>USA-2023-112613</t>
  </si>
  <si>
    <t>USA-2023-168739</t>
  </si>
  <si>
    <t>USA-2023-121580</t>
  </si>
  <si>
    <t>USA-2023-144568</t>
  </si>
  <si>
    <t>USA-2023-104745</t>
  </si>
  <si>
    <t>USA-2023-125472</t>
  </si>
  <si>
    <t>USA-2023-142461</t>
  </si>
  <si>
    <t>USA-2023-121125</t>
  </si>
  <si>
    <t>USA-2023-116498</t>
  </si>
  <si>
    <t>USA-2023-120614</t>
  </si>
  <si>
    <t>USA-2023-121559</t>
  </si>
  <si>
    <t>USA-2023-112928</t>
  </si>
  <si>
    <t>USA-2023-106831</t>
  </si>
  <si>
    <t>USA-2023-146493</t>
  </si>
  <si>
    <t>USA-2023-157413</t>
  </si>
  <si>
    <t>USA-2023-140760</t>
  </si>
  <si>
    <t>USA-2023-143294</t>
  </si>
  <si>
    <t>USA-2023-158883</t>
  </si>
  <si>
    <t>USA-2023-127705</t>
  </si>
  <si>
    <t>USA-2023-140872</t>
  </si>
  <si>
    <t>USA-2023-126382</t>
  </si>
  <si>
    <t>USA-2023-113908</t>
  </si>
  <si>
    <t>USA-2023-145772</t>
  </si>
  <si>
    <t>USA-2023-145506</t>
  </si>
  <si>
    <t>USA-2023-150420</t>
  </si>
  <si>
    <t>USA-2023-158407</t>
  </si>
  <si>
    <t>USA-2023-149720</t>
  </si>
  <si>
    <t>USA-2023-158106</t>
  </si>
  <si>
    <t>USA-2023-133095</t>
  </si>
  <si>
    <t>USA-2023-158953</t>
  </si>
  <si>
    <t>USA-2023-100426</t>
  </si>
  <si>
    <t>USA-2023-141614</t>
  </si>
  <si>
    <t>USA-2023-126788</t>
  </si>
  <si>
    <t>USA-2023-131849</t>
  </si>
  <si>
    <t>USA-2023-109316</t>
  </si>
  <si>
    <t>USA-2023-155299</t>
  </si>
  <si>
    <t>USA-2023-106579</t>
  </si>
  <si>
    <t>USA-2023-107979</t>
  </si>
  <si>
    <t>USA-2023-117436</t>
  </si>
  <si>
    <t>USA-2023-132682</t>
  </si>
  <si>
    <t>USA-2023-106663</t>
  </si>
  <si>
    <t>USA-2023-146822</t>
  </si>
  <si>
    <t>USA-2023-100951</t>
  </si>
  <si>
    <t>USA-2023-140963</t>
  </si>
  <si>
    <t>USA-2023-137001</t>
  </si>
  <si>
    <t>USA-2023-167080</t>
  </si>
  <si>
    <t>USA-2023-143343</t>
  </si>
  <si>
    <t>USA-2023-112172</t>
  </si>
  <si>
    <t>USA-2023-158071</t>
  </si>
  <si>
    <t>USA-2023-131583</t>
  </si>
  <si>
    <t>USA-2023-107167</t>
  </si>
  <si>
    <t>USA-2023-106103</t>
  </si>
  <si>
    <t>USA-2023-134565</t>
  </si>
  <si>
    <t>USA-2023-120418</t>
  </si>
  <si>
    <t>USA-2023-141481</t>
  </si>
  <si>
    <t>USA-2023-102554</t>
  </si>
  <si>
    <t>USA-2023-133928</t>
  </si>
  <si>
    <t>USA-2023-152002</t>
  </si>
  <si>
    <t>USA-2023-108441</t>
  </si>
  <si>
    <t>USA-2023-143861</t>
  </si>
  <si>
    <t>USA-2023-124191</t>
  </si>
  <si>
    <t>USA-2023-148474</t>
  </si>
  <si>
    <t>USA-2023-119424</t>
  </si>
  <si>
    <t>USA-2023-117821</t>
  </si>
  <si>
    <t>USA-2023-104850</t>
  </si>
  <si>
    <t>USA-2023-102337</t>
  </si>
  <si>
    <t>USA-2023-122056</t>
  </si>
  <si>
    <t>USA-2023-126914</t>
  </si>
  <si>
    <t>USA-2023-119284</t>
  </si>
  <si>
    <t>USA-2023-111178</t>
  </si>
  <si>
    <t>USA-2023-135167</t>
  </si>
  <si>
    <t>USA-2023-169691</t>
  </si>
  <si>
    <t>USA-2023-118864</t>
  </si>
  <si>
    <t>USA-2023-169901</t>
  </si>
  <si>
    <t>USA-2023-105214</t>
  </si>
  <si>
    <t>USA-2023-129462</t>
  </si>
  <si>
    <t>USA-2023-111269</t>
  </si>
  <si>
    <t>USA-2023-136826</t>
  </si>
  <si>
    <t>USA-2023-132206</t>
  </si>
  <si>
    <t>USA-2023-155873</t>
  </si>
  <si>
    <t>USA-2023-118437</t>
  </si>
  <si>
    <t>USA-2023-131618</t>
  </si>
  <si>
    <t>USA-2023-157833</t>
  </si>
  <si>
    <t>USA-2023-146346</t>
  </si>
  <si>
    <t>USA-2023-165323</t>
  </si>
  <si>
    <t>USA-2023-112753</t>
  </si>
  <si>
    <t>USA-2023-162712</t>
  </si>
  <si>
    <t>CAD-2023-184712</t>
  </si>
  <si>
    <t>USA-2023-128944</t>
  </si>
  <si>
    <t>USA-2023-138870</t>
  </si>
  <si>
    <t>USA-2023-154011</t>
  </si>
  <si>
    <t>USA-2023-102288</t>
  </si>
  <si>
    <t>USA-2023-169999</t>
  </si>
  <si>
    <t>USA-2023-140844</t>
  </si>
  <si>
    <t>USA-2023-141992</t>
  </si>
  <si>
    <t>USA-2023-106852</t>
  </si>
  <si>
    <t>USA-2023-132934</t>
  </si>
  <si>
    <t>USA-2023-101434</t>
  </si>
  <si>
    <t>USA-2023-135986</t>
  </si>
  <si>
    <t>USA-2023-151218</t>
  </si>
  <si>
    <t>USA-2023-101049</t>
  </si>
  <si>
    <t>USA-2023-124744</t>
  </si>
  <si>
    <t>USA-2023-105823</t>
  </si>
  <si>
    <t>USA-2023-155936</t>
  </si>
  <si>
    <t>USA-2023-165757</t>
  </si>
  <si>
    <t>USA-2023-133781</t>
  </si>
  <si>
    <t>USA-2023-136350</t>
  </si>
  <si>
    <t>USA-2023-100384</t>
  </si>
  <si>
    <t>USA-2023-122105</t>
  </si>
  <si>
    <t>USA-2023-132955</t>
  </si>
  <si>
    <t>USA-2023-151316</t>
  </si>
  <si>
    <t>USA-2023-159107</t>
  </si>
  <si>
    <t>USA-2023-105074</t>
  </si>
  <si>
    <t>USA-2023-116127</t>
  </si>
  <si>
    <t>USA-2023-124821</t>
  </si>
  <si>
    <t>USA-2023-133648</t>
  </si>
  <si>
    <t>USA-2023-134796</t>
  </si>
  <si>
    <t>USA-2023-148810</t>
  </si>
  <si>
    <t>USA-2023-157091</t>
  </si>
  <si>
    <t>USA-2023-133256</t>
  </si>
  <si>
    <t>USA-2023-107132</t>
  </si>
  <si>
    <t>USA-2023-115364</t>
  </si>
  <si>
    <t>USA-2023-100636</t>
  </si>
  <si>
    <t>USA-2023-138310</t>
  </si>
  <si>
    <t>USA-2023-161410</t>
  </si>
  <si>
    <t>USA-2023-163531</t>
  </si>
  <si>
    <t>USA-2023-123638</t>
  </si>
  <si>
    <t>USA-2023-116988</t>
  </si>
  <si>
    <t>USA-2023-151190</t>
  </si>
  <si>
    <t>USA-2023-137449</t>
  </si>
  <si>
    <t>USA-2023-143574</t>
  </si>
  <si>
    <t>USA-2023-147039</t>
  </si>
  <si>
    <t>USA-2023-138149</t>
  </si>
  <si>
    <t>USA-2023-137085</t>
  </si>
  <si>
    <t>USA-2023-126081</t>
  </si>
  <si>
    <t>USA-2023-100650</t>
  </si>
  <si>
    <t>USA-2023-109393</t>
  </si>
  <si>
    <t>USA-2023-163006</t>
  </si>
  <si>
    <t>USA-2023-125745</t>
  </si>
  <si>
    <t>USA-2023-131695</t>
  </si>
  <si>
    <t>USA-2023-102890</t>
  </si>
  <si>
    <t>USA-2023-102946</t>
  </si>
  <si>
    <t>USA-2023-113201</t>
  </si>
  <si>
    <t>USA-2023-164112</t>
  </si>
  <si>
    <t>USA-2023-148362</t>
  </si>
  <si>
    <t>USA-2023-107958</t>
  </si>
  <si>
    <t>USA-2023-169124</t>
  </si>
  <si>
    <t>USA-2023-126179</t>
  </si>
  <si>
    <t>USA-2023-140053</t>
  </si>
  <si>
    <t>USA-2023-106747</t>
  </si>
  <si>
    <t>USA-2023-111024</t>
  </si>
  <si>
    <t>USA-2023-124828</t>
  </si>
  <si>
    <t>USA-2023-121503</t>
  </si>
  <si>
    <t>USA-2023-129777</t>
  </si>
  <si>
    <t>USA-2023-139437</t>
  </si>
  <si>
    <t>USA-2023-168109</t>
  </si>
  <si>
    <t>USA-2023-166233</t>
  </si>
  <si>
    <t>USA-2023-111647</t>
  </si>
  <si>
    <t>USA-2023-100223</t>
  </si>
  <si>
    <t>USA-2023-104388</t>
  </si>
  <si>
    <t>USA-2023-152492</t>
  </si>
  <si>
    <t>USA-2023-101784</t>
  </si>
  <si>
    <t>USA-2023-124303</t>
  </si>
  <si>
    <t>USA-2023-169551</t>
  </si>
  <si>
    <t>USA-2023-105053</t>
  </si>
  <si>
    <t>USA-2023-106824</t>
  </si>
  <si>
    <t>USA-2023-155152</t>
  </si>
  <si>
    <t>USA-2023-140480</t>
  </si>
  <si>
    <t>USA-2023-133249</t>
  </si>
  <si>
    <t>USA-2023-108560</t>
  </si>
  <si>
    <t>USA-2023-138464</t>
  </si>
  <si>
    <t>USA-2023-134306</t>
  </si>
  <si>
    <t>USA-2023-150189</t>
  </si>
  <si>
    <t>USA-2023-111759</t>
  </si>
  <si>
    <t>CAD-2023-112109</t>
  </si>
  <si>
    <t>USA-2023-145128</t>
  </si>
  <si>
    <t>USA-2023-115651</t>
  </si>
  <si>
    <t>USA-2023-121083</t>
  </si>
  <si>
    <t>USA-2023-100209</t>
  </si>
  <si>
    <t>USA-2023-132122</t>
  </si>
  <si>
    <t>USA-2023-128629</t>
  </si>
  <si>
    <t>USA-2023-169012</t>
  </si>
  <si>
    <t>USA-2023-127460</t>
  </si>
  <si>
    <t>USA-2023-162015</t>
  </si>
  <si>
    <t>USA-2023-127656</t>
  </si>
  <si>
    <t>USA-2023-136623</t>
  </si>
  <si>
    <t>USA-2023-164959</t>
  </si>
  <si>
    <t>USA-2023-156818</t>
  </si>
  <si>
    <t>USA-2023-106047</t>
  </si>
  <si>
    <t>USA-2023-136364</t>
  </si>
  <si>
    <t>USA-2023-102155</t>
  </si>
  <si>
    <t>USA-2023-161935</t>
  </si>
  <si>
    <t>USA-2023-121048</t>
  </si>
  <si>
    <t>USA-2023-164378</t>
  </si>
  <si>
    <t>USA-2023-128951</t>
  </si>
  <si>
    <t>USA-2023-166142</t>
  </si>
  <si>
    <t>USA-2023-156909</t>
  </si>
  <si>
    <t>USA-2023-152842</t>
  </si>
  <si>
    <t>USA-2023-109778</t>
  </si>
  <si>
    <t>USA-2023-142342</t>
  </si>
  <si>
    <t>USA-2023-139948</t>
  </si>
  <si>
    <t>USA-2023-105046</t>
  </si>
  <si>
    <t>USA-2023-126662</t>
  </si>
  <si>
    <t>USA-2023-142573</t>
  </si>
  <si>
    <t>USA-2023-165358</t>
  </si>
  <si>
    <t>USA-2023-108343</t>
  </si>
  <si>
    <t>USA-2023-122035</t>
  </si>
  <si>
    <t>USA-2023-118640</t>
  </si>
  <si>
    <t>USA-2023-150497</t>
  </si>
  <si>
    <t>USA-2023-104731</t>
  </si>
  <si>
    <t>USA-2023-145429</t>
  </si>
  <si>
    <t>USA-2023-123834</t>
  </si>
  <si>
    <t>USA-2023-123204</t>
  </si>
  <si>
    <t>USA-2023-158505</t>
  </si>
  <si>
    <t>USA-2023-118724</t>
  </si>
  <si>
    <t>USA-2023-145093</t>
  </si>
  <si>
    <t>USA-2023-160465</t>
  </si>
  <si>
    <t>USA-2023-103478</t>
  </si>
  <si>
    <t>USA-2023-127719</t>
  </si>
  <si>
    <t>USA-2023-106551</t>
  </si>
  <si>
    <t>USA-2023-109750</t>
  </si>
  <si>
    <t>USA-2023-110940</t>
  </si>
  <si>
    <t>USA-2023-169320</t>
  </si>
  <si>
    <t>USA-2023-117240</t>
  </si>
  <si>
    <t>USA-2023-125367</t>
  </si>
  <si>
    <t>USA-2023-133718</t>
  </si>
  <si>
    <t>USA-2023-103506</t>
  </si>
  <si>
    <t>USA-2023-101721</t>
  </si>
  <si>
    <t>USA-2023-118346</t>
  </si>
  <si>
    <t>USA-2023-135013</t>
  </si>
  <si>
    <t>USA-2023-121293</t>
  </si>
  <si>
    <t>USA-2023-167549</t>
  </si>
  <si>
    <t>USA-2023-169810</t>
  </si>
  <si>
    <t>USA-2023-125640</t>
  </si>
  <si>
    <t>USA-2023-167318</t>
  </si>
  <si>
    <t>USA-2023-107209</t>
  </si>
  <si>
    <t>USA-2023-123239</t>
  </si>
  <si>
    <t>USA-2023-133046</t>
  </si>
  <si>
    <t>USA-2023-108791</t>
  </si>
  <si>
    <t>USA-2023-130841</t>
  </si>
  <si>
    <t>USA-2023-115301</t>
  </si>
  <si>
    <t>USA-2023-130953</t>
  </si>
  <si>
    <t>USA-2023-101483</t>
  </si>
  <si>
    <t>USA-2023-146031</t>
  </si>
  <si>
    <t>USA-2023-130771</t>
  </si>
  <si>
    <t>USA-2023-113852</t>
  </si>
  <si>
    <t>USA-2023-155740</t>
  </si>
  <si>
    <t>USA-2023-167913</t>
  </si>
  <si>
    <t>USA-2023-141103</t>
  </si>
  <si>
    <t>USA-2023-161102</t>
  </si>
  <si>
    <t>USA-2023-165869</t>
  </si>
  <si>
    <t>USA-2023-147032</t>
  </si>
  <si>
    <t>USA-2023-121909</t>
  </si>
  <si>
    <t>USA-2023-125752</t>
  </si>
  <si>
    <t>USA-2023-126144</t>
  </si>
  <si>
    <t>USA-2023-115805</t>
  </si>
  <si>
    <t>USA-2023-124576</t>
  </si>
  <si>
    <t>USA-2023-162691</t>
  </si>
  <si>
    <t>USA-2023-168942</t>
  </si>
  <si>
    <t>USA-2023-133235</t>
  </si>
  <si>
    <t>USA-2023-135034</t>
  </si>
  <si>
    <t>USA-2023-165386</t>
  </si>
  <si>
    <t>USA-2023-168396</t>
  </si>
  <si>
    <t>USA-2023-163566</t>
  </si>
  <si>
    <t>USA-2023-143175</t>
  </si>
  <si>
    <t>USA-2023-141747</t>
  </si>
  <si>
    <t>USA-2023-140781</t>
  </si>
  <si>
    <t>USA-2023-146367</t>
  </si>
  <si>
    <t>USA-2023-132738</t>
  </si>
  <si>
    <t>USA-2023-128328</t>
  </si>
  <si>
    <t>USA-2023-117695</t>
  </si>
  <si>
    <t>USA-2023-154676</t>
  </si>
  <si>
    <t>USA-2023-161200</t>
  </si>
  <si>
    <t>USA-2023-151981</t>
  </si>
  <si>
    <t>USA-2023-136609</t>
  </si>
  <si>
    <t>USA-2023-168172</t>
  </si>
  <si>
    <t>USA-2023-156776</t>
  </si>
  <si>
    <t>USA-2023-117023</t>
  </si>
  <si>
    <t>USA-2023-155999</t>
  </si>
  <si>
    <t>USA-2023-115175</t>
  </si>
  <si>
    <t>USA-2023-110821</t>
  </si>
  <si>
    <t>USA-2023-158344</t>
  </si>
  <si>
    <t>USA-2023-163321</t>
  </si>
  <si>
    <t>CAD-2023-129322</t>
  </si>
  <si>
    <t>USA-2023-143063</t>
  </si>
  <si>
    <t>USA-2023-145443</t>
  </si>
  <si>
    <t>USA-2023-139311</t>
  </si>
  <si>
    <t>USA-2023-160899</t>
  </si>
  <si>
    <t>USA-2023-100433</t>
  </si>
  <si>
    <t>USA-2023-118941</t>
  </si>
  <si>
    <t>USA-2023-158169</t>
  </si>
  <si>
    <t>USA-2023-152310</t>
  </si>
  <si>
    <t>USA-2023-106537</t>
  </si>
  <si>
    <t>USA-2023-128363</t>
  </si>
  <si>
    <t>USA-2023-103828</t>
  </si>
  <si>
    <t>USA-2023-100580</t>
  </si>
  <si>
    <t>USA-2023-167542</t>
  </si>
  <si>
    <t>USA-2023-105921</t>
  </si>
  <si>
    <t>USA-2023-169264</t>
  </si>
  <si>
    <t>USA-2023-138548</t>
  </si>
  <si>
    <t>USA-2023-144883</t>
  </si>
  <si>
    <t>USA-2023-117723</t>
  </si>
  <si>
    <t>USA-2023-122987</t>
  </si>
  <si>
    <t>USA-2023-133102</t>
  </si>
  <si>
    <t>USA-2023-118892</t>
  </si>
  <si>
    <t>USA-2023-111423</t>
  </si>
  <si>
    <t>USA-2023-166093</t>
  </si>
  <si>
    <t>USA-2023-151211</t>
  </si>
  <si>
    <t>USA-2023-117947</t>
  </si>
  <si>
    <t>USA-2023-119809</t>
  </si>
  <si>
    <t>USA-2023-163069</t>
  </si>
  <si>
    <t>USA-2023-112809</t>
  </si>
  <si>
    <t>USA-2023-122028</t>
  </si>
  <si>
    <t>USA-2023-151358</t>
  </si>
  <si>
    <t>USA-2023-121027</t>
  </si>
  <si>
    <t>USA-2023-162936</t>
  </si>
  <si>
    <t>USA-2023-100398</t>
  </si>
  <si>
    <t>USA-2023-101728</t>
  </si>
  <si>
    <t>USA-2023-132339</t>
  </si>
  <si>
    <t>USA-2023-115777</t>
  </si>
  <si>
    <t>CAD-2023-132339</t>
  </si>
  <si>
    <t>CAD-2023-115777</t>
  </si>
  <si>
    <t>USA-2023-111241</t>
  </si>
  <si>
    <t>USA-2023-105326</t>
  </si>
  <si>
    <t>USA-2023-137344</t>
  </si>
  <si>
    <t>USA-2023-119011</t>
  </si>
  <si>
    <t>USA-2023-114356</t>
  </si>
  <si>
    <t>USA-2023-155705</t>
  </si>
  <si>
    <t>USA-2023-121489</t>
  </si>
  <si>
    <t>USA-2023-109253</t>
  </si>
  <si>
    <t>USA-2023-117646</t>
  </si>
  <si>
    <t>USA-2023-112956</t>
  </si>
  <si>
    <t>USA-2023-102183</t>
  </si>
  <si>
    <t>USA-2023-126956</t>
  </si>
  <si>
    <t>USA-2023-144750</t>
  </si>
  <si>
    <t>USA-2023-131037</t>
  </si>
  <si>
    <t>USA-2023-132381</t>
  </si>
  <si>
    <t>USA-2023-129021</t>
  </si>
  <si>
    <t>USA-2023-139717</t>
  </si>
  <si>
    <t>USA-2023-123043</t>
  </si>
  <si>
    <t>USA-2023-159793</t>
  </si>
  <si>
    <t>USA-2023-101210</t>
  </si>
  <si>
    <t>USA-2023-114636</t>
  </si>
  <si>
    <t>USA-2023-105697</t>
  </si>
  <si>
    <t>USA-2023-157350</t>
  </si>
  <si>
    <t>USA-2023-132584</t>
  </si>
  <si>
    <t>USA-2023-128475</t>
  </si>
  <si>
    <t>USA-2023-161956</t>
  </si>
  <si>
    <t>USA-2023-163097</t>
  </si>
  <si>
    <t>USA-2023-134481</t>
  </si>
  <si>
    <t>USA-2023-101273</t>
  </si>
  <si>
    <t>USA-2023-155047</t>
  </si>
  <si>
    <t>USA-2023-139465</t>
  </si>
  <si>
    <t>USA-2023-162208</t>
  </si>
  <si>
    <t>USA-2023-130036</t>
  </si>
  <si>
    <t>USA-2023-133501</t>
  </si>
  <si>
    <t>USA-2023-126067</t>
  </si>
  <si>
    <t>USA-2023-169502</t>
  </si>
  <si>
    <t>USA-2023-146920</t>
  </si>
  <si>
    <t>USA-2023-101014</t>
  </si>
  <si>
    <t>USA-2023-104024</t>
  </si>
  <si>
    <t>USA-2023-144064</t>
  </si>
  <si>
    <t>USA-2023-154074</t>
  </si>
  <si>
    <t>USA-2023-133004</t>
  </si>
  <si>
    <t>USA-2023-107321</t>
  </si>
  <si>
    <t>USA-2023-159884</t>
  </si>
  <si>
    <t>USA-2023-135062</t>
  </si>
  <si>
    <t>USA-2023-132619</t>
  </si>
  <si>
    <t>USA-2023-127712</t>
  </si>
  <si>
    <t>USA-2023-117198</t>
  </si>
  <si>
    <t>USA-2023-145653</t>
  </si>
  <si>
    <t>USA-2023-131625</t>
  </si>
  <si>
    <t>USA-2023-128041</t>
  </si>
  <si>
    <t>USA-2023-135230</t>
  </si>
  <si>
    <t>USA-2023-107909</t>
  </si>
  <si>
    <t>USA-2023-111388</t>
  </si>
  <si>
    <t>USA-2023-157987</t>
  </si>
  <si>
    <t>USA-2023-114552</t>
  </si>
  <si>
    <t>USA-2023-169327</t>
  </si>
  <si>
    <t>USA-2023-163657</t>
  </si>
  <si>
    <t>USA-2023-111220</t>
  </si>
  <si>
    <t>USA-2023-110380</t>
  </si>
  <si>
    <t>USA-2023-123001</t>
  </si>
  <si>
    <t>USA-2023-146983</t>
  </si>
  <si>
    <t>USA-2023-102218</t>
  </si>
  <si>
    <t>USA-2023-145037</t>
  </si>
  <si>
    <t>USA-2023-114216</t>
  </si>
  <si>
    <t>USA-2023-137596</t>
  </si>
  <si>
    <t>USA-2023-113075</t>
  </si>
  <si>
    <t>USA-2023-153255</t>
  </si>
  <si>
    <t>USA-2023-161067</t>
  </si>
  <si>
    <t>USA-2023-161557</t>
  </si>
  <si>
    <t>USA-2023-161823</t>
  </si>
  <si>
    <t>USA-2023-123022</t>
  </si>
  <si>
    <t>USA-2023-122637</t>
  </si>
  <si>
    <t>USA-2023-146136</t>
  </si>
  <si>
    <t>USA-2023-167626</t>
  </si>
  <si>
    <t>USA-2023-140326</t>
  </si>
  <si>
    <t>USA-2023-117450</t>
  </si>
  <si>
    <t>USA-2023-102750</t>
  </si>
  <si>
    <t>USA-2023-116680</t>
  </si>
  <si>
    <t>USA-2023-100783</t>
  </si>
  <si>
    <t>USA-2023-152485</t>
  </si>
  <si>
    <t>USA-2023-109757</t>
  </si>
  <si>
    <t>USA-2023-137582</t>
  </si>
  <si>
    <t>USA-2023-147655</t>
  </si>
  <si>
    <t>USA-2023-141929</t>
  </si>
  <si>
    <t>USA-2023-166394</t>
  </si>
  <si>
    <t>USA-2023-101182</t>
  </si>
  <si>
    <t>USA-2023-117261</t>
  </si>
  <si>
    <t>USA-2023-147410</t>
  </si>
  <si>
    <t>USA-2023-120761</t>
  </si>
  <si>
    <t>USA-2023-117394</t>
  </si>
  <si>
    <t>USA-2023-102736</t>
  </si>
  <si>
    <t>USA-2023-107293</t>
  </si>
  <si>
    <t>USA-2023-120705</t>
  </si>
  <si>
    <t>USA-2023-150070</t>
  </si>
  <si>
    <t>USA-2023-129441</t>
  </si>
  <si>
    <t>USA-2023-151008</t>
  </si>
  <si>
    <t>USA-2023-107244</t>
  </si>
  <si>
    <t>USA-2023-128783</t>
  </si>
  <si>
    <t>USA-2023-130687</t>
  </si>
  <si>
    <t>USA-2023-128769</t>
  </si>
  <si>
    <t>USA-2023-163692</t>
  </si>
  <si>
    <t>USA-2023-103877</t>
  </si>
  <si>
    <t>USA-2023-100160</t>
  </si>
  <si>
    <t>USA-2023-169488</t>
  </si>
  <si>
    <t>USA-2023-100335</t>
  </si>
  <si>
    <t>USA-2023-124401</t>
  </si>
  <si>
    <t>USA-2023-148929</t>
  </si>
  <si>
    <t>USA-2023-104094</t>
  </si>
  <si>
    <t>USA-2023-124779</t>
  </si>
  <si>
    <t>USA-2023-124968</t>
  </si>
  <si>
    <t>USA-2023-132437</t>
  </si>
  <si>
    <t>USA-2023-144456</t>
  </si>
  <si>
    <t>USA-2023-158036</t>
  </si>
  <si>
    <t>USA-2023-126396</t>
  </si>
  <si>
    <t>USA-2023-152856</t>
  </si>
  <si>
    <t>USA-2023-149895</t>
  </si>
  <si>
    <t>USA-2023-137498</t>
  </si>
  <si>
    <t>USA-2023-118087</t>
  </si>
  <si>
    <t>USA-2023-147228</t>
  </si>
  <si>
    <t>USA-2023-169439</t>
  </si>
  <si>
    <t>USA-2023-168403</t>
  </si>
  <si>
    <t>USA-2023-152198</t>
  </si>
  <si>
    <t>USA-2023-159562</t>
  </si>
  <si>
    <t>USA-2023-139444</t>
  </si>
  <si>
    <t>USA-2023-155929</t>
  </si>
  <si>
    <t>USA-2023-147361</t>
  </si>
  <si>
    <t>USA-2023-100825</t>
  </si>
  <si>
    <t>USA-2023-146213</t>
  </si>
  <si>
    <t>USA-2023-128370</t>
  </si>
  <si>
    <t>USA-2023-110905</t>
  </si>
  <si>
    <t>USA-2023-126438</t>
  </si>
  <si>
    <t>USA-2023-152093</t>
  </si>
  <si>
    <t>USA-2023-159954</t>
  </si>
  <si>
    <t>USA-2023-147403</t>
  </si>
  <si>
    <t>USA-2023-122280</t>
  </si>
  <si>
    <t>USA-2023-123036</t>
  </si>
  <si>
    <t>USA-2023-120999</t>
  </si>
  <si>
    <t>CAD-2023-126438</t>
  </si>
  <si>
    <t>USA-2023-149559</t>
  </si>
  <si>
    <t>USA-2023-142188</t>
  </si>
  <si>
    <t>USA-2023-144484</t>
  </si>
  <si>
    <t>USA-2023-112774</t>
  </si>
  <si>
    <t>USA-2023-160836</t>
  </si>
  <si>
    <t>USA-2023-152898</t>
  </si>
  <si>
    <t>USA-2023-127726</t>
  </si>
  <si>
    <t>USA-2023-117044</t>
  </si>
  <si>
    <t>USA-2023-166898</t>
  </si>
  <si>
    <t>USA-2023-124898</t>
  </si>
  <si>
    <t>USA-2023-103611</t>
  </si>
  <si>
    <t>USA-2023-140676</t>
  </si>
  <si>
    <t>USA-2023-108749</t>
  </si>
  <si>
    <t>USA-2023-109582</t>
  </si>
  <si>
    <t>USA-2023-139493</t>
  </si>
  <si>
    <t>USA-2023-156237</t>
  </si>
  <si>
    <t>USA-2023-152975</t>
  </si>
  <si>
    <t>USA-2023-115882</t>
  </si>
  <si>
    <t>USA-2023-147725</t>
  </si>
  <si>
    <t>USA-2023-157224</t>
  </si>
  <si>
    <t>USA-2023-108931</t>
  </si>
  <si>
    <t>USA-2023-114440</t>
  </si>
  <si>
    <t>USA-2023-130302</t>
  </si>
  <si>
    <t>USA-2023-121888</t>
  </si>
  <si>
    <t>USA-2023-116652</t>
  </si>
  <si>
    <t>USA-2023-163300</t>
  </si>
  <si>
    <t>USA-2023-124205</t>
  </si>
  <si>
    <t>USA-2023-163020</t>
  </si>
  <si>
    <t>USA-2023-127096</t>
  </si>
  <si>
    <t>USA-2023-146185</t>
  </si>
  <si>
    <t>USA-2023-134418</t>
  </si>
  <si>
    <t>USA-2023-165008</t>
  </si>
  <si>
    <t>USA-2023-145737</t>
  </si>
  <si>
    <t>USA-2023-130043</t>
  </si>
  <si>
    <t>USA-2023-139822</t>
  </si>
  <si>
    <t>USA-2023-132353</t>
  </si>
  <si>
    <t>USA-2023-136448</t>
  </si>
  <si>
    <t>USA-2023-118136</t>
  </si>
  <si>
    <t>USA-2023-144113</t>
  </si>
  <si>
    <t>USA-2023-130715</t>
  </si>
  <si>
    <t>USA-2023-112984</t>
  </si>
  <si>
    <t>USA-2023-134173</t>
  </si>
  <si>
    <t>USA-2023-141446</t>
  </si>
  <si>
    <t>USA-2023-112515</t>
  </si>
  <si>
    <t>USA-2023-157931</t>
  </si>
  <si>
    <t>USA-2023-105669</t>
  </si>
  <si>
    <t>USA-2023-137470</t>
  </si>
  <si>
    <t>USA-2023-126928</t>
  </si>
  <si>
    <t>USA-2023-142293</t>
  </si>
  <si>
    <t>USA-2023-148068</t>
  </si>
  <si>
    <t>USA-2023-164756</t>
  </si>
  <si>
    <t>USA-2023-131016</t>
  </si>
  <si>
    <t>USA-2023-106180</t>
  </si>
  <si>
    <t>USA-2023-166856</t>
  </si>
  <si>
    <t>USA-2023-140508</t>
  </si>
  <si>
    <t>USA-2023-133333</t>
  </si>
  <si>
    <t>USA-2023-134439</t>
  </si>
  <si>
    <t>USA-2023-143378</t>
  </si>
  <si>
    <t>USA-2023-102974</t>
  </si>
  <si>
    <t>USA-2023-139787</t>
  </si>
  <si>
    <t>USA-2023-160801</t>
  </si>
  <si>
    <t>USA-2023-153822</t>
  </si>
  <si>
    <t>USA-2023-148866</t>
  </si>
  <si>
    <t>USA-2023-139619</t>
  </si>
  <si>
    <t>USA-2023-100111</t>
  </si>
  <si>
    <t>CAD-2023-153738</t>
  </si>
  <si>
    <t>USA-2023-123351</t>
  </si>
  <si>
    <t>USA-2023-151428</t>
  </si>
  <si>
    <t>USA-2023-146878</t>
  </si>
  <si>
    <t>USA-2023-169817</t>
  </si>
  <si>
    <t>USA-2023-133074</t>
  </si>
  <si>
    <t>USA-2023-165155</t>
  </si>
  <si>
    <t>USA-2023-132262</t>
  </si>
  <si>
    <t>USA-2023-167381</t>
  </si>
  <si>
    <t>USA-2023-162789</t>
  </si>
  <si>
    <t>USA-2023-161970</t>
  </si>
  <si>
    <t>USA-2023-108245</t>
  </si>
  <si>
    <t>USA-2023-158379</t>
  </si>
  <si>
    <t>USA-2023-166317</t>
  </si>
  <si>
    <t>USA-2023-161053</t>
  </si>
  <si>
    <t>USA-2023-136000</t>
  </si>
  <si>
    <t>USA-2023-103226</t>
  </si>
  <si>
    <t>USA-2023-102967</t>
  </si>
  <si>
    <t>USA-2023-117009</t>
  </si>
  <si>
    <t>USA-2023-122196</t>
  </si>
  <si>
    <t>CAD-2023-125724</t>
  </si>
  <si>
    <t>USA-2023-132059</t>
  </si>
  <si>
    <t>USA-2023-121853</t>
  </si>
  <si>
    <t>USA-2023-121412</t>
  </si>
  <si>
    <t>USA-2023-125647</t>
  </si>
  <si>
    <t>USA-2023-123778</t>
  </si>
  <si>
    <t>USA-2023-132521</t>
  </si>
  <si>
    <t>USA-2023-138422</t>
  </si>
  <si>
    <t>USA-2023-103520</t>
  </si>
  <si>
    <t>USA-2023-102309</t>
  </si>
  <si>
    <t>USA-2023-121314</t>
  </si>
  <si>
    <t>USA-2023-117485</t>
  </si>
  <si>
    <t>USA-2023-142034</t>
  </si>
  <si>
    <t>USA-2023-148411</t>
  </si>
  <si>
    <t>USA-2023-108910</t>
  </si>
  <si>
    <t>USA-2023-142391</t>
  </si>
  <si>
    <t>USA-2023-132675</t>
  </si>
  <si>
    <t>USA-2023-163335</t>
  </si>
  <si>
    <t>USA-2023-134096</t>
  </si>
  <si>
    <t>USA-2023-144694</t>
  </si>
  <si>
    <t>USA-2023-130148</t>
  </si>
  <si>
    <t>USA-2023-122364</t>
  </si>
  <si>
    <t>USA-2023-160325</t>
  </si>
  <si>
    <t>USA-2023-121839</t>
  </si>
  <si>
    <t>CAD-2023-160325</t>
  </si>
  <si>
    <t>USA-2023-144904</t>
  </si>
  <si>
    <t>USA-2023-162481</t>
  </si>
  <si>
    <t>USA-2023-162572</t>
  </si>
  <si>
    <t>USA-2023-112004</t>
  </si>
  <si>
    <t>USA-2023-122112</t>
  </si>
  <si>
    <t>USA-2023-116939</t>
  </si>
  <si>
    <t>USA-2023-169929</t>
  </si>
  <si>
    <t>USA-2023-129490</t>
  </si>
  <si>
    <t>USA-2023-106145</t>
  </si>
  <si>
    <t>USA-2023-156391</t>
  </si>
  <si>
    <t>CAD-2023-192314</t>
  </si>
  <si>
    <t>USA-2023-101574</t>
  </si>
  <si>
    <t>USA-2023-125717</t>
  </si>
  <si>
    <t>USA-2023-152205</t>
  </si>
  <si>
    <t>USA-2023-160017</t>
  </si>
  <si>
    <t>USA-2023-139955</t>
  </si>
  <si>
    <t>USA-2023-140186</t>
  </si>
  <si>
    <t>USA-2023-121300</t>
  </si>
  <si>
    <t>USA-2023-141509</t>
  </si>
  <si>
    <t>USA-2023-100314</t>
  </si>
  <si>
    <t>USA-2023-128335</t>
  </si>
  <si>
    <t>USA-2023-126676</t>
  </si>
  <si>
    <t>USA-2023-148138</t>
  </si>
  <si>
    <t>USA-2023-118402</t>
  </si>
  <si>
    <t>USA-2023-137918</t>
  </si>
  <si>
    <t>USA-2023-147452</t>
  </si>
  <si>
    <t>USA-2023-130603</t>
  </si>
  <si>
    <t>USA-2023-120908</t>
  </si>
  <si>
    <t>USA-2023-144225</t>
  </si>
  <si>
    <t>USA-2023-123029</t>
  </si>
  <si>
    <t>USA-2023-129378</t>
  </si>
  <si>
    <t>USA-2023-156951</t>
  </si>
  <si>
    <t>USA-2023-152275</t>
  </si>
  <si>
    <t>USA-2023-117807</t>
  </si>
  <si>
    <t>USA-2023-139577</t>
  </si>
  <si>
    <t>USA-2023-113418</t>
  </si>
  <si>
    <t>USA-2023-141117</t>
  </si>
  <si>
    <t>USA-2023-137414</t>
  </si>
  <si>
    <t>USA-2023-162558</t>
  </si>
  <si>
    <t>USA-2023-116113</t>
  </si>
  <si>
    <t>USA-2023-126074</t>
  </si>
  <si>
    <t>USA-2023-152926</t>
  </si>
  <si>
    <t>USA-2023-105914</t>
  </si>
  <si>
    <t>USA-2023-101308</t>
  </si>
  <si>
    <t>USA-2023-147564</t>
  </si>
  <si>
    <t>USA-2023-123981</t>
  </si>
  <si>
    <t>USA-2023-143035</t>
  </si>
  <si>
    <t>USA-2023-101749</t>
  </si>
  <si>
    <t>USA-2023-149853</t>
  </si>
  <si>
    <t>USA-2023-144820</t>
  </si>
  <si>
    <t>USA-2023-141789</t>
  </si>
  <si>
    <t>USA-2023-134607</t>
  </si>
  <si>
    <t>USA-2023-163818</t>
  </si>
  <si>
    <t>USA-2023-131807</t>
  </si>
  <si>
    <t>USA-2023-143112</t>
  </si>
  <si>
    <t>USA-2023-167661</t>
  </si>
  <si>
    <t>USA-2023-103247</t>
  </si>
  <si>
    <t>USA-2023-157672</t>
  </si>
  <si>
    <t>CAD-2023-131807</t>
  </si>
  <si>
    <t>USA-2023-148054</t>
  </si>
  <si>
    <t>USA-2023-137421</t>
  </si>
  <si>
    <t>USA-2023-146269</t>
  </si>
  <si>
    <t>USA-2023-109099</t>
  </si>
  <si>
    <t>USA-2023-118577</t>
  </si>
  <si>
    <t>USA-2023-136868</t>
  </si>
  <si>
    <t>USA-2023-104003</t>
  </si>
  <si>
    <t>USA-2023-148404</t>
  </si>
  <si>
    <t>USA-2023-128426</t>
  </si>
  <si>
    <t>USA-2023-152709</t>
  </si>
  <si>
    <t>USA-2023-108574</t>
  </si>
  <si>
    <t>USA-2023-168613</t>
  </si>
  <si>
    <t>USA-2023-151596</t>
  </si>
  <si>
    <t>USA-2023-105487</t>
  </si>
  <si>
    <t>USA-2023-141873</t>
  </si>
  <si>
    <t>USA-2023-163125</t>
  </si>
  <si>
    <t>USA-2023-132430</t>
  </si>
  <si>
    <t>USA-2023-117247</t>
  </si>
  <si>
    <t>USA-2023-115595</t>
  </si>
  <si>
    <t>USA-2023-162635</t>
  </si>
  <si>
    <t>USA-2023-111717</t>
  </si>
  <si>
    <t>CAD-2023-126627</t>
  </si>
  <si>
    <t>USA-2023-150091</t>
  </si>
  <si>
    <t>USA-2023-152702</t>
  </si>
  <si>
    <t>USA-2023-130505</t>
  </si>
  <si>
    <t>USA-2023-112431</t>
  </si>
  <si>
    <t>USA-2023-126536</t>
  </si>
  <si>
    <t>USA-2023-168655</t>
  </si>
  <si>
    <t>USA-2023-169607</t>
  </si>
  <si>
    <t>USA-2023-152933</t>
  </si>
  <si>
    <t>USA-2023-149146</t>
  </si>
  <si>
    <t>USA-2023-169362</t>
  </si>
  <si>
    <t>USA-2023-163160</t>
  </si>
  <si>
    <t>USA-2023-103212</t>
  </si>
  <si>
    <t>USA-2023-116519</t>
  </si>
  <si>
    <t>USA-2023-135909</t>
  </si>
  <si>
    <t>USA-2023-132976</t>
  </si>
  <si>
    <t>USA-2023-148831</t>
  </si>
  <si>
    <t>USA-2023-168837</t>
  </si>
  <si>
    <t>USA-2023-126123</t>
  </si>
  <si>
    <t>USA-2023-150707</t>
  </si>
  <si>
    <t>USA-2023-151183</t>
  </si>
  <si>
    <t>USA-2023-142643</t>
  </si>
  <si>
    <t>USA-2023-113670</t>
  </si>
  <si>
    <t>USA-2023-100237</t>
  </si>
  <si>
    <t>USA-2023-106033</t>
  </si>
  <si>
    <t>USA-2023-164819</t>
  </si>
  <si>
    <t>USA-2023-154949</t>
  </si>
  <si>
    <t>USA-2023-132234</t>
  </si>
  <si>
    <t>USA-2023-159100</t>
  </si>
  <si>
    <t>USA-2023-158386</t>
  </si>
  <si>
    <t>USA-2023-111577</t>
  </si>
  <si>
    <t>USA-2023-159282</t>
  </si>
  <si>
    <t>USA-2023-123246</t>
  </si>
  <si>
    <t>USA-2023-165603</t>
  </si>
  <si>
    <t>USA-2023-114804</t>
  </si>
  <si>
    <t>USA-2023-106432</t>
  </si>
  <si>
    <t>USA-2023-131492</t>
  </si>
  <si>
    <t>USA-2023-125388</t>
  </si>
  <si>
    <t>USA-2023-117653</t>
  </si>
  <si>
    <t>USA-2023-125199</t>
  </si>
  <si>
    <t>USA-2023-125990</t>
  </si>
  <si>
    <t>USA-2023-120390</t>
  </si>
  <si>
    <t>USA-2023-107727</t>
  </si>
  <si>
    <t>USA-2023-159457</t>
  </si>
  <si>
    <t>CAD-2023-125388</t>
  </si>
  <si>
    <t>CAD-2023-107004</t>
  </si>
  <si>
    <t>USA-2023-103065</t>
  </si>
  <si>
    <t>USA-2023-147277</t>
  </si>
  <si>
    <t>USA-2023-158743</t>
  </si>
  <si>
    <t>USA-2023-146416</t>
  </si>
  <si>
    <t>USA-2023-104822</t>
  </si>
  <si>
    <t>USA-2023-158722</t>
  </si>
  <si>
    <t>USA-2023-115252</t>
  </si>
  <si>
    <t>USA-2023-167094</t>
  </si>
  <si>
    <t>USA-2023-113558</t>
  </si>
  <si>
    <t>USA-2023-145884</t>
  </si>
  <si>
    <t>USA-2023-117422</t>
  </si>
  <si>
    <t>USA-2023-100356</t>
  </si>
  <si>
    <t>USA-2023-148166</t>
  </si>
  <si>
    <t>USA-2023-142125</t>
  </si>
  <si>
    <t>USA-2023-117331</t>
  </si>
  <si>
    <t>USA-2023-113453</t>
  </si>
  <si>
    <t>USA-2023-154410</t>
  </si>
  <si>
    <t>USA-2023-130141</t>
  </si>
  <si>
    <t>USA-2023-101581</t>
  </si>
  <si>
    <t>USA-2023-130211</t>
  </si>
  <si>
    <t>USA-2023-111920</t>
  </si>
  <si>
    <t>USA-2023-127180</t>
  </si>
  <si>
    <t>USA-2023-156363</t>
  </si>
  <si>
    <t>USA-2023-125451</t>
  </si>
  <si>
    <t>USA-2023-139913</t>
  </si>
  <si>
    <t>USA-2023-105389</t>
  </si>
  <si>
    <t>USA-2023-106068</t>
  </si>
  <si>
    <t>USA-2023-117079</t>
  </si>
  <si>
    <t>USA-2023-141705</t>
  </si>
  <si>
    <t>USA-2023-144365</t>
  </si>
  <si>
    <t>USA-2023-162173</t>
  </si>
  <si>
    <t>USA-2023-115119</t>
  </si>
  <si>
    <t>USA-2023-110646</t>
  </si>
  <si>
    <t>USA-2023-155558</t>
  </si>
  <si>
    <t>USA-2023-102729</t>
  </si>
  <si>
    <t>USA-2023-130764</t>
  </si>
  <si>
    <t>USA-2023-151225</t>
  </si>
  <si>
    <t>USA-2023-110310</t>
  </si>
  <si>
    <t>USA-2023-110373</t>
  </si>
  <si>
    <t>USA-2023-127922</t>
  </si>
  <si>
    <t>USA-2023-134880</t>
  </si>
  <si>
    <t>USA-2023-139353</t>
  </si>
  <si>
    <t>USA-2023-118367</t>
  </si>
  <si>
    <t>USA-2023-160661</t>
  </si>
  <si>
    <t>USA-2023-111262</t>
  </si>
  <si>
    <t>USA-2023-160983</t>
  </si>
  <si>
    <t>USA-2023-142622</t>
  </si>
  <si>
    <t>USA-2023-155292</t>
  </si>
  <si>
    <t>USA-2023-123491</t>
  </si>
  <si>
    <t>USA-2023-139661</t>
  </si>
  <si>
    <t>USA-2023-152583</t>
  </si>
  <si>
    <t>USA-2023-152807</t>
  </si>
  <si>
    <t>USA-2023-127285</t>
  </si>
  <si>
    <t>USA-2023-131632</t>
  </si>
  <si>
    <t>USA-2023-117114</t>
  </si>
  <si>
    <t>USA-2023-123967</t>
  </si>
  <si>
    <t>USA-2023-104136</t>
  </si>
  <si>
    <t>USA-2023-143567</t>
  </si>
  <si>
    <t>USA-2023-120061</t>
  </si>
  <si>
    <t>USA-2023-127782</t>
  </si>
  <si>
    <t>USA-2023-163790</t>
  </si>
  <si>
    <t>USA-2023-167227</t>
  </si>
  <si>
    <t>USA-2023-115609</t>
  </si>
  <si>
    <t>USA-2023-169005</t>
  </si>
  <si>
    <t>USA-2023-145597</t>
  </si>
  <si>
    <t>USA-2023-116358</t>
  </si>
  <si>
    <t>USA-2023-164049</t>
  </si>
  <si>
    <t>USA-2023-168179</t>
  </si>
  <si>
    <t>USA-2023-141425</t>
  </si>
  <si>
    <t>USA-2023-142636</t>
  </si>
  <si>
    <t>USA-2023-143329</t>
  </si>
  <si>
    <t>USA-2023-153339</t>
  </si>
  <si>
    <t>USA-2023-135419</t>
  </si>
  <si>
    <t>USA-2023-105998</t>
  </si>
  <si>
    <t>USA-2023-100622</t>
  </si>
  <si>
    <t>USA-2023-110429</t>
  </si>
  <si>
    <t>USA-2023-168802</t>
  </si>
  <si>
    <t>USA-2023-121615</t>
  </si>
  <si>
    <t>USA-2023-126046</t>
  </si>
  <si>
    <t>USA-2023-103009</t>
  </si>
  <si>
    <t>USA-2023-148320</t>
  </si>
  <si>
    <t>USA-2023-130834</t>
  </si>
  <si>
    <t>USA-2023-101518</t>
  </si>
  <si>
    <t>USA-2023-110989</t>
  </si>
  <si>
    <t>USA-2023-161130</t>
  </si>
  <si>
    <t>USA-2023-147760</t>
  </si>
  <si>
    <t>USA-2023-168116</t>
  </si>
  <si>
    <t>USA-2023-159135</t>
  </si>
  <si>
    <t>USA-2023-121160</t>
  </si>
  <si>
    <t>USA-2023-102610</t>
  </si>
  <si>
    <t>USA-2023-105144</t>
  </si>
  <si>
    <t>USA-2023-156083</t>
  </si>
  <si>
    <t>USA-2023-122672</t>
  </si>
  <si>
    <t>USA-2023-102925</t>
  </si>
  <si>
    <t>USA-2023-154732</t>
  </si>
  <si>
    <t>USA-2023-107272</t>
  </si>
  <si>
    <t>USA-2023-118213</t>
  </si>
  <si>
    <t>USA-2023-157196</t>
  </si>
  <si>
    <t>USA-2023-116225</t>
  </si>
  <si>
    <t>USA-2023-111745</t>
  </si>
  <si>
    <t>USA-2023-114258</t>
  </si>
  <si>
    <t>USA-2023-107174</t>
  </si>
  <si>
    <t>USA-2023-154109</t>
  </si>
  <si>
    <t>USA-2023-100013</t>
  </si>
  <si>
    <t>USA-2023-119319</t>
  </si>
  <si>
    <t>USA-2023-167941</t>
  </si>
  <si>
    <t>USA-2023-125290</t>
  </si>
  <si>
    <t>USA-2023-106691</t>
  </si>
  <si>
    <t>USA-2023-109484</t>
  </si>
  <si>
    <t>USA-2023-153948</t>
  </si>
  <si>
    <t>USA-2023-144596</t>
  </si>
  <si>
    <t>USA-2023-154816</t>
  </si>
  <si>
    <t>USA-2023-150504</t>
  </si>
  <si>
    <t>USA-2023-107720</t>
  </si>
  <si>
    <t>USA-2023-113460</t>
  </si>
  <si>
    <t>USA-2023-149888</t>
  </si>
  <si>
    <t>USA-2023-132346</t>
  </si>
  <si>
    <t>USA-2023-163188</t>
  </si>
  <si>
    <t>USA-2023-152737</t>
  </si>
  <si>
    <t>USA-2023-113572</t>
  </si>
  <si>
    <t>USA-2023-122504</t>
  </si>
  <si>
    <t>USA-2023-155621</t>
  </si>
  <si>
    <t>USA-2023-143658</t>
  </si>
  <si>
    <t>USA-2023-158246</t>
  </si>
  <si>
    <t>USA-2023-119494</t>
  </si>
  <si>
    <t>USA-2023-141852</t>
  </si>
  <si>
    <t>USA-2023-161018</t>
  </si>
  <si>
    <t>USA-2023-152912</t>
  </si>
  <si>
    <t>USA-2023-159597</t>
  </si>
  <si>
    <t>USA-2023-159667</t>
  </si>
  <si>
    <t>USA-2023-137624</t>
  </si>
  <si>
    <t>USA-2023-155425</t>
  </si>
  <si>
    <t>USA-2023-161739</t>
  </si>
  <si>
    <t>USA-2023-128447</t>
  </si>
  <si>
    <t>USA-2023-162096</t>
  </si>
  <si>
    <t>USA-2023-163874</t>
  </si>
  <si>
    <t>USA-2023-104640</t>
  </si>
  <si>
    <t>USA-2023-142671</t>
  </si>
  <si>
    <t>USA-2023-141138</t>
  </si>
  <si>
    <t>USA-2023-148985</t>
  </si>
  <si>
    <t>USA-2023-115448</t>
  </si>
  <si>
    <t>USA-2023-158561</t>
  </si>
  <si>
    <t>USA-2023-110842</t>
  </si>
  <si>
    <t>USA-2023-157483</t>
  </si>
  <si>
    <t>USA-2023-150959</t>
  </si>
  <si>
    <t>USA-2023-143217</t>
  </si>
  <si>
    <t>USA-2023-120327</t>
  </si>
  <si>
    <t>USA-2023-143455</t>
  </si>
  <si>
    <t>USA-2023-154137</t>
  </si>
  <si>
    <t>USA-2023-167976</t>
  </si>
  <si>
    <t>USA-2023-116491</t>
  </si>
  <si>
    <t>USA-2023-134915</t>
  </si>
  <si>
    <t>USA-2023-164168</t>
  </si>
  <si>
    <t>USA-2023-149944</t>
  </si>
  <si>
    <t>USA-2023-164364</t>
  </si>
  <si>
    <t>USA-2023-134978</t>
  </si>
  <si>
    <t>USA-2023-136707</t>
  </si>
  <si>
    <t>USA-2023-125808</t>
  </si>
  <si>
    <t>USA-2023-160514</t>
  </si>
  <si>
    <t>USA-2023-130386</t>
  </si>
  <si>
    <t>USA-2023-154088</t>
  </si>
  <si>
    <t>USA-2023-122644</t>
  </si>
  <si>
    <t>USA-2023-166835</t>
  </si>
  <si>
    <t>USA-2023-132220</t>
  </si>
  <si>
    <t>USA-2023-116659</t>
  </si>
  <si>
    <t>USA-2023-113873</t>
  </si>
  <si>
    <t>USA-2023-122490</t>
  </si>
  <si>
    <t>USA-2023-112844</t>
  </si>
  <si>
    <t>USA-2023-124926</t>
  </si>
  <si>
    <t>USA-2023-153633</t>
  </si>
  <si>
    <t>USA-2023-165344</t>
  </si>
  <si>
    <t>USA-2023-165204</t>
  </si>
  <si>
    <t>USA-2023-119662</t>
  </si>
  <si>
    <t>USA-2023-133620</t>
  </si>
  <si>
    <t>USA-2023-123624</t>
  </si>
  <si>
    <t>USA-2023-102904</t>
  </si>
  <si>
    <t>USA-2023-160416</t>
  </si>
  <si>
    <t>USA-2023-140312</t>
  </si>
  <si>
    <t>USA-2023-159156</t>
  </si>
  <si>
    <t>USA-2023-152142</t>
  </si>
  <si>
    <t>USA-2023-124261</t>
  </si>
  <si>
    <t>USA-2023-136679</t>
  </si>
  <si>
    <t>USA-2023-138611</t>
  </si>
  <si>
    <t>USA-2023-106943</t>
  </si>
  <si>
    <t>USA-2023-142489</t>
  </si>
  <si>
    <t>USA-2023-118157</t>
  </si>
  <si>
    <t>USA-2023-137323</t>
  </si>
  <si>
    <t>CAD-2023-154121</t>
  </si>
  <si>
    <t>USA-2023-108112</t>
  </si>
  <si>
    <t>USA-2023-122945</t>
  </si>
  <si>
    <t>USA-2023-157448</t>
  </si>
  <si>
    <t>USA-2023-107888</t>
  </si>
  <si>
    <t>USA-2023-108091</t>
  </si>
  <si>
    <t>USA-2023-160633</t>
  </si>
  <si>
    <t>USA-2023-121678</t>
  </si>
  <si>
    <t>USA-2023-157896</t>
  </si>
  <si>
    <t>USA-2023-137022</t>
  </si>
  <si>
    <t>USA-2023-100601</t>
  </si>
  <si>
    <t>USA-2023-136308</t>
  </si>
  <si>
    <t>USA-2023-114657</t>
  </si>
  <si>
    <t>USA-2023-118598</t>
  </si>
  <si>
    <t>USA-2023-124674</t>
  </si>
  <si>
    <t>USA-2023-155866</t>
  </si>
  <si>
    <t>USA-2023-165687</t>
  </si>
  <si>
    <t>USA-2023-138163</t>
  </si>
  <si>
    <t>USA-2023-116505</t>
  </si>
  <si>
    <t>USA-2023-118122</t>
  </si>
  <si>
    <t>USA-2023-158120</t>
  </si>
  <si>
    <t>USA-2023-100902</t>
  </si>
  <si>
    <t>USA-2023-128265</t>
  </si>
  <si>
    <t>USA-2023-163629</t>
  </si>
  <si>
    <t>USA-2023-141719</t>
  </si>
  <si>
    <t>USA-2023-166709</t>
  </si>
  <si>
    <t>USA-2023-160122</t>
  </si>
  <si>
    <t>USA-2023-107825</t>
  </si>
  <si>
    <t>USA-2023-143434</t>
  </si>
  <si>
    <t>USA-2023-104864</t>
  </si>
  <si>
    <t>USA-2023-158946</t>
  </si>
  <si>
    <t>USA-2023-132444</t>
  </si>
  <si>
    <t>USA-2023-167871</t>
  </si>
  <si>
    <t>USA-2023-104913</t>
  </si>
  <si>
    <t>USA-2023-139969</t>
  </si>
  <si>
    <t>USA-2023-131254</t>
  </si>
  <si>
    <t>USA-2023-137491</t>
  </si>
  <si>
    <t>USA-2023-158876</t>
  </si>
  <si>
    <t>USA-2023-126242</t>
  </si>
  <si>
    <t>USA-2023-101042</t>
  </si>
  <si>
    <t>USA-2023-143021</t>
  </si>
  <si>
    <t>USA-2023-152380</t>
  </si>
  <si>
    <t>USA-2023-112529</t>
  </si>
  <si>
    <t>USA-2023-168858</t>
  </si>
  <si>
    <t>USA-2023-146458</t>
  </si>
  <si>
    <t>USA-2023-162929</t>
  </si>
  <si>
    <t>USA-2023-108014</t>
  </si>
  <si>
    <t>USA-2023-110926</t>
  </si>
  <si>
    <t>USA-2023-121468</t>
  </si>
  <si>
    <t>USA-2023-111556</t>
  </si>
  <si>
    <t>USA-2023-103499</t>
  </si>
  <si>
    <t>USA-2023-110996</t>
  </si>
  <si>
    <t>USA-2023-161193</t>
  </si>
  <si>
    <t>USA-2023-154123</t>
  </si>
  <si>
    <t>USA-2023-120404</t>
  </si>
  <si>
    <t>USA-2023-118731</t>
  </si>
  <si>
    <t>USA-2023-121818</t>
  </si>
  <si>
    <t>USA-2023-146724</t>
  </si>
  <si>
    <t>USA-2023-107874</t>
  </si>
  <si>
    <t>USA-2023-142888</t>
  </si>
  <si>
    <t>USA-2023-103380</t>
  </si>
  <si>
    <t>USA-2023-105130</t>
  </si>
  <si>
    <t>USA-2023-110443</t>
  </si>
  <si>
    <t>USA-2023-100811</t>
  </si>
  <si>
    <t>USA-2023-157420</t>
  </si>
  <si>
    <t>USA-2023-144036</t>
  </si>
  <si>
    <t>USA-2023-103156</t>
  </si>
  <si>
    <t>USA-2023-149160</t>
  </si>
  <si>
    <t>USA-2023-119746</t>
  </si>
  <si>
    <t>USA-2023-156622</t>
  </si>
  <si>
    <t>USA-2023-119004</t>
  </si>
  <si>
    <t>USA-2023-107832</t>
  </si>
  <si>
    <t>USA-2023-148992</t>
  </si>
  <si>
    <t>USA-2023-167017</t>
  </si>
  <si>
    <t>USA-2023-166919</t>
  </si>
  <si>
    <t>USA-2023-168641</t>
  </si>
  <si>
    <t>USA-2023-166436</t>
  </si>
  <si>
    <t>USA-2023-137505</t>
  </si>
  <si>
    <t>USA-2023-103765</t>
  </si>
  <si>
    <t>USA-2023-123701</t>
  </si>
  <si>
    <t>USA-2023-128118</t>
  </si>
  <si>
    <t>USA-2023-146535</t>
  </si>
  <si>
    <t>USA-2023-128300</t>
  </si>
  <si>
    <t>USA-2023-169894</t>
  </si>
  <si>
    <t>USA-2023-153654</t>
  </si>
  <si>
    <t>USA-2023-101945</t>
  </si>
  <si>
    <t>USA-2023-131366</t>
  </si>
  <si>
    <t>USA-2023-162250</t>
  </si>
  <si>
    <t>USA-2023-105543</t>
  </si>
  <si>
    <t>USA-2023-164028</t>
  </si>
  <si>
    <t>USA-2023-133312</t>
  </si>
  <si>
    <t>USA-2023-124765</t>
  </si>
  <si>
    <t>USA-2023-109610</t>
  </si>
  <si>
    <t>USA-2023-150266</t>
  </si>
  <si>
    <t>USA-2023-101665</t>
  </si>
  <si>
    <t>USA-2023-161459</t>
  </si>
  <si>
    <t>USA-2023-155159</t>
  </si>
  <si>
    <t>USA-2023-129000</t>
  </si>
  <si>
    <t>USA-2023-141439</t>
  </si>
  <si>
    <t>USA-2023-135307</t>
  </si>
  <si>
    <t>USA-2023-100097</t>
  </si>
  <si>
    <t>USA-2023-155607</t>
  </si>
  <si>
    <t>USA-2023-155957</t>
  </si>
  <si>
    <t>USA-2023-165029</t>
  </si>
  <si>
    <t>USA-2023-130526</t>
  </si>
  <si>
    <t>USA-2023-122700</t>
  </si>
  <si>
    <t>USA-2023-107125</t>
  </si>
  <si>
    <t>USA-2023-102519</t>
  </si>
  <si>
    <t>USA-2023-132185</t>
  </si>
  <si>
    <t>USA-2023-103352</t>
  </si>
  <si>
    <t>USA-2023-159506</t>
  </si>
  <si>
    <t>USA-2023-101245</t>
  </si>
  <si>
    <t>USA-2023-133207</t>
  </si>
  <si>
    <t>USA-2023-110576</t>
  </si>
  <si>
    <t>USA-2023-117702</t>
  </si>
  <si>
    <t>USA-2023-123372</t>
  </si>
  <si>
    <t>USA-2023-131303</t>
  </si>
  <si>
    <t>USA-2023-121538</t>
  </si>
  <si>
    <t>USA-2023-108035</t>
  </si>
  <si>
    <t>USA-2023-165456</t>
  </si>
  <si>
    <t>USA-2023-111689</t>
  </si>
  <si>
    <t>USA-2023-107314</t>
  </si>
  <si>
    <t>USA-2023-142090</t>
  </si>
  <si>
    <t>USA-2023-120089</t>
  </si>
  <si>
    <t>USA-2023-116645</t>
  </si>
  <si>
    <t>USA-2023-102267</t>
  </si>
  <si>
    <t>USA-2023-119305</t>
  </si>
  <si>
    <t>USA-2023-105333</t>
  </si>
  <si>
    <t>USA-2023-137365</t>
  </si>
  <si>
    <t>USA-2023-148768</t>
  </si>
  <si>
    <t>USA-2023-166926</t>
  </si>
  <si>
    <t>USA-2023-143245</t>
  </si>
  <si>
    <t>USA-2023-113355</t>
  </si>
  <si>
    <t>USA-2023-122539</t>
  </si>
  <si>
    <t>USA-2023-101805</t>
  </si>
  <si>
    <t>USA-2023-145660</t>
  </si>
  <si>
    <t>USA-2023-103968</t>
  </si>
  <si>
    <t>USA-2023-127313</t>
  </si>
  <si>
    <t>USA-2023-145233</t>
  </si>
  <si>
    <t>USA-2023-135860</t>
  </si>
  <si>
    <t>USA-2023-118542</t>
  </si>
  <si>
    <t>USA-2023-163139</t>
  </si>
  <si>
    <t>USA-2023-144862</t>
  </si>
  <si>
    <t>USA-2023-138618</t>
  </si>
  <si>
    <t>USA-2023-112347</t>
  </si>
  <si>
    <t>USA-2023-143756</t>
  </si>
  <si>
    <t>USA-2023-102379</t>
  </si>
  <si>
    <t>USA-2023-147221</t>
  </si>
  <si>
    <t>USA-2023-167395</t>
  </si>
  <si>
    <t>USA-2023-109701</t>
  </si>
  <si>
    <t>USA-2023-104108</t>
  </si>
  <si>
    <t>USA-2023-108063</t>
  </si>
  <si>
    <t>USA-2023-157469</t>
  </si>
  <si>
    <t>USA-2023-165715</t>
  </si>
  <si>
    <t>USA-2023-164917</t>
  </si>
  <si>
    <t>USA-2023-147767</t>
  </si>
  <si>
    <t>USA-2023-155089</t>
  </si>
  <si>
    <t>USA-2023-155075</t>
  </si>
  <si>
    <t>USA-2023-116715</t>
  </si>
  <si>
    <t>USA-2023-160885</t>
  </si>
  <si>
    <t>CAD-2023-105471</t>
  </si>
  <si>
    <t>CAD-2023-106541</t>
  </si>
  <si>
    <t>CAD-2023-145612</t>
  </si>
  <si>
    <t>USA-2023-103415</t>
  </si>
  <si>
    <t>USA-2023-118017</t>
  </si>
  <si>
    <t>USA-2023-143126</t>
  </si>
  <si>
    <t>USA-2023-149510</t>
  </si>
  <si>
    <t>USA-2023-148691</t>
  </si>
  <si>
    <t>USA-2023-136875</t>
  </si>
  <si>
    <t>USA-2023-123071</t>
  </si>
  <si>
    <t>USA-2023-128699</t>
  </si>
  <si>
    <t>USA-2023-139773</t>
  </si>
  <si>
    <t>USA-2023-118003</t>
  </si>
  <si>
    <t>USA-2023-117667</t>
  </si>
  <si>
    <t>USA-2023-147550</t>
  </si>
  <si>
    <t>USA-2023-107384</t>
  </si>
  <si>
    <t>USA-2023-156412</t>
  </si>
  <si>
    <t>USA-2023-160031</t>
  </si>
  <si>
    <t>USA-2023-153227</t>
  </si>
  <si>
    <t>USA-2023-152660</t>
  </si>
  <si>
    <t>USA-2023-109183</t>
  </si>
  <si>
    <t>CAD-2023-119508</t>
  </si>
  <si>
    <t>USA-2023-105235</t>
  </si>
  <si>
    <t>USA-2023-126053</t>
  </si>
  <si>
    <t>USA-2023-156958</t>
  </si>
  <si>
    <t>USA-2023-130351</t>
  </si>
  <si>
    <t>USA-2023-131212</t>
  </si>
  <si>
    <t>USA-2023-117128</t>
  </si>
  <si>
    <t>USA-2023-126865</t>
  </si>
  <si>
    <t>USA-2023-104066</t>
  </si>
  <si>
    <t>USA-2023-149006</t>
  </si>
  <si>
    <t>USA-2023-136189</t>
  </si>
  <si>
    <t>USA-2023-135587</t>
  </si>
  <si>
    <t>USA-2023-122714</t>
  </si>
  <si>
    <t>USA-2023-134285</t>
  </si>
  <si>
    <t>USA-2023-142328</t>
  </si>
  <si>
    <t>USA-2023-157980</t>
  </si>
  <si>
    <t>USA-2023-137099</t>
  </si>
  <si>
    <t>USA-2023-117457</t>
  </si>
  <si>
    <t>USA-2023-117324</t>
  </si>
  <si>
    <t>USA-2023-167570</t>
  </si>
  <si>
    <t>USA-2023-148264</t>
  </si>
  <si>
    <t>USA-2023-145226</t>
  </si>
  <si>
    <t>USA-2023-117926</t>
  </si>
  <si>
    <t>USA-2023-131961</t>
  </si>
  <si>
    <t>USA-2023-108854</t>
  </si>
  <si>
    <t>USA-2023-152436</t>
  </si>
  <si>
    <t>USA-2023-141201</t>
  </si>
  <si>
    <t>USA-2023-139199</t>
  </si>
  <si>
    <t>USA-2023-118038</t>
  </si>
  <si>
    <t>USA-2023-102407</t>
  </si>
  <si>
    <t>USA-2023-167920</t>
  </si>
  <si>
    <t>USA-2023-109960</t>
  </si>
  <si>
    <t>USA-2023-148012</t>
  </si>
  <si>
    <t>USA-2023-102659</t>
  </si>
  <si>
    <t>USA-2023-139402</t>
  </si>
  <si>
    <t>USA-2023-132927</t>
  </si>
  <si>
    <t>USA-2023-129833</t>
  </si>
  <si>
    <t>USA-2023-145366</t>
  </si>
  <si>
    <t>USA-2023-103814</t>
  </si>
  <si>
    <t>USA-2023-109715</t>
  </si>
  <si>
    <t>USA-2023-108329</t>
  </si>
  <si>
    <t>CAD-2023-141082</t>
  </si>
  <si>
    <t>USA-2023-110149</t>
  </si>
  <si>
    <t>USA-2023-158967</t>
  </si>
  <si>
    <t>USA-2023-135503</t>
  </si>
  <si>
    <t>USA-2023-143798</t>
  </si>
  <si>
    <t>USA-2023-148446</t>
  </si>
  <si>
    <t>USA-2023-152695</t>
  </si>
  <si>
    <t>USA-2023-140907</t>
  </si>
  <si>
    <t>USA-2023-167150</t>
  </si>
  <si>
    <t>USA-2023-148922</t>
  </si>
  <si>
    <t>USA-2023-108294</t>
  </si>
  <si>
    <t>USA-2023-107748</t>
  </si>
  <si>
    <t>USA-2023-157651</t>
  </si>
  <si>
    <t>CAD-2023-124626</t>
  </si>
  <si>
    <t>USA-2023-168389</t>
  </si>
  <si>
    <t>USA-2023-160759</t>
  </si>
  <si>
    <t>USA-2023-162565</t>
  </si>
  <si>
    <t>USA-2023-165099</t>
  </si>
  <si>
    <t>USA-2023-153871</t>
  </si>
  <si>
    <t>USA-2023-101798</t>
  </si>
  <si>
    <t>USA-2023-142776</t>
  </si>
  <si>
    <t>USA-2023-100230</t>
  </si>
  <si>
    <t>USA-2023-125213</t>
  </si>
  <si>
    <t>USA-2023-149706</t>
  </si>
  <si>
    <t>USA-2023-129581</t>
  </si>
  <si>
    <t>USA-2023-135377</t>
  </si>
  <si>
    <t>USA-2023-122770</t>
  </si>
  <si>
    <t>USA-2023-107986</t>
  </si>
  <si>
    <t>USA-2023-107629</t>
  </si>
  <si>
    <t>USA-2023-122595</t>
  </si>
  <si>
    <t>USA-2023-169859</t>
  </si>
  <si>
    <t>USA-2023-113992</t>
  </si>
  <si>
    <t>USA-2023-151799</t>
  </si>
  <si>
    <t>USA-2023-147333</t>
  </si>
  <si>
    <t>CAD-2023-151799</t>
  </si>
  <si>
    <t>USA-2023-119564</t>
  </si>
  <si>
    <t>USA-2023-154116</t>
  </si>
  <si>
    <t>USA-2023-136063</t>
  </si>
  <si>
    <t>CAD-2023-135480</t>
  </si>
  <si>
    <t>USA-2023-137428</t>
  </si>
  <si>
    <t>USA-2023-137463</t>
  </si>
  <si>
    <t>USA-2023-104381</t>
  </si>
  <si>
    <t>USA-2023-111808</t>
  </si>
  <si>
    <t>USA-2023-161578</t>
  </si>
  <si>
    <t>USA-2023-116855</t>
  </si>
  <si>
    <t>USA-2023-103443</t>
  </si>
  <si>
    <t>USA-2023-116701</t>
  </si>
  <si>
    <t>USA-2023-106964</t>
  </si>
  <si>
    <t>USA-2023-133431</t>
  </si>
  <si>
    <t>USA-2023-107342</t>
  </si>
  <si>
    <t>USA-2023-155362</t>
  </si>
  <si>
    <t>USA-2023-120936</t>
  </si>
  <si>
    <t>USA-2023-130309</t>
  </si>
  <si>
    <t>USA-2023-140585</t>
  </si>
  <si>
    <t>USA-2023-115602</t>
  </si>
  <si>
    <t>USA-2023-105886</t>
  </si>
  <si>
    <t>USA-2023-143252</t>
  </si>
  <si>
    <t>USA-2023-156664</t>
  </si>
  <si>
    <t>USA-2023-108287</t>
  </si>
  <si>
    <t>USA-2023-158736</t>
  </si>
  <si>
    <t>USA-2023-164000</t>
  </si>
  <si>
    <t>USA-2023-102099</t>
  </si>
  <si>
    <t>USA-2023-116946</t>
  </si>
  <si>
    <t>USA-2023-128160</t>
  </si>
  <si>
    <t>USA-2023-158729</t>
  </si>
  <si>
    <t>USA-2023-102197</t>
  </si>
  <si>
    <t>USA-2023-105480</t>
  </si>
  <si>
    <t>CAD-2023-126634</t>
  </si>
  <si>
    <t>USA-2023-137456</t>
  </si>
  <si>
    <t>USA-2023-163405</t>
  </si>
  <si>
    <t>USA-2023-107461</t>
  </si>
  <si>
    <t>USA-2023-165841</t>
  </si>
  <si>
    <t>USA-2023-138380</t>
  </si>
  <si>
    <t>USA-2023-144827</t>
  </si>
  <si>
    <t>USA-2023-106782</t>
  </si>
  <si>
    <t>USA-2023-109589</t>
  </si>
  <si>
    <t>USA-2023-119578</t>
  </si>
  <si>
    <t>USA-2023-120376</t>
  </si>
  <si>
    <t>USA-2023-100412</t>
  </si>
  <si>
    <t>USA-2023-150910</t>
  </si>
  <si>
    <t>USA-2023-142909</t>
  </si>
  <si>
    <t>USA-2023-146164</t>
  </si>
  <si>
    <t>USA-2023-155376</t>
  </si>
  <si>
    <t>USA-2023-115931</t>
  </si>
  <si>
    <t>USA-2023-119193</t>
  </si>
  <si>
    <t>USA-2023-104927</t>
  </si>
  <si>
    <t>USA-2023-145310</t>
  </si>
  <si>
    <t>USA-2023-149699</t>
  </si>
  <si>
    <t>USA-2023-140627</t>
  </si>
  <si>
    <t>USA-2023-110625</t>
  </si>
  <si>
    <t>USA-2023-127929</t>
  </si>
  <si>
    <t>USA-2023-121216</t>
  </si>
  <si>
    <t>USA-2023-123463</t>
  </si>
  <si>
    <t>USA-2023-117443</t>
  </si>
  <si>
    <t>USA-2023-162670</t>
  </si>
  <si>
    <t>USA-2023-128734</t>
  </si>
  <si>
    <t>USA-2023-124296</t>
  </si>
  <si>
    <t>USA-2023-169978</t>
  </si>
  <si>
    <t>USA-2023-169411</t>
  </si>
  <si>
    <t>USA-2023-117933</t>
  </si>
  <si>
    <t>USA-2023-148355</t>
  </si>
  <si>
    <t>USA-2023-145219</t>
  </si>
  <si>
    <t>USA-2023-163671</t>
  </si>
  <si>
    <t>USA-2023-154935</t>
  </si>
  <si>
    <t>USA-2023-121195</t>
  </si>
  <si>
    <t>USA-2023-147956</t>
  </si>
  <si>
    <t>USA-2023-161480</t>
  </si>
  <si>
    <t>USA-2023-163510</t>
  </si>
  <si>
    <t>USA-2023-146780</t>
  </si>
  <si>
    <t>USA-2023-105620</t>
  </si>
  <si>
    <t>USA-2023-147669</t>
  </si>
  <si>
    <t>USA-2023-134194</t>
  </si>
  <si>
    <t>USA-2023-121398</t>
  </si>
  <si>
    <t>USA-2023-162880</t>
  </si>
  <si>
    <t>USA-2023-114055</t>
  </si>
  <si>
    <t>USA-2023-108756</t>
  </si>
  <si>
    <t>USA-2023-112487</t>
  </si>
  <si>
    <t>USA-2023-106705</t>
  </si>
  <si>
    <t>USA-2023-136238</t>
  </si>
  <si>
    <t>USA-2023-121741</t>
  </si>
  <si>
    <t>USA-2023-134404</t>
  </si>
  <si>
    <t>USA-2023-136539</t>
  </si>
  <si>
    <t>USA-2023-101322</t>
  </si>
  <si>
    <t>USA-2023-163860</t>
  </si>
  <si>
    <t>USA-2023-129805</t>
  </si>
  <si>
    <t>USA-2023-135111</t>
  </si>
  <si>
    <t>USA-2023-164826</t>
  </si>
  <si>
    <t>USA-2023-162068</t>
  </si>
  <si>
    <t>USA-2023-122798</t>
  </si>
  <si>
    <t>USA-2023-127516</t>
  </si>
  <si>
    <t>USA-2023-163979</t>
  </si>
  <si>
    <t>USA-2023-158526</t>
  </si>
  <si>
    <t>USA-2023-118885</t>
  </si>
  <si>
    <t>USA-2023-146626</t>
  </si>
  <si>
    <t>USA-2023-130631</t>
  </si>
  <si>
    <t>USA-2023-102638</t>
  </si>
  <si>
    <t>USA-2023-158673</t>
  </si>
  <si>
    <t>CAD-2023-146626</t>
  </si>
  <si>
    <t>CAD-2023-141531</t>
  </si>
  <si>
    <t>USA-2023-143259</t>
  </si>
  <si>
    <t>USA-2023-126221</t>
  </si>
  <si>
    <t>USA-2023-115427</t>
  </si>
  <si>
    <t>USA-2023-156720</t>
  </si>
  <si>
    <t>CAD-2023-143500</t>
  </si>
  <si>
    <t>Shipping Code</t>
  </si>
  <si>
    <t>Regular Shipping</t>
  </si>
  <si>
    <t>Priority Shipping</t>
  </si>
  <si>
    <t>Expected Shipping</t>
  </si>
  <si>
    <t>Expedited Shipping</t>
  </si>
  <si>
    <t>Same Day Shipping</t>
  </si>
  <si>
    <t>ShipMode ID</t>
  </si>
  <si>
    <t>DollarValue Online Data Definition</t>
  </si>
  <si>
    <t>Table: DollarValue Orders</t>
  </si>
  <si>
    <t>The date of shipping for the order</t>
  </si>
  <si>
    <t>The City where the order was shipped to</t>
  </si>
  <si>
    <t>The Region where the order was shipped to</t>
  </si>
  <si>
    <t>The State/Province where the order was shipped to</t>
  </si>
  <si>
    <t>The Country/Region where the order was shipped to</t>
  </si>
  <si>
    <t>The Postal Code where the order was shipped to</t>
  </si>
  <si>
    <t>The type of shipping options chosen (and paid for) by the customers. The ShipMode ID identifies the specific shipping type in the Shipping Options table</t>
  </si>
  <si>
    <t>Shipping Type</t>
  </si>
  <si>
    <t>The Quantity of the specific products in the order</t>
  </si>
  <si>
    <t>The Order ID for the order. Each order may contain more than 1 product.</t>
  </si>
  <si>
    <t>The product ID of the item ordered by the customer. This Product ID identifies the specific product in the Products table</t>
  </si>
  <si>
    <t>The Customer ID of the customer who made the order. The Customer ID identifies the specific customer in the Customers table</t>
  </si>
  <si>
    <t>Table: Products</t>
  </si>
  <si>
    <t>Table: Managers</t>
  </si>
  <si>
    <t>Table: Customers</t>
  </si>
  <si>
    <t>Table: Shipping Options</t>
  </si>
  <si>
    <t>The name of the product</t>
  </si>
  <si>
    <t>The category of the product</t>
  </si>
  <si>
    <t>The sub-category of the product</t>
  </si>
  <si>
    <t>The name of the sales manager</t>
  </si>
  <si>
    <t>The region where the sales manager is responsible for</t>
  </si>
  <si>
    <t>The unique identifier for the products. This corresponds to the Product ID in the DollarValue Orders</t>
  </si>
  <si>
    <t>The unique identifier for the customers. This corresponds to the Customer ID in the DollarValue Orders</t>
  </si>
  <si>
    <t>The name of the customer</t>
  </si>
  <si>
    <t>The customer segment (i.e., Consumer, Corporate, Home Office)</t>
  </si>
  <si>
    <t>The unique identifier for the shipping options/type</t>
  </si>
  <si>
    <t>The shipping options/types</t>
  </si>
  <si>
    <t>The number of days the shipment is expected after the order is accepted/received</t>
  </si>
  <si>
    <t>The date when the order was accepted/received</t>
  </si>
  <si>
    <t>Shipping Cost</t>
  </si>
  <si>
    <t>The cost of shipping the customer pay when ordering (in US$)</t>
  </si>
  <si>
    <t>Salary</t>
  </si>
  <si>
    <t>The yearly salary of the Sales Manager (in US$)</t>
  </si>
  <si>
    <t>Table: Returned Orders</t>
  </si>
  <si>
    <t>Returned</t>
  </si>
  <si>
    <t xml:space="preserve">Returned </t>
  </si>
  <si>
    <t>The Order ID of orders that had been returned by customers</t>
  </si>
  <si>
    <t>Reason</t>
  </si>
  <si>
    <t>Item not as described</t>
  </si>
  <si>
    <t>The customer's reason for returning the product (i.e., Defective, Damaged, Item not as described, or Changed mind)</t>
  </si>
  <si>
    <t>The Discount given for the order (in %)</t>
  </si>
  <si>
    <t>The Profit for the particular transaction/order (in US$)</t>
  </si>
  <si>
    <t>The Sales revenue for the particular transaction/order (in US$)</t>
  </si>
  <si>
    <t>Changed mind</t>
  </si>
  <si>
    <t>Defective</t>
  </si>
  <si>
    <t>Damaged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</si>
</sst>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;[Red]\-&quot;$&quot;#,##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0" fillId="0" borderId="0" xfId="0" applyAlignment="1">
      <alignment horizontal="left"/>
    </xf>
    <xf numFmtId="0" fontId="0" fillId="0" borderId="10" xfId="0" applyBorder="1" applyAlignment="1">
      <alignment wrapText="1"/>
    </xf>
    <xf numFmtId="0" fontId="0" fillId="33" borderId="10" xfId="0" applyFill="1" applyBorder="1" applyAlignment="1">
      <alignment vertical="top"/>
    </xf>
    <xf numFmtId="0" fontId="0" fillId="33" borderId="10" xfId="0" applyFill="1" applyBorder="1"/>
    <xf numFmtId="0" fontId="0" fillId="0" borderId="10" xfId="0" applyBorder="1"/>
    <xf numFmtId="0" fontId="0" fillId="34" borderId="10" xfId="0" applyFill="1" applyBorder="1" applyAlignment="1">
      <alignment horizontal="left" vertical="top"/>
    </xf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7"/>
  <sheetViews>
    <sheetView tabSelected="1" workbookViewId="0">
      <selection activeCell="B14" sqref="B14"/>
    </sheetView>
  </sheetViews>
  <sheetFormatPr baseColWidth="10" defaultColWidth="8.83203125" defaultRowHeight="15" x14ac:dyDescent="0.2"/>
  <cols>
    <col min="1" max="1" width="20.33203125" customWidth="1"/>
    <col min="2" max="2" width="88.1640625" customWidth="1"/>
  </cols>
  <sheetData>
    <row r="1" spans="1:2" ht="19" x14ac:dyDescent="0.25">
      <c r="A1" s="10" t="s">
        <v>11077</v>
      </c>
    </row>
    <row r="3" spans="1:2" x14ac:dyDescent="0.2">
      <c r="A3" s="9" t="s">
        <v>11078</v>
      </c>
      <c r="B3" s="9"/>
    </row>
    <row r="4" spans="1:2" ht="16" x14ac:dyDescent="0.2">
      <c r="A4" s="6" t="s">
        <v>5</v>
      </c>
      <c r="B4" s="5" t="s">
        <v>11088</v>
      </c>
    </row>
    <row r="5" spans="1:2" ht="16" x14ac:dyDescent="0.2">
      <c r="A5" s="6" t="s">
        <v>4</v>
      </c>
      <c r="B5" s="5" t="s">
        <v>11107</v>
      </c>
    </row>
    <row r="6" spans="1:2" ht="16" x14ac:dyDescent="0.2">
      <c r="A6" s="6" t="s">
        <v>10</v>
      </c>
      <c r="B6" s="5" t="s">
        <v>11079</v>
      </c>
    </row>
    <row r="7" spans="1:2" ht="32" x14ac:dyDescent="0.2">
      <c r="A7" s="6" t="s">
        <v>7</v>
      </c>
      <c r="B7" s="5" t="s">
        <v>11089</v>
      </c>
    </row>
    <row r="8" spans="1:2" ht="32" x14ac:dyDescent="0.2">
      <c r="A8" s="6" t="s">
        <v>2</v>
      </c>
      <c r="B8" s="5" t="s">
        <v>11090</v>
      </c>
    </row>
    <row r="9" spans="1:2" ht="16" x14ac:dyDescent="0.2">
      <c r="A9" s="6" t="s">
        <v>0</v>
      </c>
      <c r="B9" s="5" t="s">
        <v>11080</v>
      </c>
    </row>
    <row r="10" spans="1:2" ht="16" x14ac:dyDescent="0.2">
      <c r="A10" s="6" t="s">
        <v>11</v>
      </c>
      <c r="B10" s="5" t="s">
        <v>11082</v>
      </c>
    </row>
    <row r="11" spans="1:2" ht="16" x14ac:dyDescent="0.2">
      <c r="A11" s="6" t="s">
        <v>1</v>
      </c>
      <c r="B11" s="5" t="s">
        <v>11083</v>
      </c>
    </row>
    <row r="12" spans="1:2" ht="16" x14ac:dyDescent="0.2">
      <c r="A12" s="6" t="s">
        <v>6</v>
      </c>
      <c r="B12" s="5" t="s">
        <v>11084</v>
      </c>
    </row>
    <row r="13" spans="1:2" ht="16" x14ac:dyDescent="0.2">
      <c r="A13" s="6" t="s">
        <v>9</v>
      </c>
      <c r="B13" s="5" t="s">
        <v>11081</v>
      </c>
    </row>
    <row r="14" spans="1:2" ht="32" x14ac:dyDescent="0.2">
      <c r="A14" s="6" t="s">
        <v>11076</v>
      </c>
      <c r="B14" s="5" t="s">
        <v>11085</v>
      </c>
    </row>
    <row r="15" spans="1:2" ht="16" x14ac:dyDescent="0.2">
      <c r="A15" s="6" t="s">
        <v>12</v>
      </c>
      <c r="B15" s="5" t="s">
        <v>11119</v>
      </c>
    </row>
    <row r="16" spans="1:2" ht="16" x14ac:dyDescent="0.2">
      <c r="A16" s="6" t="s">
        <v>13</v>
      </c>
      <c r="B16" s="5" t="s">
        <v>11120</v>
      </c>
    </row>
    <row r="17" spans="1:2" ht="16" x14ac:dyDescent="0.2">
      <c r="A17" s="6" t="s">
        <v>14</v>
      </c>
      <c r="B17" s="5" t="s">
        <v>11087</v>
      </c>
    </row>
    <row r="18" spans="1:2" ht="16" x14ac:dyDescent="0.2">
      <c r="A18" s="6" t="s">
        <v>15</v>
      </c>
      <c r="B18" s="5" t="s">
        <v>11121</v>
      </c>
    </row>
    <row r="21" spans="1:2" x14ac:dyDescent="0.2">
      <c r="A21" s="9" t="s">
        <v>11091</v>
      </c>
      <c r="B21" s="9"/>
    </row>
    <row r="22" spans="1:2" x14ac:dyDescent="0.2">
      <c r="A22" s="7" t="s">
        <v>5954</v>
      </c>
      <c r="B22" s="8" t="s">
        <v>11100</v>
      </c>
    </row>
    <row r="23" spans="1:2" x14ac:dyDescent="0.2">
      <c r="A23" s="7" t="s">
        <v>8</v>
      </c>
      <c r="B23" s="8" t="s">
        <v>11095</v>
      </c>
    </row>
    <row r="24" spans="1:2" x14ac:dyDescent="0.2">
      <c r="A24" s="7" t="s">
        <v>5957</v>
      </c>
      <c r="B24" s="8" t="s">
        <v>11096</v>
      </c>
    </row>
    <row r="25" spans="1:2" x14ac:dyDescent="0.2">
      <c r="A25" s="7" t="s">
        <v>5958</v>
      </c>
      <c r="B25" s="8" t="s">
        <v>11097</v>
      </c>
    </row>
    <row r="28" spans="1:2" x14ac:dyDescent="0.2">
      <c r="A28" s="9" t="s">
        <v>11092</v>
      </c>
      <c r="B28" s="9"/>
    </row>
    <row r="29" spans="1:2" x14ac:dyDescent="0.2">
      <c r="A29" s="7" t="s">
        <v>5956</v>
      </c>
      <c r="B29" s="8" t="s">
        <v>11098</v>
      </c>
    </row>
    <row r="30" spans="1:2" x14ac:dyDescent="0.2">
      <c r="A30" s="7" t="s">
        <v>9</v>
      </c>
      <c r="B30" s="8" t="s">
        <v>11099</v>
      </c>
    </row>
    <row r="31" spans="1:2" x14ac:dyDescent="0.2">
      <c r="A31" s="7" t="s">
        <v>11110</v>
      </c>
      <c r="B31" s="8" t="s">
        <v>11111</v>
      </c>
    </row>
    <row r="33" spans="1:2" x14ac:dyDescent="0.2">
      <c r="A33" s="9" t="s">
        <v>11093</v>
      </c>
      <c r="B33" s="9"/>
    </row>
    <row r="34" spans="1:2" x14ac:dyDescent="0.2">
      <c r="A34" s="7" t="s">
        <v>5955</v>
      </c>
      <c r="B34" s="8" t="s">
        <v>11101</v>
      </c>
    </row>
    <row r="35" spans="1:2" x14ac:dyDescent="0.2">
      <c r="A35" s="7" t="s">
        <v>3</v>
      </c>
      <c r="B35" s="8" t="s">
        <v>11102</v>
      </c>
    </row>
    <row r="36" spans="1:2" x14ac:dyDescent="0.2">
      <c r="A36" s="7" t="s">
        <v>5959</v>
      </c>
      <c r="B36" s="8" t="s">
        <v>11103</v>
      </c>
    </row>
    <row r="39" spans="1:2" x14ac:dyDescent="0.2">
      <c r="A39" s="9" t="s">
        <v>11094</v>
      </c>
      <c r="B39" s="9"/>
    </row>
    <row r="40" spans="1:2" x14ac:dyDescent="0.2">
      <c r="A40" s="7" t="s">
        <v>11070</v>
      </c>
      <c r="B40" s="8" t="s">
        <v>11104</v>
      </c>
    </row>
    <row r="41" spans="1:2" x14ac:dyDescent="0.2">
      <c r="A41" s="7" t="s">
        <v>11086</v>
      </c>
      <c r="B41" s="8" t="s">
        <v>11105</v>
      </c>
    </row>
    <row r="42" spans="1:2" x14ac:dyDescent="0.2">
      <c r="A42" s="7" t="s">
        <v>11073</v>
      </c>
      <c r="B42" s="8" t="s">
        <v>11106</v>
      </c>
    </row>
    <row r="43" spans="1:2" x14ac:dyDescent="0.2">
      <c r="A43" s="7" t="s">
        <v>11108</v>
      </c>
      <c r="B43" s="8" t="s">
        <v>11109</v>
      </c>
    </row>
    <row r="45" spans="1:2" x14ac:dyDescent="0.2">
      <c r="A45" s="9" t="s">
        <v>11112</v>
      </c>
      <c r="B45" s="9"/>
    </row>
    <row r="46" spans="1:2" x14ac:dyDescent="0.2">
      <c r="A46" s="8" t="s">
        <v>11114</v>
      </c>
      <c r="B46" s="8" t="s">
        <v>11115</v>
      </c>
    </row>
    <row r="47" spans="1:2" x14ac:dyDescent="0.2">
      <c r="A47" s="8" t="s">
        <v>11116</v>
      </c>
      <c r="B47" s="8" t="s">
        <v>11118</v>
      </c>
    </row>
  </sheetData>
  <mergeCells count="6">
    <mergeCell ref="A45:B45"/>
    <mergeCell ref="A3:B3"/>
    <mergeCell ref="A21:B21"/>
    <mergeCell ref="A28:B28"/>
    <mergeCell ref="A33:B33"/>
    <mergeCell ref="A39:B3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195"/>
  <sheetViews>
    <sheetView workbookViewId="0"/>
  </sheetViews>
  <sheetFormatPr baseColWidth="10" defaultColWidth="8.83203125" defaultRowHeight="15" x14ac:dyDescent="0.2"/>
  <cols>
    <col min="1" max="4" width="16.83203125" customWidth="1"/>
    <col min="5" max="5" width="20.5" customWidth="1"/>
    <col min="6" max="16" width="16.83203125" customWidth="1"/>
  </cols>
  <sheetData>
    <row r="1" spans="1:16" x14ac:dyDescent="0.2">
      <c r="A1" t="s">
        <v>5</v>
      </c>
      <c r="C1" t="s">
        <v>4</v>
      </c>
      <c r="D1" t="s">
        <v>10</v>
      </c>
      <c r="E1" t="s">
        <v>7</v>
      </c>
      <c r="F1" t="s">
        <v>2</v>
      </c>
      <c r="G1" t="s">
        <v>0</v>
      </c>
      <c r="H1" t="s">
        <v>11</v>
      </c>
      <c r="I1" t="s">
        <v>1</v>
      </c>
      <c r="J1" t="s">
        <v>6</v>
      </c>
      <c r="K1" t="s">
        <v>9</v>
      </c>
      <c r="L1" t="s">
        <v>11076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">
      <c r="A2" t="s">
        <v>5960</v>
      </c>
      <c r="B2">
        <f ca="1">RAND()</f>
        <v>0.8001263497345692</v>
      </c>
      <c r="C2" s="1">
        <v>43833</v>
      </c>
      <c r="D2" s="1">
        <v>43837</v>
      </c>
      <c r="E2" t="s">
        <v>21</v>
      </c>
      <c r="F2" t="s">
        <v>19</v>
      </c>
      <c r="G2" t="s">
        <v>17</v>
      </c>
      <c r="H2" t="s">
        <v>25</v>
      </c>
      <c r="I2" t="s">
        <v>18</v>
      </c>
      <c r="J2">
        <v>77095</v>
      </c>
      <c r="K2" t="s">
        <v>23</v>
      </c>
      <c r="L2">
        <v>4</v>
      </c>
      <c r="M2" s="2">
        <v>0.14379403874600954</v>
      </c>
      <c r="N2" s="3">
        <v>6</v>
      </c>
      <c r="O2">
        <v>2</v>
      </c>
      <c r="P2" s="3">
        <v>16</v>
      </c>
    </row>
    <row r="3" spans="1:16" x14ac:dyDescent="0.2">
      <c r="A3" t="s">
        <v>5960</v>
      </c>
      <c r="B3">
        <f t="shared" ref="B3:B66" ca="1" si="0">RAND()</f>
        <v>0.16285903904166654</v>
      </c>
      <c r="C3" s="1">
        <v>43834</v>
      </c>
      <c r="D3" s="1">
        <v>43838</v>
      </c>
      <c r="E3" t="s">
        <v>30</v>
      </c>
      <c r="F3" t="s">
        <v>28</v>
      </c>
      <c r="G3" t="s">
        <v>27</v>
      </c>
      <c r="H3" t="s">
        <v>33</v>
      </c>
      <c r="I3" t="s">
        <v>18</v>
      </c>
      <c r="J3">
        <v>60540</v>
      </c>
      <c r="K3" t="s">
        <v>23</v>
      </c>
      <c r="L3">
        <v>4</v>
      </c>
      <c r="M3" s="2">
        <v>0.66838687693703824</v>
      </c>
      <c r="N3" s="3">
        <v>-5</v>
      </c>
      <c r="O3">
        <v>2</v>
      </c>
      <c r="P3" s="3">
        <v>4</v>
      </c>
    </row>
    <row r="4" spans="1:16" x14ac:dyDescent="0.2">
      <c r="A4" t="s">
        <v>5960</v>
      </c>
      <c r="B4">
        <f t="shared" ca="1" si="0"/>
        <v>0.73435496813157541</v>
      </c>
      <c r="C4" s="1">
        <v>43834</v>
      </c>
      <c r="D4" s="1">
        <v>43838</v>
      </c>
      <c r="E4" t="s">
        <v>35</v>
      </c>
      <c r="F4" t="s">
        <v>28</v>
      </c>
      <c r="G4" t="s">
        <v>27</v>
      </c>
      <c r="H4" t="s">
        <v>33</v>
      </c>
      <c r="I4" t="s">
        <v>18</v>
      </c>
      <c r="J4">
        <v>60540</v>
      </c>
      <c r="K4" t="s">
        <v>23</v>
      </c>
      <c r="L4">
        <v>4</v>
      </c>
      <c r="M4" s="2">
        <v>8.730431337924234E-2</v>
      </c>
      <c r="N4" s="3">
        <v>4</v>
      </c>
      <c r="O4">
        <v>3</v>
      </c>
      <c r="P4" s="3">
        <v>12</v>
      </c>
    </row>
    <row r="5" spans="1:16" x14ac:dyDescent="0.2">
      <c r="A5" t="s">
        <v>5961</v>
      </c>
      <c r="B5">
        <f t="shared" ca="1" si="0"/>
        <v>7.3956773360315253E-2</v>
      </c>
      <c r="C5" s="1">
        <v>43834</v>
      </c>
      <c r="D5" s="1">
        <v>43838</v>
      </c>
      <c r="E5" t="s">
        <v>38</v>
      </c>
      <c r="F5" t="s">
        <v>28</v>
      </c>
      <c r="G5" t="s">
        <v>27</v>
      </c>
      <c r="H5" t="s">
        <v>33</v>
      </c>
      <c r="I5" t="s">
        <v>18</v>
      </c>
      <c r="J5">
        <v>60540</v>
      </c>
      <c r="K5" t="s">
        <v>23</v>
      </c>
      <c r="L5">
        <v>4</v>
      </c>
      <c r="M5" s="2">
        <v>0.12456633880043846</v>
      </c>
      <c r="N5" s="3">
        <v>-65</v>
      </c>
      <c r="O5">
        <v>3</v>
      </c>
      <c r="P5" s="3">
        <v>273</v>
      </c>
    </row>
    <row r="6" spans="1:16" x14ac:dyDescent="0.2">
      <c r="A6" t="s">
        <v>5962</v>
      </c>
      <c r="B6">
        <f t="shared" ca="1" si="0"/>
        <v>0.65092101844635775</v>
      </c>
      <c r="C6" s="1">
        <v>43835</v>
      </c>
      <c r="D6" s="1">
        <v>43842</v>
      </c>
      <c r="E6" t="s">
        <v>44</v>
      </c>
      <c r="F6" t="s">
        <v>42</v>
      </c>
      <c r="G6" t="s">
        <v>41</v>
      </c>
      <c r="H6" t="s">
        <v>47</v>
      </c>
      <c r="I6" t="s">
        <v>18</v>
      </c>
      <c r="J6">
        <v>19143</v>
      </c>
      <c r="K6" t="s">
        <v>46</v>
      </c>
      <c r="L6">
        <v>4</v>
      </c>
      <c r="M6" s="2">
        <v>3.4411969406336777E-2</v>
      </c>
      <c r="N6" s="3">
        <v>5</v>
      </c>
      <c r="O6">
        <v>3</v>
      </c>
      <c r="P6" s="3">
        <v>20</v>
      </c>
    </row>
    <row r="7" spans="1:16" x14ac:dyDescent="0.2">
      <c r="A7" t="s">
        <v>5962</v>
      </c>
      <c r="B7">
        <f t="shared" ca="1" si="0"/>
        <v>0.48434720800875142</v>
      </c>
      <c r="C7" s="1">
        <v>43836</v>
      </c>
      <c r="D7" s="1">
        <v>43840</v>
      </c>
      <c r="E7" t="s">
        <v>53</v>
      </c>
      <c r="F7" t="s">
        <v>51</v>
      </c>
      <c r="G7" t="s">
        <v>50</v>
      </c>
      <c r="H7" t="s">
        <v>56</v>
      </c>
      <c r="I7" t="s">
        <v>18</v>
      </c>
      <c r="J7">
        <v>42420</v>
      </c>
      <c r="K7" t="s">
        <v>55</v>
      </c>
      <c r="L7">
        <v>4</v>
      </c>
      <c r="M7" s="2">
        <v>0.05</v>
      </c>
      <c r="N7" s="3">
        <v>746</v>
      </c>
      <c r="O7">
        <v>9</v>
      </c>
      <c r="P7" s="3">
        <v>2574</v>
      </c>
    </row>
    <row r="8" spans="1:16" x14ac:dyDescent="0.2">
      <c r="A8" t="s">
        <v>5963</v>
      </c>
      <c r="B8">
        <f t="shared" ca="1" si="0"/>
        <v>0.82163157655615682</v>
      </c>
      <c r="C8" s="1">
        <v>43836</v>
      </c>
      <c r="D8" s="1">
        <v>43840</v>
      </c>
      <c r="E8" t="s">
        <v>58</v>
      </c>
      <c r="F8" t="s">
        <v>51</v>
      </c>
      <c r="G8" t="s">
        <v>50</v>
      </c>
      <c r="H8" t="s">
        <v>56</v>
      </c>
      <c r="I8" t="s">
        <v>18</v>
      </c>
      <c r="J8">
        <v>42420</v>
      </c>
      <c r="K8" t="s">
        <v>55</v>
      </c>
      <c r="L8">
        <v>4</v>
      </c>
      <c r="M8" s="2">
        <v>0.09</v>
      </c>
      <c r="N8" s="3">
        <v>1</v>
      </c>
      <c r="O8">
        <v>2</v>
      </c>
      <c r="P8" s="3">
        <v>5</v>
      </c>
    </row>
    <row r="9" spans="1:16" x14ac:dyDescent="0.2">
      <c r="A9" t="s">
        <v>5962</v>
      </c>
      <c r="B9">
        <f t="shared" ca="1" si="0"/>
        <v>1.7023203347589444E-2</v>
      </c>
      <c r="C9" s="1">
        <v>43836</v>
      </c>
      <c r="D9" s="1">
        <v>43837</v>
      </c>
      <c r="E9" t="s">
        <v>63</v>
      </c>
      <c r="F9" t="s">
        <v>61</v>
      </c>
      <c r="G9" t="s">
        <v>60</v>
      </c>
      <c r="H9" t="s">
        <v>66</v>
      </c>
      <c r="I9" t="s">
        <v>18</v>
      </c>
      <c r="J9">
        <v>30605</v>
      </c>
      <c r="K9" t="s">
        <v>55</v>
      </c>
      <c r="L9">
        <v>2</v>
      </c>
      <c r="M9" s="2">
        <v>0.03</v>
      </c>
      <c r="N9" s="3">
        <v>5</v>
      </c>
      <c r="O9">
        <v>3</v>
      </c>
      <c r="P9" s="3">
        <v>13</v>
      </c>
    </row>
    <row r="10" spans="1:16" x14ac:dyDescent="0.2">
      <c r="A10" t="s">
        <v>5962</v>
      </c>
      <c r="B10">
        <f t="shared" ca="1" si="0"/>
        <v>1.8020236776473908E-2</v>
      </c>
      <c r="C10" s="1">
        <v>43836</v>
      </c>
      <c r="D10" s="1">
        <v>43840</v>
      </c>
      <c r="E10" t="s">
        <v>67</v>
      </c>
      <c r="F10" t="s">
        <v>51</v>
      </c>
      <c r="G10" t="s">
        <v>50</v>
      </c>
      <c r="H10" t="s">
        <v>56</v>
      </c>
      <c r="I10" t="s">
        <v>18</v>
      </c>
      <c r="J10">
        <v>42420</v>
      </c>
      <c r="K10" t="s">
        <v>55</v>
      </c>
      <c r="L10">
        <v>4</v>
      </c>
      <c r="M10" s="2">
        <v>0.04</v>
      </c>
      <c r="N10" s="3">
        <v>274</v>
      </c>
      <c r="O10">
        <v>2</v>
      </c>
      <c r="P10" s="3">
        <v>610</v>
      </c>
    </row>
    <row r="11" spans="1:16" x14ac:dyDescent="0.2">
      <c r="A11" t="s">
        <v>5962</v>
      </c>
      <c r="B11">
        <f t="shared" ca="1" si="0"/>
        <v>0.36244765992971284</v>
      </c>
      <c r="C11" s="1">
        <v>43836</v>
      </c>
      <c r="D11" s="1">
        <v>43840</v>
      </c>
      <c r="E11" t="s">
        <v>69</v>
      </c>
      <c r="F11" t="s">
        <v>51</v>
      </c>
      <c r="G11" t="s">
        <v>50</v>
      </c>
      <c r="H11" t="s">
        <v>56</v>
      </c>
      <c r="I11" t="s">
        <v>18</v>
      </c>
      <c r="J11">
        <v>42420</v>
      </c>
      <c r="K11" t="s">
        <v>55</v>
      </c>
      <c r="L11">
        <v>4</v>
      </c>
      <c r="M11" s="2">
        <v>0.1</v>
      </c>
      <c r="N11" s="3">
        <v>0</v>
      </c>
      <c r="O11">
        <v>4</v>
      </c>
      <c r="P11" s="3">
        <v>31</v>
      </c>
    </row>
    <row r="12" spans="1:16" x14ac:dyDescent="0.2">
      <c r="A12" t="s">
        <v>5964</v>
      </c>
      <c r="B12">
        <f t="shared" ca="1" si="0"/>
        <v>0.66630068231564388</v>
      </c>
      <c r="C12" s="1">
        <v>43836</v>
      </c>
      <c r="D12" s="1">
        <v>43840</v>
      </c>
      <c r="E12" t="s">
        <v>72</v>
      </c>
      <c r="F12" t="s">
        <v>51</v>
      </c>
      <c r="G12" t="s">
        <v>50</v>
      </c>
      <c r="H12" t="s">
        <v>56</v>
      </c>
      <c r="I12" t="s">
        <v>18</v>
      </c>
      <c r="J12">
        <v>42420</v>
      </c>
      <c r="K12" t="s">
        <v>55</v>
      </c>
      <c r="L12">
        <v>4</v>
      </c>
      <c r="M12" s="2">
        <v>0.01</v>
      </c>
      <c r="N12" s="3">
        <v>3</v>
      </c>
      <c r="O12">
        <v>1</v>
      </c>
      <c r="P12" s="3">
        <v>7</v>
      </c>
    </row>
    <row r="13" spans="1:16" x14ac:dyDescent="0.2">
      <c r="A13" t="s">
        <v>5962</v>
      </c>
      <c r="B13">
        <f t="shared" ca="1" si="0"/>
        <v>0.14844135917704748</v>
      </c>
      <c r="C13" s="1">
        <v>43836</v>
      </c>
      <c r="D13" s="1">
        <v>43838</v>
      </c>
      <c r="E13" t="s">
        <v>77</v>
      </c>
      <c r="F13" t="s">
        <v>75</v>
      </c>
      <c r="G13" t="s">
        <v>74</v>
      </c>
      <c r="H13" t="s">
        <v>80</v>
      </c>
      <c r="I13" t="s">
        <v>18</v>
      </c>
      <c r="J13">
        <v>90049</v>
      </c>
      <c r="K13" t="s">
        <v>79</v>
      </c>
      <c r="L13">
        <v>3</v>
      </c>
      <c r="M13" s="2">
        <v>0.04</v>
      </c>
      <c r="N13" s="3">
        <v>9</v>
      </c>
      <c r="O13">
        <v>3</v>
      </c>
      <c r="P13" s="3">
        <v>19</v>
      </c>
    </row>
    <row r="14" spans="1:16" x14ac:dyDescent="0.2">
      <c r="A14" t="s">
        <v>5962</v>
      </c>
      <c r="B14">
        <f t="shared" ca="1" si="0"/>
        <v>0.27493319211746858</v>
      </c>
      <c r="C14" s="1">
        <v>43836</v>
      </c>
      <c r="D14" s="1">
        <v>43840</v>
      </c>
      <c r="E14" t="s">
        <v>82</v>
      </c>
      <c r="F14" t="s">
        <v>51</v>
      </c>
      <c r="G14" t="s">
        <v>50</v>
      </c>
      <c r="H14" t="s">
        <v>56</v>
      </c>
      <c r="I14" t="s">
        <v>18</v>
      </c>
      <c r="J14">
        <v>42420</v>
      </c>
      <c r="K14" t="s">
        <v>55</v>
      </c>
      <c r="L14">
        <v>4</v>
      </c>
      <c r="M14" s="2">
        <v>0</v>
      </c>
      <c r="N14" s="3">
        <v>204</v>
      </c>
      <c r="O14">
        <v>4</v>
      </c>
      <c r="P14" s="3">
        <v>756</v>
      </c>
    </row>
    <row r="15" spans="1:16" x14ac:dyDescent="0.2">
      <c r="A15" t="s">
        <v>5965</v>
      </c>
      <c r="B15">
        <f t="shared" ca="1" si="0"/>
        <v>0.87346718520909072</v>
      </c>
      <c r="C15" s="1">
        <v>43836</v>
      </c>
      <c r="D15" s="1">
        <v>43840</v>
      </c>
      <c r="E15" t="s">
        <v>85</v>
      </c>
      <c r="F15" t="s">
        <v>51</v>
      </c>
      <c r="G15" t="s">
        <v>50</v>
      </c>
      <c r="H15" t="s">
        <v>56</v>
      </c>
      <c r="I15" t="s">
        <v>18</v>
      </c>
      <c r="J15">
        <v>42420</v>
      </c>
      <c r="K15" t="s">
        <v>55</v>
      </c>
      <c r="L15">
        <v>4</v>
      </c>
      <c r="M15" s="2">
        <v>0.04</v>
      </c>
      <c r="N15" s="3">
        <v>114</v>
      </c>
      <c r="O15">
        <v>2</v>
      </c>
      <c r="P15" s="3">
        <v>392</v>
      </c>
    </row>
    <row r="16" spans="1:16" x14ac:dyDescent="0.2">
      <c r="A16" t="s">
        <v>5965</v>
      </c>
      <c r="B16">
        <f t="shared" ca="1" si="0"/>
        <v>0.83085347788403008</v>
      </c>
      <c r="C16" s="1">
        <v>43837</v>
      </c>
      <c r="D16" s="1">
        <v>43842</v>
      </c>
      <c r="E16" t="s">
        <v>90</v>
      </c>
      <c r="F16" t="s">
        <v>88</v>
      </c>
      <c r="G16" t="s">
        <v>87</v>
      </c>
      <c r="H16" t="s">
        <v>25</v>
      </c>
      <c r="I16" t="s">
        <v>18</v>
      </c>
      <c r="J16">
        <v>77340</v>
      </c>
      <c r="K16" t="s">
        <v>23</v>
      </c>
      <c r="L16">
        <v>4</v>
      </c>
      <c r="M16" s="2">
        <v>0.13493405948711271</v>
      </c>
      <c r="N16" s="3">
        <v>-54</v>
      </c>
      <c r="O16">
        <v>3</v>
      </c>
      <c r="P16" s="3">
        <v>77</v>
      </c>
    </row>
    <row r="17" spans="1:16" x14ac:dyDescent="0.2">
      <c r="A17" t="s">
        <v>5966</v>
      </c>
      <c r="B17">
        <f t="shared" ca="1" si="0"/>
        <v>0.40505558112560891</v>
      </c>
      <c r="C17" s="1">
        <v>43837</v>
      </c>
      <c r="D17" s="1">
        <v>43842</v>
      </c>
      <c r="E17" t="s">
        <v>93</v>
      </c>
      <c r="F17" t="s">
        <v>88</v>
      </c>
      <c r="G17" t="s">
        <v>87</v>
      </c>
      <c r="H17" t="s">
        <v>25</v>
      </c>
      <c r="I17" t="s">
        <v>18</v>
      </c>
      <c r="J17">
        <v>77340</v>
      </c>
      <c r="K17" t="s">
        <v>23</v>
      </c>
      <c r="L17">
        <v>4</v>
      </c>
      <c r="M17" s="2">
        <v>3.7267691017337068E-2</v>
      </c>
      <c r="N17" s="3">
        <v>-18</v>
      </c>
      <c r="O17">
        <v>7</v>
      </c>
      <c r="P17" s="3">
        <v>10</v>
      </c>
    </row>
    <row r="18" spans="1:16" x14ac:dyDescent="0.2">
      <c r="A18" t="s">
        <v>5966</v>
      </c>
      <c r="B18">
        <f t="shared" ca="1" si="0"/>
        <v>0.82915446056131759</v>
      </c>
      <c r="C18" s="1">
        <v>43839</v>
      </c>
      <c r="D18" s="1">
        <v>43843</v>
      </c>
      <c r="E18" t="s">
        <v>98</v>
      </c>
      <c r="F18" t="s">
        <v>96</v>
      </c>
      <c r="G18" t="s">
        <v>95</v>
      </c>
      <c r="H18" t="s">
        <v>25</v>
      </c>
      <c r="I18" t="s">
        <v>18</v>
      </c>
      <c r="J18">
        <v>78041</v>
      </c>
      <c r="K18" t="s">
        <v>23</v>
      </c>
      <c r="L18">
        <v>4</v>
      </c>
      <c r="M18" s="2">
        <v>0.16599873323172409</v>
      </c>
      <c r="N18" s="3">
        <v>1</v>
      </c>
      <c r="O18">
        <v>2</v>
      </c>
      <c r="P18" s="3">
        <v>9</v>
      </c>
    </row>
    <row r="19" spans="1:16" x14ac:dyDescent="0.2">
      <c r="A19" t="s">
        <v>5967</v>
      </c>
      <c r="B19">
        <f t="shared" ca="1" si="0"/>
        <v>0.83992224984188568</v>
      </c>
      <c r="C19" s="1">
        <v>43839</v>
      </c>
      <c r="D19" s="1">
        <v>43843</v>
      </c>
      <c r="E19" t="s">
        <v>100</v>
      </c>
      <c r="F19" t="s">
        <v>96</v>
      </c>
      <c r="G19" t="s">
        <v>95</v>
      </c>
      <c r="H19" t="s">
        <v>25</v>
      </c>
      <c r="I19" t="s">
        <v>18</v>
      </c>
      <c r="J19">
        <v>78041</v>
      </c>
      <c r="K19" t="s">
        <v>23</v>
      </c>
      <c r="L19">
        <v>4</v>
      </c>
      <c r="M19" s="2">
        <v>6.1821469577969551E-2</v>
      </c>
      <c r="N19" s="3">
        <v>10</v>
      </c>
      <c r="O19">
        <v>3</v>
      </c>
      <c r="P19" s="3">
        <v>31</v>
      </c>
    </row>
    <row r="20" spans="1:16" x14ac:dyDescent="0.2">
      <c r="A20" t="s">
        <v>5967</v>
      </c>
      <c r="B20">
        <f t="shared" ca="1" si="0"/>
        <v>0.20282589076934576</v>
      </c>
      <c r="C20" s="1">
        <v>43840</v>
      </c>
      <c r="D20" s="1">
        <v>43845</v>
      </c>
      <c r="E20" t="s">
        <v>106</v>
      </c>
      <c r="F20" t="s">
        <v>104</v>
      </c>
      <c r="G20" t="s">
        <v>103</v>
      </c>
      <c r="H20" t="s">
        <v>108</v>
      </c>
      <c r="I20" t="s">
        <v>18</v>
      </c>
      <c r="J20">
        <v>22153</v>
      </c>
      <c r="K20" t="s">
        <v>55</v>
      </c>
      <c r="L20">
        <v>4</v>
      </c>
      <c r="M20" s="2">
        <v>0.01</v>
      </c>
      <c r="N20" s="3">
        <v>21</v>
      </c>
      <c r="O20">
        <v>1</v>
      </c>
      <c r="P20" s="3">
        <v>52</v>
      </c>
    </row>
    <row r="21" spans="1:16" x14ac:dyDescent="0.2">
      <c r="A21" t="s">
        <v>5968</v>
      </c>
      <c r="B21">
        <f t="shared" ca="1" si="0"/>
        <v>0.96579682081150076</v>
      </c>
      <c r="C21" s="1">
        <v>43840</v>
      </c>
      <c r="D21" s="1">
        <v>43845</v>
      </c>
      <c r="E21" t="s">
        <v>109</v>
      </c>
      <c r="F21" t="s">
        <v>104</v>
      </c>
      <c r="G21" t="s">
        <v>103</v>
      </c>
      <c r="H21" t="s">
        <v>108</v>
      </c>
      <c r="I21" t="s">
        <v>18</v>
      </c>
      <c r="J21">
        <v>22153</v>
      </c>
      <c r="K21" t="s">
        <v>55</v>
      </c>
      <c r="L21">
        <v>4</v>
      </c>
      <c r="M21" s="2">
        <v>7.0000000000000007E-2</v>
      </c>
      <c r="N21" s="3">
        <v>1</v>
      </c>
      <c r="O21">
        <v>1</v>
      </c>
      <c r="P21" s="3">
        <v>3</v>
      </c>
    </row>
    <row r="22" spans="1:16" x14ac:dyDescent="0.2">
      <c r="A22" t="s">
        <v>5969</v>
      </c>
      <c r="B22">
        <f t="shared" ca="1" si="0"/>
        <v>0.88254167499061753</v>
      </c>
      <c r="C22" s="1">
        <v>43841</v>
      </c>
      <c r="D22" s="1">
        <v>43844</v>
      </c>
      <c r="E22" t="s">
        <v>114</v>
      </c>
      <c r="F22" t="s">
        <v>112</v>
      </c>
      <c r="G22" t="s">
        <v>111</v>
      </c>
      <c r="H22" t="s">
        <v>116</v>
      </c>
      <c r="I22" t="s">
        <v>18</v>
      </c>
      <c r="J22">
        <v>19901</v>
      </c>
      <c r="K22" t="s">
        <v>46</v>
      </c>
      <c r="L22">
        <v>2</v>
      </c>
      <c r="M22" s="2">
        <v>0.05</v>
      </c>
      <c r="N22" s="3">
        <v>3</v>
      </c>
      <c r="O22">
        <v>2</v>
      </c>
      <c r="P22" s="3">
        <v>10</v>
      </c>
    </row>
    <row r="23" spans="1:16" x14ac:dyDescent="0.2">
      <c r="A23" t="s">
        <v>5970</v>
      </c>
      <c r="B23">
        <f t="shared" ca="1" si="0"/>
        <v>0.53380203184873176</v>
      </c>
      <c r="C23" s="1">
        <v>43843</v>
      </c>
      <c r="D23" s="1">
        <v>43848</v>
      </c>
      <c r="E23" t="s">
        <v>120</v>
      </c>
      <c r="F23" t="s">
        <v>118</v>
      </c>
      <c r="G23" t="s">
        <v>117</v>
      </c>
      <c r="H23" t="s">
        <v>80</v>
      </c>
      <c r="I23" t="s">
        <v>18</v>
      </c>
      <c r="J23">
        <v>94109</v>
      </c>
      <c r="K23" t="s">
        <v>79</v>
      </c>
      <c r="L23">
        <v>4</v>
      </c>
      <c r="M23" s="2">
        <v>7.4656547653890515E-2</v>
      </c>
      <c r="N23" s="3">
        <v>4</v>
      </c>
      <c r="O23">
        <v>3</v>
      </c>
      <c r="P23" s="3">
        <v>334</v>
      </c>
    </row>
    <row r="24" spans="1:16" x14ac:dyDescent="0.2">
      <c r="A24" t="s">
        <v>5969</v>
      </c>
      <c r="B24">
        <f t="shared" ca="1" si="0"/>
        <v>0.48017310496826016</v>
      </c>
      <c r="C24" s="1">
        <v>43843</v>
      </c>
      <c r="D24" s="1">
        <v>43846</v>
      </c>
      <c r="E24" t="s">
        <v>126</v>
      </c>
      <c r="F24" t="s">
        <v>124</v>
      </c>
      <c r="G24" t="s">
        <v>123</v>
      </c>
      <c r="H24" t="s">
        <v>128</v>
      </c>
      <c r="I24" t="s">
        <v>18</v>
      </c>
      <c r="J24">
        <v>29464</v>
      </c>
      <c r="K24" t="s">
        <v>55</v>
      </c>
      <c r="L24">
        <v>3</v>
      </c>
      <c r="M24" s="2">
        <v>0.02</v>
      </c>
      <c r="N24" s="3">
        <v>87</v>
      </c>
      <c r="O24">
        <v>6</v>
      </c>
      <c r="P24" s="3">
        <v>546</v>
      </c>
    </row>
    <row r="25" spans="1:16" x14ac:dyDescent="0.2">
      <c r="A25" t="s">
        <v>5971</v>
      </c>
      <c r="B25">
        <f t="shared" ca="1" si="0"/>
        <v>0.85008988319467915</v>
      </c>
      <c r="C25" s="1">
        <v>43843</v>
      </c>
      <c r="D25" s="1">
        <v>43848</v>
      </c>
      <c r="E25" t="s">
        <v>129</v>
      </c>
      <c r="F25" t="s">
        <v>118</v>
      </c>
      <c r="G25" t="s">
        <v>117</v>
      </c>
      <c r="H25" t="s">
        <v>80</v>
      </c>
      <c r="I25" t="s">
        <v>18</v>
      </c>
      <c r="J25">
        <v>94109</v>
      </c>
      <c r="K25" t="s">
        <v>79</v>
      </c>
      <c r="L25">
        <v>4</v>
      </c>
      <c r="M25" s="2">
        <v>0</v>
      </c>
      <c r="N25" s="3">
        <v>7</v>
      </c>
      <c r="O25">
        <v>5</v>
      </c>
      <c r="P25" s="3">
        <v>20</v>
      </c>
    </row>
    <row r="26" spans="1:16" x14ac:dyDescent="0.2">
      <c r="A26" t="s">
        <v>5972</v>
      </c>
      <c r="B26">
        <f t="shared" ca="1" si="0"/>
        <v>0.4532493795852498</v>
      </c>
      <c r="C26" s="1">
        <v>43843</v>
      </c>
      <c r="D26" s="1">
        <v>43848</v>
      </c>
      <c r="E26" t="s">
        <v>134</v>
      </c>
      <c r="F26" t="s">
        <v>132</v>
      </c>
      <c r="G26" t="s">
        <v>131</v>
      </c>
      <c r="H26" t="s">
        <v>136</v>
      </c>
      <c r="I26" t="s">
        <v>18</v>
      </c>
      <c r="J26">
        <v>43055</v>
      </c>
      <c r="K26" t="s">
        <v>46</v>
      </c>
      <c r="L26">
        <v>4</v>
      </c>
      <c r="M26" s="2">
        <v>0.46506879362960934</v>
      </c>
      <c r="N26" s="3">
        <v>-3</v>
      </c>
      <c r="O26">
        <v>2</v>
      </c>
      <c r="P26" s="3">
        <v>3</v>
      </c>
    </row>
    <row r="27" spans="1:16" x14ac:dyDescent="0.2">
      <c r="A27" t="s">
        <v>5972</v>
      </c>
      <c r="B27">
        <f t="shared" ca="1" si="0"/>
        <v>0.15028847355731911</v>
      </c>
      <c r="C27" s="1">
        <v>43843</v>
      </c>
      <c r="D27" s="1">
        <v>43845</v>
      </c>
      <c r="E27" t="s">
        <v>140</v>
      </c>
      <c r="F27" t="s">
        <v>138</v>
      </c>
      <c r="G27" t="s">
        <v>137</v>
      </c>
      <c r="H27" t="s">
        <v>142</v>
      </c>
      <c r="I27" t="s">
        <v>18</v>
      </c>
      <c r="J27">
        <v>71111</v>
      </c>
      <c r="K27" t="s">
        <v>55</v>
      </c>
      <c r="L27">
        <v>3</v>
      </c>
      <c r="M27" s="2">
        <v>0.02</v>
      </c>
      <c r="N27" s="3">
        <v>3</v>
      </c>
      <c r="O27">
        <v>3</v>
      </c>
      <c r="P27" s="3">
        <v>6</v>
      </c>
    </row>
    <row r="28" spans="1:16" x14ac:dyDescent="0.2">
      <c r="A28" t="s">
        <v>5972</v>
      </c>
      <c r="B28">
        <f t="shared" ca="1" si="0"/>
        <v>0.29174335677306285</v>
      </c>
      <c r="C28" s="1">
        <v>43843</v>
      </c>
      <c r="D28" s="1">
        <v>43845</v>
      </c>
      <c r="E28" t="s">
        <v>143</v>
      </c>
      <c r="F28" t="s">
        <v>138</v>
      </c>
      <c r="G28" t="s">
        <v>137</v>
      </c>
      <c r="H28" t="s">
        <v>142</v>
      </c>
      <c r="I28" t="s">
        <v>18</v>
      </c>
      <c r="J28">
        <v>71111</v>
      </c>
      <c r="K28" t="s">
        <v>55</v>
      </c>
      <c r="L28">
        <v>3</v>
      </c>
      <c r="M28" s="2">
        <v>0.05</v>
      </c>
      <c r="N28" s="3">
        <v>25</v>
      </c>
      <c r="O28">
        <v>3</v>
      </c>
      <c r="P28" s="3">
        <v>51</v>
      </c>
    </row>
    <row r="29" spans="1:16" x14ac:dyDescent="0.2">
      <c r="A29" t="s">
        <v>5971</v>
      </c>
      <c r="B29">
        <f t="shared" ca="1" si="0"/>
        <v>0.51282140632642115</v>
      </c>
      <c r="C29" s="1">
        <v>43843</v>
      </c>
      <c r="D29" s="1">
        <v>43845</v>
      </c>
      <c r="E29" t="s">
        <v>146</v>
      </c>
      <c r="F29" t="s">
        <v>138</v>
      </c>
      <c r="G29" t="s">
        <v>137</v>
      </c>
      <c r="H29" t="s">
        <v>142</v>
      </c>
      <c r="I29" t="s">
        <v>18</v>
      </c>
      <c r="J29">
        <v>71111</v>
      </c>
      <c r="K29" t="s">
        <v>55</v>
      </c>
      <c r="L29">
        <v>3</v>
      </c>
      <c r="M29" s="2">
        <v>0.06</v>
      </c>
      <c r="N29" s="3">
        <v>5</v>
      </c>
      <c r="O29">
        <v>2</v>
      </c>
      <c r="P29" s="3">
        <v>11</v>
      </c>
    </row>
    <row r="30" spans="1:16" x14ac:dyDescent="0.2">
      <c r="A30" t="s">
        <v>5972</v>
      </c>
      <c r="B30">
        <f t="shared" ca="1" si="0"/>
        <v>0.71678288739567553</v>
      </c>
      <c r="C30" s="1">
        <v>43843</v>
      </c>
      <c r="D30" s="1">
        <v>43848</v>
      </c>
      <c r="E30" t="s">
        <v>148</v>
      </c>
      <c r="F30" t="s">
        <v>132</v>
      </c>
      <c r="G30" t="s">
        <v>131</v>
      </c>
      <c r="H30" t="s">
        <v>136</v>
      </c>
      <c r="I30" t="s">
        <v>18</v>
      </c>
      <c r="J30">
        <v>43055</v>
      </c>
      <c r="K30" t="s">
        <v>46</v>
      </c>
      <c r="L30">
        <v>4</v>
      </c>
      <c r="M30" s="2">
        <v>3.4821793877968757E-2</v>
      </c>
      <c r="N30" s="3">
        <v>13</v>
      </c>
      <c r="O30">
        <v>7</v>
      </c>
      <c r="P30" s="3">
        <v>37</v>
      </c>
    </row>
    <row r="31" spans="1:16" x14ac:dyDescent="0.2">
      <c r="A31" t="s">
        <v>5969</v>
      </c>
      <c r="B31">
        <f t="shared" ca="1" si="0"/>
        <v>0.33847387577080257</v>
      </c>
      <c r="C31" s="1">
        <v>43843</v>
      </c>
      <c r="D31" s="1">
        <v>43845</v>
      </c>
      <c r="E31" t="s">
        <v>150</v>
      </c>
      <c r="F31" t="s">
        <v>138</v>
      </c>
      <c r="G31" t="s">
        <v>137</v>
      </c>
      <c r="H31" t="s">
        <v>142</v>
      </c>
      <c r="I31" t="s">
        <v>18</v>
      </c>
      <c r="J31">
        <v>71111</v>
      </c>
      <c r="K31" t="s">
        <v>55</v>
      </c>
      <c r="L31">
        <v>3</v>
      </c>
      <c r="M31" s="2">
        <v>0</v>
      </c>
      <c r="N31" s="3">
        <v>34</v>
      </c>
      <c r="O31">
        <v>6</v>
      </c>
      <c r="P31" s="3">
        <v>573</v>
      </c>
    </row>
    <row r="32" spans="1:16" x14ac:dyDescent="0.2">
      <c r="A32" t="s">
        <v>5972</v>
      </c>
      <c r="B32">
        <f t="shared" ca="1" si="0"/>
        <v>5.1463036359222891E-2</v>
      </c>
      <c r="C32" s="1">
        <v>43843</v>
      </c>
      <c r="D32" s="1">
        <v>43848</v>
      </c>
      <c r="E32" t="s">
        <v>152</v>
      </c>
      <c r="F32" t="s">
        <v>118</v>
      </c>
      <c r="G32" t="s">
        <v>117</v>
      </c>
      <c r="H32" t="s">
        <v>80</v>
      </c>
      <c r="I32" t="s">
        <v>18</v>
      </c>
      <c r="J32">
        <v>94109</v>
      </c>
      <c r="K32" t="s">
        <v>79</v>
      </c>
      <c r="L32">
        <v>4</v>
      </c>
      <c r="M32" s="2">
        <v>0.1</v>
      </c>
      <c r="N32" s="3">
        <v>239</v>
      </c>
      <c r="O32">
        <v>5</v>
      </c>
      <c r="P32" s="3">
        <v>1326</v>
      </c>
    </row>
    <row r="33" spans="1:16" x14ac:dyDescent="0.2">
      <c r="A33" t="s">
        <v>5973</v>
      </c>
      <c r="B33">
        <f t="shared" ca="1" si="0"/>
        <v>0.79263592617814982</v>
      </c>
      <c r="C33" s="1">
        <v>43843</v>
      </c>
      <c r="D33" s="1">
        <v>43845</v>
      </c>
      <c r="E33" t="s">
        <v>154</v>
      </c>
      <c r="F33" t="s">
        <v>138</v>
      </c>
      <c r="G33" t="s">
        <v>137</v>
      </c>
      <c r="H33" t="s">
        <v>142</v>
      </c>
      <c r="I33" t="s">
        <v>18</v>
      </c>
      <c r="J33">
        <v>71111</v>
      </c>
      <c r="K33" t="s">
        <v>55</v>
      </c>
      <c r="L33">
        <v>3</v>
      </c>
      <c r="M33" s="2">
        <v>0.09</v>
      </c>
      <c r="N33" s="3">
        <v>259</v>
      </c>
      <c r="O33">
        <v>6</v>
      </c>
      <c r="P33" s="3">
        <v>647</v>
      </c>
    </row>
    <row r="34" spans="1:16" x14ac:dyDescent="0.2">
      <c r="A34" t="s">
        <v>5974</v>
      </c>
      <c r="B34">
        <f t="shared" ca="1" si="0"/>
        <v>0.40755660535425065</v>
      </c>
      <c r="C34" s="1">
        <v>43844</v>
      </c>
      <c r="D34" s="1">
        <v>43845</v>
      </c>
      <c r="E34" t="s">
        <v>158</v>
      </c>
      <c r="F34" t="s">
        <v>156</v>
      </c>
      <c r="G34" t="s">
        <v>41</v>
      </c>
      <c r="H34" t="s">
        <v>47</v>
      </c>
      <c r="I34" t="s">
        <v>18</v>
      </c>
      <c r="J34">
        <v>19140</v>
      </c>
      <c r="K34" t="s">
        <v>46</v>
      </c>
      <c r="L34">
        <v>2</v>
      </c>
      <c r="M34" s="2">
        <v>0.29811591071127375</v>
      </c>
      <c r="N34" s="3">
        <v>-53</v>
      </c>
      <c r="O34">
        <v>4</v>
      </c>
      <c r="P34" s="3">
        <v>62</v>
      </c>
    </row>
    <row r="35" spans="1:16" x14ac:dyDescent="0.2">
      <c r="A35" t="s">
        <v>5975</v>
      </c>
      <c r="B35">
        <f t="shared" ca="1" si="0"/>
        <v>0.31393063088539108</v>
      </c>
      <c r="C35" s="1">
        <v>43845</v>
      </c>
      <c r="D35" s="1">
        <v>43847</v>
      </c>
      <c r="E35" t="s">
        <v>163</v>
      </c>
      <c r="F35" t="s">
        <v>161</v>
      </c>
      <c r="G35" t="s">
        <v>160</v>
      </c>
      <c r="H35" t="s">
        <v>66</v>
      </c>
      <c r="I35" t="s">
        <v>18</v>
      </c>
      <c r="J35">
        <v>30076</v>
      </c>
      <c r="K35" t="s">
        <v>55</v>
      </c>
      <c r="L35">
        <v>2</v>
      </c>
      <c r="M35" s="2">
        <v>0</v>
      </c>
      <c r="N35" s="3">
        <v>66</v>
      </c>
      <c r="O35">
        <v>5</v>
      </c>
      <c r="P35" s="3">
        <v>150</v>
      </c>
    </row>
    <row r="36" spans="1:16" x14ac:dyDescent="0.2">
      <c r="A36" t="s">
        <v>5975</v>
      </c>
      <c r="B36">
        <f t="shared" ca="1" si="0"/>
        <v>0.72533955662945981</v>
      </c>
      <c r="C36" s="1">
        <v>43846</v>
      </c>
      <c r="D36" s="1">
        <v>43848</v>
      </c>
      <c r="E36" t="s">
        <v>167</v>
      </c>
      <c r="F36" t="s">
        <v>165</v>
      </c>
      <c r="G36" t="s">
        <v>41</v>
      </c>
      <c r="H36" t="s">
        <v>47</v>
      </c>
      <c r="I36" t="s">
        <v>18</v>
      </c>
      <c r="J36">
        <v>19134</v>
      </c>
      <c r="K36" t="s">
        <v>46</v>
      </c>
      <c r="L36">
        <v>3</v>
      </c>
      <c r="M36" s="2">
        <v>1.8575086719098601E-2</v>
      </c>
      <c r="N36" s="3">
        <v>29</v>
      </c>
      <c r="O36">
        <v>6</v>
      </c>
      <c r="P36" s="3">
        <v>127</v>
      </c>
    </row>
    <row r="37" spans="1:16" x14ac:dyDescent="0.2">
      <c r="A37" t="s">
        <v>5975</v>
      </c>
      <c r="B37">
        <f t="shared" ca="1" si="0"/>
        <v>0.59165933428368644</v>
      </c>
      <c r="C37" s="1">
        <v>43846</v>
      </c>
      <c r="D37" s="1">
        <v>43848</v>
      </c>
      <c r="E37" t="s">
        <v>169</v>
      </c>
      <c r="F37" t="s">
        <v>165</v>
      </c>
      <c r="G37" t="s">
        <v>41</v>
      </c>
      <c r="H37" t="s">
        <v>47</v>
      </c>
      <c r="I37" t="s">
        <v>18</v>
      </c>
      <c r="J37">
        <v>19134</v>
      </c>
      <c r="K37" t="s">
        <v>46</v>
      </c>
      <c r="L37">
        <v>3</v>
      </c>
      <c r="M37" s="2">
        <v>0.2663275694293768</v>
      </c>
      <c r="N37" s="3">
        <v>-14</v>
      </c>
      <c r="O37">
        <v>2</v>
      </c>
      <c r="P37" s="3">
        <v>19</v>
      </c>
    </row>
    <row r="38" spans="1:16" x14ac:dyDescent="0.2">
      <c r="A38" t="s">
        <v>5975</v>
      </c>
      <c r="B38">
        <f t="shared" ca="1" si="0"/>
        <v>0.91304933432047419</v>
      </c>
      <c r="C38" s="1">
        <v>43846</v>
      </c>
      <c r="D38" s="1">
        <v>43848</v>
      </c>
      <c r="E38" t="s">
        <v>171</v>
      </c>
      <c r="F38" t="s">
        <v>165</v>
      </c>
      <c r="G38" t="s">
        <v>41</v>
      </c>
      <c r="H38" t="s">
        <v>47</v>
      </c>
      <c r="I38" t="s">
        <v>18</v>
      </c>
      <c r="J38">
        <v>19134</v>
      </c>
      <c r="K38" t="s">
        <v>46</v>
      </c>
      <c r="L38">
        <v>3</v>
      </c>
      <c r="M38" s="2">
        <v>0.10646358614033098</v>
      </c>
      <c r="N38" s="3">
        <v>10</v>
      </c>
      <c r="O38">
        <v>3</v>
      </c>
      <c r="P38" s="3">
        <v>30</v>
      </c>
    </row>
    <row r="39" spans="1:16" x14ac:dyDescent="0.2">
      <c r="A39" t="s">
        <v>5976</v>
      </c>
      <c r="B39">
        <f t="shared" ca="1" si="0"/>
        <v>0.74198963154671571</v>
      </c>
      <c r="C39" s="1">
        <v>43846</v>
      </c>
      <c r="D39" s="1">
        <v>43848</v>
      </c>
      <c r="E39" t="s">
        <v>173</v>
      </c>
      <c r="F39" t="s">
        <v>165</v>
      </c>
      <c r="G39" t="s">
        <v>41</v>
      </c>
      <c r="H39" t="s">
        <v>47</v>
      </c>
      <c r="I39" t="s">
        <v>18</v>
      </c>
      <c r="J39">
        <v>19134</v>
      </c>
      <c r="K39" t="s">
        <v>46</v>
      </c>
      <c r="L39">
        <v>3</v>
      </c>
      <c r="M39" s="2">
        <v>1.5138443619229182E-2</v>
      </c>
      <c r="N39" s="3">
        <v>-31</v>
      </c>
      <c r="O39">
        <v>3</v>
      </c>
      <c r="P39" s="3">
        <v>124</v>
      </c>
    </row>
    <row r="40" spans="1:16" x14ac:dyDescent="0.2">
      <c r="A40" t="s">
        <v>5977</v>
      </c>
      <c r="B40">
        <f t="shared" ca="1" si="0"/>
        <v>0.71918755894283237</v>
      </c>
      <c r="C40" s="1">
        <v>43848</v>
      </c>
      <c r="D40" s="1">
        <v>43851</v>
      </c>
      <c r="E40" t="s">
        <v>177</v>
      </c>
      <c r="F40" t="s">
        <v>175</v>
      </c>
      <c r="G40" t="s">
        <v>103</v>
      </c>
      <c r="H40" t="s">
        <v>179</v>
      </c>
      <c r="I40" t="s">
        <v>18</v>
      </c>
      <c r="J40">
        <v>97477</v>
      </c>
      <c r="K40" t="s">
        <v>79</v>
      </c>
      <c r="L40">
        <v>3</v>
      </c>
      <c r="M40" s="2">
        <v>8.3169924074944751E-2</v>
      </c>
      <c r="N40" s="3">
        <v>6</v>
      </c>
      <c r="O40">
        <v>4</v>
      </c>
      <c r="P40" s="3">
        <v>65</v>
      </c>
    </row>
    <row r="41" spans="1:16" x14ac:dyDescent="0.2">
      <c r="A41" t="s">
        <v>5977</v>
      </c>
      <c r="B41">
        <f t="shared" ca="1" si="0"/>
        <v>0.39670362267923676</v>
      </c>
      <c r="C41" s="1">
        <v>43849</v>
      </c>
      <c r="D41" s="1">
        <v>43850</v>
      </c>
      <c r="E41" t="s">
        <v>184</v>
      </c>
      <c r="F41" t="s">
        <v>182</v>
      </c>
      <c r="G41" t="s">
        <v>181</v>
      </c>
      <c r="H41" t="s">
        <v>186</v>
      </c>
      <c r="I41" t="s">
        <v>18</v>
      </c>
      <c r="J41">
        <v>85254</v>
      </c>
      <c r="K41" t="s">
        <v>79</v>
      </c>
      <c r="L41">
        <v>2</v>
      </c>
      <c r="M41" s="2">
        <v>0.64117947812060949</v>
      </c>
      <c r="N41" s="3">
        <v>-321</v>
      </c>
      <c r="O41">
        <v>5</v>
      </c>
      <c r="P41" s="3">
        <v>181</v>
      </c>
    </row>
    <row r="42" spans="1:16" x14ac:dyDescent="0.2">
      <c r="A42" t="s">
        <v>5977</v>
      </c>
      <c r="B42">
        <f t="shared" ca="1" si="0"/>
        <v>0.17979745183239482</v>
      </c>
      <c r="C42" s="1">
        <v>43849</v>
      </c>
      <c r="D42" s="1">
        <v>43850</v>
      </c>
      <c r="E42" t="s">
        <v>187</v>
      </c>
      <c r="F42" t="s">
        <v>182</v>
      </c>
      <c r="G42" t="s">
        <v>181</v>
      </c>
      <c r="H42" t="s">
        <v>186</v>
      </c>
      <c r="I42" t="s">
        <v>18</v>
      </c>
      <c r="J42">
        <v>85254</v>
      </c>
      <c r="K42" t="s">
        <v>79</v>
      </c>
      <c r="L42">
        <v>2</v>
      </c>
      <c r="M42" s="2">
        <v>0.50113916613803933</v>
      </c>
      <c r="N42" s="3">
        <v>-24</v>
      </c>
      <c r="O42">
        <v>10</v>
      </c>
      <c r="P42" s="3">
        <v>32</v>
      </c>
    </row>
    <row r="43" spans="1:16" x14ac:dyDescent="0.2">
      <c r="A43" t="s">
        <v>5977</v>
      </c>
      <c r="B43">
        <f t="shared" ca="1" si="0"/>
        <v>0.9912442010722482</v>
      </c>
      <c r="C43" s="1">
        <v>43849</v>
      </c>
      <c r="D43" s="1">
        <v>43850</v>
      </c>
      <c r="E43" t="s">
        <v>189</v>
      </c>
      <c r="F43" t="s">
        <v>182</v>
      </c>
      <c r="G43" t="s">
        <v>181</v>
      </c>
      <c r="H43" t="s">
        <v>186</v>
      </c>
      <c r="I43" t="s">
        <v>18</v>
      </c>
      <c r="J43">
        <v>85254</v>
      </c>
      <c r="K43" t="s">
        <v>79</v>
      </c>
      <c r="L43">
        <v>2</v>
      </c>
      <c r="M43" s="2">
        <v>4.589557536340283E-2</v>
      </c>
      <c r="N43" s="3">
        <v>37</v>
      </c>
      <c r="O43">
        <v>5</v>
      </c>
      <c r="P43" s="3">
        <v>109</v>
      </c>
    </row>
    <row r="44" spans="1:16" x14ac:dyDescent="0.2">
      <c r="A44" t="s">
        <v>5978</v>
      </c>
      <c r="B44">
        <f t="shared" ca="1" si="0"/>
        <v>0.25798395956324272</v>
      </c>
      <c r="C44" s="1">
        <v>43849</v>
      </c>
      <c r="D44" s="1">
        <v>43850</v>
      </c>
      <c r="E44" t="s">
        <v>191</v>
      </c>
      <c r="F44" t="s">
        <v>182</v>
      </c>
      <c r="G44" t="s">
        <v>181</v>
      </c>
      <c r="H44" t="s">
        <v>186</v>
      </c>
      <c r="I44" t="s">
        <v>18</v>
      </c>
      <c r="J44">
        <v>85254</v>
      </c>
      <c r="K44" t="s">
        <v>79</v>
      </c>
      <c r="L44">
        <v>2</v>
      </c>
      <c r="M44" s="2">
        <v>9.7500343422918204E-2</v>
      </c>
      <c r="N44" s="3">
        <v>20</v>
      </c>
      <c r="O44">
        <v>4</v>
      </c>
      <c r="P44" s="3">
        <v>56</v>
      </c>
    </row>
    <row r="45" spans="1:16" x14ac:dyDescent="0.2">
      <c r="A45" t="s">
        <v>5979</v>
      </c>
      <c r="B45">
        <f t="shared" ca="1" si="0"/>
        <v>0.446464305714113</v>
      </c>
      <c r="C45" s="1">
        <v>43850</v>
      </c>
      <c r="D45" s="1">
        <v>43856</v>
      </c>
      <c r="E45" t="s">
        <v>196</v>
      </c>
      <c r="F45" t="s">
        <v>194</v>
      </c>
      <c r="G45" t="s">
        <v>193</v>
      </c>
      <c r="H45" t="s">
        <v>198</v>
      </c>
      <c r="I45" t="s">
        <v>18</v>
      </c>
      <c r="J45">
        <v>72401</v>
      </c>
      <c r="K45" t="s">
        <v>55</v>
      </c>
      <c r="L45">
        <v>4</v>
      </c>
      <c r="M45" s="2">
        <v>0.08</v>
      </c>
      <c r="N45" s="3">
        <v>224</v>
      </c>
      <c r="O45">
        <v>3</v>
      </c>
      <c r="P45" s="3">
        <v>1068</v>
      </c>
    </row>
    <row r="46" spans="1:16" x14ac:dyDescent="0.2">
      <c r="A46" t="s">
        <v>5979</v>
      </c>
      <c r="B46">
        <f t="shared" ca="1" si="0"/>
        <v>0.16969851994385932</v>
      </c>
      <c r="C46" s="1">
        <v>43850</v>
      </c>
      <c r="D46" s="1">
        <v>43856</v>
      </c>
      <c r="E46" t="s">
        <v>202</v>
      </c>
      <c r="F46" t="s">
        <v>200</v>
      </c>
      <c r="G46" t="s">
        <v>199</v>
      </c>
      <c r="H46" t="s">
        <v>204</v>
      </c>
      <c r="I46" t="s">
        <v>18</v>
      </c>
      <c r="J46">
        <v>48185</v>
      </c>
      <c r="K46" t="s">
        <v>23</v>
      </c>
      <c r="L46">
        <v>4</v>
      </c>
      <c r="M46" s="2">
        <v>0.03</v>
      </c>
      <c r="N46" s="3">
        <v>5</v>
      </c>
      <c r="O46">
        <v>3</v>
      </c>
      <c r="P46" s="3">
        <v>15</v>
      </c>
    </row>
    <row r="47" spans="1:16" x14ac:dyDescent="0.2">
      <c r="A47" t="s">
        <v>5978</v>
      </c>
      <c r="B47">
        <f t="shared" ca="1" si="0"/>
        <v>0.25273496014821473</v>
      </c>
      <c r="C47" s="1">
        <v>43850</v>
      </c>
      <c r="D47" s="1">
        <v>43856</v>
      </c>
      <c r="E47" t="s">
        <v>205</v>
      </c>
      <c r="F47" t="s">
        <v>200</v>
      </c>
      <c r="G47" t="s">
        <v>199</v>
      </c>
      <c r="H47" t="s">
        <v>204</v>
      </c>
      <c r="I47" t="s">
        <v>18</v>
      </c>
      <c r="J47">
        <v>48185</v>
      </c>
      <c r="K47" t="s">
        <v>23</v>
      </c>
      <c r="L47">
        <v>4</v>
      </c>
      <c r="M47" s="2">
        <v>0.06</v>
      </c>
      <c r="N47" s="3">
        <v>30</v>
      </c>
      <c r="O47">
        <v>3</v>
      </c>
      <c r="P47" s="3">
        <v>273</v>
      </c>
    </row>
    <row r="48" spans="1:16" x14ac:dyDescent="0.2">
      <c r="A48" t="s">
        <v>5980</v>
      </c>
      <c r="B48">
        <f t="shared" ca="1" si="0"/>
        <v>0.81298623031517059</v>
      </c>
      <c r="C48" s="1">
        <v>43850</v>
      </c>
      <c r="D48" s="1">
        <v>43856</v>
      </c>
      <c r="E48" t="s">
        <v>207</v>
      </c>
      <c r="F48" t="s">
        <v>194</v>
      </c>
      <c r="G48" t="s">
        <v>193</v>
      </c>
      <c r="H48" t="s">
        <v>198</v>
      </c>
      <c r="I48" t="s">
        <v>18</v>
      </c>
      <c r="J48">
        <v>72401</v>
      </c>
      <c r="K48" t="s">
        <v>55</v>
      </c>
      <c r="L48">
        <v>4</v>
      </c>
      <c r="M48" s="2">
        <v>0.04</v>
      </c>
      <c r="N48" s="3">
        <v>12</v>
      </c>
      <c r="O48">
        <v>4</v>
      </c>
      <c r="P48" s="3">
        <v>39</v>
      </c>
    </row>
    <row r="49" spans="1:16" x14ac:dyDescent="0.2">
      <c r="A49" t="s">
        <v>5979</v>
      </c>
      <c r="B49">
        <f t="shared" ca="1" si="0"/>
        <v>0.55567796278512072</v>
      </c>
      <c r="C49" s="1">
        <v>43850</v>
      </c>
      <c r="D49" s="1">
        <v>43855</v>
      </c>
      <c r="E49" t="s">
        <v>207</v>
      </c>
      <c r="F49" t="s">
        <v>209</v>
      </c>
      <c r="G49" t="s">
        <v>74</v>
      </c>
      <c r="H49" t="s">
        <v>80</v>
      </c>
      <c r="I49" t="s">
        <v>18</v>
      </c>
      <c r="J49">
        <v>90049</v>
      </c>
      <c r="K49" t="s">
        <v>79</v>
      </c>
      <c r="L49">
        <v>4</v>
      </c>
      <c r="M49" s="2">
        <v>0.1</v>
      </c>
      <c r="N49" s="3">
        <v>6</v>
      </c>
      <c r="O49">
        <v>2</v>
      </c>
      <c r="P49" s="3">
        <v>19</v>
      </c>
    </row>
    <row r="50" spans="1:16" x14ac:dyDescent="0.2">
      <c r="A50" t="s">
        <v>5978</v>
      </c>
      <c r="B50">
        <f t="shared" ca="1" si="0"/>
        <v>0.75849038952073411</v>
      </c>
      <c r="C50" s="1">
        <v>43850</v>
      </c>
      <c r="D50" s="1">
        <v>43856</v>
      </c>
      <c r="E50" t="s">
        <v>211</v>
      </c>
      <c r="F50" t="s">
        <v>200</v>
      </c>
      <c r="G50" t="s">
        <v>199</v>
      </c>
      <c r="H50" t="s">
        <v>204</v>
      </c>
      <c r="I50" t="s">
        <v>18</v>
      </c>
      <c r="J50">
        <v>48185</v>
      </c>
      <c r="K50" t="s">
        <v>23</v>
      </c>
      <c r="L50">
        <v>4</v>
      </c>
      <c r="M50" s="2">
        <v>9.0636817590815003E-2</v>
      </c>
      <c r="N50" s="3">
        <v>94</v>
      </c>
      <c r="O50">
        <v>4</v>
      </c>
      <c r="P50" s="3">
        <v>248</v>
      </c>
    </row>
    <row r="51" spans="1:16" x14ac:dyDescent="0.2">
      <c r="A51" t="s">
        <v>5978</v>
      </c>
      <c r="B51">
        <f t="shared" ca="1" si="0"/>
        <v>0.4757423334772809</v>
      </c>
      <c r="C51" s="1">
        <v>43850</v>
      </c>
      <c r="D51" s="1">
        <v>43856</v>
      </c>
      <c r="E51" t="s">
        <v>213</v>
      </c>
      <c r="F51" t="s">
        <v>194</v>
      </c>
      <c r="G51" t="s">
        <v>193</v>
      </c>
      <c r="H51" t="s">
        <v>198</v>
      </c>
      <c r="I51" t="s">
        <v>18</v>
      </c>
      <c r="J51">
        <v>72401</v>
      </c>
      <c r="K51" t="s">
        <v>55</v>
      </c>
      <c r="L51">
        <v>4</v>
      </c>
      <c r="M51" s="2">
        <v>0.04</v>
      </c>
      <c r="N51" s="3">
        <v>7</v>
      </c>
      <c r="O51">
        <v>7</v>
      </c>
      <c r="P51" s="3">
        <v>23</v>
      </c>
    </row>
    <row r="52" spans="1:16" x14ac:dyDescent="0.2">
      <c r="A52" t="s">
        <v>5979</v>
      </c>
      <c r="B52">
        <f t="shared" ca="1" si="0"/>
        <v>0.37992557546116934</v>
      </c>
      <c r="C52" s="1">
        <v>43850</v>
      </c>
      <c r="D52" s="1">
        <v>43856</v>
      </c>
      <c r="E52" t="s">
        <v>215</v>
      </c>
      <c r="F52" t="s">
        <v>194</v>
      </c>
      <c r="G52" t="s">
        <v>193</v>
      </c>
      <c r="H52" t="s">
        <v>198</v>
      </c>
      <c r="I52" t="s">
        <v>18</v>
      </c>
      <c r="J52">
        <v>72401</v>
      </c>
      <c r="K52" t="s">
        <v>55</v>
      </c>
      <c r="L52">
        <v>4</v>
      </c>
      <c r="M52" s="2">
        <v>0.03</v>
      </c>
      <c r="N52" s="3">
        <v>2</v>
      </c>
      <c r="O52">
        <v>3</v>
      </c>
      <c r="P52" s="3">
        <v>7</v>
      </c>
    </row>
    <row r="53" spans="1:16" x14ac:dyDescent="0.2">
      <c r="A53" t="s">
        <v>5979</v>
      </c>
      <c r="B53">
        <f t="shared" ca="1" si="0"/>
        <v>0.65440752330477869</v>
      </c>
      <c r="C53" s="1">
        <v>43850</v>
      </c>
      <c r="D53" s="1">
        <v>43856</v>
      </c>
      <c r="E53" t="s">
        <v>217</v>
      </c>
      <c r="F53" t="s">
        <v>200</v>
      </c>
      <c r="G53" t="s">
        <v>199</v>
      </c>
      <c r="H53" t="s">
        <v>204</v>
      </c>
      <c r="I53" t="s">
        <v>18</v>
      </c>
      <c r="J53">
        <v>48185</v>
      </c>
      <c r="K53" t="s">
        <v>23</v>
      </c>
      <c r="L53">
        <v>4</v>
      </c>
      <c r="M53" s="2">
        <v>0.09</v>
      </c>
      <c r="N53" s="3">
        <v>13</v>
      </c>
      <c r="O53">
        <v>3</v>
      </c>
      <c r="P53" s="3">
        <v>44</v>
      </c>
    </row>
    <row r="54" spans="1:16" x14ac:dyDescent="0.2">
      <c r="A54" t="s">
        <v>5981</v>
      </c>
      <c r="B54">
        <f t="shared" ca="1" si="0"/>
        <v>0.11954073115105401</v>
      </c>
      <c r="C54" s="1">
        <v>43850</v>
      </c>
      <c r="D54" s="1">
        <v>43856</v>
      </c>
      <c r="E54" t="s">
        <v>219</v>
      </c>
      <c r="F54" t="s">
        <v>200</v>
      </c>
      <c r="G54" t="s">
        <v>199</v>
      </c>
      <c r="H54" t="s">
        <v>204</v>
      </c>
      <c r="I54" t="s">
        <v>18</v>
      </c>
      <c r="J54">
        <v>48185</v>
      </c>
      <c r="K54" t="s">
        <v>23</v>
      </c>
      <c r="L54">
        <v>4</v>
      </c>
      <c r="M54" s="2">
        <v>0</v>
      </c>
      <c r="N54" s="3">
        <v>9</v>
      </c>
      <c r="O54">
        <v>5</v>
      </c>
      <c r="P54" s="3">
        <v>19</v>
      </c>
    </row>
    <row r="55" spans="1:16" x14ac:dyDescent="0.2">
      <c r="A55" t="s">
        <v>5979</v>
      </c>
      <c r="B55">
        <f t="shared" ca="1" si="0"/>
        <v>0.1377825141546789</v>
      </c>
      <c r="C55" s="1">
        <v>43850</v>
      </c>
      <c r="D55" s="1">
        <v>43856</v>
      </c>
      <c r="E55" t="s">
        <v>224</v>
      </c>
      <c r="F55" t="s">
        <v>222</v>
      </c>
      <c r="G55" t="s">
        <v>221</v>
      </c>
      <c r="H55" t="s">
        <v>226</v>
      </c>
      <c r="I55" t="s">
        <v>18</v>
      </c>
      <c r="J55">
        <v>37167</v>
      </c>
      <c r="K55" t="s">
        <v>55</v>
      </c>
      <c r="L55">
        <v>4</v>
      </c>
      <c r="M55" s="2">
        <v>7.3296242720562121E-2</v>
      </c>
      <c r="N55" s="3">
        <v>-52</v>
      </c>
      <c r="O55">
        <v>1</v>
      </c>
      <c r="P55" s="3">
        <v>67</v>
      </c>
    </row>
    <row r="56" spans="1:16" x14ac:dyDescent="0.2">
      <c r="A56" t="s">
        <v>5978</v>
      </c>
      <c r="B56">
        <f t="shared" ca="1" si="0"/>
        <v>0.61801596265859371</v>
      </c>
      <c r="C56" s="1">
        <v>43850</v>
      </c>
      <c r="D56" s="1">
        <v>43856</v>
      </c>
      <c r="E56" t="s">
        <v>227</v>
      </c>
      <c r="F56" t="s">
        <v>200</v>
      </c>
      <c r="G56" t="s">
        <v>199</v>
      </c>
      <c r="H56" t="s">
        <v>204</v>
      </c>
      <c r="I56" t="s">
        <v>18</v>
      </c>
      <c r="J56">
        <v>48185</v>
      </c>
      <c r="K56" t="s">
        <v>23</v>
      </c>
      <c r="L56">
        <v>4</v>
      </c>
      <c r="M56" s="2">
        <v>0.04</v>
      </c>
      <c r="N56" s="3">
        <v>13</v>
      </c>
      <c r="O56">
        <v>5</v>
      </c>
      <c r="P56" s="3">
        <v>30</v>
      </c>
    </row>
    <row r="57" spans="1:16" x14ac:dyDescent="0.2">
      <c r="A57" t="s">
        <v>5980</v>
      </c>
      <c r="B57">
        <f t="shared" ca="1" si="0"/>
        <v>7.5677311038034878E-3</v>
      </c>
      <c r="C57" s="1">
        <v>43850</v>
      </c>
      <c r="D57" s="1">
        <v>43856</v>
      </c>
      <c r="E57" t="s">
        <v>229</v>
      </c>
      <c r="F57" t="s">
        <v>194</v>
      </c>
      <c r="G57" t="s">
        <v>193</v>
      </c>
      <c r="H57" t="s">
        <v>198</v>
      </c>
      <c r="I57" t="s">
        <v>18</v>
      </c>
      <c r="J57">
        <v>72401</v>
      </c>
      <c r="K57" t="s">
        <v>55</v>
      </c>
      <c r="L57">
        <v>4</v>
      </c>
      <c r="M57" s="2">
        <v>0</v>
      </c>
      <c r="N57" s="3">
        <v>11</v>
      </c>
      <c r="O57">
        <v>3</v>
      </c>
      <c r="P57" s="3">
        <v>23</v>
      </c>
    </row>
    <row r="58" spans="1:16" x14ac:dyDescent="0.2">
      <c r="A58" t="s">
        <v>5979</v>
      </c>
      <c r="B58">
        <f t="shared" ca="1" si="0"/>
        <v>0.12857442364400973</v>
      </c>
      <c r="C58" s="1">
        <v>43850</v>
      </c>
      <c r="D58" s="1">
        <v>43855</v>
      </c>
      <c r="E58" t="s">
        <v>230</v>
      </c>
      <c r="F58" t="s">
        <v>209</v>
      </c>
      <c r="G58" t="s">
        <v>74</v>
      </c>
      <c r="H58" t="s">
        <v>80</v>
      </c>
      <c r="I58" t="s">
        <v>18</v>
      </c>
      <c r="J58">
        <v>90049</v>
      </c>
      <c r="K58" t="s">
        <v>79</v>
      </c>
      <c r="L58">
        <v>4</v>
      </c>
      <c r="M58" s="2">
        <v>0.1</v>
      </c>
      <c r="N58" s="3">
        <v>9</v>
      </c>
      <c r="O58">
        <v>2</v>
      </c>
      <c r="P58" s="3">
        <v>19</v>
      </c>
    </row>
    <row r="59" spans="1:16" x14ac:dyDescent="0.2">
      <c r="A59" t="s">
        <v>5979</v>
      </c>
      <c r="B59">
        <f t="shared" ca="1" si="0"/>
        <v>0.72693918314755868</v>
      </c>
      <c r="C59" s="1">
        <v>43850</v>
      </c>
      <c r="D59" s="1">
        <v>43856</v>
      </c>
      <c r="E59" t="s">
        <v>232</v>
      </c>
      <c r="F59" t="s">
        <v>200</v>
      </c>
      <c r="G59" t="s">
        <v>199</v>
      </c>
      <c r="H59" t="s">
        <v>204</v>
      </c>
      <c r="I59" t="s">
        <v>18</v>
      </c>
      <c r="J59">
        <v>48185</v>
      </c>
      <c r="K59" t="s">
        <v>23</v>
      </c>
      <c r="L59">
        <v>4</v>
      </c>
      <c r="M59" s="2">
        <v>0.02</v>
      </c>
      <c r="N59" s="3">
        <v>4</v>
      </c>
      <c r="O59">
        <v>1</v>
      </c>
      <c r="P59" s="3">
        <v>14</v>
      </c>
    </row>
    <row r="60" spans="1:16" x14ac:dyDescent="0.2">
      <c r="A60" t="s">
        <v>5978</v>
      </c>
      <c r="B60">
        <f t="shared" ca="1" si="0"/>
        <v>0.57428436790449022</v>
      </c>
      <c r="C60" s="1">
        <v>43850</v>
      </c>
      <c r="D60" s="1">
        <v>43856</v>
      </c>
      <c r="E60" t="s">
        <v>234</v>
      </c>
      <c r="F60" t="s">
        <v>200</v>
      </c>
      <c r="G60" t="s">
        <v>199</v>
      </c>
      <c r="H60" t="s">
        <v>204</v>
      </c>
      <c r="I60" t="s">
        <v>18</v>
      </c>
      <c r="J60">
        <v>48185</v>
      </c>
      <c r="K60" t="s">
        <v>23</v>
      </c>
      <c r="L60">
        <v>4</v>
      </c>
      <c r="M60" s="2">
        <v>0</v>
      </c>
      <c r="N60" s="3">
        <v>16</v>
      </c>
      <c r="O60">
        <v>2</v>
      </c>
      <c r="P60" s="3">
        <v>67</v>
      </c>
    </row>
    <row r="61" spans="1:16" x14ac:dyDescent="0.2">
      <c r="A61" t="s">
        <v>5982</v>
      </c>
      <c r="B61">
        <f t="shared" ca="1" si="0"/>
        <v>0.91571778698625583</v>
      </c>
      <c r="C61" s="1">
        <v>43850</v>
      </c>
      <c r="D61" s="1">
        <v>43856</v>
      </c>
      <c r="E61" t="s">
        <v>236</v>
      </c>
      <c r="F61" t="s">
        <v>194</v>
      </c>
      <c r="G61" t="s">
        <v>193</v>
      </c>
      <c r="H61" t="s">
        <v>198</v>
      </c>
      <c r="I61" t="s">
        <v>18</v>
      </c>
      <c r="J61">
        <v>72401</v>
      </c>
      <c r="K61" t="s">
        <v>55</v>
      </c>
      <c r="L61">
        <v>4</v>
      </c>
      <c r="M61" s="2">
        <v>0.06</v>
      </c>
      <c r="N61" s="3">
        <v>182</v>
      </c>
      <c r="O61">
        <v>7</v>
      </c>
      <c r="P61" s="3">
        <v>700</v>
      </c>
    </row>
    <row r="62" spans="1:16" x14ac:dyDescent="0.2">
      <c r="A62" t="s">
        <v>5983</v>
      </c>
      <c r="B62">
        <f t="shared" ca="1" si="0"/>
        <v>0.57019459398478733</v>
      </c>
      <c r="C62" s="1">
        <v>43851</v>
      </c>
      <c r="D62" s="1">
        <v>43853</v>
      </c>
      <c r="E62" t="s">
        <v>241</v>
      </c>
      <c r="F62" t="s">
        <v>239</v>
      </c>
      <c r="G62" t="s">
        <v>238</v>
      </c>
      <c r="H62" t="s">
        <v>243</v>
      </c>
      <c r="I62" t="s">
        <v>18</v>
      </c>
      <c r="J62">
        <v>33180</v>
      </c>
      <c r="K62" t="s">
        <v>55</v>
      </c>
      <c r="L62">
        <v>3</v>
      </c>
      <c r="M62" s="2">
        <v>5.4279072574931031E-2</v>
      </c>
      <c r="N62" s="3">
        <v>4</v>
      </c>
      <c r="O62">
        <v>3</v>
      </c>
      <c r="P62" s="3">
        <v>25</v>
      </c>
    </row>
    <row r="63" spans="1:16" x14ac:dyDescent="0.2">
      <c r="A63" t="s">
        <v>5983</v>
      </c>
      <c r="B63">
        <f t="shared" ca="1" si="0"/>
        <v>8.1623056060835086E-2</v>
      </c>
      <c r="C63" s="1">
        <v>43851</v>
      </c>
      <c r="D63" s="1">
        <v>43854</v>
      </c>
      <c r="E63" t="s">
        <v>249</v>
      </c>
      <c r="F63" t="s">
        <v>246</v>
      </c>
      <c r="G63" t="s">
        <v>244</v>
      </c>
      <c r="H63" t="s">
        <v>251</v>
      </c>
      <c r="I63" t="s">
        <v>245</v>
      </c>
      <c r="J63" t="s">
        <v>248</v>
      </c>
      <c r="K63" t="s">
        <v>46</v>
      </c>
      <c r="L63">
        <v>4</v>
      </c>
      <c r="M63" s="2">
        <v>0.09</v>
      </c>
      <c r="N63" s="3">
        <v>10</v>
      </c>
      <c r="O63">
        <v>5</v>
      </c>
      <c r="P63" s="3">
        <v>24</v>
      </c>
    </row>
    <row r="64" spans="1:16" x14ac:dyDescent="0.2">
      <c r="A64" t="s">
        <v>5983</v>
      </c>
      <c r="B64">
        <f t="shared" ca="1" si="0"/>
        <v>0.86827614991976909</v>
      </c>
      <c r="C64" s="1">
        <v>43851</v>
      </c>
      <c r="D64" s="1">
        <v>43854</v>
      </c>
      <c r="E64" t="s">
        <v>252</v>
      </c>
      <c r="F64" t="s">
        <v>246</v>
      </c>
      <c r="G64" t="s">
        <v>244</v>
      </c>
      <c r="H64" t="s">
        <v>251</v>
      </c>
      <c r="I64" t="s">
        <v>245</v>
      </c>
      <c r="J64" t="s">
        <v>248</v>
      </c>
      <c r="K64" t="s">
        <v>46</v>
      </c>
      <c r="L64">
        <v>4</v>
      </c>
      <c r="M64" s="2">
        <v>0.04</v>
      </c>
      <c r="N64" s="3">
        <v>4</v>
      </c>
      <c r="O64">
        <v>1</v>
      </c>
      <c r="P64" s="3">
        <v>9</v>
      </c>
    </row>
    <row r="65" spans="1:16" x14ac:dyDescent="0.2">
      <c r="A65" t="s">
        <v>5983</v>
      </c>
      <c r="B65">
        <f t="shared" ca="1" si="0"/>
        <v>9.3148589132255433E-2</v>
      </c>
      <c r="C65" s="1">
        <v>43851</v>
      </c>
      <c r="D65" s="1">
        <v>43854</v>
      </c>
      <c r="E65" t="s">
        <v>254</v>
      </c>
      <c r="F65" t="s">
        <v>246</v>
      </c>
      <c r="G65" t="s">
        <v>244</v>
      </c>
      <c r="H65" t="s">
        <v>251</v>
      </c>
      <c r="I65" t="s">
        <v>245</v>
      </c>
      <c r="J65" t="s">
        <v>248</v>
      </c>
      <c r="K65" t="s">
        <v>46</v>
      </c>
      <c r="L65">
        <v>4</v>
      </c>
      <c r="M65" s="2">
        <v>7.0000000000000007E-2</v>
      </c>
      <c r="N65" s="3">
        <v>13</v>
      </c>
      <c r="O65">
        <v>5</v>
      </c>
      <c r="P65" s="3">
        <v>31</v>
      </c>
    </row>
    <row r="66" spans="1:16" x14ac:dyDescent="0.2">
      <c r="A66" t="s">
        <v>5983</v>
      </c>
      <c r="B66">
        <f t="shared" ca="1" si="0"/>
        <v>0.16181176121715801</v>
      </c>
      <c r="C66" s="1">
        <v>43851</v>
      </c>
      <c r="D66" s="1">
        <v>43854</v>
      </c>
      <c r="E66" t="s">
        <v>256</v>
      </c>
      <c r="F66" t="s">
        <v>246</v>
      </c>
      <c r="G66" t="s">
        <v>244</v>
      </c>
      <c r="H66" t="s">
        <v>251</v>
      </c>
      <c r="I66" t="s">
        <v>245</v>
      </c>
      <c r="J66" t="s">
        <v>248</v>
      </c>
      <c r="K66" t="s">
        <v>46</v>
      </c>
      <c r="L66">
        <v>4</v>
      </c>
      <c r="M66" s="2">
        <v>0.05</v>
      </c>
      <c r="N66" s="3">
        <v>3</v>
      </c>
      <c r="O66">
        <v>1</v>
      </c>
      <c r="P66" s="3">
        <v>6</v>
      </c>
    </row>
    <row r="67" spans="1:16" x14ac:dyDescent="0.2">
      <c r="A67" t="s">
        <v>5984</v>
      </c>
      <c r="B67">
        <f t="shared" ref="B67:B130" ca="1" si="1">RAND()</f>
        <v>0.70547157546720629</v>
      </c>
      <c r="C67" s="1">
        <v>43851</v>
      </c>
      <c r="D67" s="1">
        <v>43854</v>
      </c>
      <c r="E67" t="s">
        <v>258</v>
      </c>
      <c r="F67" t="s">
        <v>246</v>
      </c>
      <c r="G67" t="s">
        <v>244</v>
      </c>
      <c r="H67" t="s">
        <v>251</v>
      </c>
      <c r="I67" t="s">
        <v>245</v>
      </c>
      <c r="J67" t="s">
        <v>248</v>
      </c>
      <c r="K67" t="s">
        <v>46</v>
      </c>
      <c r="L67">
        <v>4</v>
      </c>
      <c r="M67" s="2">
        <v>0.01</v>
      </c>
      <c r="N67" s="3">
        <v>59</v>
      </c>
      <c r="O67">
        <v>10</v>
      </c>
      <c r="P67" s="3">
        <v>210</v>
      </c>
    </row>
    <row r="68" spans="1:16" x14ac:dyDescent="0.2">
      <c r="A68" t="s">
        <v>5985</v>
      </c>
      <c r="B68">
        <f t="shared" ca="1" si="1"/>
        <v>0.72326224119322535</v>
      </c>
      <c r="C68" s="1">
        <v>43853</v>
      </c>
      <c r="D68" s="1">
        <v>43857</v>
      </c>
      <c r="E68" t="s">
        <v>263</v>
      </c>
      <c r="F68" t="s">
        <v>261</v>
      </c>
      <c r="G68" t="s">
        <v>260</v>
      </c>
      <c r="H68" t="s">
        <v>265</v>
      </c>
      <c r="I68" t="s">
        <v>18</v>
      </c>
      <c r="J68">
        <v>47905</v>
      </c>
      <c r="K68" t="s">
        <v>23</v>
      </c>
      <c r="L68">
        <v>4</v>
      </c>
      <c r="M68" s="2">
        <v>0.01</v>
      </c>
      <c r="N68" s="3">
        <v>0</v>
      </c>
      <c r="O68">
        <v>3</v>
      </c>
      <c r="P68" s="3">
        <v>6</v>
      </c>
    </row>
    <row r="69" spans="1:16" x14ac:dyDescent="0.2">
      <c r="A69" t="s">
        <v>5986</v>
      </c>
      <c r="B69">
        <f t="shared" ca="1" si="1"/>
        <v>0.97176728554795155</v>
      </c>
      <c r="C69" s="1">
        <v>43853</v>
      </c>
      <c r="D69" s="1">
        <v>43858</v>
      </c>
      <c r="E69" t="s">
        <v>269</v>
      </c>
      <c r="F69" t="s">
        <v>267</v>
      </c>
      <c r="G69" t="s">
        <v>266</v>
      </c>
      <c r="H69" t="s">
        <v>271</v>
      </c>
      <c r="I69" t="s">
        <v>18</v>
      </c>
      <c r="J69">
        <v>89115</v>
      </c>
      <c r="K69" t="s">
        <v>79</v>
      </c>
      <c r="L69">
        <v>4</v>
      </c>
      <c r="M69" s="2">
        <v>0.04</v>
      </c>
      <c r="N69" s="3">
        <v>19</v>
      </c>
      <c r="O69">
        <v>6</v>
      </c>
      <c r="P69" s="3">
        <v>40</v>
      </c>
    </row>
    <row r="70" spans="1:16" x14ac:dyDescent="0.2">
      <c r="A70" t="s">
        <v>5987</v>
      </c>
      <c r="B70">
        <f t="shared" ca="1" si="1"/>
        <v>0.26888477616805595</v>
      </c>
      <c r="C70" s="1">
        <v>43856</v>
      </c>
      <c r="D70" s="1">
        <v>43859</v>
      </c>
      <c r="E70" t="s">
        <v>275</v>
      </c>
      <c r="F70" t="s">
        <v>273</v>
      </c>
      <c r="G70" t="s">
        <v>272</v>
      </c>
      <c r="H70" t="s">
        <v>277</v>
      </c>
      <c r="I70" t="s">
        <v>18</v>
      </c>
      <c r="J70">
        <v>57701</v>
      </c>
      <c r="K70" t="s">
        <v>23</v>
      </c>
      <c r="L70">
        <v>2</v>
      </c>
      <c r="M70" s="2">
        <v>0.1</v>
      </c>
      <c r="N70" s="3">
        <v>40</v>
      </c>
      <c r="O70">
        <v>2</v>
      </c>
      <c r="P70" s="3">
        <v>142</v>
      </c>
    </row>
    <row r="71" spans="1:16" x14ac:dyDescent="0.2">
      <c r="A71" t="s">
        <v>5987</v>
      </c>
      <c r="B71">
        <f t="shared" ca="1" si="1"/>
        <v>3.5636610788008949E-2</v>
      </c>
      <c r="C71" s="1">
        <v>43856</v>
      </c>
      <c r="D71" s="1">
        <v>43861</v>
      </c>
      <c r="E71" t="s">
        <v>281</v>
      </c>
      <c r="F71" t="s">
        <v>279</v>
      </c>
      <c r="G71" t="s">
        <v>278</v>
      </c>
      <c r="H71" t="s">
        <v>108</v>
      </c>
      <c r="I71" t="s">
        <v>18</v>
      </c>
      <c r="J71">
        <v>22304</v>
      </c>
      <c r="K71" t="s">
        <v>55</v>
      </c>
      <c r="L71">
        <v>4</v>
      </c>
      <c r="M71" s="2">
        <v>0.08</v>
      </c>
      <c r="N71" s="3">
        <v>4</v>
      </c>
      <c r="O71">
        <v>3</v>
      </c>
      <c r="P71" s="3">
        <v>12</v>
      </c>
    </row>
    <row r="72" spans="1:16" x14ac:dyDescent="0.2">
      <c r="A72" t="s">
        <v>5986</v>
      </c>
      <c r="B72">
        <f t="shared" ca="1" si="1"/>
        <v>0.86214823344330893</v>
      </c>
      <c r="C72" s="1">
        <v>43856</v>
      </c>
      <c r="D72" s="1">
        <v>43861</v>
      </c>
      <c r="E72" t="s">
        <v>283</v>
      </c>
      <c r="F72" t="s">
        <v>279</v>
      </c>
      <c r="G72" t="s">
        <v>278</v>
      </c>
      <c r="H72" t="s">
        <v>108</v>
      </c>
      <c r="I72" t="s">
        <v>18</v>
      </c>
      <c r="J72">
        <v>22304</v>
      </c>
      <c r="K72" t="s">
        <v>55</v>
      </c>
      <c r="L72">
        <v>4</v>
      </c>
      <c r="M72" s="2">
        <v>0.05</v>
      </c>
      <c r="N72" s="3">
        <v>31</v>
      </c>
      <c r="O72">
        <v>3</v>
      </c>
      <c r="P72" s="3">
        <v>63</v>
      </c>
    </row>
    <row r="73" spans="1:16" x14ac:dyDescent="0.2">
      <c r="A73" t="s">
        <v>5987</v>
      </c>
      <c r="B73">
        <f t="shared" ca="1" si="1"/>
        <v>0.45882784406920885</v>
      </c>
      <c r="C73" s="1">
        <v>43856</v>
      </c>
      <c r="D73" s="1">
        <v>43859</v>
      </c>
      <c r="E73" t="s">
        <v>285</v>
      </c>
      <c r="F73" t="s">
        <v>273</v>
      </c>
      <c r="G73" t="s">
        <v>272</v>
      </c>
      <c r="H73" t="s">
        <v>277</v>
      </c>
      <c r="I73" t="s">
        <v>18</v>
      </c>
      <c r="J73">
        <v>57701</v>
      </c>
      <c r="K73" t="s">
        <v>23</v>
      </c>
      <c r="L73">
        <v>2</v>
      </c>
      <c r="M73" s="2">
        <v>0.01</v>
      </c>
      <c r="N73" s="3">
        <v>5</v>
      </c>
      <c r="O73">
        <v>2</v>
      </c>
      <c r="P73" s="3">
        <v>11</v>
      </c>
    </row>
    <row r="74" spans="1:16" x14ac:dyDescent="0.2">
      <c r="A74" t="s">
        <v>5987</v>
      </c>
      <c r="B74">
        <f t="shared" ca="1" si="1"/>
        <v>0.55679696763254594</v>
      </c>
      <c r="C74" s="1">
        <v>43856</v>
      </c>
      <c r="D74" s="1">
        <v>43861</v>
      </c>
      <c r="E74" t="s">
        <v>287</v>
      </c>
      <c r="F74" t="s">
        <v>279</v>
      </c>
      <c r="G74" t="s">
        <v>278</v>
      </c>
      <c r="H74" t="s">
        <v>108</v>
      </c>
      <c r="I74" t="s">
        <v>18</v>
      </c>
      <c r="J74">
        <v>22304</v>
      </c>
      <c r="K74" t="s">
        <v>55</v>
      </c>
      <c r="L74">
        <v>4</v>
      </c>
      <c r="M74" s="2">
        <v>0.03</v>
      </c>
      <c r="N74" s="3">
        <v>8</v>
      </c>
      <c r="O74">
        <v>2</v>
      </c>
      <c r="P74" s="3">
        <v>17</v>
      </c>
    </row>
    <row r="75" spans="1:16" x14ac:dyDescent="0.2">
      <c r="A75" t="s">
        <v>5987</v>
      </c>
      <c r="B75">
        <f t="shared" ca="1" si="1"/>
        <v>0.8704062824188441</v>
      </c>
      <c r="C75" s="1">
        <v>43856</v>
      </c>
      <c r="D75" s="1">
        <v>43861</v>
      </c>
      <c r="E75" t="s">
        <v>289</v>
      </c>
      <c r="F75" t="s">
        <v>279</v>
      </c>
      <c r="G75" t="s">
        <v>278</v>
      </c>
      <c r="H75" t="s">
        <v>108</v>
      </c>
      <c r="I75" t="s">
        <v>18</v>
      </c>
      <c r="J75">
        <v>22304</v>
      </c>
      <c r="K75" t="s">
        <v>55</v>
      </c>
      <c r="L75">
        <v>4</v>
      </c>
      <c r="M75" s="2">
        <v>0</v>
      </c>
      <c r="N75" s="3">
        <v>9</v>
      </c>
      <c r="O75">
        <v>3</v>
      </c>
      <c r="P75" s="3">
        <v>19</v>
      </c>
    </row>
    <row r="76" spans="1:16" x14ac:dyDescent="0.2">
      <c r="A76" t="s">
        <v>5987</v>
      </c>
      <c r="B76">
        <f t="shared" ca="1" si="1"/>
        <v>0.40193465967135233</v>
      </c>
      <c r="C76" s="1">
        <v>43856</v>
      </c>
      <c r="D76" s="1">
        <v>43861</v>
      </c>
      <c r="E76" t="s">
        <v>291</v>
      </c>
      <c r="F76" t="s">
        <v>279</v>
      </c>
      <c r="G76" t="s">
        <v>278</v>
      </c>
      <c r="H76" t="s">
        <v>108</v>
      </c>
      <c r="I76" t="s">
        <v>18</v>
      </c>
      <c r="J76">
        <v>22304</v>
      </c>
      <c r="K76" t="s">
        <v>55</v>
      </c>
      <c r="L76">
        <v>4</v>
      </c>
      <c r="M76" s="2">
        <v>0.09</v>
      </c>
      <c r="N76" s="3">
        <v>0</v>
      </c>
      <c r="O76">
        <v>8</v>
      </c>
      <c r="P76" s="3">
        <v>490</v>
      </c>
    </row>
    <row r="77" spans="1:16" x14ac:dyDescent="0.2">
      <c r="A77" t="s">
        <v>5987</v>
      </c>
      <c r="B77">
        <f t="shared" ca="1" si="1"/>
        <v>0.51974456843258798</v>
      </c>
      <c r="C77" s="1">
        <v>43856</v>
      </c>
      <c r="D77" s="1">
        <v>43861</v>
      </c>
      <c r="E77" t="s">
        <v>293</v>
      </c>
      <c r="F77" t="s">
        <v>279</v>
      </c>
      <c r="G77" t="s">
        <v>278</v>
      </c>
      <c r="H77" t="s">
        <v>108</v>
      </c>
      <c r="I77" t="s">
        <v>18</v>
      </c>
      <c r="J77">
        <v>22304</v>
      </c>
      <c r="K77" t="s">
        <v>55</v>
      </c>
      <c r="L77">
        <v>4</v>
      </c>
      <c r="M77" s="2">
        <v>7.0000000000000007E-2</v>
      </c>
      <c r="N77" s="3">
        <v>53</v>
      </c>
      <c r="O77">
        <v>2</v>
      </c>
      <c r="P77" s="3">
        <v>188</v>
      </c>
    </row>
    <row r="78" spans="1:16" x14ac:dyDescent="0.2">
      <c r="A78" t="s">
        <v>5988</v>
      </c>
      <c r="B78">
        <f t="shared" ca="1" si="1"/>
        <v>4.1384223565351652E-2</v>
      </c>
      <c r="C78" s="1">
        <v>43856</v>
      </c>
      <c r="D78" s="1">
        <v>43861</v>
      </c>
      <c r="E78" t="s">
        <v>295</v>
      </c>
      <c r="F78" t="s">
        <v>279</v>
      </c>
      <c r="G78" t="s">
        <v>278</v>
      </c>
      <c r="H78" t="s">
        <v>108</v>
      </c>
      <c r="I78" t="s">
        <v>18</v>
      </c>
      <c r="J78">
        <v>22304</v>
      </c>
      <c r="K78" t="s">
        <v>55</v>
      </c>
      <c r="L78">
        <v>4</v>
      </c>
      <c r="M78" s="2">
        <v>0.01</v>
      </c>
      <c r="N78" s="3">
        <v>0</v>
      </c>
      <c r="O78">
        <v>13</v>
      </c>
      <c r="P78" s="3">
        <v>155</v>
      </c>
    </row>
    <row r="79" spans="1:16" x14ac:dyDescent="0.2">
      <c r="A79" t="s">
        <v>5988</v>
      </c>
      <c r="B79">
        <f t="shared" ca="1" si="1"/>
        <v>0.56857188538624936</v>
      </c>
      <c r="C79" s="1">
        <v>43857</v>
      </c>
      <c r="D79" s="1">
        <v>43863</v>
      </c>
      <c r="E79" t="s">
        <v>300</v>
      </c>
      <c r="F79" t="s">
        <v>298</v>
      </c>
      <c r="G79" t="s">
        <v>297</v>
      </c>
      <c r="H79" t="s">
        <v>80</v>
      </c>
      <c r="I79" t="s">
        <v>18</v>
      </c>
      <c r="J79">
        <v>92037</v>
      </c>
      <c r="K79" t="s">
        <v>79</v>
      </c>
      <c r="L79">
        <v>4</v>
      </c>
      <c r="M79" s="2">
        <v>2.3578771331699236E-2</v>
      </c>
      <c r="N79" s="3">
        <v>-17</v>
      </c>
      <c r="O79">
        <v>3</v>
      </c>
      <c r="P79" s="3">
        <v>333</v>
      </c>
    </row>
    <row r="80" spans="1:16" x14ac:dyDescent="0.2">
      <c r="A80" t="s">
        <v>5988</v>
      </c>
      <c r="B80">
        <f t="shared" ca="1" si="1"/>
        <v>0.1287309562273532</v>
      </c>
      <c r="C80" s="1">
        <v>43857</v>
      </c>
      <c r="D80" s="1">
        <v>43863</v>
      </c>
      <c r="E80" t="s">
        <v>303</v>
      </c>
      <c r="F80" t="s">
        <v>298</v>
      </c>
      <c r="G80" t="s">
        <v>297</v>
      </c>
      <c r="H80" t="s">
        <v>80</v>
      </c>
      <c r="I80" t="s">
        <v>18</v>
      </c>
      <c r="J80">
        <v>92037</v>
      </c>
      <c r="K80" t="s">
        <v>79</v>
      </c>
      <c r="L80">
        <v>4</v>
      </c>
      <c r="M80" s="2">
        <v>0.03</v>
      </c>
      <c r="N80" s="3">
        <v>12</v>
      </c>
      <c r="O80">
        <v>4</v>
      </c>
      <c r="P80" s="3">
        <v>36</v>
      </c>
    </row>
    <row r="81" spans="1:16" x14ac:dyDescent="0.2">
      <c r="A81" t="s">
        <v>5989</v>
      </c>
      <c r="B81">
        <f t="shared" ca="1" si="1"/>
        <v>0.37276844944568543</v>
      </c>
      <c r="C81" s="1">
        <v>43857</v>
      </c>
      <c r="D81" s="1">
        <v>43863</v>
      </c>
      <c r="E81" t="s">
        <v>305</v>
      </c>
      <c r="F81" t="s">
        <v>298</v>
      </c>
      <c r="G81" t="s">
        <v>297</v>
      </c>
      <c r="H81" t="s">
        <v>80</v>
      </c>
      <c r="I81" t="s">
        <v>18</v>
      </c>
      <c r="J81">
        <v>92037</v>
      </c>
      <c r="K81" t="s">
        <v>79</v>
      </c>
      <c r="L81">
        <v>4</v>
      </c>
      <c r="M81" s="2">
        <v>7.0000000000000007E-2</v>
      </c>
      <c r="N81" s="3">
        <v>14</v>
      </c>
      <c r="O81">
        <v>1</v>
      </c>
      <c r="P81" s="3">
        <v>57</v>
      </c>
    </row>
    <row r="82" spans="1:16" x14ac:dyDescent="0.2">
      <c r="A82" t="s">
        <v>5990</v>
      </c>
      <c r="B82">
        <f t="shared" ca="1" si="1"/>
        <v>0.72140350461098479</v>
      </c>
      <c r="C82" s="1">
        <v>43858</v>
      </c>
      <c r="D82" s="1">
        <v>43864</v>
      </c>
      <c r="E82" t="s">
        <v>310</v>
      </c>
      <c r="F82" t="s">
        <v>308</v>
      </c>
      <c r="G82" t="s">
        <v>307</v>
      </c>
      <c r="H82" t="s">
        <v>312</v>
      </c>
      <c r="I82" t="s">
        <v>18</v>
      </c>
      <c r="J82">
        <v>10024</v>
      </c>
      <c r="K82" t="s">
        <v>46</v>
      </c>
      <c r="L82">
        <v>4</v>
      </c>
      <c r="M82" s="2">
        <v>2.86643348129926E-2</v>
      </c>
      <c r="N82" s="3">
        <v>1</v>
      </c>
      <c r="O82">
        <v>1</v>
      </c>
      <c r="P82" s="3">
        <v>4</v>
      </c>
    </row>
    <row r="83" spans="1:16" x14ac:dyDescent="0.2">
      <c r="A83" t="s">
        <v>5990</v>
      </c>
      <c r="B83">
        <f t="shared" ca="1" si="1"/>
        <v>0.71157200014521438</v>
      </c>
      <c r="C83" s="1">
        <v>43860</v>
      </c>
      <c r="D83" s="1">
        <v>43865</v>
      </c>
      <c r="E83" t="s">
        <v>316</v>
      </c>
      <c r="F83" t="s">
        <v>314</v>
      </c>
      <c r="G83" t="s">
        <v>313</v>
      </c>
      <c r="H83" t="s">
        <v>204</v>
      </c>
      <c r="I83" t="s">
        <v>18</v>
      </c>
      <c r="J83">
        <v>48234</v>
      </c>
      <c r="K83" t="s">
        <v>23</v>
      </c>
      <c r="L83">
        <v>4</v>
      </c>
      <c r="M83" s="2">
        <v>0.06</v>
      </c>
      <c r="N83" s="3">
        <v>5</v>
      </c>
      <c r="O83">
        <v>2</v>
      </c>
      <c r="P83" s="3">
        <v>11</v>
      </c>
    </row>
    <row r="84" spans="1:16" x14ac:dyDescent="0.2">
      <c r="A84" t="s">
        <v>5991</v>
      </c>
      <c r="B84">
        <f t="shared" ca="1" si="1"/>
        <v>0.21739130518517624</v>
      </c>
      <c r="C84" s="1">
        <v>43860</v>
      </c>
      <c r="D84" s="1">
        <v>43865</v>
      </c>
      <c r="E84" t="s">
        <v>318</v>
      </c>
      <c r="F84" t="s">
        <v>314</v>
      </c>
      <c r="G84" t="s">
        <v>313</v>
      </c>
      <c r="H84" t="s">
        <v>204</v>
      </c>
      <c r="I84" t="s">
        <v>18</v>
      </c>
      <c r="J84">
        <v>48234</v>
      </c>
      <c r="K84" t="s">
        <v>23</v>
      </c>
      <c r="L84">
        <v>4</v>
      </c>
      <c r="M84" s="2">
        <v>0</v>
      </c>
      <c r="N84" s="3">
        <v>7</v>
      </c>
      <c r="O84">
        <v>2</v>
      </c>
      <c r="P84" s="3">
        <v>230</v>
      </c>
    </row>
    <row r="85" spans="1:16" x14ac:dyDescent="0.2">
      <c r="A85" t="s">
        <v>5992</v>
      </c>
      <c r="B85">
        <f t="shared" ca="1" si="1"/>
        <v>8.1841643005569398E-2</v>
      </c>
      <c r="C85" s="1">
        <v>43861</v>
      </c>
      <c r="D85" s="1">
        <v>43863</v>
      </c>
      <c r="E85" t="s">
        <v>323</v>
      </c>
      <c r="F85" t="s">
        <v>321</v>
      </c>
      <c r="G85" t="s">
        <v>320</v>
      </c>
      <c r="H85" t="s">
        <v>80</v>
      </c>
      <c r="I85" t="s">
        <v>18</v>
      </c>
      <c r="J85">
        <v>92691</v>
      </c>
      <c r="K85" t="s">
        <v>79</v>
      </c>
      <c r="L85">
        <v>2</v>
      </c>
      <c r="M85" s="2">
        <v>0.11257268751453287</v>
      </c>
      <c r="N85" s="3">
        <v>3</v>
      </c>
      <c r="O85">
        <v>2</v>
      </c>
      <c r="P85" s="3">
        <v>291</v>
      </c>
    </row>
    <row r="86" spans="1:16" x14ac:dyDescent="0.2">
      <c r="A86" t="s">
        <v>5993</v>
      </c>
      <c r="B86">
        <f t="shared" ca="1" si="1"/>
        <v>0.10628999598735145</v>
      </c>
      <c r="C86" s="1">
        <v>43862</v>
      </c>
      <c r="D86" s="1">
        <v>43864</v>
      </c>
      <c r="E86" t="s">
        <v>328</v>
      </c>
      <c r="F86" t="s">
        <v>326</v>
      </c>
      <c r="G86" t="s">
        <v>325</v>
      </c>
      <c r="H86" t="s">
        <v>330</v>
      </c>
      <c r="I86" t="s">
        <v>18</v>
      </c>
      <c r="J86">
        <v>54302</v>
      </c>
      <c r="K86" t="s">
        <v>23</v>
      </c>
      <c r="L86">
        <v>2</v>
      </c>
      <c r="M86" s="2">
        <v>0.05</v>
      </c>
      <c r="N86" s="3">
        <v>206</v>
      </c>
      <c r="O86">
        <v>6</v>
      </c>
      <c r="P86" s="3">
        <v>469</v>
      </c>
    </row>
    <row r="87" spans="1:16" x14ac:dyDescent="0.2">
      <c r="A87" t="s">
        <v>5994</v>
      </c>
      <c r="B87">
        <f t="shared" ca="1" si="1"/>
        <v>2.9686060891417676E-2</v>
      </c>
      <c r="C87" s="1">
        <v>43863</v>
      </c>
      <c r="D87" s="1">
        <v>43870</v>
      </c>
      <c r="E87" t="s">
        <v>334</v>
      </c>
      <c r="F87" t="s">
        <v>332</v>
      </c>
      <c r="G87" t="s">
        <v>331</v>
      </c>
      <c r="H87" t="s">
        <v>243</v>
      </c>
      <c r="I87" t="s">
        <v>18</v>
      </c>
      <c r="J87">
        <v>33710</v>
      </c>
      <c r="K87" t="s">
        <v>55</v>
      </c>
      <c r="L87">
        <v>4</v>
      </c>
      <c r="M87" s="2">
        <v>0.35272993283913956</v>
      </c>
      <c r="N87" s="3">
        <v>-12</v>
      </c>
      <c r="O87">
        <v>2</v>
      </c>
      <c r="P87" s="3">
        <v>18</v>
      </c>
    </row>
    <row r="88" spans="1:16" x14ac:dyDescent="0.2">
      <c r="A88" t="s">
        <v>5993</v>
      </c>
      <c r="B88">
        <f t="shared" ca="1" si="1"/>
        <v>0.8931414517884857</v>
      </c>
      <c r="C88" s="1">
        <v>43863</v>
      </c>
      <c r="D88" s="1">
        <v>43867</v>
      </c>
      <c r="E88" t="s">
        <v>338</v>
      </c>
      <c r="F88" t="s">
        <v>336</v>
      </c>
      <c r="G88" t="s">
        <v>297</v>
      </c>
      <c r="H88" t="s">
        <v>80</v>
      </c>
      <c r="I88" t="s">
        <v>18</v>
      </c>
      <c r="J88">
        <v>92037</v>
      </c>
      <c r="K88" t="s">
        <v>79</v>
      </c>
      <c r="L88">
        <v>4</v>
      </c>
      <c r="M88" s="2">
        <v>0.04</v>
      </c>
      <c r="N88" s="3">
        <v>6</v>
      </c>
      <c r="O88">
        <v>5</v>
      </c>
      <c r="P88" s="3">
        <v>12</v>
      </c>
    </row>
    <row r="89" spans="1:16" x14ac:dyDescent="0.2">
      <c r="A89" t="s">
        <v>5995</v>
      </c>
      <c r="B89">
        <f t="shared" ca="1" si="1"/>
        <v>0.1595852888248277</v>
      </c>
      <c r="C89" s="1">
        <v>43863</v>
      </c>
      <c r="D89" s="1">
        <v>43870</v>
      </c>
      <c r="E89" t="s">
        <v>340</v>
      </c>
      <c r="F89" t="s">
        <v>332</v>
      </c>
      <c r="G89" t="s">
        <v>331</v>
      </c>
      <c r="H89" t="s">
        <v>243</v>
      </c>
      <c r="I89" t="s">
        <v>18</v>
      </c>
      <c r="J89">
        <v>33710</v>
      </c>
      <c r="K89" t="s">
        <v>55</v>
      </c>
      <c r="L89">
        <v>4</v>
      </c>
      <c r="M89" s="2">
        <v>2.0098842654766958E-2</v>
      </c>
      <c r="N89" s="3">
        <v>14</v>
      </c>
      <c r="O89">
        <v>5</v>
      </c>
      <c r="P89" s="3">
        <v>181</v>
      </c>
    </row>
    <row r="90" spans="1:16" x14ac:dyDescent="0.2">
      <c r="A90" t="s">
        <v>5995</v>
      </c>
      <c r="B90">
        <f t="shared" ca="1" si="1"/>
        <v>0.26962851358552764</v>
      </c>
      <c r="C90" s="1">
        <v>43864</v>
      </c>
      <c r="D90" s="1">
        <v>43867</v>
      </c>
      <c r="E90" t="s">
        <v>343</v>
      </c>
      <c r="F90" t="s">
        <v>239</v>
      </c>
      <c r="G90" t="s">
        <v>342</v>
      </c>
      <c r="H90" t="s">
        <v>345</v>
      </c>
      <c r="I90" t="s">
        <v>18</v>
      </c>
      <c r="J90">
        <v>98105</v>
      </c>
      <c r="K90" t="s">
        <v>79</v>
      </c>
      <c r="L90">
        <v>3</v>
      </c>
      <c r="M90" s="2">
        <v>8.3686990244316389E-2</v>
      </c>
      <c r="N90" s="3">
        <v>4</v>
      </c>
      <c r="O90">
        <v>3</v>
      </c>
      <c r="P90" s="3">
        <v>13</v>
      </c>
    </row>
    <row r="91" spans="1:16" x14ac:dyDescent="0.2">
      <c r="A91" t="s">
        <v>5996</v>
      </c>
      <c r="B91">
        <f t="shared" ca="1" si="1"/>
        <v>0.27522349950522584</v>
      </c>
      <c r="C91" s="1">
        <v>43864</v>
      </c>
      <c r="D91" s="1">
        <v>43867</v>
      </c>
      <c r="E91" t="s">
        <v>346</v>
      </c>
      <c r="F91" t="s">
        <v>239</v>
      </c>
      <c r="G91" t="s">
        <v>342</v>
      </c>
      <c r="H91" t="s">
        <v>345</v>
      </c>
      <c r="I91" t="s">
        <v>18</v>
      </c>
      <c r="J91">
        <v>98105</v>
      </c>
      <c r="K91" t="s">
        <v>79</v>
      </c>
      <c r="L91">
        <v>3</v>
      </c>
      <c r="M91" s="2">
        <v>9.9930161018280339E-2</v>
      </c>
      <c r="N91" s="3">
        <v>27</v>
      </c>
      <c r="O91">
        <v>2</v>
      </c>
      <c r="P91" s="3">
        <v>84</v>
      </c>
    </row>
    <row r="92" spans="1:16" x14ac:dyDescent="0.2">
      <c r="A92" t="s">
        <v>5997</v>
      </c>
      <c r="B92">
        <f t="shared" ca="1" si="1"/>
        <v>0.51246380267665892</v>
      </c>
      <c r="C92" s="1">
        <v>43865</v>
      </c>
      <c r="D92" s="1">
        <v>43869</v>
      </c>
      <c r="E92" t="s">
        <v>187</v>
      </c>
      <c r="F92" t="s">
        <v>349</v>
      </c>
      <c r="G92" t="s">
        <v>348</v>
      </c>
      <c r="H92" t="s">
        <v>80</v>
      </c>
      <c r="I92" t="s">
        <v>18</v>
      </c>
      <c r="J92">
        <v>92025</v>
      </c>
      <c r="K92" t="s">
        <v>79</v>
      </c>
      <c r="L92">
        <v>3</v>
      </c>
      <c r="M92" s="2">
        <v>0.10401057779670729</v>
      </c>
      <c r="N92" s="3">
        <v>6</v>
      </c>
      <c r="O92">
        <v>2</v>
      </c>
      <c r="P92" s="3">
        <v>17</v>
      </c>
    </row>
    <row r="93" spans="1:16" x14ac:dyDescent="0.2">
      <c r="A93" t="s">
        <v>5997</v>
      </c>
      <c r="B93">
        <f t="shared" ca="1" si="1"/>
        <v>0.57069252035080442</v>
      </c>
      <c r="C93" s="1">
        <v>43865</v>
      </c>
      <c r="D93" s="1">
        <v>43869</v>
      </c>
      <c r="E93" t="s">
        <v>353</v>
      </c>
      <c r="F93" t="s">
        <v>351</v>
      </c>
      <c r="G93" t="s">
        <v>297</v>
      </c>
      <c r="H93" t="s">
        <v>80</v>
      </c>
      <c r="I93" t="s">
        <v>18</v>
      </c>
      <c r="J93">
        <v>92024</v>
      </c>
      <c r="K93" t="s">
        <v>79</v>
      </c>
      <c r="L93">
        <v>4</v>
      </c>
      <c r="M93" s="2">
        <v>8.1202958515918966E-2</v>
      </c>
      <c r="N93" s="3">
        <v>29</v>
      </c>
      <c r="O93">
        <v>3</v>
      </c>
      <c r="P93" s="3">
        <v>83</v>
      </c>
    </row>
    <row r="94" spans="1:16" x14ac:dyDescent="0.2">
      <c r="A94" t="s">
        <v>5998</v>
      </c>
      <c r="B94">
        <f t="shared" ca="1" si="1"/>
        <v>0.44404528486552941</v>
      </c>
      <c r="C94" s="1">
        <v>43865</v>
      </c>
      <c r="D94" s="1">
        <v>43869</v>
      </c>
      <c r="E94" t="s">
        <v>355</v>
      </c>
      <c r="F94" t="s">
        <v>351</v>
      </c>
      <c r="G94" t="s">
        <v>297</v>
      </c>
      <c r="H94" t="s">
        <v>80</v>
      </c>
      <c r="I94" t="s">
        <v>18</v>
      </c>
      <c r="J94">
        <v>92024</v>
      </c>
      <c r="K94" t="s">
        <v>79</v>
      </c>
      <c r="L94">
        <v>4</v>
      </c>
      <c r="M94" s="2">
        <v>0.04</v>
      </c>
      <c r="N94" s="3">
        <v>16</v>
      </c>
      <c r="O94">
        <v>4</v>
      </c>
      <c r="P94" s="3">
        <v>34</v>
      </c>
    </row>
    <row r="95" spans="1:16" x14ac:dyDescent="0.2">
      <c r="A95" t="s">
        <v>5999</v>
      </c>
      <c r="B95">
        <f t="shared" ca="1" si="1"/>
        <v>0.59455291035923874</v>
      </c>
      <c r="C95" s="1">
        <v>43867</v>
      </c>
      <c r="D95" s="1">
        <v>43871</v>
      </c>
      <c r="E95" t="s">
        <v>358</v>
      </c>
      <c r="F95" t="s">
        <v>165</v>
      </c>
      <c r="G95" t="s">
        <v>357</v>
      </c>
      <c r="H95" t="s">
        <v>33</v>
      </c>
      <c r="I95" t="s">
        <v>18</v>
      </c>
      <c r="J95">
        <v>60441</v>
      </c>
      <c r="K95" t="s">
        <v>23</v>
      </c>
      <c r="L95">
        <v>3</v>
      </c>
      <c r="M95" s="2">
        <v>4.3609422057116647E-2</v>
      </c>
      <c r="N95" s="3">
        <v>-15</v>
      </c>
      <c r="O95">
        <v>2</v>
      </c>
      <c r="P95" s="3">
        <v>9</v>
      </c>
    </row>
    <row r="96" spans="1:16" x14ac:dyDescent="0.2">
      <c r="A96" t="s">
        <v>5999</v>
      </c>
      <c r="B96">
        <f t="shared" ca="1" si="1"/>
        <v>0.3400131907810825</v>
      </c>
      <c r="C96" s="1">
        <v>43867</v>
      </c>
      <c r="D96" s="1">
        <v>43870</v>
      </c>
      <c r="E96" t="s">
        <v>363</v>
      </c>
      <c r="F96" t="s">
        <v>361</v>
      </c>
      <c r="G96" t="s">
        <v>360</v>
      </c>
      <c r="H96" t="s">
        <v>108</v>
      </c>
      <c r="I96" t="s">
        <v>18</v>
      </c>
      <c r="J96">
        <v>23320</v>
      </c>
      <c r="K96" t="s">
        <v>55</v>
      </c>
      <c r="L96">
        <v>2</v>
      </c>
      <c r="M96" s="2">
        <v>0.02</v>
      </c>
      <c r="N96" s="3">
        <v>7</v>
      </c>
      <c r="O96">
        <v>4</v>
      </c>
      <c r="P96" s="3">
        <v>15</v>
      </c>
    </row>
    <row r="97" spans="1:16" x14ac:dyDescent="0.2">
      <c r="A97" t="s">
        <v>5999</v>
      </c>
      <c r="B97">
        <f t="shared" ca="1" si="1"/>
        <v>0.19933600813783869</v>
      </c>
      <c r="C97" s="1">
        <v>43867</v>
      </c>
      <c r="D97" s="1">
        <v>43870</v>
      </c>
      <c r="E97" t="s">
        <v>365</v>
      </c>
      <c r="F97" t="s">
        <v>361</v>
      </c>
      <c r="G97" t="s">
        <v>360</v>
      </c>
      <c r="H97" t="s">
        <v>108</v>
      </c>
      <c r="I97" t="s">
        <v>18</v>
      </c>
      <c r="J97">
        <v>23320</v>
      </c>
      <c r="K97" t="s">
        <v>55</v>
      </c>
      <c r="L97">
        <v>2</v>
      </c>
      <c r="M97" s="2">
        <v>7.0000000000000007E-2</v>
      </c>
      <c r="N97" s="3">
        <v>42</v>
      </c>
      <c r="O97">
        <v>5</v>
      </c>
      <c r="P97" s="3">
        <v>145</v>
      </c>
    </row>
    <row r="98" spans="1:16" x14ac:dyDescent="0.2">
      <c r="A98" t="s">
        <v>6000</v>
      </c>
      <c r="B98">
        <f t="shared" ca="1" si="1"/>
        <v>0.24772256230572698</v>
      </c>
      <c r="C98" s="1">
        <v>43867</v>
      </c>
      <c r="D98" s="1">
        <v>43870</v>
      </c>
      <c r="E98" t="s">
        <v>367</v>
      </c>
      <c r="F98" t="s">
        <v>361</v>
      </c>
      <c r="G98" t="s">
        <v>360</v>
      </c>
      <c r="H98" t="s">
        <v>108</v>
      </c>
      <c r="I98" t="s">
        <v>18</v>
      </c>
      <c r="J98">
        <v>23320</v>
      </c>
      <c r="K98" t="s">
        <v>55</v>
      </c>
      <c r="L98">
        <v>2</v>
      </c>
      <c r="M98" s="2">
        <v>0.02</v>
      </c>
      <c r="N98" s="3">
        <v>42</v>
      </c>
      <c r="O98">
        <v>1</v>
      </c>
      <c r="P98" s="3">
        <v>162</v>
      </c>
    </row>
    <row r="99" spans="1:16" x14ac:dyDescent="0.2">
      <c r="A99" t="s">
        <v>6001</v>
      </c>
      <c r="B99">
        <f t="shared" ca="1" si="1"/>
        <v>0.88625089437893467</v>
      </c>
      <c r="C99" s="1">
        <v>43868</v>
      </c>
      <c r="D99" s="1">
        <v>43871</v>
      </c>
      <c r="E99" t="s">
        <v>369</v>
      </c>
      <c r="F99" t="s">
        <v>138</v>
      </c>
      <c r="G99" t="s">
        <v>307</v>
      </c>
      <c r="H99" t="s">
        <v>312</v>
      </c>
      <c r="I99" t="s">
        <v>18</v>
      </c>
      <c r="J99">
        <v>10024</v>
      </c>
      <c r="K99" t="s">
        <v>46</v>
      </c>
      <c r="L99">
        <v>3</v>
      </c>
      <c r="M99" s="2">
        <v>0.05</v>
      </c>
      <c r="N99" s="3">
        <v>10</v>
      </c>
      <c r="O99">
        <v>4</v>
      </c>
      <c r="P99" s="3">
        <v>65</v>
      </c>
    </row>
    <row r="100" spans="1:16" x14ac:dyDescent="0.2">
      <c r="A100" t="s">
        <v>6002</v>
      </c>
      <c r="B100">
        <f t="shared" ca="1" si="1"/>
        <v>0.85843939557756743</v>
      </c>
      <c r="C100" s="1">
        <v>43868</v>
      </c>
      <c r="D100" s="1">
        <v>43873</v>
      </c>
      <c r="E100" t="s">
        <v>374</v>
      </c>
      <c r="F100" t="s">
        <v>372</v>
      </c>
      <c r="G100" t="s">
        <v>371</v>
      </c>
      <c r="H100" t="s">
        <v>376</v>
      </c>
      <c r="I100" t="s">
        <v>18</v>
      </c>
      <c r="J100">
        <v>7036</v>
      </c>
      <c r="K100" t="s">
        <v>46</v>
      </c>
      <c r="L100">
        <v>4</v>
      </c>
      <c r="M100" s="2">
        <v>0.02</v>
      </c>
      <c r="N100" s="3">
        <v>50</v>
      </c>
      <c r="O100">
        <v>7</v>
      </c>
      <c r="P100" s="3">
        <v>115</v>
      </c>
    </row>
    <row r="101" spans="1:16" x14ac:dyDescent="0.2">
      <c r="A101" t="s">
        <v>6003</v>
      </c>
      <c r="B101">
        <f t="shared" ca="1" si="1"/>
        <v>0.65282856560488933</v>
      </c>
      <c r="C101" s="1">
        <v>43869</v>
      </c>
      <c r="D101" s="1">
        <v>43870</v>
      </c>
      <c r="E101" t="s">
        <v>380</v>
      </c>
      <c r="F101" t="s">
        <v>378</v>
      </c>
      <c r="G101" t="s">
        <v>377</v>
      </c>
      <c r="H101" t="s">
        <v>271</v>
      </c>
      <c r="I101" t="s">
        <v>18</v>
      </c>
      <c r="J101">
        <v>89031</v>
      </c>
      <c r="K101" t="s">
        <v>79</v>
      </c>
      <c r="L101">
        <v>2</v>
      </c>
      <c r="M101" s="2">
        <v>0.1</v>
      </c>
      <c r="N101" s="3">
        <v>6</v>
      </c>
      <c r="O101">
        <v>2</v>
      </c>
      <c r="P101" s="3">
        <v>15</v>
      </c>
    </row>
    <row r="102" spans="1:16" x14ac:dyDescent="0.2">
      <c r="A102" t="s">
        <v>6003</v>
      </c>
      <c r="B102">
        <f t="shared" ca="1" si="1"/>
        <v>0.12332892002577367</v>
      </c>
      <c r="C102" s="1">
        <v>43872</v>
      </c>
      <c r="D102" s="1">
        <v>43876</v>
      </c>
      <c r="E102" t="s">
        <v>385</v>
      </c>
      <c r="F102" t="s">
        <v>383</v>
      </c>
      <c r="G102" t="s">
        <v>382</v>
      </c>
      <c r="H102" t="s">
        <v>387</v>
      </c>
      <c r="I102" t="s">
        <v>18</v>
      </c>
      <c r="J102">
        <v>65203</v>
      </c>
      <c r="K102" t="s">
        <v>23</v>
      </c>
      <c r="L102">
        <v>3</v>
      </c>
      <c r="M102" s="2">
        <v>7.0000000000000007E-2</v>
      </c>
      <c r="N102" s="3">
        <v>15</v>
      </c>
      <c r="O102">
        <v>1</v>
      </c>
      <c r="P102" s="3">
        <v>61</v>
      </c>
    </row>
    <row r="103" spans="1:16" x14ac:dyDescent="0.2">
      <c r="A103" t="s">
        <v>6004</v>
      </c>
      <c r="B103">
        <f t="shared" ca="1" si="1"/>
        <v>0.3092367013944094</v>
      </c>
      <c r="C103" s="1">
        <v>43872</v>
      </c>
      <c r="D103" s="1">
        <v>43876</v>
      </c>
      <c r="E103" t="s">
        <v>388</v>
      </c>
      <c r="F103" t="s">
        <v>383</v>
      </c>
      <c r="G103" t="s">
        <v>382</v>
      </c>
      <c r="H103" t="s">
        <v>387</v>
      </c>
      <c r="I103" t="s">
        <v>18</v>
      </c>
      <c r="J103">
        <v>65203</v>
      </c>
      <c r="K103" t="s">
        <v>23</v>
      </c>
      <c r="L103">
        <v>3</v>
      </c>
      <c r="M103" s="2">
        <v>0.09</v>
      </c>
      <c r="N103" s="3">
        <v>53</v>
      </c>
      <c r="O103">
        <v>3</v>
      </c>
      <c r="P103" s="3">
        <v>333</v>
      </c>
    </row>
    <row r="104" spans="1:16" x14ac:dyDescent="0.2">
      <c r="A104" t="s">
        <v>6004</v>
      </c>
      <c r="B104">
        <f t="shared" ca="1" si="1"/>
        <v>0.11379344507360312</v>
      </c>
      <c r="C104" s="1">
        <v>43872</v>
      </c>
      <c r="D104" s="1">
        <v>43876</v>
      </c>
      <c r="E104" t="s">
        <v>392</v>
      </c>
      <c r="F104" t="s">
        <v>390</v>
      </c>
      <c r="G104" t="s">
        <v>360</v>
      </c>
      <c r="H104" t="s">
        <v>108</v>
      </c>
      <c r="I104" t="s">
        <v>18</v>
      </c>
      <c r="J104">
        <v>23320</v>
      </c>
      <c r="K104" t="s">
        <v>55</v>
      </c>
      <c r="L104">
        <v>4</v>
      </c>
      <c r="M104" s="2">
        <v>0.09</v>
      </c>
      <c r="N104" s="3">
        <v>75</v>
      </c>
      <c r="O104">
        <v>6</v>
      </c>
      <c r="P104" s="3">
        <v>1256</v>
      </c>
    </row>
    <row r="105" spans="1:16" x14ac:dyDescent="0.2">
      <c r="A105" t="s">
        <v>6003</v>
      </c>
      <c r="B105">
        <f t="shared" ca="1" si="1"/>
        <v>3.6092436312998188E-2</v>
      </c>
      <c r="C105" s="1">
        <v>43872</v>
      </c>
      <c r="D105" s="1">
        <v>43876</v>
      </c>
      <c r="E105" t="s">
        <v>394</v>
      </c>
      <c r="F105" t="s">
        <v>390</v>
      </c>
      <c r="G105" t="s">
        <v>360</v>
      </c>
      <c r="H105" t="s">
        <v>108</v>
      </c>
      <c r="I105" t="s">
        <v>18</v>
      </c>
      <c r="J105">
        <v>23320</v>
      </c>
      <c r="K105" t="s">
        <v>55</v>
      </c>
      <c r="L105">
        <v>4</v>
      </c>
      <c r="M105" s="2">
        <v>7.0000000000000007E-2</v>
      </c>
      <c r="N105" s="3">
        <v>8</v>
      </c>
      <c r="O105">
        <v>2</v>
      </c>
      <c r="P105" s="3">
        <v>17</v>
      </c>
    </row>
    <row r="106" spans="1:16" x14ac:dyDescent="0.2">
      <c r="A106" t="s">
        <v>6003</v>
      </c>
      <c r="B106">
        <f t="shared" ca="1" si="1"/>
        <v>0.26683978300947642</v>
      </c>
      <c r="C106" s="1">
        <v>43872</v>
      </c>
      <c r="D106" s="1">
        <v>43876</v>
      </c>
      <c r="E106" t="s">
        <v>396</v>
      </c>
      <c r="F106" t="s">
        <v>383</v>
      </c>
      <c r="G106" t="s">
        <v>382</v>
      </c>
      <c r="H106" t="s">
        <v>387</v>
      </c>
      <c r="I106" t="s">
        <v>18</v>
      </c>
      <c r="J106">
        <v>65203</v>
      </c>
      <c r="K106" t="s">
        <v>23</v>
      </c>
      <c r="L106">
        <v>3</v>
      </c>
      <c r="M106" s="2">
        <v>0.1</v>
      </c>
      <c r="N106" s="3">
        <v>24</v>
      </c>
      <c r="O106">
        <v>3</v>
      </c>
      <c r="P106" s="3">
        <v>52</v>
      </c>
    </row>
    <row r="107" spans="1:16" x14ac:dyDescent="0.2">
      <c r="A107" t="s">
        <v>6003</v>
      </c>
      <c r="B107">
        <f t="shared" ca="1" si="1"/>
        <v>0.59948047831939577</v>
      </c>
      <c r="C107" s="1">
        <v>43872</v>
      </c>
      <c r="D107" s="1">
        <v>43876</v>
      </c>
      <c r="E107" t="s">
        <v>398</v>
      </c>
      <c r="F107" t="s">
        <v>383</v>
      </c>
      <c r="G107" t="s">
        <v>382</v>
      </c>
      <c r="H107" t="s">
        <v>387</v>
      </c>
      <c r="I107" t="s">
        <v>18</v>
      </c>
      <c r="J107">
        <v>65203</v>
      </c>
      <c r="K107" t="s">
        <v>23</v>
      </c>
      <c r="L107">
        <v>3</v>
      </c>
      <c r="M107" s="2">
        <v>0.04</v>
      </c>
      <c r="N107" s="3">
        <v>4</v>
      </c>
      <c r="O107">
        <v>2</v>
      </c>
      <c r="P107" s="3">
        <v>10</v>
      </c>
    </row>
    <row r="108" spans="1:16" x14ac:dyDescent="0.2">
      <c r="A108" t="s">
        <v>6003</v>
      </c>
      <c r="B108">
        <f t="shared" ca="1" si="1"/>
        <v>0.82232130589903651</v>
      </c>
      <c r="C108" s="1">
        <v>43872</v>
      </c>
      <c r="D108" s="1">
        <v>43876</v>
      </c>
      <c r="E108" t="s">
        <v>400</v>
      </c>
      <c r="F108" t="s">
        <v>383</v>
      </c>
      <c r="G108" t="s">
        <v>382</v>
      </c>
      <c r="H108" t="s">
        <v>387</v>
      </c>
      <c r="I108" t="s">
        <v>18</v>
      </c>
      <c r="J108">
        <v>65203</v>
      </c>
      <c r="K108" t="s">
        <v>23</v>
      </c>
      <c r="L108">
        <v>3</v>
      </c>
      <c r="M108" s="2">
        <v>0.05</v>
      </c>
      <c r="N108" s="3">
        <v>7</v>
      </c>
      <c r="O108">
        <v>3</v>
      </c>
      <c r="P108" s="3">
        <v>15</v>
      </c>
    </row>
    <row r="109" spans="1:16" x14ac:dyDescent="0.2">
      <c r="A109" t="s">
        <v>6004</v>
      </c>
      <c r="B109">
        <f t="shared" ca="1" si="1"/>
        <v>0.47095241041055835</v>
      </c>
      <c r="C109" s="1">
        <v>43872</v>
      </c>
      <c r="D109" s="1">
        <v>43876</v>
      </c>
      <c r="E109" t="s">
        <v>402</v>
      </c>
      <c r="F109" t="s">
        <v>383</v>
      </c>
      <c r="G109" t="s">
        <v>382</v>
      </c>
      <c r="H109" t="s">
        <v>387</v>
      </c>
      <c r="I109" t="s">
        <v>18</v>
      </c>
      <c r="J109">
        <v>65203</v>
      </c>
      <c r="K109" t="s">
        <v>23</v>
      </c>
      <c r="L109">
        <v>3</v>
      </c>
      <c r="M109" s="2">
        <v>0.02</v>
      </c>
      <c r="N109" s="3">
        <v>3</v>
      </c>
      <c r="O109">
        <v>2</v>
      </c>
      <c r="P109" s="3">
        <v>65</v>
      </c>
    </row>
    <row r="110" spans="1:16" x14ac:dyDescent="0.2">
      <c r="A110" t="s">
        <v>6005</v>
      </c>
      <c r="B110">
        <f t="shared" ca="1" si="1"/>
        <v>0.76496826367187631</v>
      </c>
      <c r="C110" s="1">
        <v>43872</v>
      </c>
      <c r="D110" s="1">
        <v>43876</v>
      </c>
      <c r="E110" t="s">
        <v>328</v>
      </c>
      <c r="F110" t="s">
        <v>390</v>
      </c>
      <c r="G110" t="s">
        <v>360</v>
      </c>
      <c r="H110" t="s">
        <v>108</v>
      </c>
      <c r="I110" t="s">
        <v>18</v>
      </c>
      <c r="J110">
        <v>23320</v>
      </c>
      <c r="K110" t="s">
        <v>55</v>
      </c>
      <c r="L110">
        <v>4</v>
      </c>
      <c r="M110" s="2">
        <v>0.06</v>
      </c>
      <c r="N110" s="3">
        <v>103</v>
      </c>
      <c r="O110">
        <v>3</v>
      </c>
      <c r="P110" s="3">
        <v>234</v>
      </c>
    </row>
    <row r="111" spans="1:16" x14ac:dyDescent="0.2">
      <c r="A111" t="s">
        <v>6006</v>
      </c>
      <c r="B111">
        <f t="shared" ca="1" si="1"/>
        <v>0.10795820363590047</v>
      </c>
      <c r="C111" s="1">
        <v>43873</v>
      </c>
      <c r="D111" s="1">
        <v>43879</v>
      </c>
      <c r="E111" t="s">
        <v>407</v>
      </c>
      <c r="F111" t="s">
        <v>405</v>
      </c>
      <c r="G111" t="s">
        <v>404</v>
      </c>
      <c r="H111" t="s">
        <v>80</v>
      </c>
      <c r="I111" t="s">
        <v>18</v>
      </c>
      <c r="J111">
        <v>94521</v>
      </c>
      <c r="K111" t="s">
        <v>79</v>
      </c>
      <c r="L111">
        <v>4</v>
      </c>
      <c r="M111" s="2">
        <v>0.17760985051546077</v>
      </c>
      <c r="N111" s="3">
        <v>-24</v>
      </c>
      <c r="O111">
        <v>2</v>
      </c>
      <c r="P111" s="3">
        <v>130</v>
      </c>
    </row>
    <row r="112" spans="1:16" x14ac:dyDescent="0.2">
      <c r="A112" t="s">
        <v>6007</v>
      </c>
      <c r="B112">
        <f t="shared" ca="1" si="1"/>
        <v>0.52233629979643836</v>
      </c>
      <c r="C112" s="1">
        <v>43875</v>
      </c>
      <c r="D112" s="1">
        <v>43879</v>
      </c>
      <c r="E112" t="s">
        <v>411</v>
      </c>
      <c r="F112" t="s">
        <v>409</v>
      </c>
      <c r="G112" t="s">
        <v>342</v>
      </c>
      <c r="H112" t="s">
        <v>345</v>
      </c>
      <c r="I112" t="s">
        <v>18</v>
      </c>
      <c r="J112">
        <v>98103</v>
      </c>
      <c r="K112" t="s">
        <v>79</v>
      </c>
      <c r="L112">
        <v>4</v>
      </c>
      <c r="M112" s="2">
        <v>0</v>
      </c>
      <c r="N112" s="3">
        <v>23</v>
      </c>
      <c r="O112">
        <v>2</v>
      </c>
      <c r="P112" s="3">
        <v>82</v>
      </c>
    </row>
    <row r="113" spans="1:16" x14ac:dyDescent="0.2">
      <c r="A113" t="s">
        <v>6006</v>
      </c>
      <c r="B113">
        <f t="shared" ca="1" si="1"/>
        <v>2.5489918310519055E-2</v>
      </c>
      <c r="C113" s="1">
        <v>43875</v>
      </c>
      <c r="D113" s="1">
        <v>43880</v>
      </c>
      <c r="E113" t="s">
        <v>415</v>
      </c>
      <c r="F113" t="s">
        <v>413</v>
      </c>
      <c r="G113" t="s">
        <v>17</v>
      </c>
      <c r="H113" t="s">
        <v>25</v>
      </c>
      <c r="I113" t="s">
        <v>18</v>
      </c>
      <c r="J113">
        <v>77095</v>
      </c>
      <c r="K113" t="s">
        <v>23</v>
      </c>
      <c r="L113">
        <v>3</v>
      </c>
      <c r="M113" s="2">
        <v>6.7837395261537162E-2</v>
      </c>
      <c r="N113" s="3">
        <v>6</v>
      </c>
      <c r="O113">
        <v>3</v>
      </c>
      <c r="P113" s="3">
        <v>16</v>
      </c>
    </row>
    <row r="114" spans="1:16" x14ac:dyDescent="0.2">
      <c r="A114" t="s">
        <v>6006</v>
      </c>
      <c r="B114">
        <f t="shared" ca="1" si="1"/>
        <v>0.22499334269259763</v>
      </c>
      <c r="C114" s="1">
        <v>43875</v>
      </c>
      <c r="D114" s="1">
        <v>43879</v>
      </c>
      <c r="E114" t="s">
        <v>417</v>
      </c>
      <c r="F114" t="s">
        <v>409</v>
      </c>
      <c r="G114" t="s">
        <v>342</v>
      </c>
      <c r="H114" t="s">
        <v>345</v>
      </c>
      <c r="I114" t="s">
        <v>18</v>
      </c>
      <c r="J114">
        <v>98103</v>
      </c>
      <c r="K114" t="s">
        <v>79</v>
      </c>
      <c r="L114">
        <v>4</v>
      </c>
      <c r="M114" s="2">
        <v>0</v>
      </c>
      <c r="N114" s="3">
        <v>5</v>
      </c>
      <c r="O114">
        <v>2</v>
      </c>
      <c r="P114" s="3">
        <v>239</v>
      </c>
    </row>
    <row r="115" spans="1:16" x14ac:dyDescent="0.2">
      <c r="A115" t="s">
        <v>6008</v>
      </c>
      <c r="B115">
        <f t="shared" ca="1" si="1"/>
        <v>0.46610153323656001</v>
      </c>
      <c r="C115" s="1">
        <v>43875</v>
      </c>
      <c r="D115" s="1">
        <v>43879</v>
      </c>
      <c r="E115" t="s">
        <v>420</v>
      </c>
      <c r="F115" t="s">
        <v>409</v>
      </c>
      <c r="G115" t="s">
        <v>342</v>
      </c>
      <c r="H115" t="s">
        <v>345</v>
      </c>
      <c r="I115" t="s">
        <v>18</v>
      </c>
      <c r="J115">
        <v>98103</v>
      </c>
      <c r="K115" t="s">
        <v>79</v>
      </c>
      <c r="L115">
        <v>4</v>
      </c>
      <c r="M115" s="2">
        <v>7.0000000000000007E-2</v>
      </c>
      <c r="N115" s="3">
        <v>86</v>
      </c>
      <c r="O115">
        <v>3</v>
      </c>
      <c r="P115" s="3">
        <v>240</v>
      </c>
    </row>
    <row r="116" spans="1:16" x14ac:dyDescent="0.2">
      <c r="A116" t="s">
        <v>6009</v>
      </c>
      <c r="B116">
        <f t="shared" ca="1" si="1"/>
        <v>0.57341508116694639</v>
      </c>
      <c r="C116" s="1">
        <v>43876</v>
      </c>
      <c r="D116" s="1">
        <v>43880</v>
      </c>
      <c r="E116" t="s">
        <v>424</v>
      </c>
      <c r="F116" t="s">
        <v>422</v>
      </c>
      <c r="G116" t="s">
        <v>342</v>
      </c>
      <c r="H116" t="s">
        <v>345</v>
      </c>
      <c r="I116" t="s">
        <v>18</v>
      </c>
      <c r="J116">
        <v>98105</v>
      </c>
      <c r="K116" t="s">
        <v>79</v>
      </c>
      <c r="L116">
        <v>4</v>
      </c>
      <c r="M116" s="2">
        <v>8.3020066298288092E-2</v>
      </c>
      <c r="N116" s="3">
        <v>7</v>
      </c>
      <c r="O116">
        <v>5</v>
      </c>
      <c r="P116" s="3">
        <v>21</v>
      </c>
    </row>
    <row r="117" spans="1:16" x14ac:dyDescent="0.2">
      <c r="A117" t="s">
        <v>6009</v>
      </c>
      <c r="B117">
        <f t="shared" ca="1" si="1"/>
        <v>0.5099603141178225</v>
      </c>
      <c r="C117" s="1">
        <v>43877</v>
      </c>
      <c r="D117" s="1">
        <v>43882</v>
      </c>
      <c r="E117" t="s">
        <v>429</v>
      </c>
      <c r="F117" t="s">
        <v>427</v>
      </c>
      <c r="G117" t="s">
        <v>426</v>
      </c>
      <c r="H117" t="s">
        <v>25</v>
      </c>
      <c r="I117" t="s">
        <v>18</v>
      </c>
      <c r="J117">
        <v>75220</v>
      </c>
      <c r="K117" t="s">
        <v>23</v>
      </c>
      <c r="L117">
        <v>4</v>
      </c>
      <c r="M117" s="2">
        <v>0.74313273763767973</v>
      </c>
      <c r="N117" s="3">
        <v>-14</v>
      </c>
      <c r="O117">
        <v>2</v>
      </c>
      <c r="P117" s="3">
        <v>8</v>
      </c>
    </row>
    <row r="118" spans="1:16" x14ac:dyDescent="0.2">
      <c r="A118" t="s">
        <v>6010</v>
      </c>
      <c r="B118">
        <f t="shared" ca="1" si="1"/>
        <v>0.5236857312656531</v>
      </c>
      <c r="C118" s="1">
        <v>43877</v>
      </c>
      <c r="D118" s="1">
        <v>43882</v>
      </c>
      <c r="E118" t="s">
        <v>431</v>
      </c>
      <c r="F118" t="s">
        <v>427</v>
      </c>
      <c r="G118" t="s">
        <v>426</v>
      </c>
      <c r="H118" t="s">
        <v>25</v>
      </c>
      <c r="I118" t="s">
        <v>18</v>
      </c>
      <c r="J118">
        <v>75220</v>
      </c>
      <c r="K118" t="s">
        <v>23</v>
      </c>
      <c r="L118">
        <v>4</v>
      </c>
      <c r="M118" s="2">
        <v>0.42070621220087406</v>
      </c>
      <c r="N118" s="3">
        <v>-2</v>
      </c>
      <c r="O118">
        <v>3</v>
      </c>
      <c r="P118" s="3">
        <v>1</v>
      </c>
    </row>
    <row r="119" spans="1:16" x14ac:dyDescent="0.2">
      <c r="A119" t="s">
        <v>6011</v>
      </c>
      <c r="B119">
        <f t="shared" ca="1" si="1"/>
        <v>0.33367502797172954</v>
      </c>
      <c r="C119" s="1">
        <v>43878</v>
      </c>
      <c r="D119" s="1">
        <v>43885</v>
      </c>
      <c r="E119" t="s">
        <v>434</v>
      </c>
      <c r="F119" t="s">
        <v>165</v>
      </c>
      <c r="G119" t="s">
        <v>433</v>
      </c>
      <c r="H119" t="s">
        <v>33</v>
      </c>
      <c r="I119" t="s">
        <v>18</v>
      </c>
      <c r="J119">
        <v>60653</v>
      </c>
      <c r="K119" t="s">
        <v>23</v>
      </c>
      <c r="L119">
        <v>4</v>
      </c>
      <c r="M119" s="2">
        <v>0.13865669641172679</v>
      </c>
      <c r="N119" s="3">
        <v>9</v>
      </c>
      <c r="O119">
        <v>14</v>
      </c>
      <c r="P119" s="3">
        <v>54</v>
      </c>
    </row>
    <row r="120" spans="1:16" x14ac:dyDescent="0.2">
      <c r="A120" t="s">
        <v>6012</v>
      </c>
      <c r="B120">
        <f t="shared" ca="1" si="1"/>
        <v>0.40243330474457328</v>
      </c>
      <c r="C120" s="1">
        <v>43879</v>
      </c>
      <c r="D120" s="1">
        <v>43879</v>
      </c>
      <c r="E120" t="s">
        <v>439</v>
      </c>
      <c r="F120" t="s">
        <v>437</v>
      </c>
      <c r="G120" t="s">
        <v>436</v>
      </c>
      <c r="H120" t="s">
        <v>25</v>
      </c>
      <c r="I120" t="s">
        <v>18</v>
      </c>
      <c r="J120">
        <v>79424</v>
      </c>
      <c r="K120" t="s">
        <v>23</v>
      </c>
      <c r="L120">
        <v>1</v>
      </c>
      <c r="M120" s="2">
        <v>0.11028118609187949</v>
      </c>
      <c r="N120" s="3">
        <v>-11</v>
      </c>
      <c r="O120">
        <v>5</v>
      </c>
      <c r="P120" s="3">
        <v>25</v>
      </c>
    </row>
    <row r="121" spans="1:16" x14ac:dyDescent="0.2">
      <c r="A121" t="s">
        <v>6013</v>
      </c>
      <c r="B121">
        <f t="shared" ca="1" si="1"/>
        <v>0.28839154398551858</v>
      </c>
      <c r="C121" s="1">
        <v>43879</v>
      </c>
      <c r="D121" s="1">
        <v>43885</v>
      </c>
      <c r="E121" t="s">
        <v>444</v>
      </c>
      <c r="F121" t="s">
        <v>442</v>
      </c>
      <c r="G121" t="s">
        <v>441</v>
      </c>
      <c r="H121" t="s">
        <v>25</v>
      </c>
      <c r="I121" t="s">
        <v>18</v>
      </c>
      <c r="J121">
        <v>76017</v>
      </c>
      <c r="K121" t="s">
        <v>23</v>
      </c>
      <c r="L121">
        <v>4</v>
      </c>
      <c r="M121" s="2">
        <v>9.8470761418018748E-2</v>
      </c>
      <c r="N121" s="3">
        <v>-3</v>
      </c>
      <c r="O121">
        <v>2</v>
      </c>
      <c r="P121" s="3">
        <v>13</v>
      </c>
    </row>
    <row r="122" spans="1:16" x14ac:dyDescent="0.2">
      <c r="A122" t="s">
        <v>6014</v>
      </c>
      <c r="B122">
        <f t="shared" ca="1" si="1"/>
        <v>0.5271228005769496</v>
      </c>
      <c r="C122" s="1">
        <v>43881</v>
      </c>
      <c r="D122" s="1">
        <v>43887</v>
      </c>
      <c r="E122" t="s">
        <v>449</v>
      </c>
      <c r="F122" t="s">
        <v>447</v>
      </c>
      <c r="G122" t="s">
        <v>446</v>
      </c>
      <c r="H122" t="s">
        <v>265</v>
      </c>
      <c r="I122" t="s">
        <v>18</v>
      </c>
      <c r="J122">
        <v>47374</v>
      </c>
      <c r="K122" t="s">
        <v>23</v>
      </c>
      <c r="L122">
        <v>4</v>
      </c>
      <c r="M122" s="2">
        <v>0.01</v>
      </c>
      <c r="N122" s="3">
        <v>7</v>
      </c>
      <c r="O122">
        <v>4</v>
      </c>
      <c r="P122" s="3">
        <v>20</v>
      </c>
    </row>
    <row r="123" spans="1:16" x14ac:dyDescent="0.2">
      <c r="A123" t="s">
        <v>6013</v>
      </c>
      <c r="B123">
        <f t="shared" ca="1" si="1"/>
        <v>0.32554650118782125</v>
      </c>
      <c r="C123" s="1">
        <v>43881</v>
      </c>
      <c r="D123" s="1">
        <v>43885</v>
      </c>
      <c r="E123" t="s">
        <v>453</v>
      </c>
      <c r="F123" t="s">
        <v>451</v>
      </c>
      <c r="G123" t="s">
        <v>74</v>
      </c>
      <c r="H123" t="s">
        <v>80</v>
      </c>
      <c r="I123" t="s">
        <v>18</v>
      </c>
      <c r="J123">
        <v>90049</v>
      </c>
      <c r="K123" t="s">
        <v>79</v>
      </c>
      <c r="L123">
        <v>4</v>
      </c>
      <c r="M123" s="2">
        <v>0.1</v>
      </c>
      <c r="N123" s="3">
        <v>6</v>
      </c>
      <c r="O123">
        <v>2</v>
      </c>
      <c r="P123" s="3">
        <v>13</v>
      </c>
    </row>
    <row r="124" spans="1:16" x14ac:dyDescent="0.2">
      <c r="A124" t="s">
        <v>6015</v>
      </c>
      <c r="B124">
        <f t="shared" ca="1" si="1"/>
        <v>0.13868962858969114</v>
      </c>
      <c r="C124" s="1">
        <v>43881</v>
      </c>
      <c r="D124" s="1">
        <v>43887</v>
      </c>
      <c r="E124" t="s">
        <v>455</v>
      </c>
      <c r="F124" t="s">
        <v>447</v>
      </c>
      <c r="G124" t="s">
        <v>446</v>
      </c>
      <c r="H124" t="s">
        <v>265</v>
      </c>
      <c r="I124" t="s">
        <v>18</v>
      </c>
      <c r="J124">
        <v>47374</v>
      </c>
      <c r="K124" t="s">
        <v>23</v>
      </c>
      <c r="L124">
        <v>4</v>
      </c>
      <c r="M124" s="2">
        <v>0.08</v>
      </c>
      <c r="N124" s="3">
        <v>22</v>
      </c>
      <c r="O124">
        <v>3</v>
      </c>
      <c r="P124" s="3">
        <v>62</v>
      </c>
    </row>
    <row r="125" spans="1:16" x14ac:dyDescent="0.2">
      <c r="A125" t="s">
        <v>6016</v>
      </c>
      <c r="B125">
        <f t="shared" ca="1" si="1"/>
        <v>0.71191233811818555</v>
      </c>
      <c r="C125" s="1">
        <v>43882</v>
      </c>
      <c r="D125" s="1">
        <v>43886</v>
      </c>
      <c r="E125" t="s">
        <v>30</v>
      </c>
      <c r="F125" t="s">
        <v>458</v>
      </c>
      <c r="G125" t="s">
        <v>457</v>
      </c>
      <c r="H125" t="s">
        <v>33</v>
      </c>
      <c r="I125" t="s">
        <v>18</v>
      </c>
      <c r="J125">
        <v>60098</v>
      </c>
      <c r="K125" t="s">
        <v>23</v>
      </c>
      <c r="L125">
        <v>4</v>
      </c>
      <c r="M125" s="2">
        <v>0.70391571348096704</v>
      </c>
      <c r="N125" s="3">
        <v>-14</v>
      </c>
      <c r="O125">
        <v>5</v>
      </c>
      <c r="P125" s="3">
        <v>9</v>
      </c>
    </row>
    <row r="126" spans="1:16" x14ac:dyDescent="0.2">
      <c r="A126" t="s">
        <v>6017</v>
      </c>
      <c r="B126">
        <f t="shared" ca="1" si="1"/>
        <v>1.261674212380437E-3</v>
      </c>
      <c r="C126" s="1">
        <v>43883</v>
      </c>
      <c r="D126" s="1">
        <v>43885</v>
      </c>
      <c r="E126" t="s">
        <v>463</v>
      </c>
      <c r="F126" t="s">
        <v>461</v>
      </c>
      <c r="G126" t="s">
        <v>460</v>
      </c>
      <c r="H126" t="s">
        <v>80</v>
      </c>
      <c r="I126" t="s">
        <v>18</v>
      </c>
      <c r="J126">
        <v>92553</v>
      </c>
      <c r="K126" t="s">
        <v>79</v>
      </c>
      <c r="L126">
        <v>2</v>
      </c>
      <c r="M126" s="2">
        <v>0.06</v>
      </c>
      <c r="N126" s="3">
        <v>9</v>
      </c>
      <c r="O126">
        <v>3</v>
      </c>
      <c r="P126" s="3">
        <v>19</v>
      </c>
    </row>
    <row r="127" spans="1:16" x14ac:dyDescent="0.2">
      <c r="A127" t="s">
        <v>6017</v>
      </c>
      <c r="B127">
        <f t="shared" ca="1" si="1"/>
        <v>0.39690501512699927</v>
      </c>
      <c r="C127" s="1">
        <v>43884</v>
      </c>
      <c r="D127" s="1">
        <v>43888</v>
      </c>
      <c r="E127" t="s">
        <v>468</v>
      </c>
      <c r="F127" t="s">
        <v>466</v>
      </c>
      <c r="G127" t="s">
        <v>465</v>
      </c>
      <c r="H127" t="s">
        <v>25</v>
      </c>
      <c r="I127" t="s">
        <v>18</v>
      </c>
      <c r="J127">
        <v>79907</v>
      </c>
      <c r="K127" t="s">
        <v>23</v>
      </c>
      <c r="L127">
        <v>4</v>
      </c>
      <c r="M127" s="2">
        <v>0.39589869041247189</v>
      </c>
      <c r="N127" s="3">
        <v>-7</v>
      </c>
      <c r="O127">
        <v>3</v>
      </c>
      <c r="P127" s="3">
        <v>4</v>
      </c>
    </row>
    <row r="128" spans="1:16" x14ac:dyDescent="0.2">
      <c r="A128" t="s">
        <v>6018</v>
      </c>
      <c r="B128">
        <f t="shared" ca="1" si="1"/>
        <v>0.62163328271113549</v>
      </c>
      <c r="C128" s="1">
        <v>43884</v>
      </c>
      <c r="D128" s="1">
        <v>43888</v>
      </c>
      <c r="E128" t="s">
        <v>470</v>
      </c>
      <c r="F128" t="s">
        <v>466</v>
      </c>
      <c r="G128" t="s">
        <v>465</v>
      </c>
      <c r="H128" t="s">
        <v>25</v>
      </c>
      <c r="I128" t="s">
        <v>18</v>
      </c>
      <c r="J128">
        <v>79907</v>
      </c>
      <c r="K128" t="s">
        <v>23</v>
      </c>
      <c r="L128">
        <v>4</v>
      </c>
      <c r="M128" s="2">
        <v>9.0454331144752195E-2</v>
      </c>
      <c r="N128" s="3">
        <v>2</v>
      </c>
      <c r="O128">
        <v>3</v>
      </c>
      <c r="P128" s="3">
        <v>7</v>
      </c>
    </row>
    <row r="129" spans="1:16" x14ac:dyDescent="0.2">
      <c r="A129" t="s">
        <v>6018</v>
      </c>
      <c r="B129">
        <f t="shared" ca="1" si="1"/>
        <v>0.13779247559378316</v>
      </c>
      <c r="C129" s="1">
        <v>43885</v>
      </c>
      <c r="D129" s="1">
        <v>43892</v>
      </c>
      <c r="E129" t="s">
        <v>475</v>
      </c>
      <c r="F129" t="s">
        <v>473</v>
      </c>
      <c r="G129" t="s">
        <v>472</v>
      </c>
      <c r="H129" t="s">
        <v>179</v>
      </c>
      <c r="I129" t="s">
        <v>18</v>
      </c>
      <c r="J129">
        <v>97504</v>
      </c>
      <c r="K129" t="s">
        <v>79</v>
      </c>
      <c r="L129">
        <v>4</v>
      </c>
      <c r="M129" s="2">
        <v>1.1557195299455537E-3</v>
      </c>
      <c r="N129" s="3">
        <v>8</v>
      </c>
      <c r="O129">
        <v>3</v>
      </c>
      <c r="P129" s="3">
        <v>23</v>
      </c>
    </row>
    <row r="130" spans="1:16" x14ac:dyDescent="0.2">
      <c r="A130" t="s">
        <v>6019</v>
      </c>
      <c r="B130">
        <f t="shared" ca="1" si="1"/>
        <v>0.22802647016606736</v>
      </c>
      <c r="C130" s="1">
        <v>43885</v>
      </c>
      <c r="D130" s="1">
        <v>43892</v>
      </c>
      <c r="E130" t="s">
        <v>21</v>
      </c>
      <c r="F130" t="s">
        <v>473</v>
      </c>
      <c r="G130" t="s">
        <v>472</v>
      </c>
      <c r="H130" t="s">
        <v>179</v>
      </c>
      <c r="I130" t="s">
        <v>18</v>
      </c>
      <c r="J130">
        <v>97504</v>
      </c>
      <c r="K130" t="s">
        <v>79</v>
      </c>
      <c r="L130">
        <v>4</v>
      </c>
      <c r="M130" s="2">
        <v>0.16084243775039386</v>
      </c>
      <c r="N130" s="3">
        <v>11</v>
      </c>
      <c r="O130">
        <v>4</v>
      </c>
      <c r="P130" s="3">
        <v>33</v>
      </c>
    </row>
    <row r="131" spans="1:16" x14ac:dyDescent="0.2">
      <c r="A131" t="s">
        <v>6020</v>
      </c>
      <c r="B131">
        <f t="shared" ref="B131:B194" ca="1" si="2">RAND()</f>
        <v>0.73309150617924523</v>
      </c>
      <c r="C131" s="1">
        <v>43888</v>
      </c>
      <c r="D131" s="1">
        <v>43893</v>
      </c>
      <c r="E131" t="s">
        <v>480</v>
      </c>
      <c r="F131" t="s">
        <v>478</v>
      </c>
      <c r="G131" t="s">
        <v>477</v>
      </c>
      <c r="H131" t="s">
        <v>136</v>
      </c>
      <c r="I131" t="s">
        <v>18</v>
      </c>
      <c r="J131">
        <v>43229</v>
      </c>
      <c r="K131" t="s">
        <v>46</v>
      </c>
      <c r="L131">
        <v>2</v>
      </c>
      <c r="M131" s="2">
        <v>0.1838088773558432</v>
      </c>
      <c r="N131" s="3">
        <v>3</v>
      </c>
      <c r="O131">
        <v>4</v>
      </c>
      <c r="P131" s="3">
        <v>19</v>
      </c>
    </row>
    <row r="132" spans="1:16" x14ac:dyDescent="0.2">
      <c r="A132" t="s">
        <v>6021</v>
      </c>
      <c r="B132">
        <f t="shared" ca="1" si="2"/>
        <v>0.98659650581758962</v>
      </c>
      <c r="C132" s="1">
        <v>43891</v>
      </c>
      <c r="D132" s="1">
        <v>43895</v>
      </c>
      <c r="E132" t="s">
        <v>485</v>
      </c>
      <c r="F132" t="s">
        <v>483</v>
      </c>
      <c r="G132" t="s">
        <v>482</v>
      </c>
      <c r="H132" t="s">
        <v>33</v>
      </c>
      <c r="I132" t="s">
        <v>18</v>
      </c>
      <c r="J132">
        <v>60126</v>
      </c>
      <c r="K132" t="s">
        <v>23</v>
      </c>
      <c r="L132">
        <v>4</v>
      </c>
      <c r="M132" s="2">
        <v>9.6932791398208165E-2</v>
      </c>
      <c r="N132" s="3">
        <v>-172</v>
      </c>
      <c r="O132">
        <v>6</v>
      </c>
      <c r="P132" s="3">
        <v>634</v>
      </c>
    </row>
    <row r="133" spans="1:16" x14ac:dyDescent="0.2">
      <c r="A133" t="s">
        <v>6022</v>
      </c>
      <c r="B133">
        <f t="shared" ca="1" si="2"/>
        <v>7.5627951199269572E-2</v>
      </c>
      <c r="C133" s="1">
        <v>43891</v>
      </c>
      <c r="D133" s="1">
        <v>43895</v>
      </c>
      <c r="E133" t="s">
        <v>489</v>
      </c>
      <c r="F133" t="s">
        <v>487</v>
      </c>
      <c r="G133" t="s">
        <v>465</v>
      </c>
      <c r="H133" t="s">
        <v>25</v>
      </c>
      <c r="I133" t="s">
        <v>18</v>
      </c>
      <c r="J133">
        <v>79907</v>
      </c>
      <c r="K133" t="s">
        <v>23</v>
      </c>
      <c r="L133">
        <v>4</v>
      </c>
      <c r="M133" s="2">
        <v>0.16890769926487992</v>
      </c>
      <c r="N133" s="3">
        <v>0</v>
      </c>
      <c r="O133">
        <v>6</v>
      </c>
      <c r="P133" s="3">
        <v>362</v>
      </c>
    </row>
    <row r="134" spans="1:16" x14ac:dyDescent="0.2">
      <c r="A134" t="s">
        <v>6021</v>
      </c>
      <c r="B134">
        <f t="shared" ca="1" si="2"/>
        <v>0.58441702754449742</v>
      </c>
      <c r="C134" s="1">
        <v>43891</v>
      </c>
      <c r="D134" s="1">
        <v>43896</v>
      </c>
      <c r="E134" t="s">
        <v>53</v>
      </c>
      <c r="F134" t="s">
        <v>491</v>
      </c>
      <c r="G134" t="s">
        <v>342</v>
      </c>
      <c r="H134" t="s">
        <v>345</v>
      </c>
      <c r="I134" t="s">
        <v>18</v>
      </c>
      <c r="J134">
        <v>98115</v>
      </c>
      <c r="K134" t="s">
        <v>79</v>
      </c>
      <c r="L134">
        <v>3</v>
      </c>
      <c r="M134" s="2">
        <v>0.19943452879407056</v>
      </c>
      <c r="N134" s="3">
        <v>51</v>
      </c>
      <c r="O134">
        <v>2</v>
      </c>
      <c r="P134" s="3">
        <v>458</v>
      </c>
    </row>
    <row r="135" spans="1:16" x14ac:dyDescent="0.2">
      <c r="A135" t="s">
        <v>6023</v>
      </c>
      <c r="B135">
        <f t="shared" ca="1" si="2"/>
        <v>0.12461731582886204</v>
      </c>
      <c r="C135" s="1">
        <v>43891</v>
      </c>
      <c r="D135" s="1">
        <v>43895</v>
      </c>
      <c r="E135" t="s">
        <v>167</v>
      </c>
      <c r="F135" t="s">
        <v>487</v>
      </c>
      <c r="G135" t="s">
        <v>465</v>
      </c>
      <c r="H135" t="s">
        <v>25</v>
      </c>
      <c r="I135" t="s">
        <v>18</v>
      </c>
      <c r="J135">
        <v>79907</v>
      </c>
      <c r="K135" t="s">
        <v>23</v>
      </c>
      <c r="L135">
        <v>4</v>
      </c>
      <c r="M135" s="2">
        <v>0.31509978405613515</v>
      </c>
      <c r="N135" s="3">
        <v>-35</v>
      </c>
      <c r="O135">
        <v>6</v>
      </c>
      <c r="P135" s="3">
        <v>64</v>
      </c>
    </row>
    <row r="136" spans="1:16" x14ac:dyDescent="0.2">
      <c r="A136" t="s">
        <v>6021</v>
      </c>
      <c r="B136">
        <f t="shared" ca="1" si="2"/>
        <v>0.8402107952469442</v>
      </c>
      <c r="C136" s="1">
        <v>43891</v>
      </c>
      <c r="D136" s="1">
        <v>43897</v>
      </c>
      <c r="E136" t="s">
        <v>495</v>
      </c>
      <c r="F136" t="s">
        <v>493</v>
      </c>
      <c r="G136" t="s">
        <v>17</v>
      </c>
      <c r="H136" t="s">
        <v>25</v>
      </c>
      <c r="I136" t="s">
        <v>18</v>
      </c>
      <c r="J136">
        <v>77036</v>
      </c>
      <c r="K136" t="s">
        <v>23</v>
      </c>
      <c r="L136">
        <v>4</v>
      </c>
      <c r="M136" s="2">
        <v>5.3590062149460271E-2</v>
      </c>
      <c r="N136" s="3">
        <v>-43</v>
      </c>
      <c r="O136">
        <v>3</v>
      </c>
      <c r="P136" s="3">
        <v>377</v>
      </c>
    </row>
    <row r="137" spans="1:16" x14ac:dyDescent="0.2">
      <c r="A137" t="s">
        <v>6020</v>
      </c>
      <c r="B137">
        <f t="shared" ca="1" si="2"/>
        <v>0.84090276100092742</v>
      </c>
      <c r="C137" s="1">
        <v>43891</v>
      </c>
      <c r="D137" s="1">
        <v>43895</v>
      </c>
      <c r="E137" t="s">
        <v>497</v>
      </c>
      <c r="F137" t="s">
        <v>487</v>
      </c>
      <c r="G137" t="s">
        <v>465</v>
      </c>
      <c r="H137" t="s">
        <v>25</v>
      </c>
      <c r="I137" t="s">
        <v>18</v>
      </c>
      <c r="J137">
        <v>79907</v>
      </c>
      <c r="K137" t="s">
        <v>23</v>
      </c>
      <c r="L137">
        <v>4</v>
      </c>
      <c r="M137" s="2">
        <v>0.15560842301521222</v>
      </c>
      <c r="N137" s="3">
        <v>-4</v>
      </c>
      <c r="O137">
        <v>5</v>
      </c>
      <c r="P137" s="3">
        <v>19</v>
      </c>
    </row>
    <row r="138" spans="1:16" x14ac:dyDescent="0.2">
      <c r="A138" t="s">
        <v>6021</v>
      </c>
      <c r="B138">
        <f t="shared" ca="1" si="2"/>
        <v>0.39247658143997632</v>
      </c>
      <c r="C138" s="1">
        <v>43891</v>
      </c>
      <c r="D138" s="1">
        <v>43895</v>
      </c>
      <c r="E138" t="s">
        <v>499</v>
      </c>
      <c r="F138" t="s">
        <v>483</v>
      </c>
      <c r="G138" t="s">
        <v>482</v>
      </c>
      <c r="H138" t="s">
        <v>33</v>
      </c>
      <c r="I138" t="s">
        <v>18</v>
      </c>
      <c r="J138">
        <v>60126</v>
      </c>
      <c r="K138" t="s">
        <v>23</v>
      </c>
      <c r="L138">
        <v>4</v>
      </c>
      <c r="M138" s="2">
        <v>1.0610323785299514E-2</v>
      </c>
      <c r="N138" s="3">
        <v>6</v>
      </c>
      <c r="O138">
        <v>3</v>
      </c>
      <c r="P138" s="3">
        <v>17</v>
      </c>
    </row>
    <row r="139" spans="1:16" x14ac:dyDescent="0.2">
      <c r="A139" t="s">
        <v>6023</v>
      </c>
      <c r="B139">
        <f t="shared" ca="1" si="2"/>
        <v>0.26067049711028012</v>
      </c>
      <c r="C139" s="1">
        <v>43891</v>
      </c>
      <c r="D139" s="1">
        <v>43895</v>
      </c>
      <c r="E139" t="s">
        <v>501</v>
      </c>
      <c r="F139" t="s">
        <v>487</v>
      </c>
      <c r="G139" t="s">
        <v>465</v>
      </c>
      <c r="H139" t="s">
        <v>25</v>
      </c>
      <c r="I139" t="s">
        <v>18</v>
      </c>
      <c r="J139">
        <v>79907</v>
      </c>
      <c r="K139" t="s">
        <v>23</v>
      </c>
      <c r="L139">
        <v>4</v>
      </c>
      <c r="M139" s="2">
        <v>8.9433501113178451E-2</v>
      </c>
      <c r="N139" s="3">
        <v>-23</v>
      </c>
      <c r="O139">
        <v>3</v>
      </c>
      <c r="P139" s="3">
        <v>130</v>
      </c>
    </row>
    <row r="140" spans="1:16" x14ac:dyDescent="0.2">
      <c r="A140" t="s">
        <v>6024</v>
      </c>
      <c r="B140">
        <f t="shared" ca="1" si="2"/>
        <v>0.70930639098511727</v>
      </c>
      <c r="C140" s="1">
        <v>43891</v>
      </c>
      <c r="D140" s="1">
        <v>43897</v>
      </c>
      <c r="E140" t="s">
        <v>305</v>
      </c>
      <c r="F140" t="s">
        <v>493</v>
      </c>
      <c r="G140" t="s">
        <v>17</v>
      </c>
      <c r="H140" t="s">
        <v>25</v>
      </c>
      <c r="I140" t="s">
        <v>18</v>
      </c>
      <c r="J140">
        <v>77036</v>
      </c>
      <c r="K140" t="s">
        <v>23</v>
      </c>
      <c r="L140">
        <v>4</v>
      </c>
      <c r="M140" s="2">
        <v>6.7581046341143522E-2</v>
      </c>
      <c r="N140" s="3">
        <v>9</v>
      </c>
      <c r="O140">
        <v>3</v>
      </c>
      <c r="P140" s="3">
        <v>137</v>
      </c>
    </row>
    <row r="141" spans="1:16" x14ac:dyDescent="0.2">
      <c r="A141" t="s">
        <v>6025</v>
      </c>
      <c r="B141">
        <f t="shared" ca="1" si="2"/>
        <v>0.52161074572544674</v>
      </c>
      <c r="C141" s="1">
        <v>43891</v>
      </c>
      <c r="D141" s="1">
        <v>43895</v>
      </c>
      <c r="E141" t="s">
        <v>505</v>
      </c>
      <c r="F141" t="s">
        <v>503</v>
      </c>
      <c r="G141" t="s">
        <v>307</v>
      </c>
      <c r="H141" t="s">
        <v>312</v>
      </c>
      <c r="I141" t="s">
        <v>18</v>
      </c>
      <c r="J141">
        <v>10035</v>
      </c>
      <c r="K141" t="s">
        <v>46</v>
      </c>
      <c r="L141">
        <v>4</v>
      </c>
      <c r="M141" s="2">
        <v>0.09</v>
      </c>
      <c r="N141" s="3">
        <v>2</v>
      </c>
      <c r="O141">
        <v>3</v>
      </c>
      <c r="P141" s="3">
        <v>6</v>
      </c>
    </row>
    <row r="142" spans="1:16" x14ac:dyDescent="0.2">
      <c r="A142" t="s">
        <v>6026</v>
      </c>
      <c r="B142">
        <f t="shared" ca="1" si="2"/>
        <v>0.87325208964478562</v>
      </c>
      <c r="C142" s="1">
        <v>43892</v>
      </c>
      <c r="D142" s="1">
        <v>43898</v>
      </c>
      <c r="E142" t="s">
        <v>146</v>
      </c>
      <c r="F142" t="s">
        <v>507</v>
      </c>
      <c r="G142" t="s">
        <v>307</v>
      </c>
      <c r="H142" t="s">
        <v>312</v>
      </c>
      <c r="I142" t="s">
        <v>18</v>
      </c>
      <c r="J142">
        <v>10009</v>
      </c>
      <c r="K142" t="s">
        <v>46</v>
      </c>
      <c r="L142">
        <v>4</v>
      </c>
      <c r="M142" s="2">
        <v>0.05</v>
      </c>
      <c r="N142" s="3">
        <v>5</v>
      </c>
      <c r="O142">
        <v>2</v>
      </c>
      <c r="P142" s="3">
        <v>11</v>
      </c>
    </row>
    <row r="143" spans="1:16" x14ac:dyDescent="0.2">
      <c r="A143" t="s">
        <v>6025</v>
      </c>
      <c r="B143">
        <f t="shared" ca="1" si="2"/>
        <v>0.19625959209649879</v>
      </c>
      <c r="C143" s="1">
        <v>43892</v>
      </c>
      <c r="D143" s="1">
        <v>43896</v>
      </c>
      <c r="E143" t="s">
        <v>511</v>
      </c>
      <c r="F143" t="s">
        <v>509</v>
      </c>
      <c r="G143" t="s">
        <v>41</v>
      </c>
      <c r="H143" t="s">
        <v>47</v>
      </c>
      <c r="I143" t="s">
        <v>18</v>
      </c>
      <c r="J143">
        <v>19120</v>
      </c>
      <c r="K143" t="s">
        <v>46</v>
      </c>
      <c r="L143">
        <v>4</v>
      </c>
      <c r="M143" s="2">
        <v>0.14260306141503595</v>
      </c>
      <c r="N143" s="3">
        <v>1</v>
      </c>
      <c r="O143">
        <v>1</v>
      </c>
      <c r="P143" s="3">
        <v>3</v>
      </c>
    </row>
    <row r="144" spans="1:16" x14ac:dyDescent="0.2">
      <c r="A144" t="s">
        <v>6026</v>
      </c>
      <c r="B144">
        <f t="shared" ca="1" si="2"/>
        <v>0.97771129283778457</v>
      </c>
      <c r="C144" s="1">
        <v>43892</v>
      </c>
      <c r="D144" s="1">
        <v>43898</v>
      </c>
      <c r="E144" t="s">
        <v>513</v>
      </c>
      <c r="F144" t="s">
        <v>507</v>
      </c>
      <c r="G144" t="s">
        <v>307</v>
      </c>
      <c r="H144" t="s">
        <v>312</v>
      </c>
      <c r="I144" t="s">
        <v>18</v>
      </c>
      <c r="J144">
        <v>10009</v>
      </c>
      <c r="K144" t="s">
        <v>46</v>
      </c>
      <c r="L144">
        <v>4</v>
      </c>
      <c r="M144" s="2">
        <v>0.03</v>
      </c>
      <c r="N144" s="3">
        <v>17</v>
      </c>
      <c r="O144">
        <v>5</v>
      </c>
      <c r="P144" s="3">
        <v>36</v>
      </c>
    </row>
    <row r="145" spans="1:16" x14ac:dyDescent="0.2">
      <c r="A145" t="s">
        <v>6027</v>
      </c>
      <c r="B145">
        <f t="shared" ca="1" si="2"/>
        <v>0.88901536986983853</v>
      </c>
      <c r="C145" s="1">
        <v>43892</v>
      </c>
      <c r="D145" s="1">
        <v>43896</v>
      </c>
      <c r="E145" t="s">
        <v>515</v>
      </c>
      <c r="F145" t="s">
        <v>509</v>
      </c>
      <c r="G145" t="s">
        <v>41</v>
      </c>
      <c r="H145" t="s">
        <v>47</v>
      </c>
      <c r="I145" t="s">
        <v>18</v>
      </c>
      <c r="J145">
        <v>19120</v>
      </c>
      <c r="K145" t="s">
        <v>46</v>
      </c>
      <c r="L145">
        <v>4</v>
      </c>
      <c r="M145" s="2">
        <v>0.16964775626352371</v>
      </c>
      <c r="N145" s="3">
        <v>32</v>
      </c>
      <c r="O145">
        <v>3</v>
      </c>
      <c r="P145" s="3">
        <v>151</v>
      </c>
    </row>
    <row r="146" spans="1:16" x14ac:dyDescent="0.2">
      <c r="A146" t="s">
        <v>6028</v>
      </c>
      <c r="B146">
        <f t="shared" ca="1" si="2"/>
        <v>0.9859072833453304</v>
      </c>
      <c r="C146" s="1">
        <v>43893</v>
      </c>
      <c r="D146" s="1">
        <v>43898</v>
      </c>
      <c r="E146" t="s">
        <v>184</v>
      </c>
      <c r="F146" t="s">
        <v>517</v>
      </c>
      <c r="G146" t="s">
        <v>477</v>
      </c>
      <c r="H146" t="s">
        <v>136</v>
      </c>
      <c r="I146" t="s">
        <v>18</v>
      </c>
      <c r="J146">
        <v>43229</v>
      </c>
      <c r="K146" t="s">
        <v>46</v>
      </c>
      <c r="L146">
        <v>4</v>
      </c>
      <c r="M146" s="2">
        <v>0.30831263381816387</v>
      </c>
      <c r="N146" s="3">
        <v>-200</v>
      </c>
      <c r="O146">
        <v>5</v>
      </c>
      <c r="P146" s="3">
        <v>302</v>
      </c>
    </row>
    <row r="147" spans="1:16" x14ac:dyDescent="0.2">
      <c r="A147" t="s">
        <v>6029</v>
      </c>
      <c r="B147">
        <f t="shared" ca="1" si="2"/>
        <v>0.39683668020441154</v>
      </c>
      <c r="C147" s="1">
        <v>43893</v>
      </c>
      <c r="D147" s="1">
        <v>43897</v>
      </c>
      <c r="E147" t="s">
        <v>521</v>
      </c>
      <c r="F147" t="s">
        <v>519</v>
      </c>
      <c r="G147" t="s">
        <v>297</v>
      </c>
      <c r="H147" t="s">
        <v>80</v>
      </c>
      <c r="I147" t="s">
        <v>18</v>
      </c>
      <c r="J147">
        <v>92037</v>
      </c>
      <c r="K147" t="s">
        <v>79</v>
      </c>
      <c r="L147">
        <v>4</v>
      </c>
      <c r="M147" s="2">
        <v>0.11331972069335841</v>
      </c>
      <c r="N147" s="3">
        <v>-23</v>
      </c>
      <c r="O147">
        <v>3</v>
      </c>
      <c r="P147" s="3">
        <v>626</v>
      </c>
    </row>
    <row r="148" spans="1:16" x14ac:dyDescent="0.2">
      <c r="A148" t="s">
        <v>6030</v>
      </c>
      <c r="B148">
        <f t="shared" ca="1" si="2"/>
        <v>8.1822537205829216E-2</v>
      </c>
      <c r="C148" s="1">
        <v>43893</v>
      </c>
      <c r="D148" s="1">
        <v>43897</v>
      </c>
      <c r="E148" t="s">
        <v>525</v>
      </c>
      <c r="F148" t="s">
        <v>523</v>
      </c>
      <c r="G148" t="s">
        <v>17</v>
      </c>
      <c r="H148" t="s">
        <v>25</v>
      </c>
      <c r="I148" t="s">
        <v>18</v>
      </c>
      <c r="J148">
        <v>77095</v>
      </c>
      <c r="K148" t="s">
        <v>23</v>
      </c>
      <c r="L148">
        <v>4</v>
      </c>
      <c r="M148" s="2">
        <v>0.36153823531790225</v>
      </c>
      <c r="N148" s="3">
        <v>-460</v>
      </c>
      <c r="O148">
        <v>3</v>
      </c>
      <c r="P148" s="3">
        <v>177</v>
      </c>
    </row>
    <row r="149" spans="1:16" x14ac:dyDescent="0.2">
      <c r="A149" t="s">
        <v>6031</v>
      </c>
      <c r="B149">
        <f t="shared" ca="1" si="2"/>
        <v>0.30763259276876287</v>
      </c>
      <c r="C149" s="1">
        <v>43893</v>
      </c>
      <c r="D149" s="1">
        <v>43897</v>
      </c>
      <c r="E149" t="s">
        <v>480</v>
      </c>
      <c r="F149" t="s">
        <v>528</v>
      </c>
      <c r="G149" t="s">
        <v>527</v>
      </c>
      <c r="H149" t="s">
        <v>530</v>
      </c>
      <c r="I149" t="s">
        <v>18</v>
      </c>
      <c r="J149">
        <v>28403</v>
      </c>
      <c r="K149" t="s">
        <v>55</v>
      </c>
      <c r="L149">
        <v>3</v>
      </c>
      <c r="M149" s="2">
        <v>0.1982473708070174</v>
      </c>
      <c r="N149" s="3">
        <v>3</v>
      </c>
      <c r="O149">
        <v>4</v>
      </c>
      <c r="P149" s="3">
        <v>19</v>
      </c>
    </row>
    <row r="150" spans="1:16" x14ac:dyDescent="0.2">
      <c r="A150" t="s">
        <v>6031</v>
      </c>
      <c r="B150">
        <f t="shared" ca="1" si="2"/>
        <v>0.17934754339037173</v>
      </c>
      <c r="C150" s="1">
        <v>43893</v>
      </c>
      <c r="D150" s="1">
        <v>43898</v>
      </c>
      <c r="E150" t="s">
        <v>533</v>
      </c>
      <c r="F150" t="s">
        <v>531</v>
      </c>
      <c r="G150" t="s">
        <v>307</v>
      </c>
      <c r="H150" t="s">
        <v>312</v>
      </c>
      <c r="I150" t="s">
        <v>18</v>
      </c>
      <c r="J150">
        <v>10035</v>
      </c>
      <c r="K150" t="s">
        <v>46</v>
      </c>
      <c r="L150">
        <v>4</v>
      </c>
      <c r="M150" s="2">
        <v>0.18758077910599713</v>
      </c>
      <c r="N150" s="3">
        <v>9</v>
      </c>
      <c r="O150">
        <v>5</v>
      </c>
      <c r="P150" s="3">
        <v>25</v>
      </c>
    </row>
    <row r="151" spans="1:16" x14ac:dyDescent="0.2">
      <c r="A151" t="s">
        <v>6027</v>
      </c>
      <c r="B151">
        <f t="shared" ca="1" si="2"/>
        <v>0.53099773608364209</v>
      </c>
      <c r="C151" s="1">
        <v>43893</v>
      </c>
      <c r="D151" s="1">
        <v>43898</v>
      </c>
      <c r="E151" t="s">
        <v>346</v>
      </c>
      <c r="F151" t="s">
        <v>531</v>
      </c>
      <c r="G151" t="s">
        <v>307</v>
      </c>
      <c r="H151" t="s">
        <v>312</v>
      </c>
      <c r="I151" t="s">
        <v>18</v>
      </c>
      <c r="J151">
        <v>10035</v>
      </c>
      <c r="K151" t="s">
        <v>46</v>
      </c>
      <c r="L151">
        <v>4</v>
      </c>
      <c r="M151" s="2">
        <v>0.17449522026340891</v>
      </c>
      <c r="N151" s="3">
        <v>41</v>
      </c>
      <c r="O151">
        <v>3</v>
      </c>
      <c r="P151" s="3">
        <v>126</v>
      </c>
    </row>
    <row r="152" spans="1:16" x14ac:dyDescent="0.2">
      <c r="A152" t="s">
        <v>6027</v>
      </c>
      <c r="B152">
        <f t="shared" ca="1" si="2"/>
        <v>0.75001153379427055</v>
      </c>
      <c r="C152" s="1">
        <v>43893</v>
      </c>
      <c r="D152" s="1">
        <v>43898</v>
      </c>
      <c r="E152" t="s">
        <v>535</v>
      </c>
      <c r="F152" t="s">
        <v>517</v>
      </c>
      <c r="G152" t="s">
        <v>477</v>
      </c>
      <c r="H152" t="s">
        <v>136</v>
      </c>
      <c r="I152" t="s">
        <v>18</v>
      </c>
      <c r="J152">
        <v>43229</v>
      </c>
      <c r="K152" t="s">
        <v>46</v>
      </c>
      <c r="L152">
        <v>4</v>
      </c>
      <c r="M152" s="2">
        <v>0.199330225343823</v>
      </c>
      <c r="N152" s="3">
        <v>5</v>
      </c>
      <c r="O152">
        <v>3</v>
      </c>
      <c r="P152" s="3">
        <v>15</v>
      </c>
    </row>
    <row r="153" spans="1:16" x14ac:dyDescent="0.2">
      <c r="A153" t="s">
        <v>6031</v>
      </c>
      <c r="B153">
        <f t="shared" ca="1" si="2"/>
        <v>0.50984304737788322</v>
      </c>
      <c r="C153" s="1">
        <v>43893</v>
      </c>
      <c r="D153" s="1">
        <v>43898</v>
      </c>
      <c r="E153" t="s">
        <v>537</v>
      </c>
      <c r="F153" t="s">
        <v>517</v>
      </c>
      <c r="G153" t="s">
        <v>477</v>
      </c>
      <c r="H153" t="s">
        <v>136</v>
      </c>
      <c r="I153" t="s">
        <v>18</v>
      </c>
      <c r="J153">
        <v>43229</v>
      </c>
      <c r="K153" t="s">
        <v>46</v>
      </c>
      <c r="L153">
        <v>4</v>
      </c>
      <c r="M153" s="2">
        <v>0.13374787339072294</v>
      </c>
      <c r="N153" s="3">
        <v>-10</v>
      </c>
      <c r="O153">
        <v>8</v>
      </c>
      <c r="P153" s="3">
        <v>45</v>
      </c>
    </row>
    <row r="154" spans="1:16" x14ac:dyDescent="0.2">
      <c r="A154" t="s">
        <v>6032</v>
      </c>
      <c r="B154">
        <f t="shared" ca="1" si="2"/>
        <v>0.12471966701203963</v>
      </c>
      <c r="C154" s="1">
        <v>43893</v>
      </c>
      <c r="D154" s="1">
        <v>43898</v>
      </c>
      <c r="E154" t="s">
        <v>539</v>
      </c>
      <c r="F154" t="s">
        <v>531</v>
      </c>
      <c r="G154" t="s">
        <v>307</v>
      </c>
      <c r="H154" t="s">
        <v>312</v>
      </c>
      <c r="I154" t="s">
        <v>18</v>
      </c>
      <c r="J154">
        <v>10035</v>
      </c>
      <c r="K154" t="s">
        <v>46</v>
      </c>
      <c r="L154">
        <v>4</v>
      </c>
      <c r="M154" s="2">
        <v>0.01</v>
      </c>
      <c r="N154" s="3">
        <v>5</v>
      </c>
      <c r="O154">
        <v>1</v>
      </c>
      <c r="P154" s="3">
        <v>10</v>
      </c>
    </row>
    <row r="155" spans="1:16" x14ac:dyDescent="0.2">
      <c r="A155" t="s">
        <v>6033</v>
      </c>
      <c r="B155">
        <f t="shared" ca="1" si="2"/>
        <v>0.51428607082084754</v>
      </c>
      <c r="C155" s="1">
        <v>43894</v>
      </c>
      <c r="D155" s="1">
        <v>43899</v>
      </c>
      <c r="E155" t="s">
        <v>542</v>
      </c>
      <c r="F155" t="s">
        <v>405</v>
      </c>
      <c r="G155" t="s">
        <v>541</v>
      </c>
      <c r="H155" t="s">
        <v>243</v>
      </c>
      <c r="I155" t="s">
        <v>18</v>
      </c>
      <c r="J155">
        <v>33063</v>
      </c>
      <c r="K155" t="s">
        <v>55</v>
      </c>
      <c r="L155">
        <v>4</v>
      </c>
      <c r="M155" s="2">
        <v>0.15004941504033745</v>
      </c>
      <c r="N155" s="3">
        <v>2</v>
      </c>
      <c r="O155">
        <v>3</v>
      </c>
      <c r="P155" s="3">
        <v>16</v>
      </c>
    </row>
    <row r="156" spans="1:16" x14ac:dyDescent="0.2">
      <c r="A156" t="s">
        <v>6034</v>
      </c>
      <c r="B156">
        <f t="shared" ca="1" si="2"/>
        <v>1.0353952182646342E-2</v>
      </c>
      <c r="C156" s="1">
        <v>43894</v>
      </c>
      <c r="D156" s="1">
        <v>43894</v>
      </c>
      <c r="E156" t="s">
        <v>546</v>
      </c>
      <c r="F156" t="s">
        <v>544</v>
      </c>
      <c r="G156" t="s">
        <v>382</v>
      </c>
      <c r="H156" t="s">
        <v>128</v>
      </c>
      <c r="I156" t="s">
        <v>18</v>
      </c>
      <c r="J156">
        <v>29203</v>
      </c>
      <c r="K156" t="s">
        <v>55</v>
      </c>
      <c r="L156">
        <v>1</v>
      </c>
      <c r="M156" s="2">
        <v>0.02</v>
      </c>
      <c r="N156" s="3">
        <v>18</v>
      </c>
      <c r="O156">
        <v>5</v>
      </c>
      <c r="P156" s="3">
        <v>355</v>
      </c>
    </row>
    <row r="157" spans="1:16" x14ac:dyDescent="0.2">
      <c r="A157" t="s">
        <v>6034</v>
      </c>
      <c r="B157">
        <f t="shared" ca="1" si="2"/>
        <v>0.95941942858661156</v>
      </c>
      <c r="C157" s="1">
        <v>43895</v>
      </c>
      <c r="D157" s="1">
        <v>43898</v>
      </c>
      <c r="E157" t="s">
        <v>551</v>
      </c>
      <c r="F157" t="s">
        <v>549</v>
      </c>
      <c r="G157" t="s">
        <v>548</v>
      </c>
      <c r="H157" t="s">
        <v>312</v>
      </c>
      <c r="I157" t="s">
        <v>18</v>
      </c>
      <c r="J157">
        <v>10701</v>
      </c>
      <c r="K157" t="s">
        <v>46</v>
      </c>
      <c r="L157">
        <v>3</v>
      </c>
      <c r="M157" s="2">
        <v>0</v>
      </c>
      <c r="N157" s="3">
        <v>15</v>
      </c>
      <c r="O157">
        <v>3</v>
      </c>
      <c r="P157" s="3">
        <v>60</v>
      </c>
    </row>
    <row r="158" spans="1:16" x14ac:dyDescent="0.2">
      <c r="A158" t="s">
        <v>6034</v>
      </c>
      <c r="B158">
        <f t="shared" ca="1" si="2"/>
        <v>0.2282462600487275</v>
      </c>
      <c r="C158" s="1">
        <v>43895</v>
      </c>
      <c r="D158" s="1">
        <v>43898</v>
      </c>
      <c r="E158" t="s">
        <v>553</v>
      </c>
      <c r="F158" t="s">
        <v>549</v>
      </c>
      <c r="G158" t="s">
        <v>548</v>
      </c>
      <c r="H158" t="s">
        <v>312</v>
      </c>
      <c r="I158" t="s">
        <v>18</v>
      </c>
      <c r="J158">
        <v>10701</v>
      </c>
      <c r="K158" t="s">
        <v>46</v>
      </c>
      <c r="L158">
        <v>3</v>
      </c>
      <c r="M158" s="2">
        <v>5.0170213664143495E-2</v>
      </c>
      <c r="N158" s="3">
        <v>17</v>
      </c>
      <c r="O158">
        <v>6</v>
      </c>
      <c r="P158" s="3">
        <v>50</v>
      </c>
    </row>
    <row r="159" spans="1:16" x14ac:dyDescent="0.2">
      <c r="A159" t="s">
        <v>6034</v>
      </c>
      <c r="B159">
        <f t="shared" ca="1" si="2"/>
        <v>0.23208274585171706</v>
      </c>
      <c r="C159" s="1">
        <v>43895</v>
      </c>
      <c r="D159" s="1">
        <v>43898</v>
      </c>
      <c r="E159" t="s">
        <v>555</v>
      </c>
      <c r="F159" t="s">
        <v>549</v>
      </c>
      <c r="G159" t="s">
        <v>548</v>
      </c>
      <c r="H159" t="s">
        <v>312</v>
      </c>
      <c r="I159" t="s">
        <v>18</v>
      </c>
      <c r="J159">
        <v>10701</v>
      </c>
      <c r="K159" t="s">
        <v>46</v>
      </c>
      <c r="L159">
        <v>3</v>
      </c>
      <c r="M159" s="2">
        <v>0.05</v>
      </c>
      <c r="N159" s="3">
        <v>46</v>
      </c>
      <c r="O159">
        <v>2</v>
      </c>
      <c r="P159" s="3">
        <v>98</v>
      </c>
    </row>
    <row r="160" spans="1:16" x14ac:dyDescent="0.2">
      <c r="A160" t="s">
        <v>6034</v>
      </c>
      <c r="B160">
        <f t="shared" ca="1" si="2"/>
        <v>0.18838103893259617</v>
      </c>
      <c r="C160" s="1">
        <v>43895</v>
      </c>
      <c r="D160" s="1">
        <v>43898</v>
      </c>
      <c r="E160" t="s">
        <v>557</v>
      </c>
      <c r="F160" t="s">
        <v>549</v>
      </c>
      <c r="G160" t="s">
        <v>548</v>
      </c>
      <c r="H160" t="s">
        <v>312</v>
      </c>
      <c r="I160" t="s">
        <v>18</v>
      </c>
      <c r="J160">
        <v>10701</v>
      </c>
      <c r="K160" t="s">
        <v>46</v>
      </c>
      <c r="L160">
        <v>3</v>
      </c>
      <c r="M160" s="2">
        <v>0.09</v>
      </c>
      <c r="N160" s="3">
        <v>5</v>
      </c>
      <c r="O160">
        <v>2</v>
      </c>
      <c r="P160" s="3">
        <v>19</v>
      </c>
    </row>
    <row r="161" spans="1:16" x14ac:dyDescent="0.2">
      <c r="A161" t="s">
        <v>6035</v>
      </c>
      <c r="B161">
        <f t="shared" ca="1" si="2"/>
        <v>0.14685136918042752</v>
      </c>
      <c r="C161" s="1">
        <v>43895</v>
      </c>
      <c r="D161" s="1">
        <v>43898</v>
      </c>
      <c r="E161" t="s">
        <v>559</v>
      </c>
      <c r="F161" t="s">
        <v>549</v>
      </c>
      <c r="G161" t="s">
        <v>548</v>
      </c>
      <c r="H161" t="s">
        <v>312</v>
      </c>
      <c r="I161" t="s">
        <v>18</v>
      </c>
      <c r="J161">
        <v>10701</v>
      </c>
      <c r="K161" t="s">
        <v>46</v>
      </c>
      <c r="L161">
        <v>3</v>
      </c>
      <c r="M161" s="2">
        <v>0.05</v>
      </c>
      <c r="N161" s="3">
        <v>178</v>
      </c>
      <c r="O161">
        <v>3</v>
      </c>
      <c r="P161" s="3">
        <v>480</v>
      </c>
    </row>
    <row r="162" spans="1:16" x14ac:dyDescent="0.2">
      <c r="A162" t="s">
        <v>6036</v>
      </c>
      <c r="B162">
        <f t="shared" ca="1" si="2"/>
        <v>0.17091487215431733</v>
      </c>
      <c r="C162" s="1">
        <v>43897</v>
      </c>
      <c r="D162" s="1">
        <v>43902</v>
      </c>
      <c r="E162" t="s">
        <v>563</v>
      </c>
      <c r="F162" t="s">
        <v>561</v>
      </c>
      <c r="G162" t="s">
        <v>342</v>
      </c>
      <c r="H162" t="s">
        <v>345</v>
      </c>
      <c r="I162" t="s">
        <v>18</v>
      </c>
      <c r="J162">
        <v>98103</v>
      </c>
      <c r="K162" t="s">
        <v>79</v>
      </c>
      <c r="L162">
        <v>4</v>
      </c>
      <c r="M162" s="2">
        <v>0.12473823350026801</v>
      </c>
      <c r="N162" s="3">
        <v>22</v>
      </c>
      <c r="O162">
        <v>6</v>
      </c>
      <c r="P162" s="3">
        <v>437</v>
      </c>
    </row>
    <row r="163" spans="1:16" x14ac:dyDescent="0.2">
      <c r="A163" t="s">
        <v>6035</v>
      </c>
      <c r="B163">
        <f t="shared" ca="1" si="2"/>
        <v>0.85869066125092275</v>
      </c>
      <c r="C163" s="1">
        <v>43897</v>
      </c>
      <c r="D163" s="1">
        <v>43898</v>
      </c>
      <c r="E163" t="s">
        <v>565</v>
      </c>
      <c r="F163" t="s">
        <v>442</v>
      </c>
      <c r="G163" t="s">
        <v>342</v>
      </c>
      <c r="H163" t="s">
        <v>345</v>
      </c>
      <c r="I163" t="s">
        <v>18</v>
      </c>
      <c r="J163">
        <v>98103</v>
      </c>
      <c r="K163" t="s">
        <v>79</v>
      </c>
      <c r="L163">
        <v>2</v>
      </c>
      <c r="M163" s="2">
        <v>8.0113466422667312E-2</v>
      </c>
      <c r="N163" s="3">
        <v>5</v>
      </c>
      <c r="O163">
        <v>1</v>
      </c>
      <c r="P163" s="3">
        <v>49</v>
      </c>
    </row>
    <row r="164" spans="1:16" x14ac:dyDescent="0.2">
      <c r="A164" t="s">
        <v>6035</v>
      </c>
      <c r="B164">
        <f t="shared" ca="1" si="2"/>
        <v>9.2498995862841937E-3</v>
      </c>
      <c r="C164" s="1">
        <v>43897</v>
      </c>
      <c r="D164" s="1">
        <v>43902</v>
      </c>
      <c r="E164" t="s">
        <v>567</v>
      </c>
      <c r="F164" t="s">
        <v>561</v>
      </c>
      <c r="G164" t="s">
        <v>342</v>
      </c>
      <c r="H164" t="s">
        <v>345</v>
      </c>
      <c r="I164" t="s">
        <v>18</v>
      </c>
      <c r="J164">
        <v>98103</v>
      </c>
      <c r="K164" t="s">
        <v>79</v>
      </c>
      <c r="L164">
        <v>4</v>
      </c>
      <c r="M164" s="2">
        <v>4.0517358975090949E-2</v>
      </c>
      <c r="N164" s="3">
        <v>54</v>
      </c>
      <c r="O164">
        <v>2</v>
      </c>
      <c r="P164" s="3">
        <v>482</v>
      </c>
    </row>
    <row r="165" spans="1:16" x14ac:dyDescent="0.2">
      <c r="A165" t="s">
        <v>6036</v>
      </c>
      <c r="B165">
        <f t="shared" ca="1" si="2"/>
        <v>0.72708798022272514</v>
      </c>
      <c r="C165" s="1">
        <v>43897</v>
      </c>
      <c r="D165" s="1">
        <v>43902</v>
      </c>
      <c r="E165" t="s">
        <v>569</v>
      </c>
      <c r="F165" t="s">
        <v>561</v>
      </c>
      <c r="G165" t="s">
        <v>342</v>
      </c>
      <c r="H165" t="s">
        <v>345</v>
      </c>
      <c r="I165" t="s">
        <v>18</v>
      </c>
      <c r="J165">
        <v>98103</v>
      </c>
      <c r="K165" t="s">
        <v>79</v>
      </c>
      <c r="L165">
        <v>4</v>
      </c>
      <c r="M165" s="2">
        <v>0.06</v>
      </c>
      <c r="N165" s="3">
        <v>9</v>
      </c>
      <c r="O165">
        <v>5</v>
      </c>
      <c r="P165" s="3">
        <v>21</v>
      </c>
    </row>
    <row r="166" spans="1:16" x14ac:dyDescent="0.2">
      <c r="A166" t="s">
        <v>6037</v>
      </c>
      <c r="B166">
        <f t="shared" ca="1" si="2"/>
        <v>0.68509732918386701</v>
      </c>
      <c r="C166" s="1">
        <v>43897</v>
      </c>
      <c r="D166" s="1">
        <v>43898</v>
      </c>
      <c r="E166" t="s">
        <v>571</v>
      </c>
      <c r="F166" t="s">
        <v>442</v>
      </c>
      <c r="G166" t="s">
        <v>342</v>
      </c>
      <c r="H166" t="s">
        <v>345</v>
      </c>
      <c r="I166" t="s">
        <v>18</v>
      </c>
      <c r="J166">
        <v>98103</v>
      </c>
      <c r="K166" t="s">
        <v>79</v>
      </c>
      <c r="L166">
        <v>2</v>
      </c>
      <c r="M166" s="2">
        <v>0.01</v>
      </c>
      <c r="N166" s="3">
        <v>5</v>
      </c>
      <c r="O166">
        <v>3</v>
      </c>
      <c r="P166" s="3">
        <v>18</v>
      </c>
    </row>
    <row r="167" spans="1:16" x14ac:dyDescent="0.2">
      <c r="A167" t="s">
        <v>6035</v>
      </c>
      <c r="B167">
        <f t="shared" ca="1" si="2"/>
        <v>0.83310293493031096</v>
      </c>
      <c r="C167" s="1">
        <v>43897</v>
      </c>
      <c r="D167" s="1">
        <v>43901</v>
      </c>
      <c r="E167" t="s">
        <v>576</v>
      </c>
      <c r="F167" t="s">
        <v>574</v>
      </c>
      <c r="G167" t="s">
        <v>573</v>
      </c>
      <c r="H167" t="s">
        <v>345</v>
      </c>
      <c r="I167" t="s">
        <v>18</v>
      </c>
      <c r="J167">
        <v>98198</v>
      </c>
      <c r="K167" t="s">
        <v>79</v>
      </c>
      <c r="L167">
        <v>3</v>
      </c>
      <c r="M167" s="2">
        <v>0.18753160746763042</v>
      </c>
      <c r="N167" s="3">
        <v>34</v>
      </c>
      <c r="O167">
        <v>2</v>
      </c>
      <c r="P167" s="3">
        <v>108</v>
      </c>
    </row>
    <row r="168" spans="1:16" x14ac:dyDescent="0.2">
      <c r="A168" t="s">
        <v>6036</v>
      </c>
      <c r="B168">
        <f t="shared" ca="1" si="2"/>
        <v>0.64122018564161865</v>
      </c>
      <c r="C168" s="1">
        <v>43897</v>
      </c>
      <c r="D168" s="1">
        <v>43902</v>
      </c>
      <c r="E168" t="s">
        <v>578</v>
      </c>
      <c r="F168" t="s">
        <v>561</v>
      </c>
      <c r="G168" t="s">
        <v>342</v>
      </c>
      <c r="H168" t="s">
        <v>345</v>
      </c>
      <c r="I168" t="s">
        <v>18</v>
      </c>
      <c r="J168">
        <v>98103</v>
      </c>
      <c r="K168" t="s">
        <v>79</v>
      </c>
      <c r="L168">
        <v>4</v>
      </c>
      <c r="M168" s="2">
        <v>0.1</v>
      </c>
      <c r="N168" s="3">
        <v>0</v>
      </c>
      <c r="O168">
        <v>5</v>
      </c>
      <c r="P168" s="3">
        <v>205</v>
      </c>
    </row>
    <row r="169" spans="1:16" x14ac:dyDescent="0.2">
      <c r="A169" t="s">
        <v>6038</v>
      </c>
      <c r="B169">
        <f t="shared" ca="1" si="2"/>
        <v>0.83022957851709211</v>
      </c>
      <c r="C169" s="1">
        <v>43897</v>
      </c>
      <c r="D169" s="1">
        <v>43898</v>
      </c>
      <c r="E169" t="s">
        <v>580</v>
      </c>
      <c r="F169" t="s">
        <v>442</v>
      </c>
      <c r="G169" t="s">
        <v>342</v>
      </c>
      <c r="H169" t="s">
        <v>345</v>
      </c>
      <c r="I169" t="s">
        <v>18</v>
      </c>
      <c r="J169">
        <v>98103</v>
      </c>
      <c r="K169" t="s">
        <v>79</v>
      </c>
      <c r="L169">
        <v>2</v>
      </c>
      <c r="M169" s="2">
        <v>0.01</v>
      </c>
      <c r="N169" s="3">
        <v>5</v>
      </c>
      <c r="O169">
        <v>3</v>
      </c>
      <c r="P169" s="3">
        <v>243</v>
      </c>
    </row>
    <row r="170" spans="1:16" x14ac:dyDescent="0.2">
      <c r="A170" t="s">
        <v>6039</v>
      </c>
      <c r="B170">
        <f t="shared" ca="1" si="2"/>
        <v>0.52689334252494213</v>
      </c>
      <c r="C170" s="1">
        <v>43900</v>
      </c>
      <c r="D170" s="1">
        <v>43907</v>
      </c>
      <c r="E170" t="s">
        <v>585</v>
      </c>
      <c r="F170" t="s">
        <v>583</v>
      </c>
      <c r="G170" t="s">
        <v>582</v>
      </c>
      <c r="H170" t="s">
        <v>587</v>
      </c>
      <c r="I170" t="s">
        <v>18</v>
      </c>
      <c r="J170">
        <v>80219</v>
      </c>
      <c r="K170" t="s">
        <v>79</v>
      </c>
      <c r="L170">
        <v>4</v>
      </c>
      <c r="M170" s="2">
        <v>9.901807834845229E-2</v>
      </c>
      <c r="N170" s="3">
        <v>9</v>
      </c>
      <c r="O170">
        <v>4</v>
      </c>
      <c r="P170" s="3">
        <v>83</v>
      </c>
    </row>
    <row r="171" spans="1:16" x14ac:dyDescent="0.2">
      <c r="A171" t="s">
        <v>6038</v>
      </c>
      <c r="B171">
        <f t="shared" ca="1" si="2"/>
        <v>0.73607051552590586</v>
      </c>
      <c r="C171" s="1">
        <v>43900</v>
      </c>
      <c r="D171" s="1">
        <v>43904</v>
      </c>
      <c r="E171" t="s">
        <v>591</v>
      </c>
      <c r="F171" t="s">
        <v>589</v>
      </c>
      <c r="G171" t="s">
        <v>588</v>
      </c>
      <c r="H171" t="s">
        <v>204</v>
      </c>
      <c r="I171" t="s">
        <v>18</v>
      </c>
      <c r="J171">
        <v>48073</v>
      </c>
      <c r="K171" t="s">
        <v>23</v>
      </c>
      <c r="L171">
        <v>4</v>
      </c>
      <c r="M171" s="2">
        <v>0.02</v>
      </c>
      <c r="N171" s="3">
        <v>11</v>
      </c>
      <c r="O171">
        <v>2</v>
      </c>
      <c r="P171" s="3">
        <v>22</v>
      </c>
    </row>
    <row r="172" spans="1:16" x14ac:dyDescent="0.2">
      <c r="A172" t="s">
        <v>6040</v>
      </c>
      <c r="B172">
        <f t="shared" ca="1" si="2"/>
        <v>0.5234116321398391</v>
      </c>
      <c r="C172" s="1">
        <v>43900</v>
      </c>
      <c r="D172" s="1">
        <v>43907</v>
      </c>
      <c r="E172" t="s">
        <v>152</v>
      </c>
      <c r="F172" t="s">
        <v>583</v>
      </c>
      <c r="G172" t="s">
        <v>582</v>
      </c>
      <c r="H172" t="s">
        <v>587</v>
      </c>
      <c r="I172" t="s">
        <v>18</v>
      </c>
      <c r="J172">
        <v>80219</v>
      </c>
      <c r="K172" t="s">
        <v>79</v>
      </c>
      <c r="L172">
        <v>4</v>
      </c>
      <c r="M172" s="2">
        <v>0.12971012779825636</v>
      </c>
      <c r="N172" s="3">
        <v>-16</v>
      </c>
      <c r="O172">
        <v>3</v>
      </c>
      <c r="P172" s="3">
        <v>636</v>
      </c>
    </row>
    <row r="173" spans="1:16" x14ac:dyDescent="0.2">
      <c r="A173" t="s">
        <v>6041</v>
      </c>
      <c r="B173">
        <f t="shared" ca="1" si="2"/>
        <v>0.14991393968950117</v>
      </c>
      <c r="C173" s="1">
        <v>43901</v>
      </c>
      <c r="D173" s="1">
        <v>43906</v>
      </c>
      <c r="E173" t="s">
        <v>595</v>
      </c>
      <c r="F173" t="s">
        <v>593</v>
      </c>
      <c r="G173" t="s">
        <v>477</v>
      </c>
      <c r="H173" t="s">
        <v>136</v>
      </c>
      <c r="I173" t="s">
        <v>18</v>
      </c>
      <c r="J173">
        <v>43229</v>
      </c>
      <c r="K173" t="s">
        <v>46</v>
      </c>
      <c r="L173">
        <v>3</v>
      </c>
      <c r="M173" s="2">
        <v>9.142652392936523E-3</v>
      </c>
      <c r="N173" s="3">
        <v>2</v>
      </c>
      <c r="O173">
        <v>5</v>
      </c>
      <c r="P173" s="3">
        <v>8</v>
      </c>
    </row>
    <row r="174" spans="1:16" x14ac:dyDescent="0.2">
      <c r="A174" t="s">
        <v>6042</v>
      </c>
      <c r="B174">
        <f t="shared" ca="1" si="2"/>
        <v>0.18795687963333818</v>
      </c>
      <c r="C174" s="1">
        <v>43901</v>
      </c>
      <c r="D174" s="1">
        <v>43903</v>
      </c>
      <c r="E174" t="s">
        <v>599</v>
      </c>
      <c r="F174" t="s">
        <v>597</v>
      </c>
      <c r="G174" t="s">
        <v>446</v>
      </c>
      <c r="H174" t="s">
        <v>56</v>
      </c>
      <c r="I174" t="s">
        <v>18</v>
      </c>
      <c r="J174">
        <v>40475</v>
      </c>
      <c r="K174" t="s">
        <v>55</v>
      </c>
      <c r="L174">
        <v>3</v>
      </c>
      <c r="M174" s="2">
        <v>0.06</v>
      </c>
      <c r="N174" s="3">
        <v>38</v>
      </c>
      <c r="O174">
        <v>3</v>
      </c>
      <c r="P174" s="3">
        <v>147</v>
      </c>
    </row>
    <row r="175" spans="1:16" x14ac:dyDescent="0.2">
      <c r="A175" t="s">
        <v>6040</v>
      </c>
      <c r="B175">
        <f t="shared" ca="1" si="2"/>
        <v>0.69353795693217513</v>
      </c>
      <c r="C175" s="1">
        <v>43901</v>
      </c>
      <c r="D175" s="1">
        <v>43905</v>
      </c>
      <c r="E175" t="s">
        <v>604</v>
      </c>
      <c r="F175" t="s">
        <v>602</v>
      </c>
      <c r="G175" t="s">
        <v>601</v>
      </c>
      <c r="H175" t="s">
        <v>80</v>
      </c>
      <c r="I175" t="s">
        <v>18</v>
      </c>
      <c r="J175">
        <v>95661</v>
      </c>
      <c r="K175" t="s">
        <v>79</v>
      </c>
      <c r="L175">
        <v>4</v>
      </c>
      <c r="M175" s="2">
        <v>0.06</v>
      </c>
      <c r="N175" s="3">
        <v>2</v>
      </c>
      <c r="O175">
        <v>3</v>
      </c>
      <c r="P175" s="3">
        <v>8</v>
      </c>
    </row>
    <row r="176" spans="1:16" x14ac:dyDescent="0.2">
      <c r="A176" t="s">
        <v>6041</v>
      </c>
      <c r="B176">
        <f t="shared" ca="1" si="2"/>
        <v>0.59828133383832638</v>
      </c>
      <c r="C176" s="1">
        <v>43901</v>
      </c>
      <c r="D176" s="1">
        <v>43906</v>
      </c>
      <c r="E176" t="s">
        <v>606</v>
      </c>
      <c r="F176" t="s">
        <v>593</v>
      </c>
      <c r="G176" t="s">
        <v>477</v>
      </c>
      <c r="H176" t="s">
        <v>136</v>
      </c>
      <c r="I176" t="s">
        <v>18</v>
      </c>
      <c r="J176">
        <v>43229</v>
      </c>
      <c r="K176" t="s">
        <v>46</v>
      </c>
      <c r="L176">
        <v>3</v>
      </c>
      <c r="M176" s="2">
        <v>0.16494643067178952</v>
      </c>
      <c r="N176" s="3">
        <v>2</v>
      </c>
      <c r="O176">
        <v>6</v>
      </c>
      <c r="P176" s="3">
        <v>10</v>
      </c>
    </row>
    <row r="177" spans="1:16" x14ac:dyDescent="0.2">
      <c r="A177" t="s">
        <v>6043</v>
      </c>
      <c r="B177">
        <f t="shared" ca="1" si="2"/>
        <v>3.3669863528682731E-2</v>
      </c>
      <c r="C177" s="1">
        <v>43901</v>
      </c>
      <c r="D177" s="1">
        <v>43903</v>
      </c>
      <c r="E177" t="s">
        <v>608</v>
      </c>
      <c r="F177" t="s">
        <v>597</v>
      </c>
      <c r="G177" t="s">
        <v>446</v>
      </c>
      <c r="H177" t="s">
        <v>56</v>
      </c>
      <c r="I177" t="s">
        <v>18</v>
      </c>
      <c r="J177">
        <v>40475</v>
      </c>
      <c r="K177" t="s">
        <v>55</v>
      </c>
      <c r="L177">
        <v>3</v>
      </c>
      <c r="M177" s="2">
        <v>0.08</v>
      </c>
      <c r="N177" s="3">
        <v>7</v>
      </c>
      <c r="O177">
        <v>3</v>
      </c>
      <c r="P177" s="3">
        <v>15</v>
      </c>
    </row>
    <row r="178" spans="1:16" x14ac:dyDescent="0.2">
      <c r="A178" t="s">
        <v>6041</v>
      </c>
      <c r="B178">
        <f t="shared" ca="1" si="2"/>
        <v>0.13661060369056388</v>
      </c>
      <c r="C178" s="1">
        <v>43901</v>
      </c>
      <c r="D178" s="1">
        <v>43904</v>
      </c>
      <c r="E178" t="s">
        <v>612</v>
      </c>
      <c r="F178" t="s">
        <v>610</v>
      </c>
      <c r="G178" t="s">
        <v>307</v>
      </c>
      <c r="H178" t="s">
        <v>312</v>
      </c>
      <c r="I178" t="s">
        <v>18</v>
      </c>
      <c r="J178">
        <v>10024</v>
      </c>
      <c r="K178" t="s">
        <v>46</v>
      </c>
      <c r="L178">
        <v>3</v>
      </c>
      <c r="M178" s="2">
        <v>0.05</v>
      </c>
      <c r="N178" s="3">
        <v>49</v>
      </c>
      <c r="O178">
        <v>14</v>
      </c>
      <c r="P178" s="3">
        <v>109</v>
      </c>
    </row>
    <row r="179" spans="1:16" x14ac:dyDescent="0.2">
      <c r="A179" t="s">
        <v>6041</v>
      </c>
      <c r="B179">
        <f t="shared" ca="1" si="2"/>
        <v>0.99935374360971718</v>
      </c>
      <c r="C179" s="1">
        <v>43901</v>
      </c>
      <c r="D179" s="1">
        <v>43903</v>
      </c>
      <c r="E179" t="s">
        <v>374</v>
      </c>
      <c r="F179" t="s">
        <v>597</v>
      </c>
      <c r="G179" t="s">
        <v>446</v>
      </c>
      <c r="H179" t="s">
        <v>56</v>
      </c>
      <c r="I179" t="s">
        <v>18</v>
      </c>
      <c r="J179">
        <v>40475</v>
      </c>
      <c r="K179" t="s">
        <v>55</v>
      </c>
      <c r="L179">
        <v>3</v>
      </c>
      <c r="M179" s="2">
        <v>0</v>
      </c>
      <c r="N179" s="3">
        <v>14</v>
      </c>
      <c r="O179">
        <v>2</v>
      </c>
      <c r="P179" s="3">
        <v>33</v>
      </c>
    </row>
    <row r="180" spans="1:16" x14ac:dyDescent="0.2">
      <c r="A180" t="s">
        <v>6044</v>
      </c>
      <c r="B180">
        <f t="shared" ca="1" si="2"/>
        <v>4.5925623824178308E-2</v>
      </c>
      <c r="C180" s="1">
        <v>43901</v>
      </c>
      <c r="D180" s="1">
        <v>43903</v>
      </c>
      <c r="E180" t="s">
        <v>614</v>
      </c>
      <c r="F180" t="s">
        <v>597</v>
      </c>
      <c r="G180" t="s">
        <v>446</v>
      </c>
      <c r="H180" t="s">
        <v>56</v>
      </c>
      <c r="I180" t="s">
        <v>18</v>
      </c>
      <c r="J180">
        <v>40475</v>
      </c>
      <c r="K180" t="s">
        <v>55</v>
      </c>
      <c r="L180">
        <v>3</v>
      </c>
      <c r="M180" s="2">
        <v>0.04</v>
      </c>
      <c r="N180" s="3">
        <v>165</v>
      </c>
      <c r="O180">
        <v>3</v>
      </c>
      <c r="P180" s="3">
        <v>588</v>
      </c>
    </row>
    <row r="181" spans="1:16" x14ac:dyDescent="0.2">
      <c r="A181" t="s">
        <v>6044</v>
      </c>
      <c r="B181">
        <f t="shared" ca="1" si="2"/>
        <v>0.95002193091257237</v>
      </c>
      <c r="C181" s="1">
        <v>43903</v>
      </c>
      <c r="D181" s="1">
        <v>43908</v>
      </c>
      <c r="E181" t="s">
        <v>53</v>
      </c>
      <c r="F181" t="s">
        <v>617</v>
      </c>
      <c r="G181" t="s">
        <v>616</v>
      </c>
      <c r="H181" t="s">
        <v>620</v>
      </c>
      <c r="I181" t="s">
        <v>245</v>
      </c>
      <c r="J181" t="s">
        <v>619</v>
      </c>
      <c r="K181" t="s">
        <v>79</v>
      </c>
      <c r="L181">
        <v>3</v>
      </c>
      <c r="M181" s="2">
        <v>2.8594880260410994E-2</v>
      </c>
      <c r="N181" s="3">
        <v>103</v>
      </c>
      <c r="O181">
        <v>4</v>
      </c>
      <c r="P181" s="3">
        <v>915</v>
      </c>
    </row>
    <row r="182" spans="1:16" x14ac:dyDescent="0.2">
      <c r="A182" t="s">
        <v>6045</v>
      </c>
      <c r="B182">
        <f t="shared" ca="1" si="2"/>
        <v>0.42471647779489075</v>
      </c>
      <c r="C182" s="1">
        <v>43903</v>
      </c>
      <c r="D182" s="1">
        <v>43908</v>
      </c>
      <c r="E182" t="s">
        <v>621</v>
      </c>
      <c r="F182" t="s">
        <v>617</v>
      </c>
      <c r="G182" t="s">
        <v>616</v>
      </c>
      <c r="H182" t="s">
        <v>620</v>
      </c>
      <c r="I182" t="s">
        <v>245</v>
      </c>
      <c r="J182" t="s">
        <v>619</v>
      </c>
      <c r="K182" t="s">
        <v>79</v>
      </c>
      <c r="L182">
        <v>3</v>
      </c>
      <c r="M182" s="2">
        <v>0.08</v>
      </c>
      <c r="N182" s="3">
        <v>92</v>
      </c>
      <c r="O182">
        <v>8</v>
      </c>
      <c r="P182" s="3">
        <v>328</v>
      </c>
    </row>
    <row r="183" spans="1:16" x14ac:dyDescent="0.2">
      <c r="A183" t="s">
        <v>6046</v>
      </c>
      <c r="B183">
        <f t="shared" ca="1" si="2"/>
        <v>0.91449697461509716</v>
      </c>
      <c r="C183" s="1">
        <v>43904</v>
      </c>
      <c r="D183" s="1">
        <v>43909</v>
      </c>
      <c r="E183" t="s">
        <v>625</v>
      </c>
      <c r="F183" t="s">
        <v>623</v>
      </c>
      <c r="G183" t="s">
        <v>360</v>
      </c>
      <c r="H183" t="s">
        <v>108</v>
      </c>
      <c r="I183" t="s">
        <v>18</v>
      </c>
      <c r="J183">
        <v>23320</v>
      </c>
      <c r="K183" t="s">
        <v>55</v>
      </c>
      <c r="L183">
        <v>4</v>
      </c>
      <c r="M183" s="2">
        <v>0</v>
      </c>
      <c r="N183" s="3">
        <v>285</v>
      </c>
      <c r="O183">
        <v>4</v>
      </c>
      <c r="P183" s="3">
        <v>1140</v>
      </c>
    </row>
    <row r="184" spans="1:16" x14ac:dyDescent="0.2">
      <c r="A184" t="s">
        <v>6047</v>
      </c>
      <c r="B184">
        <f t="shared" ca="1" si="2"/>
        <v>0.27260735105842515</v>
      </c>
      <c r="C184" s="1">
        <v>43904</v>
      </c>
      <c r="D184" s="1">
        <v>43908</v>
      </c>
      <c r="E184" t="s">
        <v>630</v>
      </c>
      <c r="F184" t="s">
        <v>628</v>
      </c>
      <c r="G184" t="s">
        <v>627</v>
      </c>
      <c r="H184" t="s">
        <v>80</v>
      </c>
      <c r="I184" t="s">
        <v>18</v>
      </c>
      <c r="J184">
        <v>92646</v>
      </c>
      <c r="K184" t="s">
        <v>79</v>
      </c>
      <c r="L184">
        <v>4</v>
      </c>
      <c r="M184" s="2">
        <v>0.04</v>
      </c>
      <c r="N184" s="3">
        <v>1</v>
      </c>
      <c r="O184">
        <v>1</v>
      </c>
      <c r="P184" s="3">
        <v>3</v>
      </c>
    </row>
    <row r="185" spans="1:16" x14ac:dyDescent="0.2">
      <c r="A185" t="s">
        <v>6047</v>
      </c>
      <c r="B185">
        <f t="shared" ca="1" si="2"/>
        <v>0.80293292688556062</v>
      </c>
      <c r="C185" s="1">
        <v>43904</v>
      </c>
      <c r="D185" s="1">
        <v>43909</v>
      </c>
      <c r="E185" t="s">
        <v>553</v>
      </c>
      <c r="F185" t="s">
        <v>633</v>
      </c>
      <c r="G185" t="s">
        <v>632</v>
      </c>
      <c r="H185" t="s">
        <v>635</v>
      </c>
      <c r="I185" t="s">
        <v>18</v>
      </c>
      <c r="J185">
        <v>84321</v>
      </c>
      <c r="K185" t="s">
        <v>79</v>
      </c>
      <c r="L185">
        <v>4</v>
      </c>
      <c r="M185" s="2">
        <v>7.8940121628851001E-2</v>
      </c>
      <c r="N185" s="3">
        <v>11</v>
      </c>
      <c r="O185">
        <v>4</v>
      </c>
      <c r="P185" s="3">
        <v>33</v>
      </c>
    </row>
    <row r="186" spans="1:16" x14ac:dyDescent="0.2">
      <c r="A186" t="s">
        <v>6048</v>
      </c>
      <c r="B186">
        <f t="shared" ca="1" si="2"/>
        <v>0.65218057247972128</v>
      </c>
      <c r="C186" s="1">
        <v>43904</v>
      </c>
      <c r="D186" s="1">
        <v>43909</v>
      </c>
      <c r="E186" t="s">
        <v>636</v>
      </c>
      <c r="F186" t="s">
        <v>633</v>
      </c>
      <c r="G186" t="s">
        <v>632</v>
      </c>
      <c r="H186" t="s">
        <v>635</v>
      </c>
      <c r="I186" t="s">
        <v>18</v>
      </c>
      <c r="J186">
        <v>84321</v>
      </c>
      <c r="K186" t="s">
        <v>79</v>
      </c>
      <c r="L186">
        <v>4</v>
      </c>
      <c r="M186" s="2">
        <v>3.2085710383338253E-2</v>
      </c>
      <c r="N186" s="3">
        <v>20</v>
      </c>
      <c r="O186">
        <v>2</v>
      </c>
      <c r="P186" s="3">
        <v>62</v>
      </c>
    </row>
    <row r="187" spans="1:16" x14ac:dyDescent="0.2">
      <c r="A187" t="s">
        <v>6046</v>
      </c>
      <c r="B187">
        <f t="shared" ca="1" si="2"/>
        <v>0.36898414426961523</v>
      </c>
      <c r="C187" s="1">
        <v>43904</v>
      </c>
      <c r="D187" s="1">
        <v>43908</v>
      </c>
      <c r="E187" t="s">
        <v>641</v>
      </c>
      <c r="F187" t="s">
        <v>639</v>
      </c>
      <c r="G187" t="s">
        <v>638</v>
      </c>
      <c r="H187" t="s">
        <v>243</v>
      </c>
      <c r="I187" t="s">
        <v>18</v>
      </c>
      <c r="J187">
        <v>32216</v>
      </c>
      <c r="K187" t="s">
        <v>55</v>
      </c>
      <c r="L187">
        <v>4</v>
      </c>
      <c r="M187" s="2">
        <v>0.14130558724272466</v>
      </c>
      <c r="N187" s="3">
        <v>32</v>
      </c>
      <c r="O187">
        <v>6</v>
      </c>
      <c r="P187" s="3">
        <v>91</v>
      </c>
    </row>
    <row r="188" spans="1:16" x14ac:dyDescent="0.2">
      <c r="A188" t="s">
        <v>6049</v>
      </c>
      <c r="B188">
        <f t="shared" ca="1" si="2"/>
        <v>0.63911052969923499</v>
      </c>
      <c r="C188" s="1">
        <v>43904</v>
      </c>
      <c r="D188" s="1">
        <v>43908</v>
      </c>
      <c r="E188" t="s">
        <v>316</v>
      </c>
      <c r="F188" t="s">
        <v>628</v>
      </c>
      <c r="G188" t="s">
        <v>627</v>
      </c>
      <c r="H188" t="s">
        <v>80</v>
      </c>
      <c r="I188" t="s">
        <v>18</v>
      </c>
      <c r="J188">
        <v>92646</v>
      </c>
      <c r="K188" t="s">
        <v>79</v>
      </c>
      <c r="L188">
        <v>4</v>
      </c>
      <c r="M188" s="2">
        <v>0.02</v>
      </c>
      <c r="N188" s="3">
        <v>5</v>
      </c>
      <c r="O188">
        <v>2</v>
      </c>
      <c r="P188" s="3">
        <v>11</v>
      </c>
    </row>
    <row r="189" spans="1:16" x14ac:dyDescent="0.2">
      <c r="A189" t="s">
        <v>6047</v>
      </c>
      <c r="B189">
        <f t="shared" ca="1" si="2"/>
        <v>0.5391718039458856</v>
      </c>
      <c r="C189" s="1">
        <v>43904</v>
      </c>
      <c r="D189" s="1">
        <v>43907</v>
      </c>
      <c r="E189" t="s">
        <v>645</v>
      </c>
      <c r="F189" t="s">
        <v>643</v>
      </c>
      <c r="G189" t="s">
        <v>433</v>
      </c>
      <c r="H189" t="s">
        <v>33</v>
      </c>
      <c r="I189" t="s">
        <v>18</v>
      </c>
      <c r="J189">
        <v>60653</v>
      </c>
      <c r="K189" t="s">
        <v>23</v>
      </c>
      <c r="L189">
        <v>2</v>
      </c>
      <c r="M189" s="2">
        <v>2.0372852861725167E-2</v>
      </c>
      <c r="N189" s="3">
        <v>3</v>
      </c>
      <c r="O189">
        <v>2</v>
      </c>
      <c r="P189" s="3">
        <v>8</v>
      </c>
    </row>
    <row r="190" spans="1:16" x14ac:dyDescent="0.2">
      <c r="A190" t="s">
        <v>6047</v>
      </c>
      <c r="B190">
        <f t="shared" ca="1" si="2"/>
        <v>9.7977829252104853E-2</v>
      </c>
      <c r="C190" s="1">
        <v>43904</v>
      </c>
      <c r="D190" s="1">
        <v>43909</v>
      </c>
      <c r="E190" t="s">
        <v>647</v>
      </c>
      <c r="F190" t="s">
        <v>633</v>
      </c>
      <c r="G190" t="s">
        <v>632</v>
      </c>
      <c r="H190" t="s">
        <v>635</v>
      </c>
      <c r="I190" t="s">
        <v>18</v>
      </c>
      <c r="J190">
        <v>84321</v>
      </c>
      <c r="K190" t="s">
        <v>79</v>
      </c>
      <c r="L190">
        <v>4</v>
      </c>
      <c r="M190" s="2">
        <v>7.0000000000000007E-2</v>
      </c>
      <c r="N190" s="3">
        <v>3</v>
      </c>
      <c r="O190">
        <v>1</v>
      </c>
      <c r="P190" s="3">
        <v>81</v>
      </c>
    </row>
    <row r="191" spans="1:16" x14ac:dyDescent="0.2">
      <c r="A191" t="s">
        <v>6047</v>
      </c>
      <c r="B191">
        <f t="shared" ca="1" si="2"/>
        <v>0.69524348265058411</v>
      </c>
      <c r="C191" s="1">
        <v>43904</v>
      </c>
      <c r="D191" s="1">
        <v>43909</v>
      </c>
      <c r="E191" t="s">
        <v>649</v>
      </c>
      <c r="F191" t="s">
        <v>633</v>
      </c>
      <c r="G191" t="s">
        <v>632</v>
      </c>
      <c r="H191" t="s">
        <v>635</v>
      </c>
      <c r="I191" t="s">
        <v>18</v>
      </c>
      <c r="J191">
        <v>84321</v>
      </c>
      <c r="K191" t="s">
        <v>79</v>
      </c>
      <c r="L191">
        <v>4</v>
      </c>
      <c r="M191" s="2">
        <v>7.0000000000000007E-2</v>
      </c>
      <c r="N191" s="3">
        <v>6</v>
      </c>
      <c r="O191">
        <v>2</v>
      </c>
      <c r="P191" s="3">
        <v>21</v>
      </c>
    </row>
    <row r="192" spans="1:16" x14ac:dyDescent="0.2">
      <c r="A192" t="s">
        <v>6049</v>
      </c>
      <c r="B192">
        <f t="shared" ca="1" si="2"/>
        <v>0.97540517255969894</v>
      </c>
      <c r="C192" s="1">
        <v>43904</v>
      </c>
      <c r="D192" s="1">
        <v>43909</v>
      </c>
      <c r="E192" t="s">
        <v>651</v>
      </c>
      <c r="F192" t="s">
        <v>633</v>
      </c>
      <c r="G192" t="s">
        <v>632</v>
      </c>
      <c r="H192" t="s">
        <v>635</v>
      </c>
      <c r="I192" t="s">
        <v>18</v>
      </c>
      <c r="J192">
        <v>84321</v>
      </c>
      <c r="K192" t="s">
        <v>79</v>
      </c>
      <c r="L192">
        <v>4</v>
      </c>
      <c r="M192" s="2">
        <v>0.06</v>
      </c>
      <c r="N192" s="3">
        <v>7</v>
      </c>
      <c r="O192">
        <v>12</v>
      </c>
      <c r="P192" s="3">
        <v>83</v>
      </c>
    </row>
    <row r="193" spans="1:16" x14ac:dyDescent="0.2">
      <c r="A193" t="s">
        <v>6050</v>
      </c>
      <c r="B193">
        <f t="shared" ca="1" si="2"/>
        <v>6.1791920608604611E-2</v>
      </c>
      <c r="C193" s="1">
        <v>43904</v>
      </c>
      <c r="D193" s="1">
        <v>43907</v>
      </c>
      <c r="E193" t="s">
        <v>653</v>
      </c>
      <c r="F193" t="s">
        <v>643</v>
      </c>
      <c r="G193" t="s">
        <v>433</v>
      </c>
      <c r="H193" t="s">
        <v>33</v>
      </c>
      <c r="I193" t="s">
        <v>18</v>
      </c>
      <c r="J193">
        <v>60653</v>
      </c>
      <c r="K193" t="s">
        <v>23</v>
      </c>
      <c r="L193">
        <v>2</v>
      </c>
      <c r="M193" s="2">
        <v>0.26526840826300579</v>
      </c>
      <c r="N193" s="3">
        <v>156</v>
      </c>
      <c r="O193">
        <v>2</v>
      </c>
      <c r="P193" s="3">
        <v>575</v>
      </c>
    </row>
    <row r="194" spans="1:16" x14ac:dyDescent="0.2">
      <c r="A194" t="s">
        <v>6050</v>
      </c>
      <c r="B194">
        <f t="shared" ca="1" si="2"/>
        <v>0.13882740019789075</v>
      </c>
      <c r="C194" s="1">
        <v>43905</v>
      </c>
      <c r="D194" s="1">
        <v>43909</v>
      </c>
      <c r="E194" t="s">
        <v>659</v>
      </c>
      <c r="F194" t="s">
        <v>657</v>
      </c>
      <c r="G194" t="s">
        <v>656</v>
      </c>
      <c r="H194" t="s">
        <v>243</v>
      </c>
      <c r="I194" t="s">
        <v>18</v>
      </c>
      <c r="J194">
        <v>33614</v>
      </c>
      <c r="K194" t="s">
        <v>55</v>
      </c>
      <c r="L194">
        <v>4</v>
      </c>
      <c r="M194" s="2">
        <v>8.9249440959370041E-2</v>
      </c>
      <c r="N194" s="3">
        <v>5</v>
      </c>
      <c r="O194">
        <v>3</v>
      </c>
      <c r="P194" s="3">
        <v>46</v>
      </c>
    </row>
    <row r="195" spans="1:16" x14ac:dyDescent="0.2">
      <c r="A195" t="s">
        <v>6050</v>
      </c>
      <c r="B195">
        <f t="shared" ref="B195:B258" ca="1" si="3">RAND()</f>
        <v>0.76002949117415808</v>
      </c>
      <c r="C195" s="1">
        <v>43905</v>
      </c>
      <c r="D195" s="1">
        <v>43909</v>
      </c>
      <c r="E195" t="s">
        <v>661</v>
      </c>
      <c r="F195" t="s">
        <v>657</v>
      </c>
      <c r="G195" t="s">
        <v>656</v>
      </c>
      <c r="H195" t="s">
        <v>243</v>
      </c>
      <c r="I195" t="s">
        <v>18</v>
      </c>
      <c r="J195">
        <v>33614</v>
      </c>
      <c r="K195" t="s">
        <v>55</v>
      </c>
      <c r="L195">
        <v>4</v>
      </c>
      <c r="M195" s="2">
        <v>0.4472661165285835</v>
      </c>
      <c r="N195" s="3">
        <v>-6</v>
      </c>
      <c r="O195">
        <v>3</v>
      </c>
      <c r="P195" s="3">
        <v>7</v>
      </c>
    </row>
    <row r="196" spans="1:16" x14ac:dyDescent="0.2">
      <c r="A196" t="s">
        <v>6050</v>
      </c>
      <c r="B196">
        <f t="shared" ca="1" si="3"/>
        <v>4.4927216913060675E-2</v>
      </c>
      <c r="C196" s="1">
        <v>43905</v>
      </c>
      <c r="D196" s="1">
        <v>43909</v>
      </c>
      <c r="E196" t="s">
        <v>663</v>
      </c>
      <c r="F196" t="s">
        <v>657</v>
      </c>
      <c r="G196" t="s">
        <v>656</v>
      </c>
      <c r="H196" t="s">
        <v>243</v>
      </c>
      <c r="I196" t="s">
        <v>18</v>
      </c>
      <c r="J196">
        <v>33614</v>
      </c>
      <c r="K196" t="s">
        <v>55</v>
      </c>
      <c r="L196">
        <v>4</v>
      </c>
      <c r="M196" s="2">
        <v>0.63046957644571344</v>
      </c>
      <c r="N196" s="3">
        <v>-32</v>
      </c>
      <c r="O196">
        <v>4</v>
      </c>
      <c r="P196" s="3">
        <v>43</v>
      </c>
    </row>
    <row r="197" spans="1:16" x14ac:dyDescent="0.2">
      <c r="A197" t="s">
        <v>6050</v>
      </c>
      <c r="B197">
        <f t="shared" ca="1" si="3"/>
        <v>0.79986763227868785</v>
      </c>
      <c r="C197" s="1">
        <v>43905</v>
      </c>
      <c r="D197" s="1">
        <v>43909</v>
      </c>
      <c r="E197" t="s">
        <v>665</v>
      </c>
      <c r="F197" t="s">
        <v>657</v>
      </c>
      <c r="G197" t="s">
        <v>656</v>
      </c>
      <c r="H197" t="s">
        <v>243</v>
      </c>
      <c r="I197" t="s">
        <v>18</v>
      </c>
      <c r="J197">
        <v>33614</v>
      </c>
      <c r="K197" t="s">
        <v>55</v>
      </c>
      <c r="L197">
        <v>4</v>
      </c>
      <c r="M197" s="2">
        <v>0.1793116111891328</v>
      </c>
      <c r="N197" s="3">
        <v>48</v>
      </c>
      <c r="O197">
        <v>3</v>
      </c>
      <c r="P197" s="3">
        <v>132</v>
      </c>
    </row>
    <row r="198" spans="1:16" x14ac:dyDescent="0.2">
      <c r="A198" t="s">
        <v>6051</v>
      </c>
      <c r="B198">
        <f t="shared" ca="1" si="3"/>
        <v>0.5761410856368423</v>
      </c>
      <c r="C198" s="1">
        <v>43905</v>
      </c>
      <c r="D198" s="1">
        <v>43909</v>
      </c>
      <c r="E198" t="s">
        <v>667</v>
      </c>
      <c r="F198" t="s">
        <v>657</v>
      </c>
      <c r="G198" t="s">
        <v>656</v>
      </c>
      <c r="H198" t="s">
        <v>243</v>
      </c>
      <c r="I198" t="s">
        <v>18</v>
      </c>
      <c r="J198">
        <v>33614</v>
      </c>
      <c r="K198" t="s">
        <v>55</v>
      </c>
      <c r="L198">
        <v>4</v>
      </c>
      <c r="M198" s="2">
        <v>5.6590575999146304E-3</v>
      </c>
      <c r="N198" s="3">
        <v>18</v>
      </c>
      <c r="O198">
        <v>1</v>
      </c>
      <c r="P198" s="3">
        <v>143</v>
      </c>
    </row>
    <row r="199" spans="1:16" x14ac:dyDescent="0.2">
      <c r="A199" t="s">
        <v>6052</v>
      </c>
      <c r="B199">
        <f t="shared" ca="1" si="3"/>
        <v>0.96201678398621493</v>
      </c>
      <c r="C199" s="1">
        <v>43906</v>
      </c>
      <c r="D199" s="1">
        <v>43911</v>
      </c>
      <c r="E199" t="s">
        <v>670</v>
      </c>
      <c r="F199" t="s">
        <v>507</v>
      </c>
      <c r="G199" t="s">
        <v>669</v>
      </c>
      <c r="H199" t="s">
        <v>530</v>
      </c>
      <c r="I199" t="s">
        <v>18</v>
      </c>
      <c r="J199">
        <v>27604</v>
      </c>
      <c r="K199" t="s">
        <v>55</v>
      </c>
      <c r="L199">
        <v>3</v>
      </c>
      <c r="M199" s="2">
        <v>0.19613444015226283</v>
      </c>
      <c r="N199" s="3">
        <v>29</v>
      </c>
      <c r="O199">
        <v>2</v>
      </c>
      <c r="P199" s="3">
        <v>472</v>
      </c>
    </row>
    <row r="200" spans="1:16" x14ac:dyDescent="0.2">
      <c r="A200" t="s">
        <v>6052</v>
      </c>
      <c r="B200">
        <f t="shared" ca="1" si="3"/>
        <v>0.80639905595261807</v>
      </c>
      <c r="C200" s="1">
        <v>43907</v>
      </c>
      <c r="D200" s="1">
        <v>43911</v>
      </c>
      <c r="E200" t="s">
        <v>674</v>
      </c>
      <c r="F200" t="s">
        <v>672</v>
      </c>
      <c r="G200" t="s">
        <v>307</v>
      </c>
      <c r="H200" t="s">
        <v>312</v>
      </c>
      <c r="I200" t="s">
        <v>18</v>
      </c>
      <c r="J200">
        <v>10024</v>
      </c>
      <c r="K200" t="s">
        <v>46</v>
      </c>
      <c r="L200">
        <v>4</v>
      </c>
      <c r="M200" s="2">
        <v>9.1839383758205662E-2</v>
      </c>
      <c r="N200" s="3">
        <v>-554</v>
      </c>
      <c r="O200">
        <v>4</v>
      </c>
      <c r="P200" s="3">
        <v>1072</v>
      </c>
    </row>
    <row r="201" spans="1:16" x14ac:dyDescent="0.2">
      <c r="A201" t="s">
        <v>6052</v>
      </c>
      <c r="B201">
        <f t="shared" ca="1" si="3"/>
        <v>0.39368846778428535</v>
      </c>
      <c r="C201" s="1">
        <v>43907</v>
      </c>
      <c r="D201" s="1">
        <v>43911</v>
      </c>
      <c r="E201" t="s">
        <v>676</v>
      </c>
      <c r="F201" t="s">
        <v>672</v>
      </c>
      <c r="G201" t="s">
        <v>307</v>
      </c>
      <c r="H201" t="s">
        <v>312</v>
      </c>
      <c r="I201" t="s">
        <v>18</v>
      </c>
      <c r="J201">
        <v>10024</v>
      </c>
      <c r="K201" t="s">
        <v>46</v>
      </c>
      <c r="L201">
        <v>4</v>
      </c>
      <c r="M201" s="2">
        <v>0.27872611651098284</v>
      </c>
      <c r="N201" s="3">
        <v>-448</v>
      </c>
      <c r="O201">
        <v>7</v>
      </c>
      <c r="P201" s="3">
        <v>1580</v>
      </c>
    </row>
    <row r="202" spans="1:16" x14ac:dyDescent="0.2">
      <c r="A202" t="s">
        <v>6053</v>
      </c>
      <c r="B202">
        <f t="shared" ca="1" si="3"/>
        <v>0.69009444723858904</v>
      </c>
      <c r="C202" s="1">
        <v>43907</v>
      </c>
      <c r="D202" s="1">
        <v>43911</v>
      </c>
      <c r="E202" t="s">
        <v>678</v>
      </c>
      <c r="F202" t="s">
        <v>672</v>
      </c>
      <c r="G202" t="s">
        <v>307</v>
      </c>
      <c r="H202" t="s">
        <v>312</v>
      </c>
      <c r="I202" t="s">
        <v>18</v>
      </c>
      <c r="J202">
        <v>10024</v>
      </c>
      <c r="K202" t="s">
        <v>46</v>
      </c>
      <c r="L202">
        <v>4</v>
      </c>
      <c r="M202" s="2">
        <v>0.23954875613326024</v>
      </c>
      <c r="N202" s="3">
        <v>-123</v>
      </c>
      <c r="O202">
        <v>3</v>
      </c>
      <c r="P202" s="3">
        <v>614</v>
      </c>
    </row>
    <row r="203" spans="1:16" x14ac:dyDescent="0.2">
      <c r="A203" t="s">
        <v>6054</v>
      </c>
      <c r="B203">
        <f t="shared" ca="1" si="3"/>
        <v>0.17168754768360051</v>
      </c>
      <c r="C203" s="1">
        <v>43907</v>
      </c>
      <c r="D203" s="1">
        <v>43914</v>
      </c>
      <c r="E203" t="s">
        <v>683</v>
      </c>
      <c r="F203" t="s">
        <v>681</v>
      </c>
      <c r="G203" t="s">
        <v>680</v>
      </c>
      <c r="H203" t="s">
        <v>685</v>
      </c>
      <c r="I203" t="s">
        <v>18</v>
      </c>
      <c r="J203">
        <v>55044</v>
      </c>
      <c r="K203" t="s">
        <v>23</v>
      </c>
      <c r="L203">
        <v>4</v>
      </c>
      <c r="M203" s="2">
        <v>0.09</v>
      </c>
      <c r="N203" s="3">
        <v>37</v>
      </c>
      <c r="O203">
        <v>2</v>
      </c>
      <c r="P203" s="3">
        <v>94</v>
      </c>
    </row>
    <row r="204" spans="1:16" x14ac:dyDescent="0.2">
      <c r="A204" t="s">
        <v>6055</v>
      </c>
      <c r="B204">
        <f t="shared" ca="1" si="3"/>
        <v>0.71348896117677063</v>
      </c>
      <c r="C204" s="1">
        <v>43907</v>
      </c>
      <c r="D204" s="1">
        <v>43911</v>
      </c>
      <c r="E204" t="s">
        <v>687</v>
      </c>
      <c r="F204" t="s">
        <v>349</v>
      </c>
      <c r="G204" t="s">
        <v>686</v>
      </c>
      <c r="H204" t="s">
        <v>689</v>
      </c>
      <c r="I204" t="s">
        <v>18</v>
      </c>
      <c r="J204">
        <v>39212</v>
      </c>
      <c r="K204" t="s">
        <v>55</v>
      </c>
      <c r="L204">
        <v>4</v>
      </c>
      <c r="M204" s="2">
        <v>0.01</v>
      </c>
      <c r="N204" s="3">
        <v>8</v>
      </c>
      <c r="O204">
        <v>3</v>
      </c>
      <c r="P204" s="3">
        <v>33</v>
      </c>
    </row>
    <row r="205" spans="1:16" x14ac:dyDescent="0.2">
      <c r="A205" t="s">
        <v>6053</v>
      </c>
      <c r="B205">
        <f t="shared" ca="1" si="3"/>
        <v>0.88312027232997858</v>
      </c>
      <c r="C205" s="1">
        <v>43907</v>
      </c>
      <c r="D205" s="1">
        <v>43907</v>
      </c>
      <c r="E205" t="s">
        <v>692</v>
      </c>
      <c r="F205" t="s">
        <v>690</v>
      </c>
      <c r="G205" t="s">
        <v>426</v>
      </c>
      <c r="H205" t="s">
        <v>25</v>
      </c>
      <c r="I205" t="s">
        <v>18</v>
      </c>
      <c r="J205">
        <v>75217</v>
      </c>
      <c r="K205" t="s">
        <v>23</v>
      </c>
      <c r="L205">
        <v>1</v>
      </c>
      <c r="M205" s="2">
        <v>6.0147255998968599E-2</v>
      </c>
      <c r="N205" s="3">
        <v>0</v>
      </c>
      <c r="O205">
        <v>2</v>
      </c>
      <c r="P205" s="3">
        <v>4</v>
      </c>
    </row>
    <row r="206" spans="1:16" x14ac:dyDescent="0.2">
      <c r="A206" t="s">
        <v>6053</v>
      </c>
      <c r="B206">
        <f t="shared" ca="1" si="3"/>
        <v>0.44313634398074375</v>
      </c>
      <c r="C206" s="1">
        <v>43907</v>
      </c>
      <c r="D206" s="1">
        <v>43914</v>
      </c>
      <c r="E206" t="s">
        <v>694</v>
      </c>
      <c r="F206" t="s">
        <v>681</v>
      </c>
      <c r="G206" t="s">
        <v>680</v>
      </c>
      <c r="H206" t="s">
        <v>685</v>
      </c>
      <c r="I206" t="s">
        <v>18</v>
      </c>
      <c r="J206">
        <v>55044</v>
      </c>
      <c r="K206" t="s">
        <v>23</v>
      </c>
      <c r="L206">
        <v>4</v>
      </c>
      <c r="M206" s="2">
        <v>0.04</v>
      </c>
      <c r="N206" s="3">
        <v>6</v>
      </c>
      <c r="O206">
        <v>6</v>
      </c>
      <c r="P206" s="3">
        <v>20</v>
      </c>
    </row>
    <row r="207" spans="1:16" x14ac:dyDescent="0.2">
      <c r="A207" t="s">
        <v>6054</v>
      </c>
      <c r="B207">
        <f t="shared" ca="1" si="3"/>
        <v>0.77862077783541994</v>
      </c>
      <c r="C207" s="1">
        <v>43907</v>
      </c>
      <c r="D207" s="1">
        <v>43914</v>
      </c>
      <c r="E207" t="s">
        <v>696</v>
      </c>
      <c r="F207" t="s">
        <v>681</v>
      </c>
      <c r="G207" t="s">
        <v>680</v>
      </c>
      <c r="H207" t="s">
        <v>685</v>
      </c>
      <c r="I207" t="s">
        <v>18</v>
      </c>
      <c r="J207">
        <v>55044</v>
      </c>
      <c r="K207" t="s">
        <v>23</v>
      </c>
      <c r="L207">
        <v>4</v>
      </c>
      <c r="M207" s="2">
        <v>0</v>
      </c>
      <c r="N207" s="3">
        <v>17</v>
      </c>
      <c r="O207">
        <v>6</v>
      </c>
      <c r="P207" s="3">
        <v>36</v>
      </c>
    </row>
    <row r="208" spans="1:16" x14ac:dyDescent="0.2">
      <c r="A208" t="s">
        <v>6054</v>
      </c>
      <c r="B208">
        <f t="shared" ca="1" si="3"/>
        <v>3.8820557576326187E-2</v>
      </c>
      <c r="C208" s="1">
        <v>43907</v>
      </c>
      <c r="D208" s="1">
        <v>43911</v>
      </c>
      <c r="E208" t="s">
        <v>698</v>
      </c>
      <c r="F208" t="s">
        <v>349</v>
      </c>
      <c r="G208" t="s">
        <v>686</v>
      </c>
      <c r="H208" t="s">
        <v>689</v>
      </c>
      <c r="I208" t="s">
        <v>18</v>
      </c>
      <c r="J208">
        <v>39212</v>
      </c>
      <c r="K208" t="s">
        <v>55</v>
      </c>
      <c r="L208">
        <v>4</v>
      </c>
      <c r="M208" s="2">
        <v>0.06</v>
      </c>
      <c r="N208" s="3">
        <v>15</v>
      </c>
      <c r="O208">
        <v>2</v>
      </c>
      <c r="P208" s="3">
        <v>30</v>
      </c>
    </row>
    <row r="209" spans="1:16" x14ac:dyDescent="0.2">
      <c r="A209" t="s">
        <v>6053</v>
      </c>
      <c r="B209">
        <f t="shared" ca="1" si="3"/>
        <v>0.8867759924038443</v>
      </c>
      <c r="C209" s="1">
        <v>43907</v>
      </c>
      <c r="D209" s="1">
        <v>43911</v>
      </c>
      <c r="E209" t="s">
        <v>219</v>
      </c>
      <c r="F209" t="s">
        <v>349</v>
      </c>
      <c r="G209" t="s">
        <v>686</v>
      </c>
      <c r="H209" t="s">
        <v>689</v>
      </c>
      <c r="I209" t="s">
        <v>18</v>
      </c>
      <c r="J209">
        <v>39212</v>
      </c>
      <c r="K209" t="s">
        <v>55</v>
      </c>
      <c r="L209">
        <v>4</v>
      </c>
      <c r="M209" s="2">
        <v>0.01</v>
      </c>
      <c r="N209" s="3">
        <v>5</v>
      </c>
      <c r="O209">
        <v>3</v>
      </c>
      <c r="P209" s="3">
        <v>11</v>
      </c>
    </row>
    <row r="210" spans="1:16" x14ac:dyDescent="0.2">
      <c r="A210" t="s">
        <v>6053</v>
      </c>
      <c r="B210">
        <f t="shared" ca="1" si="3"/>
        <v>0.94720199250118187</v>
      </c>
      <c r="C210" s="1">
        <v>43907</v>
      </c>
      <c r="D210" s="1">
        <v>43914</v>
      </c>
      <c r="E210" t="s">
        <v>285</v>
      </c>
      <c r="F210" t="s">
        <v>681</v>
      </c>
      <c r="G210" t="s">
        <v>680</v>
      </c>
      <c r="H210" t="s">
        <v>685</v>
      </c>
      <c r="I210" t="s">
        <v>18</v>
      </c>
      <c r="J210">
        <v>55044</v>
      </c>
      <c r="K210" t="s">
        <v>23</v>
      </c>
      <c r="L210">
        <v>4</v>
      </c>
      <c r="M210" s="2">
        <v>0.03</v>
      </c>
      <c r="N210" s="3">
        <v>25</v>
      </c>
      <c r="O210">
        <v>10</v>
      </c>
      <c r="P210" s="3">
        <v>53</v>
      </c>
    </row>
    <row r="211" spans="1:16" x14ac:dyDescent="0.2">
      <c r="A211" t="s">
        <v>6052</v>
      </c>
      <c r="B211">
        <f t="shared" ca="1" si="3"/>
        <v>0.66428077024300514</v>
      </c>
      <c r="C211" s="1">
        <v>43907</v>
      </c>
      <c r="D211" s="1">
        <v>43914</v>
      </c>
      <c r="E211" t="s">
        <v>415</v>
      </c>
      <c r="F211" t="s">
        <v>681</v>
      </c>
      <c r="G211" t="s">
        <v>680</v>
      </c>
      <c r="H211" t="s">
        <v>685</v>
      </c>
      <c r="I211" t="s">
        <v>18</v>
      </c>
      <c r="J211">
        <v>55044</v>
      </c>
      <c r="K211" t="s">
        <v>23</v>
      </c>
      <c r="L211">
        <v>4</v>
      </c>
      <c r="M211" s="2">
        <v>0.08</v>
      </c>
      <c r="N211" s="3">
        <v>24</v>
      </c>
      <c r="O211">
        <v>7</v>
      </c>
      <c r="P211" s="3">
        <v>47</v>
      </c>
    </row>
    <row r="212" spans="1:16" x14ac:dyDescent="0.2">
      <c r="A212" t="s">
        <v>6055</v>
      </c>
      <c r="B212">
        <f t="shared" ca="1" si="3"/>
        <v>0.94440764147752154</v>
      </c>
      <c r="C212" s="1">
        <v>43907</v>
      </c>
      <c r="D212" s="1">
        <v>43911</v>
      </c>
      <c r="E212" t="s">
        <v>700</v>
      </c>
      <c r="F212" t="s">
        <v>672</v>
      </c>
      <c r="G212" t="s">
        <v>307</v>
      </c>
      <c r="H212" t="s">
        <v>312</v>
      </c>
      <c r="I212" t="s">
        <v>18</v>
      </c>
      <c r="J212">
        <v>10024</v>
      </c>
      <c r="K212" t="s">
        <v>46</v>
      </c>
      <c r="L212">
        <v>4</v>
      </c>
      <c r="M212" s="2">
        <v>0</v>
      </c>
      <c r="N212" s="3">
        <v>76</v>
      </c>
      <c r="O212">
        <v>4</v>
      </c>
      <c r="P212" s="3">
        <v>155</v>
      </c>
    </row>
    <row r="213" spans="1:16" x14ac:dyDescent="0.2">
      <c r="A213" t="s">
        <v>6055</v>
      </c>
      <c r="B213">
        <f t="shared" ca="1" si="3"/>
        <v>0.33348215000728521</v>
      </c>
      <c r="C213" s="1">
        <v>43907</v>
      </c>
      <c r="D213" s="1">
        <v>43907</v>
      </c>
      <c r="E213" t="s">
        <v>702</v>
      </c>
      <c r="F213" t="s">
        <v>690</v>
      </c>
      <c r="G213" t="s">
        <v>426</v>
      </c>
      <c r="H213" t="s">
        <v>25</v>
      </c>
      <c r="I213" t="s">
        <v>18</v>
      </c>
      <c r="J213">
        <v>75217</v>
      </c>
      <c r="K213" t="s">
        <v>23</v>
      </c>
      <c r="L213">
        <v>1</v>
      </c>
      <c r="M213" s="2">
        <v>2.9497627549034247E-2</v>
      </c>
      <c r="N213" s="3">
        <v>2</v>
      </c>
      <c r="O213">
        <v>1</v>
      </c>
      <c r="P213" s="3">
        <v>5</v>
      </c>
    </row>
    <row r="214" spans="1:16" x14ac:dyDescent="0.2">
      <c r="A214" t="s">
        <v>6052</v>
      </c>
      <c r="B214">
        <f t="shared" ca="1" si="3"/>
        <v>0.234497274194995</v>
      </c>
      <c r="C214" s="1">
        <v>43907</v>
      </c>
      <c r="D214" s="1">
        <v>43907</v>
      </c>
      <c r="E214" t="s">
        <v>704</v>
      </c>
      <c r="F214" t="s">
        <v>690</v>
      </c>
      <c r="G214" t="s">
        <v>426</v>
      </c>
      <c r="H214" t="s">
        <v>25</v>
      </c>
      <c r="I214" t="s">
        <v>18</v>
      </c>
      <c r="J214">
        <v>75217</v>
      </c>
      <c r="K214" t="s">
        <v>23</v>
      </c>
      <c r="L214">
        <v>1</v>
      </c>
      <c r="M214" s="2">
        <v>0.10507564807403554</v>
      </c>
      <c r="N214" s="3">
        <v>5</v>
      </c>
      <c r="O214">
        <v>3</v>
      </c>
      <c r="P214" s="3">
        <v>16</v>
      </c>
    </row>
    <row r="215" spans="1:16" x14ac:dyDescent="0.2">
      <c r="A215" t="s">
        <v>6054</v>
      </c>
      <c r="B215">
        <f t="shared" ca="1" si="3"/>
        <v>0.92171589064472725</v>
      </c>
      <c r="C215" s="1">
        <v>43907</v>
      </c>
      <c r="D215" s="1">
        <v>43911</v>
      </c>
      <c r="E215" t="s">
        <v>706</v>
      </c>
      <c r="F215" t="s">
        <v>672</v>
      </c>
      <c r="G215" t="s">
        <v>307</v>
      </c>
      <c r="H215" t="s">
        <v>312</v>
      </c>
      <c r="I215" t="s">
        <v>18</v>
      </c>
      <c r="J215">
        <v>10024</v>
      </c>
      <c r="K215" t="s">
        <v>46</v>
      </c>
      <c r="L215">
        <v>4</v>
      </c>
      <c r="M215" s="2">
        <v>0.03</v>
      </c>
      <c r="N215" s="3">
        <v>16</v>
      </c>
      <c r="O215">
        <v>7</v>
      </c>
      <c r="P215" s="3">
        <v>35</v>
      </c>
    </row>
    <row r="216" spans="1:16" x14ac:dyDescent="0.2">
      <c r="A216" t="s">
        <v>6054</v>
      </c>
      <c r="B216">
        <f t="shared" ca="1" si="3"/>
        <v>0.31519602158457249</v>
      </c>
      <c r="C216" s="1">
        <v>43907</v>
      </c>
      <c r="D216" s="1">
        <v>43911</v>
      </c>
      <c r="E216" t="s">
        <v>708</v>
      </c>
      <c r="F216" t="s">
        <v>349</v>
      </c>
      <c r="G216" t="s">
        <v>686</v>
      </c>
      <c r="H216" t="s">
        <v>689</v>
      </c>
      <c r="I216" t="s">
        <v>18</v>
      </c>
      <c r="J216">
        <v>39212</v>
      </c>
      <c r="K216" t="s">
        <v>55</v>
      </c>
      <c r="L216">
        <v>4</v>
      </c>
      <c r="M216" s="2">
        <v>0.02</v>
      </c>
      <c r="N216" s="3">
        <v>8</v>
      </c>
      <c r="O216">
        <v>4</v>
      </c>
      <c r="P216" s="3">
        <v>16</v>
      </c>
    </row>
    <row r="217" spans="1:16" x14ac:dyDescent="0.2">
      <c r="A217" t="s">
        <v>6056</v>
      </c>
      <c r="B217">
        <f t="shared" ca="1" si="3"/>
        <v>0.87292595547209273</v>
      </c>
      <c r="C217" s="1">
        <v>43907</v>
      </c>
      <c r="D217" s="1">
        <v>43911</v>
      </c>
      <c r="E217" t="s">
        <v>710</v>
      </c>
      <c r="F217" t="s">
        <v>349</v>
      </c>
      <c r="G217" t="s">
        <v>686</v>
      </c>
      <c r="H217" t="s">
        <v>689</v>
      </c>
      <c r="I217" t="s">
        <v>18</v>
      </c>
      <c r="J217">
        <v>39212</v>
      </c>
      <c r="K217" t="s">
        <v>55</v>
      </c>
      <c r="L217">
        <v>4</v>
      </c>
      <c r="M217" s="2">
        <v>0.04</v>
      </c>
      <c r="N217" s="3">
        <v>6</v>
      </c>
      <c r="O217">
        <v>2</v>
      </c>
      <c r="P217" s="3">
        <v>13</v>
      </c>
    </row>
    <row r="218" spans="1:16" x14ac:dyDescent="0.2">
      <c r="A218" t="s">
        <v>6057</v>
      </c>
      <c r="B218">
        <f t="shared" ca="1" si="3"/>
        <v>0.23053657606324796</v>
      </c>
      <c r="C218" s="1">
        <v>43907</v>
      </c>
      <c r="D218" s="1">
        <v>43910</v>
      </c>
      <c r="E218" t="s">
        <v>714</v>
      </c>
      <c r="F218" t="s">
        <v>712</v>
      </c>
      <c r="G218" t="s">
        <v>41</v>
      </c>
      <c r="H218" t="s">
        <v>47</v>
      </c>
      <c r="I218" t="s">
        <v>18</v>
      </c>
      <c r="J218">
        <v>19134</v>
      </c>
      <c r="K218" t="s">
        <v>46</v>
      </c>
      <c r="L218">
        <v>3</v>
      </c>
      <c r="M218" s="2">
        <v>0.17689757386016247</v>
      </c>
      <c r="N218" s="3">
        <v>41</v>
      </c>
      <c r="O218">
        <v>6</v>
      </c>
      <c r="P218" s="3">
        <v>127</v>
      </c>
    </row>
    <row r="219" spans="1:16" x14ac:dyDescent="0.2">
      <c r="A219" t="s">
        <v>6058</v>
      </c>
      <c r="B219">
        <f t="shared" ca="1" si="3"/>
        <v>0.54431376268196119</v>
      </c>
      <c r="C219" s="1">
        <v>43908</v>
      </c>
      <c r="D219" s="1">
        <v>43911</v>
      </c>
      <c r="E219" t="s">
        <v>718</v>
      </c>
      <c r="F219" t="s">
        <v>716</v>
      </c>
      <c r="G219" t="s">
        <v>117</v>
      </c>
      <c r="H219" t="s">
        <v>80</v>
      </c>
      <c r="I219" t="s">
        <v>18</v>
      </c>
      <c r="J219">
        <v>94110</v>
      </c>
      <c r="K219" t="s">
        <v>79</v>
      </c>
      <c r="L219">
        <v>3</v>
      </c>
      <c r="M219" s="2">
        <v>5.6327692863654688E-2</v>
      </c>
      <c r="N219" s="3">
        <v>70</v>
      </c>
      <c r="O219">
        <v>10</v>
      </c>
      <c r="P219" s="3">
        <v>1198</v>
      </c>
    </row>
    <row r="220" spans="1:16" x14ac:dyDescent="0.2">
      <c r="A220" t="s">
        <v>6058</v>
      </c>
      <c r="B220">
        <f t="shared" ca="1" si="3"/>
        <v>0.25681835080239857</v>
      </c>
      <c r="C220" s="1">
        <v>43908</v>
      </c>
      <c r="D220" s="1">
        <v>43913</v>
      </c>
      <c r="E220" t="s">
        <v>722</v>
      </c>
      <c r="F220" t="s">
        <v>720</v>
      </c>
      <c r="G220" t="s">
        <v>638</v>
      </c>
      <c r="H220" t="s">
        <v>243</v>
      </c>
      <c r="I220" t="s">
        <v>18</v>
      </c>
      <c r="J220">
        <v>32216</v>
      </c>
      <c r="K220" t="s">
        <v>55</v>
      </c>
      <c r="L220">
        <v>4</v>
      </c>
      <c r="M220" s="2">
        <v>7.9964777363973741E-2</v>
      </c>
      <c r="N220" s="3">
        <v>15</v>
      </c>
      <c r="O220">
        <v>3</v>
      </c>
      <c r="P220" s="3">
        <v>122</v>
      </c>
    </row>
    <row r="221" spans="1:16" x14ac:dyDescent="0.2">
      <c r="A221" t="s">
        <v>6059</v>
      </c>
      <c r="B221">
        <f t="shared" ca="1" si="3"/>
        <v>0.54961234280521187</v>
      </c>
      <c r="C221" s="1">
        <v>43908</v>
      </c>
      <c r="D221" s="1">
        <v>43913</v>
      </c>
      <c r="E221" t="s">
        <v>724</v>
      </c>
      <c r="F221" t="s">
        <v>720</v>
      </c>
      <c r="G221" t="s">
        <v>638</v>
      </c>
      <c r="H221" t="s">
        <v>243</v>
      </c>
      <c r="I221" t="s">
        <v>18</v>
      </c>
      <c r="J221">
        <v>32216</v>
      </c>
      <c r="K221" t="s">
        <v>55</v>
      </c>
      <c r="L221">
        <v>4</v>
      </c>
      <c r="M221" s="2">
        <v>2.5549373202426742E-2</v>
      </c>
      <c r="N221" s="3">
        <v>8</v>
      </c>
      <c r="O221">
        <v>2</v>
      </c>
      <c r="P221" s="3">
        <v>31</v>
      </c>
    </row>
    <row r="222" spans="1:16" x14ac:dyDescent="0.2">
      <c r="A222" t="s">
        <v>6058</v>
      </c>
      <c r="B222">
        <f t="shared" ca="1" si="3"/>
        <v>0.38680416638970483</v>
      </c>
      <c r="C222" s="1">
        <v>43908</v>
      </c>
      <c r="D222" s="1">
        <v>43914</v>
      </c>
      <c r="E222" t="s">
        <v>729</v>
      </c>
      <c r="F222" t="s">
        <v>727</v>
      </c>
      <c r="G222" t="s">
        <v>726</v>
      </c>
      <c r="H222" t="s">
        <v>80</v>
      </c>
      <c r="I222" t="s">
        <v>18</v>
      </c>
      <c r="J222">
        <v>91505</v>
      </c>
      <c r="K222" t="s">
        <v>79</v>
      </c>
      <c r="L222">
        <v>4</v>
      </c>
      <c r="M222" s="2">
        <v>0.03</v>
      </c>
      <c r="N222" s="3">
        <v>14</v>
      </c>
      <c r="O222">
        <v>2</v>
      </c>
      <c r="P222" s="3">
        <v>111</v>
      </c>
    </row>
    <row r="223" spans="1:16" x14ac:dyDescent="0.2">
      <c r="A223" t="s">
        <v>6058</v>
      </c>
      <c r="B223">
        <f t="shared" ca="1" si="3"/>
        <v>0.16488283480531851</v>
      </c>
      <c r="C223" s="1">
        <v>43908</v>
      </c>
      <c r="D223" s="1">
        <v>43913</v>
      </c>
      <c r="E223" t="s">
        <v>731</v>
      </c>
      <c r="F223" t="s">
        <v>720</v>
      </c>
      <c r="G223" t="s">
        <v>638</v>
      </c>
      <c r="H223" t="s">
        <v>243</v>
      </c>
      <c r="I223" t="s">
        <v>18</v>
      </c>
      <c r="J223">
        <v>32216</v>
      </c>
      <c r="K223" t="s">
        <v>55</v>
      </c>
      <c r="L223">
        <v>4</v>
      </c>
      <c r="M223" s="2">
        <v>7.269327452620325E-2</v>
      </c>
      <c r="N223" s="3">
        <v>1</v>
      </c>
      <c r="O223">
        <v>3</v>
      </c>
      <c r="P223" s="3">
        <v>8</v>
      </c>
    </row>
    <row r="224" spans="1:16" x14ac:dyDescent="0.2">
      <c r="A224" t="s">
        <v>6058</v>
      </c>
      <c r="B224">
        <f t="shared" ca="1" si="3"/>
        <v>0.30855287939135989</v>
      </c>
      <c r="C224" s="1">
        <v>43908</v>
      </c>
      <c r="D224" s="1">
        <v>43913</v>
      </c>
      <c r="E224" t="s">
        <v>733</v>
      </c>
      <c r="F224" t="s">
        <v>720</v>
      </c>
      <c r="G224" t="s">
        <v>638</v>
      </c>
      <c r="H224" t="s">
        <v>243</v>
      </c>
      <c r="I224" t="s">
        <v>18</v>
      </c>
      <c r="J224">
        <v>32216</v>
      </c>
      <c r="K224" t="s">
        <v>55</v>
      </c>
      <c r="L224">
        <v>4</v>
      </c>
      <c r="M224" s="2">
        <v>0.15985257444060444</v>
      </c>
      <c r="N224" s="3">
        <v>6</v>
      </c>
      <c r="O224">
        <v>3</v>
      </c>
      <c r="P224" s="3">
        <v>19</v>
      </c>
    </row>
    <row r="225" spans="1:16" x14ac:dyDescent="0.2">
      <c r="A225" t="s">
        <v>6059</v>
      </c>
      <c r="B225">
        <f t="shared" ca="1" si="3"/>
        <v>0.31629240811212611</v>
      </c>
      <c r="C225" s="1">
        <v>43908</v>
      </c>
      <c r="D225" s="1">
        <v>43913</v>
      </c>
      <c r="E225" t="s">
        <v>269</v>
      </c>
      <c r="F225" t="s">
        <v>720</v>
      </c>
      <c r="G225" t="s">
        <v>638</v>
      </c>
      <c r="H225" t="s">
        <v>243</v>
      </c>
      <c r="I225" t="s">
        <v>18</v>
      </c>
      <c r="J225">
        <v>32216</v>
      </c>
      <c r="K225" t="s">
        <v>55</v>
      </c>
      <c r="L225">
        <v>4</v>
      </c>
      <c r="M225" s="2">
        <v>7.0010002199772159E-2</v>
      </c>
      <c r="N225" s="3">
        <v>7</v>
      </c>
      <c r="O225">
        <v>4</v>
      </c>
      <c r="P225" s="3">
        <v>21</v>
      </c>
    </row>
    <row r="226" spans="1:16" x14ac:dyDescent="0.2">
      <c r="A226" t="s">
        <v>6059</v>
      </c>
      <c r="B226">
        <f t="shared" ca="1" si="3"/>
        <v>0.39765199857624278</v>
      </c>
      <c r="C226" s="1">
        <v>43908</v>
      </c>
      <c r="D226" s="1">
        <v>43914</v>
      </c>
      <c r="E226" t="s">
        <v>152</v>
      </c>
      <c r="F226" t="s">
        <v>727</v>
      </c>
      <c r="G226" t="s">
        <v>726</v>
      </c>
      <c r="H226" t="s">
        <v>80</v>
      </c>
      <c r="I226" t="s">
        <v>18</v>
      </c>
      <c r="J226">
        <v>91505</v>
      </c>
      <c r="K226" t="s">
        <v>79</v>
      </c>
      <c r="L226">
        <v>4</v>
      </c>
      <c r="M226" s="2">
        <v>0.1</v>
      </c>
      <c r="N226" s="3">
        <v>334</v>
      </c>
      <c r="O226">
        <v>7</v>
      </c>
      <c r="P226" s="3">
        <v>1856</v>
      </c>
    </row>
    <row r="227" spans="1:16" x14ac:dyDescent="0.2">
      <c r="A227" t="s">
        <v>6058</v>
      </c>
      <c r="B227">
        <f t="shared" ca="1" si="3"/>
        <v>0.99381497226501569</v>
      </c>
      <c r="C227" s="1">
        <v>43908</v>
      </c>
      <c r="D227" s="1">
        <v>43914</v>
      </c>
      <c r="E227" t="s">
        <v>734</v>
      </c>
      <c r="F227" t="s">
        <v>727</v>
      </c>
      <c r="G227" t="s">
        <v>726</v>
      </c>
      <c r="H227" t="s">
        <v>80</v>
      </c>
      <c r="I227" t="s">
        <v>18</v>
      </c>
      <c r="J227">
        <v>91505</v>
      </c>
      <c r="K227" t="s">
        <v>79</v>
      </c>
      <c r="L227">
        <v>4</v>
      </c>
      <c r="M227" s="2">
        <v>0.12522457838269191</v>
      </c>
      <c r="N227" s="3">
        <v>416</v>
      </c>
      <c r="O227">
        <v>4</v>
      </c>
      <c r="P227" s="3">
        <v>1280</v>
      </c>
    </row>
    <row r="228" spans="1:16" x14ac:dyDescent="0.2">
      <c r="A228" t="s">
        <v>6058</v>
      </c>
      <c r="B228">
        <f t="shared" ca="1" si="3"/>
        <v>0.46915669707829954</v>
      </c>
      <c r="C228" s="1">
        <v>43908</v>
      </c>
      <c r="D228" s="1">
        <v>43913</v>
      </c>
      <c r="E228" t="s">
        <v>736</v>
      </c>
      <c r="F228" t="s">
        <v>720</v>
      </c>
      <c r="G228" t="s">
        <v>638</v>
      </c>
      <c r="H228" t="s">
        <v>243</v>
      </c>
      <c r="I228" t="s">
        <v>18</v>
      </c>
      <c r="J228">
        <v>32216</v>
      </c>
      <c r="K228" t="s">
        <v>55</v>
      </c>
      <c r="L228">
        <v>4</v>
      </c>
      <c r="M228" s="2">
        <v>0.12672099883488486</v>
      </c>
      <c r="N228" s="3">
        <v>-1811</v>
      </c>
      <c r="O228">
        <v>6</v>
      </c>
      <c r="P228" s="3">
        <v>22638</v>
      </c>
    </row>
    <row r="229" spans="1:16" x14ac:dyDescent="0.2">
      <c r="A229" t="s">
        <v>6060</v>
      </c>
      <c r="B229">
        <f t="shared" ca="1" si="3"/>
        <v>0.54671233918523121</v>
      </c>
      <c r="C229" s="1">
        <v>43908</v>
      </c>
      <c r="D229" s="1">
        <v>43913</v>
      </c>
      <c r="E229" t="s">
        <v>653</v>
      </c>
      <c r="F229" t="s">
        <v>720</v>
      </c>
      <c r="G229" t="s">
        <v>638</v>
      </c>
      <c r="H229" t="s">
        <v>243</v>
      </c>
      <c r="I229" t="s">
        <v>18</v>
      </c>
      <c r="J229">
        <v>32216</v>
      </c>
      <c r="K229" t="s">
        <v>55</v>
      </c>
      <c r="L229">
        <v>4</v>
      </c>
      <c r="M229" s="2">
        <v>0.49903489097222387</v>
      </c>
      <c r="N229" s="3">
        <v>-16</v>
      </c>
      <c r="O229">
        <v>4</v>
      </c>
      <c r="P229" s="3">
        <v>821</v>
      </c>
    </row>
    <row r="230" spans="1:16" x14ac:dyDescent="0.2">
      <c r="A230" t="s">
        <v>6060</v>
      </c>
      <c r="B230">
        <f t="shared" ca="1" si="3"/>
        <v>0.37410990830222812</v>
      </c>
      <c r="C230" s="1">
        <v>43909</v>
      </c>
      <c r="D230" s="1">
        <v>43911</v>
      </c>
      <c r="E230" t="s">
        <v>741</v>
      </c>
      <c r="F230" t="s">
        <v>739</v>
      </c>
      <c r="G230" t="s">
        <v>738</v>
      </c>
      <c r="H230" t="s">
        <v>243</v>
      </c>
      <c r="I230" t="s">
        <v>18</v>
      </c>
      <c r="J230">
        <v>33801</v>
      </c>
      <c r="K230" t="s">
        <v>55</v>
      </c>
      <c r="L230">
        <v>2</v>
      </c>
      <c r="M230" s="2">
        <v>7.0114505171739547E-2</v>
      </c>
      <c r="N230" s="3">
        <v>6</v>
      </c>
      <c r="O230">
        <v>3</v>
      </c>
      <c r="P230" s="3">
        <v>20</v>
      </c>
    </row>
    <row r="231" spans="1:16" x14ac:dyDescent="0.2">
      <c r="A231" t="s">
        <v>6060</v>
      </c>
      <c r="B231">
        <f t="shared" ca="1" si="3"/>
        <v>0.93396248160157014</v>
      </c>
      <c r="C231" s="1">
        <v>43909</v>
      </c>
      <c r="D231" s="1">
        <v>43911</v>
      </c>
      <c r="E231" t="s">
        <v>595</v>
      </c>
      <c r="F231" t="s">
        <v>739</v>
      </c>
      <c r="G231" t="s">
        <v>738</v>
      </c>
      <c r="H231" t="s">
        <v>243</v>
      </c>
      <c r="I231" t="s">
        <v>18</v>
      </c>
      <c r="J231">
        <v>33801</v>
      </c>
      <c r="K231" t="s">
        <v>55</v>
      </c>
      <c r="L231">
        <v>2</v>
      </c>
      <c r="M231" s="2">
        <v>0.11159577588066533</v>
      </c>
      <c r="N231" s="3">
        <v>1</v>
      </c>
      <c r="O231">
        <v>3</v>
      </c>
      <c r="P231" s="3">
        <v>5</v>
      </c>
    </row>
    <row r="232" spans="1:16" x14ac:dyDescent="0.2">
      <c r="A232" t="s">
        <v>6060</v>
      </c>
      <c r="B232">
        <f t="shared" ca="1" si="3"/>
        <v>0.3944616564579404</v>
      </c>
      <c r="C232" s="1">
        <v>43909</v>
      </c>
      <c r="D232" s="1">
        <v>43911</v>
      </c>
      <c r="E232" t="s">
        <v>358</v>
      </c>
      <c r="F232" t="s">
        <v>739</v>
      </c>
      <c r="G232" t="s">
        <v>738</v>
      </c>
      <c r="H232" t="s">
        <v>243</v>
      </c>
      <c r="I232" t="s">
        <v>18</v>
      </c>
      <c r="J232">
        <v>33801</v>
      </c>
      <c r="K232" t="s">
        <v>55</v>
      </c>
      <c r="L232">
        <v>2</v>
      </c>
      <c r="M232" s="2">
        <v>0.28652089535682546</v>
      </c>
      <c r="N232" s="3">
        <v>-26</v>
      </c>
      <c r="O232">
        <v>5</v>
      </c>
      <c r="P232" s="3">
        <v>34</v>
      </c>
    </row>
    <row r="233" spans="1:16" x14ac:dyDescent="0.2">
      <c r="A233" t="s">
        <v>6060</v>
      </c>
      <c r="B233">
        <f t="shared" ca="1" si="3"/>
        <v>0.68474053190284179</v>
      </c>
      <c r="C233" s="1">
        <v>43909</v>
      </c>
      <c r="D233" s="1">
        <v>43911</v>
      </c>
      <c r="E233" t="s">
        <v>743</v>
      </c>
      <c r="F233" t="s">
        <v>739</v>
      </c>
      <c r="G233" t="s">
        <v>738</v>
      </c>
      <c r="H233" t="s">
        <v>243</v>
      </c>
      <c r="I233" t="s">
        <v>18</v>
      </c>
      <c r="J233">
        <v>33801</v>
      </c>
      <c r="K233" t="s">
        <v>55</v>
      </c>
      <c r="L233">
        <v>2</v>
      </c>
      <c r="M233" s="2">
        <v>6.5412579886139674E-2</v>
      </c>
      <c r="N233" s="3">
        <v>4</v>
      </c>
      <c r="O233">
        <v>4</v>
      </c>
      <c r="P233" s="3">
        <v>12</v>
      </c>
    </row>
    <row r="234" spans="1:16" x14ac:dyDescent="0.2">
      <c r="A234" t="s">
        <v>6060</v>
      </c>
      <c r="B234">
        <f t="shared" ca="1" si="3"/>
        <v>0.20832830269143288</v>
      </c>
      <c r="C234" s="1">
        <v>43909</v>
      </c>
      <c r="D234" s="1">
        <v>43911</v>
      </c>
      <c r="E234" t="s">
        <v>745</v>
      </c>
      <c r="F234" t="s">
        <v>739</v>
      </c>
      <c r="G234" t="s">
        <v>738</v>
      </c>
      <c r="H234" t="s">
        <v>243</v>
      </c>
      <c r="I234" t="s">
        <v>18</v>
      </c>
      <c r="J234">
        <v>33801</v>
      </c>
      <c r="K234" t="s">
        <v>55</v>
      </c>
      <c r="L234">
        <v>2</v>
      </c>
      <c r="M234" s="2">
        <v>0.16462070990511313</v>
      </c>
      <c r="N234" s="3">
        <v>2</v>
      </c>
      <c r="O234">
        <v>3</v>
      </c>
      <c r="P234" s="3">
        <v>26</v>
      </c>
    </row>
    <row r="235" spans="1:16" x14ac:dyDescent="0.2">
      <c r="A235" t="s">
        <v>6060</v>
      </c>
      <c r="B235">
        <f t="shared" ca="1" si="3"/>
        <v>0.44701656571160375</v>
      </c>
      <c r="C235" s="1">
        <v>43909</v>
      </c>
      <c r="D235" s="1">
        <v>43911</v>
      </c>
      <c r="E235" t="s">
        <v>747</v>
      </c>
      <c r="F235" t="s">
        <v>739</v>
      </c>
      <c r="G235" t="s">
        <v>738</v>
      </c>
      <c r="H235" t="s">
        <v>243</v>
      </c>
      <c r="I235" t="s">
        <v>18</v>
      </c>
      <c r="J235">
        <v>33801</v>
      </c>
      <c r="K235" t="s">
        <v>55</v>
      </c>
      <c r="L235">
        <v>2</v>
      </c>
      <c r="M235" s="2">
        <v>0.17497937315486123</v>
      </c>
      <c r="N235" s="3">
        <v>53</v>
      </c>
      <c r="O235">
        <v>2</v>
      </c>
      <c r="P235" s="3">
        <v>170</v>
      </c>
    </row>
    <row r="236" spans="1:16" x14ac:dyDescent="0.2">
      <c r="A236" t="s">
        <v>6061</v>
      </c>
      <c r="B236">
        <f t="shared" ca="1" si="3"/>
        <v>0.42787953136360346</v>
      </c>
      <c r="C236" s="1">
        <v>43909</v>
      </c>
      <c r="D236" s="1">
        <v>43911</v>
      </c>
      <c r="E236" t="s">
        <v>749</v>
      </c>
      <c r="F236" t="s">
        <v>739</v>
      </c>
      <c r="G236" t="s">
        <v>738</v>
      </c>
      <c r="H236" t="s">
        <v>243</v>
      </c>
      <c r="I236" t="s">
        <v>18</v>
      </c>
      <c r="J236">
        <v>33801</v>
      </c>
      <c r="K236" t="s">
        <v>55</v>
      </c>
      <c r="L236">
        <v>2</v>
      </c>
      <c r="M236" s="2">
        <v>0.10897677271905629</v>
      </c>
      <c r="N236" s="3">
        <v>28</v>
      </c>
      <c r="O236">
        <v>3</v>
      </c>
      <c r="P236" s="3">
        <v>324</v>
      </c>
    </row>
    <row r="237" spans="1:16" x14ac:dyDescent="0.2">
      <c r="A237" t="s">
        <v>6061</v>
      </c>
      <c r="B237">
        <f t="shared" ca="1" si="3"/>
        <v>0.37453867043516897</v>
      </c>
      <c r="C237" s="1">
        <v>43911</v>
      </c>
      <c r="D237" s="1">
        <v>43915</v>
      </c>
      <c r="E237" t="s">
        <v>126</v>
      </c>
      <c r="F237" t="s">
        <v>752</v>
      </c>
      <c r="G237" t="s">
        <v>751</v>
      </c>
      <c r="H237" t="s">
        <v>226</v>
      </c>
      <c r="I237" t="s">
        <v>18</v>
      </c>
      <c r="J237">
        <v>37918</v>
      </c>
      <c r="K237" t="s">
        <v>55</v>
      </c>
      <c r="L237">
        <v>4</v>
      </c>
      <c r="M237" s="2">
        <v>0.16054429312918966</v>
      </c>
      <c r="N237" s="3">
        <v>-11</v>
      </c>
      <c r="O237">
        <v>3</v>
      </c>
      <c r="P237" s="3">
        <v>218</v>
      </c>
    </row>
    <row r="238" spans="1:16" x14ac:dyDescent="0.2">
      <c r="A238" t="s">
        <v>6062</v>
      </c>
      <c r="B238">
        <f t="shared" ca="1" si="3"/>
        <v>0.26965249677019232</v>
      </c>
      <c r="C238" s="1">
        <v>43911</v>
      </c>
      <c r="D238" s="1">
        <v>43915</v>
      </c>
      <c r="E238" t="s">
        <v>754</v>
      </c>
      <c r="F238" t="s">
        <v>752</v>
      </c>
      <c r="G238" t="s">
        <v>751</v>
      </c>
      <c r="H238" t="s">
        <v>226</v>
      </c>
      <c r="I238" t="s">
        <v>18</v>
      </c>
      <c r="J238">
        <v>37918</v>
      </c>
      <c r="K238" t="s">
        <v>55</v>
      </c>
      <c r="L238">
        <v>4</v>
      </c>
      <c r="M238" s="2">
        <v>8.289842391076073E-2</v>
      </c>
      <c r="N238" s="3">
        <v>7</v>
      </c>
      <c r="O238">
        <v>3</v>
      </c>
      <c r="P238" s="3">
        <v>33</v>
      </c>
    </row>
    <row r="239" spans="1:16" x14ac:dyDescent="0.2">
      <c r="A239" t="s">
        <v>6063</v>
      </c>
      <c r="B239">
        <f t="shared" ca="1" si="3"/>
        <v>0.21892700531740783</v>
      </c>
      <c r="C239" s="1">
        <v>43911</v>
      </c>
      <c r="D239" s="1">
        <v>43915</v>
      </c>
      <c r="E239" t="s">
        <v>758</v>
      </c>
      <c r="F239" t="s">
        <v>756</v>
      </c>
      <c r="G239" t="s">
        <v>103</v>
      </c>
      <c r="H239" t="s">
        <v>108</v>
      </c>
      <c r="I239" t="s">
        <v>18</v>
      </c>
      <c r="J239">
        <v>22153</v>
      </c>
      <c r="K239" t="s">
        <v>55</v>
      </c>
      <c r="L239">
        <v>4</v>
      </c>
      <c r="M239" s="2">
        <v>0.02</v>
      </c>
      <c r="N239" s="3">
        <v>3</v>
      </c>
      <c r="O239">
        <v>4</v>
      </c>
      <c r="P239" s="3">
        <v>9</v>
      </c>
    </row>
    <row r="240" spans="1:16" x14ac:dyDescent="0.2">
      <c r="A240" t="s">
        <v>6063</v>
      </c>
      <c r="B240">
        <f t="shared" ca="1" si="3"/>
        <v>0.91394965160922492</v>
      </c>
      <c r="C240" s="1">
        <v>43911</v>
      </c>
      <c r="D240" s="1">
        <v>43915</v>
      </c>
      <c r="E240" t="s">
        <v>763</v>
      </c>
      <c r="F240" t="s">
        <v>761</v>
      </c>
      <c r="G240" t="s">
        <v>760</v>
      </c>
      <c r="H240" t="s">
        <v>136</v>
      </c>
      <c r="I240" t="s">
        <v>18</v>
      </c>
      <c r="J240">
        <v>45011</v>
      </c>
      <c r="K240" t="s">
        <v>46</v>
      </c>
      <c r="L240">
        <v>4</v>
      </c>
      <c r="M240" s="2">
        <v>0.11621578814726588</v>
      </c>
      <c r="N240" s="3">
        <v>2</v>
      </c>
      <c r="O240">
        <v>3</v>
      </c>
      <c r="P240" s="3">
        <v>6</v>
      </c>
    </row>
    <row r="241" spans="1:16" x14ac:dyDescent="0.2">
      <c r="A241" t="s">
        <v>6062</v>
      </c>
      <c r="B241">
        <f t="shared" ca="1" si="3"/>
        <v>0.85547898763647856</v>
      </c>
      <c r="C241" s="1">
        <v>43911</v>
      </c>
      <c r="D241" s="1">
        <v>43915</v>
      </c>
      <c r="E241" t="s">
        <v>765</v>
      </c>
      <c r="F241" t="s">
        <v>761</v>
      </c>
      <c r="G241" t="s">
        <v>760</v>
      </c>
      <c r="H241" t="s">
        <v>136</v>
      </c>
      <c r="I241" t="s">
        <v>18</v>
      </c>
      <c r="J241">
        <v>45011</v>
      </c>
      <c r="K241" t="s">
        <v>46</v>
      </c>
      <c r="L241">
        <v>4</v>
      </c>
      <c r="M241" s="2">
        <v>0.13739506844821592</v>
      </c>
      <c r="N241" s="3">
        <v>1</v>
      </c>
      <c r="O241">
        <v>2</v>
      </c>
      <c r="P241" s="3">
        <v>7</v>
      </c>
    </row>
    <row r="242" spans="1:16" x14ac:dyDescent="0.2">
      <c r="A242" t="s">
        <v>6062</v>
      </c>
      <c r="B242">
        <f t="shared" ca="1" si="3"/>
        <v>0.76778166208034604</v>
      </c>
      <c r="C242" s="1">
        <v>43911</v>
      </c>
      <c r="D242" s="1">
        <v>43915</v>
      </c>
      <c r="E242" t="s">
        <v>767</v>
      </c>
      <c r="F242" t="s">
        <v>756</v>
      </c>
      <c r="G242" t="s">
        <v>103</v>
      </c>
      <c r="H242" t="s">
        <v>108</v>
      </c>
      <c r="I242" t="s">
        <v>18</v>
      </c>
      <c r="J242">
        <v>22153</v>
      </c>
      <c r="K242" t="s">
        <v>55</v>
      </c>
      <c r="L242">
        <v>4</v>
      </c>
      <c r="M242" s="2">
        <v>0.01</v>
      </c>
      <c r="N242" s="3">
        <v>59</v>
      </c>
      <c r="O242">
        <v>3</v>
      </c>
      <c r="P242" s="3">
        <v>123</v>
      </c>
    </row>
    <row r="243" spans="1:16" x14ac:dyDescent="0.2">
      <c r="A243" t="s">
        <v>6061</v>
      </c>
      <c r="B243">
        <f t="shared" ca="1" si="3"/>
        <v>0.25588448725775548</v>
      </c>
      <c r="C243" s="1">
        <v>43911</v>
      </c>
      <c r="D243" s="1">
        <v>43915</v>
      </c>
      <c r="E243" t="s">
        <v>769</v>
      </c>
      <c r="F243" t="s">
        <v>756</v>
      </c>
      <c r="G243" t="s">
        <v>103</v>
      </c>
      <c r="H243" t="s">
        <v>108</v>
      </c>
      <c r="I243" t="s">
        <v>18</v>
      </c>
      <c r="J243">
        <v>22153</v>
      </c>
      <c r="K243" t="s">
        <v>55</v>
      </c>
      <c r="L243">
        <v>4</v>
      </c>
      <c r="M243" s="2">
        <v>0.05</v>
      </c>
      <c r="N243" s="3">
        <v>7</v>
      </c>
      <c r="O243">
        <v>5</v>
      </c>
      <c r="P243" s="3">
        <v>14</v>
      </c>
    </row>
    <row r="244" spans="1:16" x14ac:dyDescent="0.2">
      <c r="A244" t="s">
        <v>6062</v>
      </c>
      <c r="B244">
        <f t="shared" ca="1" si="3"/>
        <v>0.42555759596575082</v>
      </c>
      <c r="C244" s="1">
        <v>43911</v>
      </c>
      <c r="D244" s="1">
        <v>43915</v>
      </c>
      <c r="E244" t="s">
        <v>771</v>
      </c>
      <c r="F244" t="s">
        <v>752</v>
      </c>
      <c r="G244" t="s">
        <v>751</v>
      </c>
      <c r="H244" t="s">
        <v>226</v>
      </c>
      <c r="I244" t="s">
        <v>18</v>
      </c>
      <c r="J244">
        <v>37918</v>
      </c>
      <c r="K244" t="s">
        <v>55</v>
      </c>
      <c r="L244">
        <v>4</v>
      </c>
      <c r="M244" s="2">
        <v>0.15025018160065901</v>
      </c>
      <c r="N244" s="3">
        <v>22</v>
      </c>
      <c r="O244">
        <v>5</v>
      </c>
      <c r="P244" s="3">
        <v>59</v>
      </c>
    </row>
    <row r="245" spans="1:16" x14ac:dyDescent="0.2">
      <c r="A245" t="s">
        <v>6064</v>
      </c>
      <c r="B245">
        <f t="shared" ca="1" si="3"/>
        <v>8.1163721877071993E-2</v>
      </c>
      <c r="C245" s="1">
        <v>43911</v>
      </c>
      <c r="D245" s="1">
        <v>43915</v>
      </c>
      <c r="E245" t="s">
        <v>773</v>
      </c>
      <c r="F245" t="s">
        <v>756</v>
      </c>
      <c r="G245" t="s">
        <v>103</v>
      </c>
      <c r="H245" t="s">
        <v>108</v>
      </c>
      <c r="I245" t="s">
        <v>18</v>
      </c>
      <c r="J245">
        <v>22153</v>
      </c>
      <c r="K245" t="s">
        <v>55</v>
      </c>
      <c r="L245">
        <v>4</v>
      </c>
      <c r="M245" s="2">
        <v>0.08</v>
      </c>
      <c r="N245" s="3">
        <v>60</v>
      </c>
      <c r="O245">
        <v>3</v>
      </c>
      <c r="P245" s="3">
        <v>123</v>
      </c>
    </row>
    <row r="246" spans="1:16" x14ac:dyDescent="0.2">
      <c r="A246" t="s">
        <v>6062</v>
      </c>
      <c r="B246">
        <f t="shared" ca="1" si="3"/>
        <v>0.81174215781239478</v>
      </c>
      <c r="C246" s="1">
        <v>43911</v>
      </c>
      <c r="D246" s="1">
        <v>43915</v>
      </c>
      <c r="E246" t="s">
        <v>778</v>
      </c>
      <c r="F246" t="s">
        <v>776</v>
      </c>
      <c r="G246" t="s">
        <v>775</v>
      </c>
      <c r="H246" t="s">
        <v>530</v>
      </c>
      <c r="I246" t="s">
        <v>18</v>
      </c>
      <c r="J246">
        <v>28806</v>
      </c>
      <c r="K246" t="s">
        <v>55</v>
      </c>
      <c r="L246">
        <v>4</v>
      </c>
      <c r="M246" s="2">
        <v>0.17715819052942106</v>
      </c>
      <c r="N246" s="3">
        <v>-4</v>
      </c>
      <c r="O246">
        <v>1</v>
      </c>
      <c r="P246" s="3">
        <v>16</v>
      </c>
    </row>
    <row r="247" spans="1:16" x14ac:dyDescent="0.2">
      <c r="A247" t="s">
        <v>6065</v>
      </c>
      <c r="B247">
        <f t="shared" ca="1" si="3"/>
        <v>0.75981780803151999</v>
      </c>
      <c r="C247" s="1">
        <v>43911</v>
      </c>
      <c r="D247" s="1">
        <v>43915</v>
      </c>
      <c r="E247" t="s">
        <v>780</v>
      </c>
      <c r="F247" t="s">
        <v>756</v>
      </c>
      <c r="G247" t="s">
        <v>103</v>
      </c>
      <c r="H247" t="s">
        <v>108</v>
      </c>
      <c r="I247" t="s">
        <v>18</v>
      </c>
      <c r="J247">
        <v>22153</v>
      </c>
      <c r="K247" t="s">
        <v>55</v>
      </c>
      <c r="L247">
        <v>4</v>
      </c>
      <c r="M247" s="2">
        <v>0</v>
      </c>
      <c r="N247" s="3">
        <v>910</v>
      </c>
      <c r="O247">
        <v>7</v>
      </c>
      <c r="P247" s="3">
        <v>3500</v>
      </c>
    </row>
    <row r="248" spans="1:16" x14ac:dyDescent="0.2">
      <c r="A248" t="s">
        <v>6066</v>
      </c>
      <c r="B248">
        <f t="shared" ca="1" si="3"/>
        <v>0.42746520069551464</v>
      </c>
      <c r="C248" s="1">
        <v>43912</v>
      </c>
      <c r="D248" s="1">
        <v>43916</v>
      </c>
      <c r="E248" t="s">
        <v>785</v>
      </c>
      <c r="F248" t="s">
        <v>783</v>
      </c>
      <c r="G248" t="s">
        <v>782</v>
      </c>
      <c r="H248" t="s">
        <v>186</v>
      </c>
      <c r="I248" t="s">
        <v>18</v>
      </c>
      <c r="J248">
        <v>85705</v>
      </c>
      <c r="K248" t="s">
        <v>79</v>
      </c>
      <c r="L248">
        <v>4</v>
      </c>
      <c r="M248" s="2">
        <v>0.17866511575966226</v>
      </c>
      <c r="N248" s="3">
        <v>-35</v>
      </c>
      <c r="O248">
        <v>3</v>
      </c>
      <c r="P248" s="3">
        <v>314</v>
      </c>
    </row>
    <row r="249" spans="1:16" x14ac:dyDescent="0.2">
      <c r="A249" t="s">
        <v>6067</v>
      </c>
      <c r="B249">
        <f t="shared" ca="1" si="3"/>
        <v>0.21049538736059381</v>
      </c>
      <c r="C249" s="1">
        <v>43912</v>
      </c>
      <c r="D249" s="1">
        <v>43912</v>
      </c>
      <c r="E249" t="s">
        <v>44</v>
      </c>
      <c r="F249" t="s">
        <v>788</v>
      </c>
      <c r="G249" t="s">
        <v>787</v>
      </c>
      <c r="H249" t="s">
        <v>265</v>
      </c>
      <c r="I249" t="s">
        <v>18</v>
      </c>
      <c r="J249">
        <v>46368</v>
      </c>
      <c r="K249" t="s">
        <v>23</v>
      </c>
      <c r="L249">
        <v>1</v>
      </c>
      <c r="M249" s="2">
        <v>0.01</v>
      </c>
      <c r="N249" s="3">
        <v>7</v>
      </c>
      <c r="O249">
        <v>2</v>
      </c>
      <c r="P249" s="3">
        <v>16</v>
      </c>
    </row>
    <row r="250" spans="1:16" x14ac:dyDescent="0.2">
      <c r="A250" t="s">
        <v>6067</v>
      </c>
      <c r="B250">
        <f t="shared" ca="1" si="3"/>
        <v>1.4972191913006805E-2</v>
      </c>
      <c r="C250" s="1">
        <v>43912</v>
      </c>
      <c r="D250" s="1">
        <v>43916</v>
      </c>
      <c r="E250" t="s">
        <v>793</v>
      </c>
      <c r="F250" t="s">
        <v>791</v>
      </c>
      <c r="G250" t="s">
        <v>790</v>
      </c>
      <c r="H250" t="s">
        <v>530</v>
      </c>
      <c r="I250" t="s">
        <v>18</v>
      </c>
      <c r="J250">
        <v>27405</v>
      </c>
      <c r="K250" t="s">
        <v>55</v>
      </c>
      <c r="L250">
        <v>4</v>
      </c>
      <c r="M250" s="2">
        <v>7.0192280062776766E-2</v>
      </c>
      <c r="N250" s="3">
        <v>-39</v>
      </c>
      <c r="O250">
        <v>5</v>
      </c>
      <c r="P250" s="3">
        <v>51</v>
      </c>
    </row>
    <row r="251" spans="1:16" x14ac:dyDescent="0.2">
      <c r="A251" t="s">
        <v>6065</v>
      </c>
      <c r="B251">
        <f t="shared" ca="1" si="3"/>
        <v>0.70258470714405219</v>
      </c>
      <c r="C251" s="1">
        <v>43912</v>
      </c>
      <c r="D251" s="1">
        <v>43916</v>
      </c>
      <c r="E251" t="s">
        <v>795</v>
      </c>
      <c r="F251" t="s">
        <v>791</v>
      </c>
      <c r="G251" t="s">
        <v>790</v>
      </c>
      <c r="H251" t="s">
        <v>530</v>
      </c>
      <c r="I251" t="s">
        <v>18</v>
      </c>
      <c r="J251">
        <v>27405</v>
      </c>
      <c r="K251" t="s">
        <v>55</v>
      </c>
      <c r="L251">
        <v>4</v>
      </c>
      <c r="M251" s="2">
        <v>0.22677845984197062</v>
      </c>
      <c r="N251" s="3">
        <v>-6</v>
      </c>
      <c r="O251">
        <v>4</v>
      </c>
      <c r="P251" s="3">
        <v>8</v>
      </c>
    </row>
    <row r="252" spans="1:16" x14ac:dyDescent="0.2">
      <c r="A252" t="s">
        <v>6068</v>
      </c>
      <c r="B252">
        <f t="shared" ca="1" si="3"/>
        <v>0.89089065396947753</v>
      </c>
      <c r="C252" s="1">
        <v>43912</v>
      </c>
      <c r="D252" s="1">
        <v>43916</v>
      </c>
      <c r="E252" t="s">
        <v>797</v>
      </c>
      <c r="F252" t="s">
        <v>783</v>
      </c>
      <c r="G252" t="s">
        <v>782</v>
      </c>
      <c r="H252" t="s">
        <v>186</v>
      </c>
      <c r="I252" t="s">
        <v>18</v>
      </c>
      <c r="J252">
        <v>85705</v>
      </c>
      <c r="K252" t="s">
        <v>79</v>
      </c>
      <c r="L252">
        <v>4</v>
      </c>
      <c r="M252" s="2">
        <v>8.0021367312806072E-3</v>
      </c>
      <c r="N252" s="3">
        <v>23</v>
      </c>
      <c r="O252">
        <v>3</v>
      </c>
      <c r="P252" s="3">
        <v>74</v>
      </c>
    </row>
    <row r="253" spans="1:16" x14ac:dyDescent="0.2">
      <c r="A253" t="s">
        <v>6069</v>
      </c>
      <c r="B253">
        <f t="shared" ca="1" si="3"/>
        <v>2.8531071845299349E-2</v>
      </c>
      <c r="C253" s="1">
        <v>43913</v>
      </c>
      <c r="D253" s="1">
        <v>43916</v>
      </c>
      <c r="E253" t="s">
        <v>802</v>
      </c>
      <c r="F253" t="s">
        <v>800</v>
      </c>
      <c r="G253" t="s">
        <v>799</v>
      </c>
      <c r="H253" t="s">
        <v>243</v>
      </c>
      <c r="I253" t="s">
        <v>18</v>
      </c>
      <c r="J253">
        <v>33445</v>
      </c>
      <c r="K253" t="s">
        <v>55</v>
      </c>
      <c r="L253">
        <v>2</v>
      </c>
      <c r="M253" s="2">
        <v>0.18720782250971779</v>
      </c>
      <c r="N253" s="3">
        <v>3</v>
      </c>
      <c r="O253">
        <v>3</v>
      </c>
      <c r="P253" s="3">
        <v>10</v>
      </c>
    </row>
    <row r="254" spans="1:16" x14ac:dyDescent="0.2">
      <c r="A254" t="s">
        <v>6069</v>
      </c>
      <c r="B254">
        <f t="shared" ca="1" si="3"/>
        <v>0.31965374642446298</v>
      </c>
      <c r="C254" s="1">
        <v>43913</v>
      </c>
      <c r="D254" s="1">
        <v>43916</v>
      </c>
      <c r="E254" t="s">
        <v>806</v>
      </c>
      <c r="F254" t="s">
        <v>804</v>
      </c>
      <c r="G254" t="s">
        <v>74</v>
      </c>
      <c r="H254" t="s">
        <v>80</v>
      </c>
      <c r="I254" t="s">
        <v>18</v>
      </c>
      <c r="J254">
        <v>90036</v>
      </c>
      <c r="K254" t="s">
        <v>79</v>
      </c>
      <c r="L254">
        <v>3</v>
      </c>
      <c r="M254" s="2">
        <v>0.05</v>
      </c>
      <c r="N254" s="3">
        <v>86</v>
      </c>
      <c r="O254">
        <v>2</v>
      </c>
      <c r="P254" s="3">
        <v>330</v>
      </c>
    </row>
    <row r="255" spans="1:16" x14ac:dyDescent="0.2">
      <c r="A255" t="s">
        <v>6070</v>
      </c>
      <c r="B255">
        <f t="shared" ca="1" si="3"/>
        <v>0.16775974573980179</v>
      </c>
      <c r="C255" s="1">
        <v>43913</v>
      </c>
      <c r="D255" s="1">
        <v>43916</v>
      </c>
      <c r="E255" t="s">
        <v>808</v>
      </c>
      <c r="F255" t="s">
        <v>804</v>
      </c>
      <c r="G255" t="s">
        <v>74</v>
      </c>
      <c r="H255" t="s">
        <v>80</v>
      </c>
      <c r="I255" t="s">
        <v>18</v>
      </c>
      <c r="J255">
        <v>90036</v>
      </c>
      <c r="K255" t="s">
        <v>79</v>
      </c>
      <c r="L255">
        <v>3</v>
      </c>
      <c r="M255" s="2">
        <v>6.3282024882408E-2</v>
      </c>
      <c r="N255" s="3">
        <v>38</v>
      </c>
      <c r="O255">
        <v>6</v>
      </c>
      <c r="P255" s="3">
        <v>605</v>
      </c>
    </row>
    <row r="256" spans="1:16" x14ac:dyDescent="0.2">
      <c r="A256" t="s">
        <v>6071</v>
      </c>
      <c r="B256">
        <f t="shared" ca="1" si="3"/>
        <v>0.41000339327841195</v>
      </c>
      <c r="C256" s="1">
        <v>43914</v>
      </c>
      <c r="D256" s="1">
        <v>43919</v>
      </c>
      <c r="E256" t="s">
        <v>813</v>
      </c>
      <c r="F256" t="s">
        <v>811</v>
      </c>
      <c r="G256" t="s">
        <v>810</v>
      </c>
      <c r="H256" t="s">
        <v>80</v>
      </c>
      <c r="I256" t="s">
        <v>18</v>
      </c>
      <c r="J256">
        <v>93727</v>
      </c>
      <c r="K256" t="s">
        <v>79</v>
      </c>
      <c r="L256">
        <v>3</v>
      </c>
      <c r="M256" s="2">
        <v>0.03</v>
      </c>
      <c r="N256" s="3">
        <v>15</v>
      </c>
      <c r="O256">
        <v>2</v>
      </c>
      <c r="P256" s="3">
        <v>40</v>
      </c>
    </row>
    <row r="257" spans="1:16" x14ac:dyDescent="0.2">
      <c r="A257" t="s">
        <v>6072</v>
      </c>
      <c r="B257">
        <f t="shared" ca="1" si="3"/>
        <v>0.47174817289656656</v>
      </c>
      <c r="C257" s="1">
        <v>43914</v>
      </c>
      <c r="D257" s="1">
        <v>43918</v>
      </c>
      <c r="E257" t="s">
        <v>817</v>
      </c>
      <c r="F257" t="s">
        <v>815</v>
      </c>
      <c r="G257" t="s">
        <v>307</v>
      </c>
      <c r="H257" t="s">
        <v>312</v>
      </c>
      <c r="I257" t="s">
        <v>18</v>
      </c>
      <c r="J257">
        <v>10024</v>
      </c>
      <c r="K257" t="s">
        <v>46</v>
      </c>
      <c r="L257">
        <v>4</v>
      </c>
      <c r="M257" s="2">
        <v>7.0000000000000007E-2</v>
      </c>
      <c r="N257" s="3">
        <v>12</v>
      </c>
      <c r="O257">
        <v>5</v>
      </c>
      <c r="P257" s="3">
        <v>25</v>
      </c>
    </row>
    <row r="258" spans="1:16" x14ac:dyDescent="0.2">
      <c r="A258" t="s">
        <v>6073</v>
      </c>
      <c r="B258">
        <f t="shared" ca="1" si="3"/>
        <v>4.7028072059372872E-2</v>
      </c>
      <c r="C258" s="1">
        <v>43915</v>
      </c>
      <c r="D258" s="1">
        <v>43922</v>
      </c>
      <c r="E258" t="s">
        <v>819</v>
      </c>
      <c r="F258" t="s">
        <v>690</v>
      </c>
      <c r="G258" t="s">
        <v>307</v>
      </c>
      <c r="H258" t="s">
        <v>312</v>
      </c>
      <c r="I258" t="s">
        <v>18</v>
      </c>
      <c r="J258">
        <v>10009</v>
      </c>
      <c r="K258" t="s">
        <v>46</v>
      </c>
      <c r="L258">
        <v>4</v>
      </c>
      <c r="M258" s="2">
        <v>6.8313699942905787E-2</v>
      </c>
      <c r="N258" s="3">
        <v>65</v>
      </c>
      <c r="O258">
        <v>7</v>
      </c>
      <c r="P258" s="3">
        <v>367</v>
      </c>
    </row>
    <row r="259" spans="1:16" x14ac:dyDescent="0.2">
      <c r="A259" t="s">
        <v>6073</v>
      </c>
      <c r="B259">
        <f t="shared" ref="B259:B322" ca="1" si="4">RAND()</f>
        <v>0.84580010735495958</v>
      </c>
      <c r="C259" s="1">
        <v>43915</v>
      </c>
      <c r="D259" s="1">
        <v>43920</v>
      </c>
      <c r="E259" t="s">
        <v>823</v>
      </c>
      <c r="F259" t="s">
        <v>821</v>
      </c>
      <c r="G259" t="s">
        <v>117</v>
      </c>
      <c r="H259" t="s">
        <v>80</v>
      </c>
      <c r="I259" t="s">
        <v>18</v>
      </c>
      <c r="J259">
        <v>94110</v>
      </c>
      <c r="K259" t="s">
        <v>79</v>
      </c>
      <c r="L259">
        <v>4</v>
      </c>
      <c r="M259" s="2">
        <v>0.08</v>
      </c>
      <c r="N259" s="3">
        <v>10</v>
      </c>
      <c r="O259">
        <v>6</v>
      </c>
      <c r="P259" s="3">
        <v>25</v>
      </c>
    </row>
    <row r="260" spans="1:16" x14ac:dyDescent="0.2">
      <c r="A260" t="s">
        <v>6073</v>
      </c>
      <c r="B260">
        <f t="shared" ca="1" si="4"/>
        <v>0.48798134748365374</v>
      </c>
      <c r="C260" s="1">
        <v>43915</v>
      </c>
      <c r="D260" s="1">
        <v>43920</v>
      </c>
      <c r="E260" t="s">
        <v>825</v>
      </c>
      <c r="F260" t="s">
        <v>821</v>
      </c>
      <c r="G260" t="s">
        <v>117</v>
      </c>
      <c r="H260" t="s">
        <v>80</v>
      </c>
      <c r="I260" t="s">
        <v>18</v>
      </c>
      <c r="J260">
        <v>94110</v>
      </c>
      <c r="K260" t="s">
        <v>79</v>
      </c>
      <c r="L260">
        <v>4</v>
      </c>
      <c r="M260" s="2">
        <v>0.09</v>
      </c>
      <c r="N260" s="3">
        <v>4</v>
      </c>
      <c r="O260">
        <v>2</v>
      </c>
      <c r="P260" s="3">
        <v>15</v>
      </c>
    </row>
    <row r="261" spans="1:16" x14ac:dyDescent="0.2">
      <c r="A261" t="s">
        <v>6073</v>
      </c>
      <c r="B261">
        <f t="shared" ca="1" si="4"/>
        <v>0.90619894594951811</v>
      </c>
      <c r="C261" s="1">
        <v>43915</v>
      </c>
      <c r="D261" s="1">
        <v>43920</v>
      </c>
      <c r="E261" t="s">
        <v>694</v>
      </c>
      <c r="F261" t="s">
        <v>821</v>
      </c>
      <c r="G261" t="s">
        <v>117</v>
      </c>
      <c r="H261" t="s">
        <v>80</v>
      </c>
      <c r="I261" t="s">
        <v>18</v>
      </c>
      <c r="J261">
        <v>94110</v>
      </c>
      <c r="K261" t="s">
        <v>79</v>
      </c>
      <c r="L261">
        <v>4</v>
      </c>
      <c r="M261" s="2">
        <v>0.05</v>
      </c>
      <c r="N261" s="3">
        <v>2</v>
      </c>
      <c r="O261">
        <v>2</v>
      </c>
      <c r="P261" s="3">
        <v>7</v>
      </c>
    </row>
    <row r="262" spans="1:16" x14ac:dyDescent="0.2">
      <c r="A262" t="s">
        <v>6074</v>
      </c>
      <c r="B262">
        <f t="shared" ca="1" si="4"/>
        <v>0.91912091391009232</v>
      </c>
      <c r="C262" s="1">
        <v>43915</v>
      </c>
      <c r="D262" s="1">
        <v>43920</v>
      </c>
      <c r="E262" t="s">
        <v>827</v>
      </c>
      <c r="F262" t="s">
        <v>821</v>
      </c>
      <c r="G262" t="s">
        <v>117</v>
      </c>
      <c r="H262" t="s">
        <v>80</v>
      </c>
      <c r="I262" t="s">
        <v>18</v>
      </c>
      <c r="J262">
        <v>94110</v>
      </c>
      <c r="K262" t="s">
        <v>79</v>
      </c>
      <c r="L262">
        <v>4</v>
      </c>
      <c r="M262" s="2">
        <v>0.09</v>
      </c>
      <c r="N262" s="3">
        <v>16</v>
      </c>
      <c r="O262">
        <v>4</v>
      </c>
      <c r="P262" s="3">
        <v>45</v>
      </c>
    </row>
    <row r="263" spans="1:16" x14ac:dyDescent="0.2">
      <c r="A263" t="s">
        <v>6074</v>
      </c>
      <c r="B263">
        <f t="shared" ca="1" si="4"/>
        <v>0.96451720231605309</v>
      </c>
      <c r="C263" s="1">
        <v>43916</v>
      </c>
      <c r="D263" s="1">
        <v>43921</v>
      </c>
      <c r="E263" t="s">
        <v>831</v>
      </c>
      <c r="F263" t="s">
        <v>829</v>
      </c>
      <c r="G263" t="s">
        <v>117</v>
      </c>
      <c r="H263" t="s">
        <v>80</v>
      </c>
      <c r="I263" t="s">
        <v>18</v>
      </c>
      <c r="J263">
        <v>94122</v>
      </c>
      <c r="K263" t="s">
        <v>79</v>
      </c>
      <c r="L263">
        <v>3</v>
      </c>
      <c r="M263" s="2">
        <v>0.02</v>
      </c>
      <c r="N263" s="3">
        <v>1</v>
      </c>
      <c r="O263">
        <v>2</v>
      </c>
      <c r="P263" s="3">
        <v>3</v>
      </c>
    </row>
    <row r="264" spans="1:16" x14ac:dyDescent="0.2">
      <c r="A264" t="s">
        <v>6075</v>
      </c>
      <c r="B264">
        <f t="shared" ca="1" si="4"/>
        <v>0.94206095079193819</v>
      </c>
      <c r="C264" s="1">
        <v>43916</v>
      </c>
      <c r="D264" s="1">
        <v>43921</v>
      </c>
      <c r="E264" t="s">
        <v>394</v>
      </c>
      <c r="F264" t="s">
        <v>829</v>
      </c>
      <c r="G264" t="s">
        <v>117</v>
      </c>
      <c r="H264" t="s">
        <v>80</v>
      </c>
      <c r="I264" t="s">
        <v>18</v>
      </c>
      <c r="J264">
        <v>94122</v>
      </c>
      <c r="K264" t="s">
        <v>79</v>
      </c>
      <c r="L264">
        <v>3</v>
      </c>
      <c r="M264" s="2">
        <v>0.12091799225318206</v>
      </c>
      <c r="N264" s="3">
        <v>9</v>
      </c>
      <c r="O264">
        <v>4</v>
      </c>
      <c r="P264" s="3">
        <v>28</v>
      </c>
    </row>
    <row r="265" spans="1:16" x14ac:dyDescent="0.2">
      <c r="A265" t="s">
        <v>6076</v>
      </c>
      <c r="B265">
        <f t="shared" ca="1" si="4"/>
        <v>1.7908861393531983E-2</v>
      </c>
      <c r="C265" s="1">
        <v>43916</v>
      </c>
      <c r="D265" s="1">
        <v>43920</v>
      </c>
      <c r="E265" t="s">
        <v>836</v>
      </c>
      <c r="F265" t="s">
        <v>834</v>
      </c>
      <c r="G265" t="s">
        <v>833</v>
      </c>
      <c r="H265" t="s">
        <v>80</v>
      </c>
      <c r="I265" t="s">
        <v>18</v>
      </c>
      <c r="J265">
        <v>91767</v>
      </c>
      <c r="K265" t="s">
        <v>79</v>
      </c>
      <c r="L265">
        <v>3</v>
      </c>
      <c r="M265" s="2">
        <v>0.06</v>
      </c>
      <c r="N265" s="3">
        <v>9</v>
      </c>
      <c r="O265">
        <v>5</v>
      </c>
      <c r="P265" s="3">
        <v>19</v>
      </c>
    </row>
    <row r="266" spans="1:16" x14ac:dyDescent="0.2">
      <c r="A266" t="s">
        <v>6074</v>
      </c>
      <c r="B266">
        <f t="shared" ca="1" si="4"/>
        <v>0.96477514409866338</v>
      </c>
      <c r="C266" s="1">
        <v>43916</v>
      </c>
      <c r="D266" s="1">
        <v>43920</v>
      </c>
      <c r="E266" t="s">
        <v>840</v>
      </c>
      <c r="F266" t="s">
        <v>838</v>
      </c>
      <c r="G266" t="s">
        <v>74</v>
      </c>
      <c r="H266" t="s">
        <v>80</v>
      </c>
      <c r="I266" t="s">
        <v>18</v>
      </c>
      <c r="J266">
        <v>90036</v>
      </c>
      <c r="K266" t="s">
        <v>79</v>
      </c>
      <c r="L266">
        <v>4</v>
      </c>
      <c r="M266" s="2">
        <v>0.02</v>
      </c>
      <c r="N266" s="3">
        <v>9</v>
      </c>
      <c r="O266">
        <v>3</v>
      </c>
      <c r="P266" s="3">
        <v>66</v>
      </c>
    </row>
    <row r="267" spans="1:16" x14ac:dyDescent="0.2">
      <c r="A267" t="s">
        <v>6077</v>
      </c>
      <c r="B267">
        <f t="shared" ca="1" si="4"/>
        <v>0.1105083774653649</v>
      </c>
      <c r="C267" s="1">
        <v>43916</v>
      </c>
      <c r="D267" s="1">
        <v>43921</v>
      </c>
      <c r="E267" t="s">
        <v>842</v>
      </c>
      <c r="F267" t="s">
        <v>829</v>
      </c>
      <c r="G267" t="s">
        <v>117</v>
      </c>
      <c r="H267" t="s">
        <v>80</v>
      </c>
      <c r="I267" t="s">
        <v>18</v>
      </c>
      <c r="J267">
        <v>94122</v>
      </c>
      <c r="K267" t="s">
        <v>79</v>
      </c>
      <c r="L267">
        <v>3</v>
      </c>
      <c r="M267" s="2">
        <v>5.4920199248648688E-2</v>
      </c>
      <c r="N267" s="3">
        <v>3</v>
      </c>
      <c r="O267">
        <v>2</v>
      </c>
      <c r="P267" s="3">
        <v>29</v>
      </c>
    </row>
    <row r="268" spans="1:16" x14ac:dyDescent="0.2">
      <c r="A268" t="s">
        <v>6078</v>
      </c>
      <c r="B268">
        <f t="shared" ca="1" si="4"/>
        <v>0.89245452539035131</v>
      </c>
      <c r="C268" s="1">
        <v>43918</v>
      </c>
      <c r="D268" s="1">
        <v>43924</v>
      </c>
      <c r="E268" t="s">
        <v>846</v>
      </c>
      <c r="F268" t="s">
        <v>844</v>
      </c>
      <c r="G268" t="s">
        <v>103</v>
      </c>
      <c r="H268" t="s">
        <v>136</v>
      </c>
      <c r="I268" t="s">
        <v>18</v>
      </c>
      <c r="J268">
        <v>45503</v>
      </c>
      <c r="K268" t="s">
        <v>46</v>
      </c>
      <c r="L268">
        <v>4</v>
      </c>
      <c r="M268" s="2">
        <v>0.1927293109102336</v>
      </c>
      <c r="N268" s="3">
        <v>-143</v>
      </c>
      <c r="O268">
        <v>1</v>
      </c>
      <c r="P268" s="3">
        <v>331</v>
      </c>
    </row>
    <row r="269" spans="1:16" x14ac:dyDescent="0.2">
      <c r="A269" t="s">
        <v>6078</v>
      </c>
      <c r="B269">
        <f t="shared" ca="1" si="4"/>
        <v>0.4410994059085741</v>
      </c>
      <c r="C269" s="1">
        <v>43918</v>
      </c>
      <c r="D269" s="1">
        <v>43923</v>
      </c>
      <c r="E269" t="s">
        <v>850</v>
      </c>
      <c r="F269" t="s">
        <v>848</v>
      </c>
      <c r="G269" t="s">
        <v>573</v>
      </c>
      <c r="H269" t="s">
        <v>852</v>
      </c>
      <c r="I269" t="s">
        <v>18</v>
      </c>
      <c r="J269">
        <v>50315</v>
      </c>
      <c r="K269" t="s">
        <v>23</v>
      </c>
      <c r="L269">
        <v>4</v>
      </c>
      <c r="M269" s="2">
        <v>0.02</v>
      </c>
      <c r="N269" s="3">
        <v>107</v>
      </c>
      <c r="O269">
        <v>4</v>
      </c>
      <c r="P269" s="3">
        <v>1185</v>
      </c>
    </row>
    <row r="270" spans="1:16" x14ac:dyDescent="0.2">
      <c r="A270" t="s">
        <v>6079</v>
      </c>
      <c r="B270">
        <f t="shared" ca="1" si="4"/>
        <v>0.27414487338184279</v>
      </c>
      <c r="C270" s="1">
        <v>43918</v>
      </c>
      <c r="D270" s="1">
        <v>43923</v>
      </c>
      <c r="E270" t="s">
        <v>853</v>
      </c>
      <c r="F270" t="s">
        <v>848</v>
      </c>
      <c r="G270" t="s">
        <v>573</v>
      </c>
      <c r="H270" t="s">
        <v>852</v>
      </c>
      <c r="I270" t="s">
        <v>18</v>
      </c>
      <c r="J270">
        <v>50315</v>
      </c>
      <c r="K270" t="s">
        <v>23</v>
      </c>
      <c r="L270">
        <v>4</v>
      </c>
      <c r="M270" s="2">
        <v>0.09</v>
      </c>
      <c r="N270" s="3">
        <v>3</v>
      </c>
      <c r="O270">
        <v>3</v>
      </c>
      <c r="P270" s="3">
        <v>6</v>
      </c>
    </row>
    <row r="271" spans="1:16" x14ac:dyDescent="0.2">
      <c r="A271" t="s">
        <v>6080</v>
      </c>
      <c r="B271">
        <f t="shared" ca="1" si="4"/>
        <v>9.7877355103814456E-2</v>
      </c>
      <c r="C271" s="1">
        <v>43918</v>
      </c>
      <c r="D271" s="1">
        <v>43922</v>
      </c>
      <c r="E271" t="s">
        <v>858</v>
      </c>
      <c r="F271" t="s">
        <v>856</v>
      </c>
      <c r="G271" t="s">
        <v>855</v>
      </c>
      <c r="H271" t="s">
        <v>860</v>
      </c>
      <c r="I271" t="s">
        <v>18</v>
      </c>
      <c r="J271">
        <v>87105</v>
      </c>
      <c r="K271" t="s">
        <v>79</v>
      </c>
      <c r="L271">
        <v>4</v>
      </c>
      <c r="M271" s="2">
        <v>1.7644252614174905E-3</v>
      </c>
      <c r="N271" s="3">
        <v>23</v>
      </c>
      <c r="O271">
        <v>3</v>
      </c>
      <c r="P271" s="3">
        <v>302</v>
      </c>
    </row>
    <row r="272" spans="1:16" x14ac:dyDescent="0.2">
      <c r="A272" t="s">
        <v>6081</v>
      </c>
      <c r="B272">
        <f t="shared" ca="1" si="4"/>
        <v>0.41577169494368105</v>
      </c>
      <c r="C272" s="1">
        <v>43919</v>
      </c>
      <c r="D272" s="1">
        <v>43923</v>
      </c>
      <c r="E272" t="s">
        <v>864</v>
      </c>
      <c r="F272" t="s">
        <v>862</v>
      </c>
      <c r="G272" t="s">
        <v>861</v>
      </c>
      <c r="H272" t="s">
        <v>25</v>
      </c>
      <c r="I272" t="s">
        <v>18</v>
      </c>
      <c r="J272">
        <v>75023</v>
      </c>
      <c r="K272" t="s">
        <v>23</v>
      </c>
      <c r="L272">
        <v>4</v>
      </c>
      <c r="M272" s="2">
        <v>7.7877435678216658E-2</v>
      </c>
      <c r="N272" s="3">
        <v>-153</v>
      </c>
      <c r="O272">
        <v>3</v>
      </c>
      <c r="P272" s="3">
        <v>891</v>
      </c>
    </row>
    <row r="273" spans="1:16" x14ac:dyDescent="0.2">
      <c r="A273" t="s">
        <v>6082</v>
      </c>
      <c r="B273">
        <f t="shared" ca="1" si="4"/>
        <v>0.29383580719635938</v>
      </c>
      <c r="C273" s="1">
        <v>43920</v>
      </c>
      <c r="D273" s="1">
        <v>43925</v>
      </c>
      <c r="E273" t="s">
        <v>866</v>
      </c>
      <c r="F273" t="s">
        <v>383</v>
      </c>
      <c r="G273" t="s">
        <v>117</v>
      </c>
      <c r="H273" t="s">
        <v>80</v>
      </c>
      <c r="I273" t="s">
        <v>18</v>
      </c>
      <c r="J273">
        <v>94110</v>
      </c>
      <c r="K273" t="s">
        <v>79</v>
      </c>
      <c r="L273">
        <v>4</v>
      </c>
      <c r="M273" s="2">
        <v>4.3656800783209472E-2</v>
      </c>
      <c r="N273" s="3">
        <v>-12</v>
      </c>
      <c r="O273">
        <v>2</v>
      </c>
      <c r="P273" s="3">
        <v>206</v>
      </c>
    </row>
    <row r="274" spans="1:16" x14ac:dyDescent="0.2">
      <c r="A274" t="s">
        <v>6083</v>
      </c>
      <c r="B274">
        <f t="shared" ca="1" si="4"/>
        <v>7.7106499756733005E-2</v>
      </c>
      <c r="C274" s="1">
        <v>43920</v>
      </c>
      <c r="D274" s="1">
        <v>43922</v>
      </c>
      <c r="E274" t="s">
        <v>871</v>
      </c>
      <c r="F274" t="s">
        <v>869</v>
      </c>
      <c r="G274" t="s">
        <v>868</v>
      </c>
      <c r="H274" t="s">
        <v>25</v>
      </c>
      <c r="I274" t="s">
        <v>18</v>
      </c>
      <c r="J274">
        <v>78521</v>
      </c>
      <c r="K274" t="s">
        <v>23</v>
      </c>
      <c r="L274">
        <v>2</v>
      </c>
      <c r="M274" s="2">
        <v>4.1842338665013835E-2</v>
      </c>
      <c r="N274" s="3">
        <v>-9</v>
      </c>
      <c r="O274">
        <v>7</v>
      </c>
      <c r="P274" s="3">
        <v>127</v>
      </c>
    </row>
    <row r="275" spans="1:16" x14ac:dyDescent="0.2">
      <c r="A275" t="s">
        <v>6084</v>
      </c>
      <c r="B275">
        <f t="shared" ca="1" si="4"/>
        <v>0.2512211321451997</v>
      </c>
      <c r="C275" s="1">
        <v>43920</v>
      </c>
      <c r="D275" s="1">
        <v>43921</v>
      </c>
      <c r="E275" t="s">
        <v>875</v>
      </c>
      <c r="F275" t="s">
        <v>873</v>
      </c>
      <c r="G275" t="s">
        <v>307</v>
      </c>
      <c r="H275" t="s">
        <v>312</v>
      </c>
      <c r="I275" t="s">
        <v>18</v>
      </c>
      <c r="J275">
        <v>10009</v>
      </c>
      <c r="K275" t="s">
        <v>46</v>
      </c>
      <c r="L275">
        <v>2</v>
      </c>
      <c r="M275" s="2">
        <v>7.0000000000000007E-2</v>
      </c>
      <c r="N275" s="3">
        <v>3</v>
      </c>
      <c r="O275">
        <v>5</v>
      </c>
      <c r="P275" s="3">
        <v>11</v>
      </c>
    </row>
    <row r="276" spans="1:16" x14ac:dyDescent="0.2">
      <c r="A276" t="s">
        <v>6082</v>
      </c>
      <c r="B276">
        <f t="shared" ca="1" si="4"/>
        <v>0.17806491804369162</v>
      </c>
      <c r="C276" s="1">
        <v>43920</v>
      </c>
      <c r="D276" s="1">
        <v>43924</v>
      </c>
      <c r="E276" t="s">
        <v>880</v>
      </c>
      <c r="F276" t="s">
        <v>878</v>
      </c>
      <c r="G276" t="s">
        <v>877</v>
      </c>
      <c r="H276" t="s">
        <v>312</v>
      </c>
      <c r="I276" t="s">
        <v>18</v>
      </c>
      <c r="J276">
        <v>11561</v>
      </c>
      <c r="K276" t="s">
        <v>46</v>
      </c>
      <c r="L276">
        <v>4</v>
      </c>
      <c r="M276" s="2">
        <v>0.05</v>
      </c>
      <c r="N276" s="3">
        <v>21</v>
      </c>
      <c r="O276">
        <v>5</v>
      </c>
      <c r="P276" s="3">
        <v>50</v>
      </c>
    </row>
    <row r="277" spans="1:16" x14ac:dyDescent="0.2">
      <c r="A277" t="s">
        <v>6085</v>
      </c>
      <c r="B277">
        <f t="shared" ca="1" si="4"/>
        <v>0.68217711542995552</v>
      </c>
      <c r="C277" s="1">
        <v>43920</v>
      </c>
      <c r="D277" s="1">
        <v>43922</v>
      </c>
      <c r="E277" t="s">
        <v>882</v>
      </c>
      <c r="F277" t="s">
        <v>869</v>
      </c>
      <c r="G277" t="s">
        <v>868</v>
      </c>
      <c r="H277" t="s">
        <v>25</v>
      </c>
      <c r="I277" t="s">
        <v>18</v>
      </c>
      <c r="J277">
        <v>78521</v>
      </c>
      <c r="K277" t="s">
        <v>23</v>
      </c>
      <c r="L277">
        <v>2</v>
      </c>
      <c r="M277" s="2">
        <v>0.13327918335741398</v>
      </c>
      <c r="N277" s="3">
        <v>113</v>
      </c>
      <c r="O277">
        <v>5</v>
      </c>
      <c r="P277" s="3">
        <v>336</v>
      </c>
    </row>
    <row r="278" spans="1:16" x14ac:dyDescent="0.2">
      <c r="A278" t="s">
        <v>6086</v>
      </c>
      <c r="B278">
        <f t="shared" ca="1" si="4"/>
        <v>0.96253884878320328</v>
      </c>
      <c r="C278" s="1">
        <v>43920</v>
      </c>
      <c r="D278" s="1">
        <v>43925</v>
      </c>
      <c r="E278" t="s">
        <v>886</v>
      </c>
      <c r="F278" t="s">
        <v>884</v>
      </c>
      <c r="G278" t="s">
        <v>342</v>
      </c>
      <c r="H278" t="s">
        <v>345</v>
      </c>
      <c r="I278" t="s">
        <v>18</v>
      </c>
      <c r="J278">
        <v>98105</v>
      </c>
      <c r="K278" t="s">
        <v>79</v>
      </c>
      <c r="L278">
        <v>4</v>
      </c>
      <c r="M278" s="2">
        <v>0.05</v>
      </c>
      <c r="N278" s="3">
        <v>22</v>
      </c>
      <c r="O278">
        <v>3</v>
      </c>
      <c r="P278" s="3">
        <v>44</v>
      </c>
    </row>
    <row r="279" spans="1:16" x14ac:dyDescent="0.2">
      <c r="A279" t="s">
        <v>6085</v>
      </c>
      <c r="B279">
        <f t="shared" ca="1" si="4"/>
        <v>0.51351841237256224</v>
      </c>
      <c r="C279" s="1">
        <v>43920</v>
      </c>
      <c r="D279" s="1">
        <v>43926</v>
      </c>
      <c r="E279" t="s">
        <v>891</v>
      </c>
      <c r="F279" t="s">
        <v>889</v>
      </c>
      <c r="G279" t="s">
        <v>888</v>
      </c>
      <c r="H279" t="s">
        <v>685</v>
      </c>
      <c r="I279" t="s">
        <v>18</v>
      </c>
      <c r="J279">
        <v>55124</v>
      </c>
      <c r="K279" t="s">
        <v>23</v>
      </c>
      <c r="L279">
        <v>4</v>
      </c>
      <c r="M279" s="2">
        <v>0.02</v>
      </c>
      <c r="N279" s="3">
        <v>6</v>
      </c>
      <c r="O279">
        <v>2</v>
      </c>
      <c r="P279" s="3">
        <v>129</v>
      </c>
    </row>
    <row r="280" spans="1:16" x14ac:dyDescent="0.2">
      <c r="A280" t="s">
        <v>6082</v>
      </c>
      <c r="B280">
        <f t="shared" ca="1" si="4"/>
        <v>0.80780972689930752</v>
      </c>
      <c r="C280" s="1">
        <v>43920</v>
      </c>
      <c r="D280" s="1">
        <v>43925</v>
      </c>
      <c r="E280" t="s">
        <v>893</v>
      </c>
      <c r="F280" t="s">
        <v>884</v>
      </c>
      <c r="G280" t="s">
        <v>342</v>
      </c>
      <c r="H280" t="s">
        <v>345</v>
      </c>
      <c r="I280" t="s">
        <v>18</v>
      </c>
      <c r="J280">
        <v>98105</v>
      </c>
      <c r="K280" t="s">
        <v>79</v>
      </c>
      <c r="L280">
        <v>4</v>
      </c>
      <c r="M280" s="2">
        <v>0.03</v>
      </c>
      <c r="N280" s="3">
        <v>0</v>
      </c>
      <c r="O280">
        <v>3</v>
      </c>
      <c r="P280" s="3">
        <v>16</v>
      </c>
    </row>
    <row r="281" spans="1:16" x14ac:dyDescent="0.2">
      <c r="A281" t="s">
        <v>6087</v>
      </c>
      <c r="B281">
        <f t="shared" ca="1" si="4"/>
        <v>0.3401193485861701</v>
      </c>
      <c r="C281" s="1">
        <v>43920</v>
      </c>
      <c r="D281" s="1">
        <v>43922</v>
      </c>
      <c r="E281" t="s">
        <v>895</v>
      </c>
      <c r="F281" t="s">
        <v>869</v>
      </c>
      <c r="G281" t="s">
        <v>868</v>
      </c>
      <c r="H281" t="s">
        <v>25</v>
      </c>
      <c r="I281" t="s">
        <v>18</v>
      </c>
      <c r="J281">
        <v>78521</v>
      </c>
      <c r="K281" t="s">
        <v>23</v>
      </c>
      <c r="L281">
        <v>2</v>
      </c>
      <c r="M281" s="2">
        <v>8.4222540616894614E-3</v>
      </c>
      <c r="N281" s="3">
        <v>88</v>
      </c>
      <c r="O281">
        <v>7</v>
      </c>
      <c r="P281" s="3">
        <v>252</v>
      </c>
    </row>
    <row r="282" spans="1:16" x14ac:dyDescent="0.2">
      <c r="A282" t="s">
        <v>6088</v>
      </c>
      <c r="B282">
        <f t="shared" ca="1" si="4"/>
        <v>0.92732876144197862</v>
      </c>
      <c r="C282" s="1">
        <v>43921</v>
      </c>
      <c r="D282" s="1">
        <v>43921</v>
      </c>
      <c r="E282" t="s">
        <v>899</v>
      </c>
      <c r="F282" t="s">
        <v>897</v>
      </c>
      <c r="G282" t="s">
        <v>656</v>
      </c>
      <c r="H282" t="s">
        <v>243</v>
      </c>
      <c r="I282" t="s">
        <v>18</v>
      </c>
      <c r="J282">
        <v>33614</v>
      </c>
      <c r="K282" t="s">
        <v>55</v>
      </c>
      <c r="L282">
        <v>1</v>
      </c>
      <c r="M282" s="2">
        <v>0.16761964797700923</v>
      </c>
      <c r="N282" s="3">
        <v>98</v>
      </c>
      <c r="O282">
        <v>7</v>
      </c>
      <c r="P282" s="3">
        <v>1125</v>
      </c>
    </row>
    <row r="283" spans="1:16" x14ac:dyDescent="0.2">
      <c r="A283" t="s">
        <v>6087</v>
      </c>
      <c r="B283">
        <f t="shared" ca="1" si="4"/>
        <v>0.99788064447955815</v>
      </c>
      <c r="C283" s="1">
        <v>43921</v>
      </c>
      <c r="D283" s="1">
        <v>43926</v>
      </c>
      <c r="E283" t="s">
        <v>903</v>
      </c>
      <c r="F283" t="s">
        <v>901</v>
      </c>
      <c r="G283" t="s">
        <v>117</v>
      </c>
      <c r="H283" t="s">
        <v>80</v>
      </c>
      <c r="I283" t="s">
        <v>18</v>
      </c>
      <c r="J283">
        <v>94122</v>
      </c>
      <c r="K283" t="s">
        <v>79</v>
      </c>
      <c r="L283">
        <v>4</v>
      </c>
      <c r="M283" s="2">
        <v>0.01</v>
      </c>
      <c r="N283" s="3">
        <v>15</v>
      </c>
      <c r="O283">
        <v>2</v>
      </c>
      <c r="P283" s="3">
        <v>53</v>
      </c>
    </row>
    <row r="284" spans="1:16" x14ac:dyDescent="0.2">
      <c r="A284" t="s">
        <v>6089</v>
      </c>
      <c r="B284">
        <f t="shared" ca="1" si="4"/>
        <v>0.55299194866849344</v>
      </c>
      <c r="C284" s="1">
        <v>43921</v>
      </c>
      <c r="D284" s="1">
        <v>43921</v>
      </c>
      <c r="E284" t="s">
        <v>763</v>
      </c>
      <c r="F284" t="s">
        <v>897</v>
      </c>
      <c r="G284" t="s">
        <v>656</v>
      </c>
      <c r="H284" t="s">
        <v>243</v>
      </c>
      <c r="I284" t="s">
        <v>18</v>
      </c>
      <c r="J284">
        <v>33614</v>
      </c>
      <c r="K284" t="s">
        <v>55</v>
      </c>
      <c r="L284">
        <v>1</v>
      </c>
      <c r="M284" s="2">
        <v>7.0923822362081619E-3</v>
      </c>
      <c r="N284" s="3">
        <v>1</v>
      </c>
      <c r="O284">
        <v>2</v>
      </c>
      <c r="P284" s="3">
        <v>4</v>
      </c>
    </row>
    <row r="285" spans="1:16" x14ac:dyDescent="0.2">
      <c r="A285" t="s">
        <v>6087</v>
      </c>
      <c r="B285">
        <f t="shared" ca="1" si="4"/>
        <v>0.31067264246537785</v>
      </c>
      <c r="C285" s="1">
        <v>43921</v>
      </c>
      <c r="D285" s="1">
        <v>43925</v>
      </c>
      <c r="E285" t="s">
        <v>907</v>
      </c>
      <c r="F285" t="s">
        <v>905</v>
      </c>
      <c r="G285" t="s">
        <v>238</v>
      </c>
      <c r="H285" t="s">
        <v>243</v>
      </c>
      <c r="I285" t="s">
        <v>18</v>
      </c>
      <c r="J285">
        <v>33180</v>
      </c>
      <c r="K285" t="s">
        <v>55</v>
      </c>
      <c r="L285">
        <v>4</v>
      </c>
      <c r="M285" s="2">
        <v>0.34597736604805229</v>
      </c>
      <c r="N285" s="3">
        <v>-1</v>
      </c>
      <c r="O285">
        <v>1</v>
      </c>
      <c r="P285" s="3">
        <v>2</v>
      </c>
    </row>
    <row r="286" spans="1:16" x14ac:dyDescent="0.2">
      <c r="A286" t="s">
        <v>6090</v>
      </c>
      <c r="B286">
        <f t="shared" ca="1" si="4"/>
        <v>0.23803376819906108</v>
      </c>
      <c r="C286" s="1">
        <v>43921</v>
      </c>
      <c r="D286" s="1">
        <v>43921</v>
      </c>
      <c r="E286" t="s">
        <v>909</v>
      </c>
      <c r="F286" t="s">
        <v>897</v>
      </c>
      <c r="G286" t="s">
        <v>656</v>
      </c>
      <c r="H286" t="s">
        <v>243</v>
      </c>
      <c r="I286" t="s">
        <v>18</v>
      </c>
      <c r="J286">
        <v>33614</v>
      </c>
      <c r="K286" t="s">
        <v>55</v>
      </c>
      <c r="L286">
        <v>1</v>
      </c>
      <c r="M286" s="2">
        <v>0.3582092950397836</v>
      </c>
      <c r="N286" s="3">
        <v>-10</v>
      </c>
      <c r="O286">
        <v>5</v>
      </c>
      <c r="P286" s="3">
        <v>13</v>
      </c>
    </row>
    <row r="287" spans="1:16" x14ac:dyDescent="0.2">
      <c r="A287" t="s">
        <v>6091</v>
      </c>
      <c r="B287">
        <f t="shared" ca="1" si="4"/>
        <v>4.3750998973135058E-2</v>
      </c>
      <c r="C287" s="1">
        <v>43921</v>
      </c>
      <c r="D287" s="1">
        <v>43925</v>
      </c>
      <c r="E287" t="s">
        <v>913</v>
      </c>
      <c r="F287" t="s">
        <v>911</v>
      </c>
      <c r="G287" t="s">
        <v>433</v>
      </c>
      <c r="H287" t="s">
        <v>33</v>
      </c>
      <c r="I287" t="s">
        <v>18</v>
      </c>
      <c r="J287">
        <v>60610</v>
      </c>
      <c r="K287" t="s">
        <v>23</v>
      </c>
      <c r="L287">
        <v>4</v>
      </c>
      <c r="M287" s="2">
        <v>0.22549523187256001</v>
      </c>
      <c r="N287" s="3">
        <v>-14</v>
      </c>
      <c r="O287">
        <v>7</v>
      </c>
      <c r="P287" s="3">
        <v>8</v>
      </c>
    </row>
    <row r="288" spans="1:16" x14ac:dyDescent="0.2">
      <c r="A288" t="s">
        <v>6088</v>
      </c>
      <c r="B288">
        <f t="shared" ca="1" si="4"/>
        <v>0.99154393514579309</v>
      </c>
      <c r="C288" s="1">
        <v>43921</v>
      </c>
      <c r="D288" s="1">
        <v>43921</v>
      </c>
      <c r="E288" t="s">
        <v>917</v>
      </c>
      <c r="F288" t="s">
        <v>915</v>
      </c>
      <c r="G288" t="s">
        <v>41</v>
      </c>
      <c r="H288" t="s">
        <v>47</v>
      </c>
      <c r="I288" t="s">
        <v>18</v>
      </c>
      <c r="J288">
        <v>19120</v>
      </c>
      <c r="K288" t="s">
        <v>46</v>
      </c>
      <c r="L288">
        <v>1</v>
      </c>
      <c r="M288" s="2">
        <v>0.19291193065472062</v>
      </c>
      <c r="N288" s="3">
        <v>-1</v>
      </c>
      <c r="O288">
        <v>1</v>
      </c>
      <c r="P288" s="3">
        <v>1</v>
      </c>
    </row>
    <row r="289" spans="1:16" x14ac:dyDescent="0.2">
      <c r="A289" t="s">
        <v>6090</v>
      </c>
      <c r="B289">
        <f t="shared" ca="1" si="4"/>
        <v>0.60694732341633684</v>
      </c>
      <c r="C289" s="1">
        <v>43921</v>
      </c>
      <c r="D289" s="1">
        <v>43926</v>
      </c>
      <c r="E289" t="s">
        <v>919</v>
      </c>
      <c r="F289" t="s">
        <v>901</v>
      </c>
      <c r="G289" t="s">
        <v>117</v>
      </c>
      <c r="H289" t="s">
        <v>80</v>
      </c>
      <c r="I289" t="s">
        <v>18</v>
      </c>
      <c r="J289">
        <v>94122</v>
      </c>
      <c r="K289" t="s">
        <v>79</v>
      </c>
      <c r="L289">
        <v>4</v>
      </c>
      <c r="M289" s="2">
        <v>0.10686049579664399</v>
      </c>
      <c r="N289" s="3">
        <v>253</v>
      </c>
      <c r="O289">
        <v>2</v>
      </c>
      <c r="P289" s="3">
        <v>674</v>
      </c>
    </row>
    <row r="290" spans="1:16" x14ac:dyDescent="0.2">
      <c r="A290" t="s">
        <v>6092</v>
      </c>
      <c r="B290">
        <f t="shared" ca="1" si="4"/>
        <v>0.10745891819620834</v>
      </c>
      <c r="C290" s="1">
        <v>43921</v>
      </c>
      <c r="D290" s="1">
        <v>43925</v>
      </c>
      <c r="E290" t="s">
        <v>921</v>
      </c>
      <c r="F290" t="s">
        <v>911</v>
      </c>
      <c r="G290" t="s">
        <v>433</v>
      </c>
      <c r="H290" t="s">
        <v>33</v>
      </c>
      <c r="I290" t="s">
        <v>18</v>
      </c>
      <c r="J290">
        <v>60610</v>
      </c>
      <c r="K290" t="s">
        <v>23</v>
      </c>
      <c r="L290">
        <v>4</v>
      </c>
      <c r="M290" s="2">
        <v>0.14247706319561257</v>
      </c>
      <c r="N290" s="3">
        <v>14</v>
      </c>
      <c r="O290">
        <v>2</v>
      </c>
      <c r="P290" s="3">
        <v>80</v>
      </c>
    </row>
    <row r="291" spans="1:16" x14ac:dyDescent="0.2">
      <c r="A291" t="s">
        <v>6093</v>
      </c>
      <c r="B291">
        <f t="shared" ca="1" si="4"/>
        <v>0.19269859132631451</v>
      </c>
      <c r="C291" s="1">
        <v>43922</v>
      </c>
      <c r="D291" s="1">
        <v>43927</v>
      </c>
      <c r="E291" t="s">
        <v>924</v>
      </c>
      <c r="F291" t="s">
        <v>878</v>
      </c>
      <c r="G291" t="s">
        <v>923</v>
      </c>
      <c r="H291" t="s">
        <v>80</v>
      </c>
      <c r="I291" t="s">
        <v>18</v>
      </c>
      <c r="J291">
        <v>94591</v>
      </c>
      <c r="K291" t="s">
        <v>79</v>
      </c>
      <c r="L291">
        <v>3</v>
      </c>
      <c r="M291" s="2">
        <v>0.16084143420707706</v>
      </c>
      <c r="N291" s="3">
        <v>6</v>
      </c>
      <c r="O291">
        <v>4</v>
      </c>
      <c r="P291" s="3">
        <v>17</v>
      </c>
    </row>
    <row r="292" spans="1:16" x14ac:dyDescent="0.2">
      <c r="A292" t="s">
        <v>6092</v>
      </c>
      <c r="B292">
        <f t="shared" ca="1" si="4"/>
        <v>0.30957920103062608</v>
      </c>
      <c r="C292" s="1">
        <v>43922</v>
      </c>
      <c r="D292" s="1">
        <v>43927</v>
      </c>
      <c r="E292" t="s">
        <v>929</v>
      </c>
      <c r="F292" t="s">
        <v>927</v>
      </c>
      <c r="G292" t="s">
        <v>926</v>
      </c>
      <c r="H292" t="s">
        <v>931</v>
      </c>
      <c r="I292" t="s">
        <v>18</v>
      </c>
      <c r="J292">
        <v>2151</v>
      </c>
      <c r="K292" t="s">
        <v>46</v>
      </c>
      <c r="L292">
        <v>4</v>
      </c>
      <c r="M292" s="2">
        <v>0.09</v>
      </c>
      <c r="N292" s="3">
        <v>3</v>
      </c>
      <c r="O292">
        <v>2</v>
      </c>
      <c r="P292" s="3">
        <v>6</v>
      </c>
    </row>
    <row r="293" spans="1:16" x14ac:dyDescent="0.2">
      <c r="A293" t="s">
        <v>6093</v>
      </c>
      <c r="B293">
        <f t="shared" ca="1" si="4"/>
        <v>0.77763983949786819</v>
      </c>
      <c r="C293" s="1">
        <v>43922</v>
      </c>
      <c r="D293" s="1">
        <v>43927</v>
      </c>
      <c r="E293" t="s">
        <v>886</v>
      </c>
      <c r="F293" t="s">
        <v>878</v>
      </c>
      <c r="G293" t="s">
        <v>923</v>
      </c>
      <c r="H293" t="s">
        <v>80</v>
      </c>
      <c r="I293" t="s">
        <v>18</v>
      </c>
      <c r="J293">
        <v>94591</v>
      </c>
      <c r="K293" t="s">
        <v>79</v>
      </c>
      <c r="L293">
        <v>3</v>
      </c>
      <c r="M293" s="2">
        <v>0.08</v>
      </c>
      <c r="N293" s="3">
        <v>15</v>
      </c>
      <c r="O293">
        <v>2</v>
      </c>
      <c r="P293" s="3">
        <v>30</v>
      </c>
    </row>
    <row r="294" spans="1:16" x14ac:dyDescent="0.2">
      <c r="A294" t="s">
        <v>6094</v>
      </c>
      <c r="B294">
        <f t="shared" ca="1" si="4"/>
        <v>0.58388259552512833</v>
      </c>
      <c r="C294" s="1">
        <v>43922</v>
      </c>
      <c r="D294" s="1">
        <v>43927</v>
      </c>
      <c r="E294" t="s">
        <v>932</v>
      </c>
      <c r="F294" t="s">
        <v>927</v>
      </c>
      <c r="G294" t="s">
        <v>926</v>
      </c>
      <c r="H294" t="s">
        <v>931</v>
      </c>
      <c r="I294" t="s">
        <v>18</v>
      </c>
      <c r="J294">
        <v>2151</v>
      </c>
      <c r="K294" t="s">
        <v>46</v>
      </c>
      <c r="L294">
        <v>4</v>
      </c>
      <c r="M294" s="2">
        <v>0</v>
      </c>
      <c r="N294" s="3">
        <v>3</v>
      </c>
      <c r="O294">
        <v>4</v>
      </c>
      <c r="P294" s="3">
        <v>67</v>
      </c>
    </row>
    <row r="295" spans="1:16" x14ac:dyDescent="0.2">
      <c r="A295" t="s">
        <v>6095</v>
      </c>
      <c r="B295">
        <f t="shared" ca="1" si="4"/>
        <v>0.65977518916058941</v>
      </c>
      <c r="C295" s="1">
        <v>43923</v>
      </c>
      <c r="D295" s="1">
        <v>43929</v>
      </c>
      <c r="E295" t="s">
        <v>937</v>
      </c>
      <c r="F295" t="s">
        <v>935</v>
      </c>
      <c r="G295" t="s">
        <v>934</v>
      </c>
      <c r="H295" t="s">
        <v>108</v>
      </c>
      <c r="I295" t="s">
        <v>18</v>
      </c>
      <c r="J295">
        <v>23464</v>
      </c>
      <c r="K295" t="s">
        <v>55</v>
      </c>
      <c r="L295">
        <v>4</v>
      </c>
      <c r="M295" s="2">
        <v>7.0000000000000007E-2</v>
      </c>
      <c r="N295" s="3">
        <v>46</v>
      </c>
      <c r="O295">
        <v>2</v>
      </c>
      <c r="P295" s="3">
        <v>178</v>
      </c>
    </row>
    <row r="296" spans="1:16" x14ac:dyDescent="0.2">
      <c r="A296" t="s">
        <v>6096</v>
      </c>
      <c r="B296">
        <f t="shared" ca="1" si="4"/>
        <v>5.2985958334319627E-2</v>
      </c>
      <c r="C296" s="1">
        <v>43923</v>
      </c>
      <c r="D296" s="1">
        <v>43929</v>
      </c>
      <c r="E296" t="s">
        <v>941</v>
      </c>
      <c r="F296" t="s">
        <v>939</v>
      </c>
      <c r="G296" t="s">
        <v>60</v>
      </c>
      <c r="H296" t="s">
        <v>66</v>
      </c>
      <c r="I296" t="s">
        <v>18</v>
      </c>
      <c r="J296">
        <v>30605</v>
      </c>
      <c r="K296" t="s">
        <v>55</v>
      </c>
      <c r="L296">
        <v>4</v>
      </c>
      <c r="M296" s="2">
        <v>0.06</v>
      </c>
      <c r="N296" s="3">
        <v>40</v>
      </c>
      <c r="O296">
        <v>5</v>
      </c>
      <c r="P296" s="3">
        <v>155</v>
      </c>
    </row>
    <row r="297" spans="1:16" x14ac:dyDescent="0.2">
      <c r="A297" t="s">
        <v>6096</v>
      </c>
      <c r="B297">
        <f t="shared" ca="1" si="4"/>
        <v>6.9071105791855159E-2</v>
      </c>
      <c r="C297" s="1">
        <v>43923</v>
      </c>
      <c r="D297" s="1">
        <v>43927</v>
      </c>
      <c r="E297" t="s">
        <v>943</v>
      </c>
      <c r="F297" t="s">
        <v>523</v>
      </c>
      <c r="G297" t="s">
        <v>17</v>
      </c>
      <c r="H297" t="s">
        <v>25</v>
      </c>
      <c r="I297" t="s">
        <v>18</v>
      </c>
      <c r="J297">
        <v>77095</v>
      </c>
      <c r="K297" t="s">
        <v>23</v>
      </c>
      <c r="L297">
        <v>3</v>
      </c>
      <c r="M297" s="2">
        <v>0.17572592719456859</v>
      </c>
      <c r="N297" s="3">
        <v>10</v>
      </c>
      <c r="O297">
        <v>7</v>
      </c>
      <c r="P297" s="3">
        <v>33</v>
      </c>
    </row>
    <row r="298" spans="1:16" x14ac:dyDescent="0.2">
      <c r="A298" t="s">
        <v>6095</v>
      </c>
      <c r="B298">
        <f t="shared" ca="1" si="4"/>
        <v>0.93807364186762388</v>
      </c>
      <c r="C298" s="1">
        <v>43923</v>
      </c>
      <c r="D298" s="1">
        <v>43927</v>
      </c>
      <c r="E298" t="s">
        <v>945</v>
      </c>
      <c r="F298" t="s">
        <v>523</v>
      </c>
      <c r="G298" t="s">
        <v>17</v>
      </c>
      <c r="H298" t="s">
        <v>25</v>
      </c>
      <c r="I298" t="s">
        <v>18</v>
      </c>
      <c r="J298">
        <v>77095</v>
      </c>
      <c r="K298" t="s">
        <v>23</v>
      </c>
      <c r="L298">
        <v>3</v>
      </c>
      <c r="M298" s="2">
        <v>0.11748501882953336</v>
      </c>
      <c r="N298" s="3">
        <v>9</v>
      </c>
      <c r="O298">
        <v>5</v>
      </c>
      <c r="P298" s="3">
        <v>27</v>
      </c>
    </row>
    <row r="299" spans="1:16" x14ac:dyDescent="0.2">
      <c r="A299" t="s">
        <v>6095</v>
      </c>
      <c r="B299">
        <f t="shared" ca="1" si="4"/>
        <v>0.60257897965073204</v>
      </c>
      <c r="C299" s="1">
        <v>43923</v>
      </c>
      <c r="D299" s="1">
        <v>43929</v>
      </c>
      <c r="E299" t="s">
        <v>947</v>
      </c>
      <c r="F299" t="s">
        <v>939</v>
      </c>
      <c r="G299" t="s">
        <v>60</v>
      </c>
      <c r="H299" t="s">
        <v>66</v>
      </c>
      <c r="I299" t="s">
        <v>18</v>
      </c>
      <c r="J299">
        <v>30605</v>
      </c>
      <c r="K299" t="s">
        <v>55</v>
      </c>
      <c r="L299">
        <v>4</v>
      </c>
      <c r="M299" s="2">
        <v>0.1</v>
      </c>
      <c r="N299" s="3">
        <v>7</v>
      </c>
      <c r="O299">
        <v>3</v>
      </c>
      <c r="P299" s="3">
        <v>16</v>
      </c>
    </row>
    <row r="300" spans="1:16" x14ac:dyDescent="0.2">
      <c r="A300" t="s">
        <v>6097</v>
      </c>
      <c r="B300">
        <f t="shared" ca="1" si="4"/>
        <v>8.1398207521683585E-2</v>
      </c>
      <c r="C300" s="1">
        <v>43923</v>
      </c>
      <c r="D300" s="1">
        <v>43929</v>
      </c>
      <c r="E300" t="s">
        <v>949</v>
      </c>
      <c r="F300" t="s">
        <v>939</v>
      </c>
      <c r="G300" t="s">
        <v>60</v>
      </c>
      <c r="H300" t="s">
        <v>66</v>
      </c>
      <c r="I300" t="s">
        <v>18</v>
      </c>
      <c r="J300">
        <v>30605</v>
      </c>
      <c r="K300" t="s">
        <v>55</v>
      </c>
      <c r="L300">
        <v>4</v>
      </c>
      <c r="M300" s="2">
        <v>0.06</v>
      </c>
      <c r="N300" s="3">
        <v>294</v>
      </c>
      <c r="O300">
        <v>7</v>
      </c>
      <c r="P300" s="3">
        <v>1050</v>
      </c>
    </row>
    <row r="301" spans="1:16" x14ac:dyDescent="0.2">
      <c r="A301" t="s">
        <v>6097</v>
      </c>
      <c r="B301">
        <f t="shared" ca="1" si="4"/>
        <v>0.53608992049049142</v>
      </c>
      <c r="C301" s="1">
        <v>43924</v>
      </c>
      <c r="D301" s="1">
        <v>43929</v>
      </c>
      <c r="E301" t="s">
        <v>953</v>
      </c>
      <c r="F301" t="s">
        <v>951</v>
      </c>
      <c r="G301" t="s">
        <v>74</v>
      </c>
      <c r="H301" t="s">
        <v>80</v>
      </c>
      <c r="I301" t="s">
        <v>18</v>
      </c>
      <c r="J301">
        <v>90008</v>
      </c>
      <c r="K301" t="s">
        <v>79</v>
      </c>
      <c r="L301">
        <v>4</v>
      </c>
      <c r="M301" s="2">
        <v>0.09</v>
      </c>
      <c r="N301" s="3">
        <v>6</v>
      </c>
      <c r="O301">
        <v>2</v>
      </c>
      <c r="P301" s="3">
        <v>11</v>
      </c>
    </row>
    <row r="302" spans="1:16" x14ac:dyDescent="0.2">
      <c r="A302" t="s">
        <v>6097</v>
      </c>
      <c r="B302">
        <f t="shared" ca="1" si="4"/>
        <v>0.221034728552718</v>
      </c>
      <c r="C302" s="1">
        <v>43924</v>
      </c>
      <c r="D302" s="1">
        <v>43929</v>
      </c>
      <c r="E302" t="s">
        <v>420</v>
      </c>
      <c r="F302" t="s">
        <v>951</v>
      </c>
      <c r="G302" t="s">
        <v>74</v>
      </c>
      <c r="H302" t="s">
        <v>80</v>
      </c>
      <c r="I302" t="s">
        <v>18</v>
      </c>
      <c r="J302">
        <v>90008</v>
      </c>
      <c r="K302" t="s">
        <v>79</v>
      </c>
      <c r="L302">
        <v>4</v>
      </c>
      <c r="M302" s="2">
        <v>0.05</v>
      </c>
      <c r="N302" s="3">
        <v>58</v>
      </c>
      <c r="O302">
        <v>2</v>
      </c>
      <c r="P302" s="3">
        <v>160</v>
      </c>
    </row>
    <row r="303" spans="1:16" x14ac:dyDescent="0.2">
      <c r="A303" t="s">
        <v>6098</v>
      </c>
      <c r="B303">
        <f t="shared" ca="1" si="4"/>
        <v>0.340806158377573</v>
      </c>
      <c r="C303" s="1">
        <v>43924</v>
      </c>
      <c r="D303" s="1">
        <v>43929</v>
      </c>
      <c r="E303" t="s">
        <v>455</v>
      </c>
      <c r="F303" t="s">
        <v>951</v>
      </c>
      <c r="G303" t="s">
        <v>74</v>
      </c>
      <c r="H303" t="s">
        <v>80</v>
      </c>
      <c r="I303" t="s">
        <v>18</v>
      </c>
      <c r="J303">
        <v>90008</v>
      </c>
      <c r="K303" t="s">
        <v>79</v>
      </c>
      <c r="L303">
        <v>4</v>
      </c>
      <c r="M303" s="2">
        <v>0.03</v>
      </c>
      <c r="N303" s="3">
        <v>22</v>
      </c>
      <c r="O303">
        <v>3</v>
      </c>
      <c r="P303" s="3">
        <v>62</v>
      </c>
    </row>
    <row r="304" spans="1:16" x14ac:dyDescent="0.2">
      <c r="A304" t="s">
        <v>6098</v>
      </c>
      <c r="B304">
        <f t="shared" ca="1" si="4"/>
        <v>0.42310678550689318</v>
      </c>
      <c r="C304" s="1">
        <v>43925</v>
      </c>
      <c r="D304" s="1">
        <v>43930</v>
      </c>
      <c r="E304" t="s">
        <v>954</v>
      </c>
      <c r="F304" t="s">
        <v>811</v>
      </c>
      <c r="G304" t="s">
        <v>313</v>
      </c>
      <c r="H304" t="s">
        <v>204</v>
      </c>
      <c r="I304" t="s">
        <v>18</v>
      </c>
      <c r="J304">
        <v>48205</v>
      </c>
      <c r="K304" t="s">
        <v>23</v>
      </c>
      <c r="L304">
        <v>4</v>
      </c>
      <c r="M304" s="2">
        <v>0.02</v>
      </c>
      <c r="N304" s="3">
        <v>2</v>
      </c>
      <c r="O304">
        <v>1</v>
      </c>
      <c r="P304" s="3">
        <v>5</v>
      </c>
    </row>
    <row r="305" spans="1:16" x14ac:dyDescent="0.2">
      <c r="A305" t="s">
        <v>6099</v>
      </c>
      <c r="B305">
        <f t="shared" ca="1" si="4"/>
        <v>0.4471203300921458</v>
      </c>
      <c r="C305" s="1">
        <v>43925</v>
      </c>
      <c r="D305" s="1">
        <v>43930</v>
      </c>
      <c r="E305" t="s">
        <v>956</v>
      </c>
      <c r="F305" t="s">
        <v>811</v>
      </c>
      <c r="G305" t="s">
        <v>313</v>
      </c>
      <c r="H305" t="s">
        <v>204</v>
      </c>
      <c r="I305" t="s">
        <v>18</v>
      </c>
      <c r="J305">
        <v>48205</v>
      </c>
      <c r="K305" t="s">
        <v>23</v>
      </c>
      <c r="L305">
        <v>4</v>
      </c>
      <c r="M305" s="2">
        <v>0.06</v>
      </c>
      <c r="N305" s="3">
        <v>24</v>
      </c>
      <c r="O305">
        <v>4</v>
      </c>
      <c r="P305" s="3">
        <v>79</v>
      </c>
    </row>
    <row r="306" spans="1:16" x14ac:dyDescent="0.2">
      <c r="A306" t="s">
        <v>6100</v>
      </c>
      <c r="B306">
        <f t="shared" ca="1" si="4"/>
        <v>0.54196086330028792</v>
      </c>
      <c r="C306" s="1">
        <v>43925</v>
      </c>
      <c r="D306" s="1">
        <v>43926</v>
      </c>
      <c r="E306" t="s">
        <v>960</v>
      </c>
      <c r="F306" t="s">
        <v>958</v>
      </c>
      <c r="G306" t="s">
        <v>74</v>
      </c>
      <c r="H306" t="s">
        <v>80</v>
      </c>
      <c r="I306" t="s">
        <v>18</v>
      </c>
      <c r="J306">
        <v>90008</v>
      </c>
      <c r="K306" t="s">
        <v>79</v>
      </c>
      <c r="L306">
        <v>2</v>
      </c>
      <c r="M306" s="2">
        <v>0.1847592276532416</v>
      </c>
      <c r="N306" s="3">
        <v>2</v>
      </c>
      <c r="O306">
        <v>2</v>
      </c>
      <c r="P306" s="3">
        <v>7</v>
      </c>
    </row>
    <row r="307" spans="1:16" x14ac:dyDescent="0.2">
      <c r="A307" t="s">
        <v>6101</v>
      </c>
      <c r="B307">
        <f t="shared" ca="1" si="4"/>
        <v>0.90548851223294402</v>
      </c>
      <c r="C307" s="1">
        <v>43925</v>
      </c>
      <c r="D307" s="1">
        <v>43930</v>
      </c>
      <c r="E307" t="s">
        <v>964</v>
      </c>
      <c r="F307" t="s">
        <v>962</v>
      </c>
      <c r="G307" t="s">
        <v>117</v>
      </c>
      <c r="H307" t="s">
        <v>80</v>
      </c>
      <c r="I307" t="s">
        <v>18</v>
      </c>
      <c r="J307">
        <v>94109</v>
      </c>
      <c r="K307" t="s">
        <v>79</v>
      </c>
      <c r="L307">
        <v>4</v>
      </c>
      <c r="M307" s="2">
        <v>0</v>
      </c>
      <c r="N307" s="3">
        <v>9</v>
      </c>
      <c r="O307">
        <v>6</v>
      </c>
      <c r="P307" s="3">
        <v>19</v>
      </c>
    </row>
    <row r="308" spans="1:16" x14ac:dyDescent="0.2">
      <c r="A308" t="s">
        <v>6101</v>
      </c>
      <c r="B308">
        <f t="shared" ca="1" si="4"/>
        <v>0.74811028119780509</v>
      </c>
      <c r="C308" s="1">
        <v>43925</v>
      </c>
      <c r="D308" s="1">
        <v>43929</v>
      </c>
      <c r="E308" t="s">
        <v>702</v>
      </c>
      <c r="F308" t="s">
        <v>966</v>
      </c>
      <c r="G308" t="s">
        <v>260</v>
      </c>
      <c r="H308" t="s">
        <v>142</v>
      </c>
      <c r="I308" t="s">
        <v>18</v>
      </c>
      <c r="J308">
        <v>70506</v>
      </c>
      <c r="K308" t="s">
        <v>55</v>
      </c>
      <c r="L308">
        <v>4</v>
      </c>
      <c r="M308" s="2">
        <v>0.09</v>
      </c>
      <c r="N308" s="3">
        <v>6</v>
      </c>
      <c r="O308">
        <v>2</v>
      </c>
      <c r="P308" s="3">
        <v>13</v>
      </c>
    </row>
    <row r="309" spans="1:16" x14ac:dyDescent="0.2">
      <c r="A309" t="s">
        <v>6101</v>
      </c>
      <c r="B309">
        <f t="shared" ca="1" si="4"/>
        <v>0.12333110424758287</v>
      </c>
      <c r="C309" s="1">
        <v>43925</v>
      </c>
      <c r="D309" s="1">
        <v>43929</v>
      </c>
      <c r="E309" t="s">
        <v>968</v>
      </c>
      <c r="F309" t="s">
        <v>966</v>
      </c>
      <c r="G309" t="s">
        <v>260</v>
      </c>
      <c r="H309" t="s">
        <v>142</v>
      </c>
      <c r="I309" t="s">
        <v>18</v>
      </c>
      <c r="J309">
        <v>70506</v>
      </c>
      <c r="K309" t="s">
        <v>55</v>
      </c>
      <c r="L309">
        <v>4</v>
      </c>
      <c r="M309" s="2">
        <v>0.09</v>
      </c>
      <c r="N309" s="3">
        <v>9</v>
      </c>
      <c r="O309">
        <v>3</v>
      </c>
      <c r="P309" s="3">
        <v>19</v>
      </c>
    </row>
    <row r="310" spans="1:16" x14ac:dyDescent="0.2">
      <c r="A310" t="s">
        <v>6101</v>
      </c>
      <c r="B310">
        <f t="shared" ca="1" si="4"/>
        <v>0.1665539638474266</v>
      </c>
      <c r="C310" s="1">
        <v>43925</v>
      </c>
      <c r="D310" s="1">
        <v>43929</v>
      </c>
      <c r="E310" t="s">
        <v>970</v>
      </c>
      <c r="F310" t="s">
        <v>966</v>
      </c>
      <c r="G310" t="s">
        <v>260</v>
      </c>
      <c r="H310" t="s">
        <v>142</v>
      </c>
      <c r="I310" t="s">
        <v>18</v>
      </c>
      <c r="J310">
        <v>70506</v>
      </c>
      <c r="K310" t="s">
        <v>55</v>
      </c>
      <c r="L310">
        <v>4</v>
      </c>
      <c r="M310" s="2">
        <v>0.03</v>
      </c>
      <c r="N310" s="3">
        <v>9</v>
      </c>
      <c r="O310">
        <v>5</v>
      </c>
      <c r="P310" s="3">
        <v>233</v>
      </c>
    </row>
    <row r="311" spans="1:16" x14ac:dyDescent="0.2">
      <c r="A311" t="s">
        <v>6102</v>
      </c>
      <c r="B311">
        <f t="shared" ca="1" si="4"/>
        <v>0.30717964225347416</v>
      </c>
      <c r="C311" s="1">
        <v>43925</v>
      </c>
      <c r="D311" s="1">
        <v>43929</v>
      </c>
      <c r="E311" t="s">
        <v>972</v>
      </c>
      <c r="F311" t="s">
        <v>966</v>
      </c>
      <c r="G311" t="s">
        <v>260</v>
      </c>
      <c r="H311" t="s">
        <v>142</v>
      </c>
      <c r="I311" t="s">
        <v>18</v>
      </c>
      <c r="J311">
        <v>70506</v>
      </c>
      <c r="K311" t="s">
        <v>55</v>
      </c>
      <c r="L311">
        <v>4</v>
      </c>
      <c r="M311" s="2">
        <v>0.1</v>
      </c>
      <c r="N311" s="3">
        <v>43</v>
      </c>
      <c r="O311">
        <v>2</v>
      </c>
      <c r="P311" s="3">
        <v>100</v>
      </c>
    </row>
    <row r="312" spans="1:16" x14ac:dyDescent="0.2">
      <c r="A312" t="s">
        <v>6103</v>
      </c>
      <c r="B312">
        <f t="shared" ca="1" si="4"/>
        <v>0.46643271479029325</v>
      </c>
      <c r="C312" s="1">
        <v>43926</v>
      </c>
      <c r="D312" s="1">
        <v>43930</v>
      </c>
      <c r="E312" t="s">
        <v>976</v>
      </c>
      <c r="F312" t="s">
        <v>974</v>
      </c>
      <c r="G312" t="s">
        <v>278</v>
      </c>
      <c r="H312" t="s">
        <v>108</v>
      </c>
      <c r="I312" t="s">
        <v>18</v>
      </c>
      <c r="J312">
        <v>22304</v>
      </c>
      <c r="K312" t="s">
        <v>55</v>
      </c>
      <c r="L312">
        <v>3</v>
      </c>
      <c r="M312" s="2">
        <v>0.1</v>
      </c>
      <c r="N312" s="3">
        <v>7</v>
      </c>
      <c r="O312">
        <v>7</v>
      </c>
      <c r="P312" s="3">
        <v>23</v>
      </c>
    </row>
    <row r="313" spans="1:16" x14ac:dyDescent="0.2">
      <c r="A313" t="s">
        <v>6103</v>
      </c>
      <c r="B313">
        <f t="shared" ca="1" si="4"/>
        <v>0.81243698445103674</v>
      </c>
      <c r="C313" s="1">
        <v>43926</v>
      </c>
      <c r="D313" s="1">
        <v>43928</v>
      </c>
      <c r="E313" t="s">
        <v>981</v>
      </c>
      <c r="F313" t="s">
        <v>979</v>
      </c>
      <c r="G313" t="s">
        <v>978</v>
      </c>
      <c r="H313" t="s">
        <v>204</v>
      </c>
      <c r="I313" t="s">
        <v>18</v>
      </c>
      <c r="J313">
        <v>48127</v>
      </c>
      <c r="K313" t="s">
        <v>23</v>
      </c>
      <c r="L313">
        <v>3</v>
      </c>
      <c r="M313" s="2">
        <v>0.01</v>
      </c>
      <c r="N313" s="3">
        <v>7</v>
      </c>
      <c r="O313">
        <v>2</v>
      </c>
      <c r="P313" s="3">
        <v>27</v>
      </c>
    </row>
    <row r="314" spans="1:16" x14ac:dyDescent="0.2">
      <c r="A314" t="s">
        <v>6102</v>
      </c>
      <c r="B314">
        <f t="shared" ca="1" si="4"/>
        <v>0.72815337520723833</v>
      </c>
      <c r="C314" s="1">
        <v>43926</v>
      </c>
      <c r="D314" s="1">
        <v>43928</v>
      </c>
      <c r="E314" t="s">
        <v>765</v>
      </c>
      <c r="F314" t="s">
        <v>979</v>
      </c>
      <c r="G314" t="s">
        <v>978</v>
      </c>
      <c r="H314" t="s">
        <v>204</v>
      </c>
      <c r="I314" t="s">
        <v>18</v>
      </c>
      <c r="J314">
        <v>48127</v>
      </c>
      <c r="K314" t="s">
        <v>23</v>
      </c>
      <c r="L314">
        <v>3</v>
      </c>
      <c r="M314" s="2">
        <v>0.03</v>
      </c>
      <c r="N314" s="3">
        <v>5</v>
      </c>
      <c r="O314">
        <v>3</v>
      </c>
      <c r="P314" s="3">
        <v>14</v>
      </c>
    </row>
    <row r="315" spans="1:16" x14ac:dyDescent="0.2">
      <c r="A315" t="s">
        <v>6104</v>
      </c>
      <c r="B315">
        <f t="shared" ca="1" si="4"/>
        <v>0.56160993824286676</v>
      </c>
      <c r="C315" s="1">
        <v>43926</v>
      </c>
      <c r="D315" s="1">
        <v>43930</v>
      </c>
      <c r="E315" t="s">
        <v>983</v>
      </c>
      <c r="F315" t="s">
        <v>974</v>
      </c>
      <c r="G315" t="s">
        <v>278</v>
      </c>
      <c r="H315" t="s">
        <v>108</v>
      </c>
      <c r="I315" t="s">
        <v>18</v>
      </c>
      <c r="J315">
        <v>22304</v>
      </c>
      <c r="K315" t="s">
        <v>55</v>
      </c>
      <c r="L315">
        <v>3</v>
      </c>
      <c r="M315" s="2">
        <v>0</v>
      </c>
      <c r="N315" s="3">
        <v>8</v>
      </c>
      <c r="O315">
        <v>7</v>
      </c>
      <c r="P315" s="3">
        <v>23</v>
      </c>
    </row>
    <row r="316" spans="1:16" x14ac:dyDescent="0.2">
      <c r="A316" t="s">
        <v>6103</v>
      </c>
      <c r="B316">
        <f t="shared" ca="1" si="4"/>
        <v>0.55365647247671335</v>
      </c>
      <c r="C316" s="1">
        <v>43926</v>
      </c>
      <c r="D316" s="1">
        <v>43930</v>
      </c>
      <c r="E316" t="s">
        <v>987</v>
      </c>
      <c r="F316" t="s">
        <v>985</v>
      </c>
      <c r="G316" t="s">
        <v>446</v>
      </c>
      <c r="H316" t="s">
        <v>56</v>
      </c>
      <c r="I316" t="s">
        <v>18</v>
      </c>
      <c r="J316">
        <v>40475</v>
      </c>
      <c r="K316" t="s">
        <v>55</v>
      </c>
      <c r="L316">
        <v>4</v>
      </c>
      <c r="M316" s="2">
        <v>0.04</v>
      </c>
      <c r="N316" s="3">
        <v>57</v>
      </c>
      <c r="O316">
        <v>7</v>
      </c>
      <c r="P316" s="3">
        <v>115</v>
      </c>
    </row>
    <row r="317" spans="1:16" x14ac:dyDescent="0.2">
      <c r="A317" t="s">
        <v>6102</v>
      </c>
      <c r="B317">
        <f t="shared" ca="1" si="4"/>
        <v>0.20260593543704641</v>
      </c>
      <c r="C317" s="1">
        <v>43926</v>
      </c>
      <c r="D317" s="1">
        <v>43928</v>
      </c>
      <c r="E317" t="s">
        <v>989</v>
      </c>
      <c r="F317" t="s">
        <v>979</v>
      </c>
      <c r="G317" t="s">
        <v>978</v>
      </c>
      <c r="H317" t="s">
        <v>204</v>
      </c>
      <c r="I317" t="s">
        <v>18</v>
      </c>
      <c r="J317">
        <v>48127</v>
      </c>
      <c r="K317" t="s">
        <v>23</v>
      </c>
      <c r="L317">
        <v>3</v>
      </c>
      <c r="M317" s="2">
        <v>0.08</v>
      </c>
      <c r="N317" s="3">
        <v>18</v>
      </c>
      <c r="O317">
        <v>5</v>
      </c>
      <c r="P317" s="3">
        <v>40</v>
      </c>
    </row>
    <row r="318" spans="1:16" x14ac:dyDescent="0.2">
      <c r="A318" t="s">
        <v>6105</v>
      </c>
      <c r="B318">
        <f t="shared" ca="1" si="4"/>
        <v>0.277364164700587</v>
      </c>
      <c r="C318" s="1">
        <v>43926</v>
      </c>
      <c r="D318" s="1">
        <v>43930</v>
      </c>
      <c r="E318" t="s">
        <v>710</v>
      </c>
      <c r="F318" t="s">
        <v>974</v>
      </c>
      <c r="G318" t="s">
        <v>278</v>
      </c>
      <c r="H318" t="s">
        <v>108</v>
      </c>
      <c r="I318" t="s">
        <v>18</v>
      </c>
      <c r="J318">
        <v>22304</v>
      </c>
      <c r="K318" t="s">
        <v>55</v>
      </c>
      <c r="L318">
        <v>3</v>
      </c>
      <c r="M318" s="2">
        <v>0.01</v>
      </c>
      <c r="N318" s="3">
        <v>6</v>
      </c>
      <c r="O318">
        <v>2</v>
      </c>
      <c r="P318" s="3">
        <v>13</v>
      </c>
    </row>
    <row r="319" spans="1:16" x14ac:dyDescent="0.2">
      <c r="A319" t="s">
        <v>6103</v>
      </c>
      <c r="B319">
        <f t="shared" ca="1" si="4"/>
        <v>0.41162154189298361</v>
      </c>
      <c r="C319" s="1">
        <v>43926</v>
      </c>
      <c r="D319" s="1">
        <v>43928</v>
      </c>
      <c r="E319" t="s">
        <v>993</v>
      </c>
      <c r="F319" t="s">
        <v>991</v>
      </c>
      <c r="G319" t="s">
        <v>307</v>
      </c>
      <c r="H319" t="s">
        <v>312</v>
      </c>
      <c r="I319" t="s">
        <v>18</v>
      </c>
      <c r="J319">
        <v>10035</v>
      </c>
      <c r="K319" t="s">
        <v>46</v>
      </c>
      <c r="L319">
        <v>2</v>
      </c>
      <c r="M319" s="2">
        <v>7.0000000000000007E-2</v>
      </c>
      <c r="N319" s="3">
        <v>27</v>
      </c>
      <c r="O319">
        <v>1</v>
      </c>
      <c r="P319" s="3">
        <v>55</v>
      </c>
    </row>
    <row r="320" spans="1:16" x14ac:dyDescent="0.2">
      <c r="A320" t="s">
        <v>6106</v>
      </c>
      <c r="B320">
        <f t="shared" ca="1" si="4"/>
        <v>0.37857983778287618</v>
      </c>
      <c r="C320" s="1">
        <v>43926</v>
      </c>
      <c r="D320" s="1">
        <v>43928</v>
      </c>
      <c r="E320" t="s">
        <v>318</v>
      </c>
      <c r="F320" t="s">
        <v>979</v>
      </c>
      <c r="G320" t="s">
        <v>978</v>
      </c>
      <c r="H320" t="s">
        <v>204</v>
      </c>
      <c r="I320" t="s">
        <v>18</v>
      </c>
      <c r="J320">
        <v>48127</v>
      </c>
      <c r="K320" t="s">
        <v>23</v>
      </c>
      <c r="L320">
        <v>3</v>
      </c>
      <c r="M320" s="2">
        <v>0.02</v>
      </c>
      <c r="N320" s="3">
        <v>21</v>
      </c>
      <c r="O320">
        <v>6</v>
      </c>
      <c r="P320" s="3">
        <v>690</v>
      </c>
    </row>
    <row r="321" spans="1:16" x14ac:dyDescent="0.2">
      <c r="A321" t="s">
        <v>6106</v>
      </c>
      <c r="B321">
        <f t="shared" ca="1" si="4"/>
        <v>0.47854533243946684</v>
      </c>
      <c r="C321" s="1">
        <v>43926</v>
      </c>
      <c r="D321" s="1">
        <v>43928</v>
      </c>
      <c r="E321" t="s">
        <v>998</v>
      </c>
      <c r="F321" t="s">
        <v>996</v>
      </c>
      <c r="G321" t="s">
        <v>995</v>
      </c>
      <c r="H321" t="s">
        <v>33</v>
      </c>
      <c r="I321" t="s">
        <v>18</v>
      </c>
      <c r="J321">
        <v>62521</v>
      </c>
      <c r="K321" t="s">
        <v>23</v>
      </c>
      <c r="L321">
        <v>2</v>
      </c>
      <c r="M321" s="2">
        <v>1.2506878288836544E-2</v>
      </c>
      <c r="N321" s="3">
        <v>4</v>
      </c>
      <c r="O321">
        <v>4</v>
      </c>
      <c r="P321" s="3">
        <v>52</v>
      </c>
    </row>
    <row r="322" spans="1:16" x14ac:dyDescent="0.2">
      <c r="A322" t="s">
        <v>6102</v>
      </c>
      <c r="B322">
        <f t="shared" ca="1" si="4"/>
        <v>0.26688243525530475</v>
      </c>
      <c r="C322" s="1">
        <v>43926</v>
      </c>
      <c r="D322" s="1">
        <v>43928</v>
      </c>
      <c r="E322" t="s">
        <v>1000</v>
      </c>
      <c r="F322" t="s">
        <v>996</v>
      </c>
      <c r="G322" t="s">
        <v>995</v>
      </c>
      <c r="H322" t="s">
        <v>33</v>
      </c>
      <c r="I322" t="s">
        <v>18</v>
      </c>
      <c r="J322">
        <v>62521</v>
      </c>
      <c r="K322" t="s">
        <v>23</v>
      </c>
      <c r="L322">
        <v>2</v>
      </c>
      <c r="M322" s="2">
        <v>0.15728164734479452</v>
      </c>
      <c r="N322" s="3">
        <v>4</v>
      </c>
      <c r="O322">
        <v>4</v>
      </c>
      <c r="P322" s="3">
        <v>50</v>
      </c>
    </row>
    <row r="323" spans="1:16" x14ac:dyDescent="0.2">
      <c r="A323" t="s">
        <v>6102</v>
      </c>
      <c r="B323">
        <f t="shared" ref="B323:B386" ca="1" si="5">RAND()</f>
        <v>0.56869709723888118</v>
      </c>
      <c r="C323" s="1">
        <v>43926</v>
      </c>
      <c r="D323" s="1">
        <v>43930</v>
      </c>
      <c r="E323" t="s">
        <v>1002</v>
      </c>
      <c r="F323" t="s">
        <v>974</v>
      </c>
      <c r="G323" t="s">
        <v>278</v>
      </c>
      <c r="H323" t="s">
        <v>108</v>
      </c>
      <c r="I323" t="s">
        <v>18</v>
      </c>
      <c r="J323">
        <v>22304</v>
      </c>
      <c r="K323" t="s">
        <v>55</v>
      </c>
      <c r="L323">
        <v>3</v>
      </c>
      <c r="M323" s="2">
        <v>0.09</v>
      </c>
      <c r="N323" s="3">
        <v>83</v>
      </c>
      <c r="O323">
        <v>5</v>
      </c>
      <c r="P323" s="3">
        <v>4164</v>
      </c>
    </row>
    <row r="324" spans="1:16" x14ac:dyDescent="0.2">
      <c r="A324" t="s">
        <v>6107</v>
      </c>
      <c r="B324">
        <f t="shared" ca="1" si="5"/>
        <v>0.24603929298744298</v>
      </c>
      <c r="C324" s="1">
        <v>43926</v>
      </c>
      <c r="D324" s="1">
        <v>43930</v>
      </c>
      <c r="E324" t="s">
        <v>365</v>
      </c>
      <c r="F324" t="s">
        <v>974</v>
      </c>
      <c r="G324" t="s">
        <v>278</v>
      </c>
      <c r="H324" t="s">
        <v>108</v>
      </c>
      <c r="I324" t="s">
        <v>18</v>
      </c>
      <c r="J324">
        <v>22304</v>
      </c>
      <c r="K324" t="s">
        <v>55</v>
      </c>
      <c r="L324">
        <v>3</v>
      </c>
      <c r="M324" s="2">
        <v>0.03</v>
      </c>
      <c r="N324" s="3">
        <v>8</v>
      </c>
      <c r="O324">
        <v>1</v>
      </c>
      <c r="P324" s="3">
        <v>29</v>
      </c>
    </row>
    <row r="325" spans="1:16" x14ac:dyDescent="0.2">
      <c r="A325" t="s">
        <v>6107</v>
      </c>
      <c r="B325">
        <f t="shared" ca="1" si="5"/>
        <v>0.75769719141979508</v>
      </c>
      <c r="C325" s="1">
        <v>43927</v>
      </c>
      <c r="D325" s="1">
        <v>43933</v>
      </c>
      <c r="E325" t="s">
        <v>1006</v>
      </c>
      <c r="F325" t="s">
        <v>1004</v>
      </c>
      <c r="G325" t="s">
        <v>74</v>
      </c>
      <c r="H325" t="s">
        <v>80</v>
      </c>
      <c r="I325" t="s">
        <v>18</v>
      </c>
      <c r="J325">
        <v>90049</v>
      </c>
      <c r="K325" t="s">
        <v>79</v>
      </c>
      <c r="L325">
        <v>4</v>
      </c>
      <c r="M325" s="2">
        <v>0.02</v>
      </c>
      <c r="N325" s="3">
        <v>16</v>
      </c>
      <c r="O325">
        <v>2</v>
      </c>
      <c r="P325" s="3">
        <v>92</v>
      </c>
    </row>
    <row r="326" spans="1:16" x14ac:dyDescent="0.2">
      <c r="A326" t="s">
        <v>6108</v>
      </c>
      <c r="B326">
        <f t="shared" ca="1" si="5"/>
        <v>0.66952655017045482</v>
      </c>
      <c r="C326" s="1">
        <v>43927</v>
      </c>
      <c r="D326" s="1">
        <v>43933</v>
      </c>
      <c r="E326" t="s">
        <v>1008</v>
      </c>
      <c r="F326" t="s">
        <v>1004</v>
      </c>
      <c r="G326" t="s">
        <v>74</v>
      </c>
      <c r="H326" t="s">
        <v>80</v>
      </c>
      <c r="I326" t="s">
        <v>18</v>
      </c>
      <c r="J326">
        <v>90049</v>
      </c>
      <c r="K326" t="s">
        <v>79</v>
      </c>
      <c r="L326">
        <v>4</v>
      </c>
      <c r="M326" s="2">
        <v>0.02</v>
      </c>
      <c r="N326" s="3">
        <v>13</v>
      </c>
      <c r="O326">
        <v>7</v>
      </c>
      <c r="P326" s="3">
        <v>33</v>
      </c>
    </row>
    <row r="327" spans="1:16" x14ac:dyDescent="0.2">
      <c r="A327" t="s">
        <v>6109</v>
      </c>
      <c r="B327">
        <f t="shared" ca="1" si="5"/>
        <v>4.8660241241796132E-2</v>
      </c>
      <c r="C327" s="1">
        <v>43927</v>
      </c>
      <c r="D327" s="1">
        <v>43933</v>
      </c>
      <c r="E327" t="s">
        <v>1012</v>
      </c>
      <c r="F327" t="s">
        <v>1010</v>
      </c>
      <c r="G327" t="s">
        <v>342</v>
      </c>
      <c r="H327" t="s">
        <v>345</v>
      </c>
      <c r="I327" t="s">
        <v>18</v>
      </c>
      <c r="J327">
        <v>98115</v>
      </c>
      <c r="K327" t="s">
        <v>79</v>
      </c>
      <c r="L327">
        <v>4</v>
      </c>
      <c r="M327" s="2">
        <v>0</v>
      </c>
      <c r="N327" s="3">
        <v>111</v>
      </c>
      <c r="O327">
        <v>3</v>
      </c>
      <c r="P327" s="3">
        <v>654</v>
      </c>
    </row>
    <row r="328" spans="1:16" x14ac:dyDescent="0.2">
      <c r="A328" t="s">
        <v>6110</v>
      </c>
      <c r="B328">
        <f t="shared" ca="1" si="5"/>
        <v>0.67677407069054973</v>
      </c>
      <c r="C328" s="1">
        <v>43927</v>
      </c>
      <c r="D328" s="1">
        <v>43929</v>
      </c>
      <c r="E328" t="s">
        <v>1014</v>
      </c>
      <c r="F328" t="s">
        <v>279</v>
      </c>
      <c r="G328" t="s">
        <v>41</v>
      </c>
      <c r="H328" t="s">
        <v>47</v>
      </c>
      <c r="I328" t="s">
        <v>18</v>
      </c>
      <c r="J328">
        <v>19143</v>
      </c>
      <c r="K328" t="s">
        <v>46</v>
      </c>
      <c r="L328">
        <v>2</v>
      </c>
      <c r="M328" s="2">
        <v>5.8783224674809148E-2</v>
      </c>
      <c r="N328" s="3">
        <v>-36</v>
      </c>
      <c r="O328">
        <v>3</v>
      </c>
      <c r="P328" s="3">
        <v>155</v>
      </c>
    </row>
    <row r="329" spans="1:16" x14ac:dyDescent="0.2">
      <c r="A329" t="s">
        <v>6110</v>
      </c>
      <c r="B329">
        <f t="shared" ca="1" si="5"/>
        <v>0.38933789844999511</v>
      </c>
      <c r="C329" s="1">
        <v>43927</v>
      </c>
      <c r="D329" s="1">
        <v>43931</v>
      </c>
      <c r="E329" t="s">
        <v>1018</v>
      </c>
      <c r="F329" t="s">
        <v>1016</v>
      </c>
      <c r="G329" t="s">
        <v>74</v>
      </c>
      <c r="H329" t="s">
        <v>80</v>
      </c>
      <c r="I329" t="s">
        <v>18</v>
      </c>
      <c r="J329">
        <v>90004</v>
      </c>
      <c r="K329" t="s">
        <v>79</v>
      </c>
      <c r="L329">
        <v>3</v>
      </c>
      <c r="M329" s="2">
        <v>0.03</v>
      </c>
      <c r="N329" s="3">
        <v>18</v>
      </c>
      <c r="O329">
        <v>3</v>
      </c>
      <c r="P329" s="3">
        <v>71</v>
      </c>
    </row>
    <row r="330" spans="1:16" x14ac:dyDescent="0.2">
      <c r="A330" t="s">
        <v>6111</v>
      </c>
      <c r="B330">
        <f t="shared" ca="1" si="5"/>
        <v>0.29228126334782278</v>
      </c>
      <c r="C330" s="1">
        <v>43927</v>
      </c>
      <c r="D330" s="1">
        <v>43931</v>
      </c>
      <c r="E330" t="s">
        <v>1020</v>
      </c>
      <c r="F330" t="s">
        <v>1016</v>
      </c>
      <c r="G330" t="s">
        <v>74</v>
      </c>
      <c r="H330" t="s">
        <v>80</v>
      </c>
      <c r="I330" t="s">
        <v>18</v>
      </c>
      <c r="J330">
        <v>90004</v>
      </c>
      <c r="K330" t="s">
        <v>79</v>
      </c>
      <c r="L330">
        <v>3</v>
      </c>
      <c r="M330" s="2">
        <v>4.7756888208611861E-2</v>
      </c>
      <c r="N330" s="3">
        <v>24</v>
      </c>
      <c r="O330">
        <v>2</v>
      </c>
      <c r="P330" s="3">
        <v>66</v>
      </c>
    </row>
    <row r="331" spans="1:16" x14ac:dyDescent="0.2">
      <c r="A331" t="s">
        <v>6107</v>
      </c>
      <c r="B331">
        <f t="shared" ca="1" si="5"/>
        <v>7.7071623004263512E-2</v>
      </c>
      <c r="C331" s="1">
        <v>43927</v>
      </c>
      <c r="D331" s="1">
        <v>43931</v>
      </c>
      <c r="E331" t="s">
        <v>1025</v>
      </c>
      <c r="F331" t="s">
        <v>1023</v>
      </c>
      <c r="G331" t="s">
        <v>1022</v>
      </c>
      <c r="H331" t="s">
        <v>47</v>
      </c>
      <c r="I331" t="s">
        <v>18</v>
      </c>
      <c r="J331">
        <v>17602</v>
      </c>
      <c r="K331" t="s">
        <v>46</v>
      </c>
      <c r="L331">
        <v>4</v>
      </c>
      <c r="M331" s="2">
        <v>0.44895940858936578</v>
      </c>
      <c r="N331" s="3">
        <v>-36</v>
      </c>
      <c r="O331">
        <v>6</v>
      </c>
      <c r="P331" s="3">
        <v>45</v>
      </c>
    </row>
    <row r="332" spans="1:16" x14ac:dyDescent="0.2">
      <c r="A332" t="s">
        <v>6107</v>
      </c>
      <c r="B332">
        <f t="shared" ca="1" si="5"/>
        <v>0.79253248550302924</v>
      </c>
      <c r="C332" s="1">
        <v>43927</v>
      </c>
      <c r="D332" s="1">
        <v>43933</v>
      </c>
      <c r="E332" t="s">
        <v>1027</v>
      </c>
      <c r="F332" t="s">
        <v>1004</v>
      </c>
      <c r="G332" t="s">
        <v>74</v>
      </c>
      <c r="H332" t="s">
        <v>80</v>
      </c>
      <c r="I332" t="s">
        <v>18</v>
      </c>
      <c r="J332">
        <v>90049</v>
      </c>
      <c r="K332" t="s">
        <v>79</v>
      </c>
      <c r="L332">
        <v>4</v>
      </c>
      <c r="M332" s="2">
        <v>0.03</v>
      </c>
      <c r="N332" s="3">
        <v>27</v>
      </c>
      <c r="O332">
        <v>1</v>
      </c>
      <c r="P332" s="3">
        <v>55</v>
      </c>
    </row>
    <row r="333" spans="1:16" x14ac:dyDescent="0.2">
      <c r="A333" t="s">
        <v>6109</v>
      </c>
      <c r="B333">
        <f t="shared" ca="1" si="5"/>
        <v>0.81653136989115682</v>
      </c>
      <c r="C333" s="1">
        <v>43927</v>
      </c>
      <c r="D333" s="1">
        <v>43933</v>
      </c>
      <c r="E333" t="s">
        <v>1029</v>
      </c>
      <c r="F333" t="s">
        <v>1004</v>
      </c>
      <c r="G333" t="s">
        <v>74</v>
      </c>
      <c r="H333" t="s">
        <v>80</v>
      </c>
      <c r="I333" t="s">
        <v>18</v>
      </c>
      <c r="J333">
        <v>90049</v>
      </c>
      <c r="K333" t="s">
        <v>79</v>
      </c>
      <c r="L333">
        <v>4</v>
      </c>
      <c r="M333" s="2">
        <v>7.0000000000000007E-2</v>
      </c>
      <c r="N333" s="3">
        <v>9</v>
      </c>
      <c r="O333">
        <v>3</v>
      </c>
      <c r="P333" s="3">
        <v>19</v>
      </c>
    </row>
    <row r="334" spans="1:16" x14ac:dyDescent="0.2">
      <c r="A334" t="s">
        <v>6108</v>
      </c>
      <c r="B334">
        <f t="shared" ca="1" si="5"/>
        <v>0.49713177969129796</v>
      </c>
      <c r="C334" s="1">
        <v>43927</v>
      </c>
      <c r="D334" s="1">
        <v>43929</v>
      </c>
      <c r="E334" t="s">
        <v>1031</v>
      </c>
      <c r="F334" t="s">
        <v>279</v>
      </c>
      <c r="G334" t="s">
        <v>41</v>
      </c>
      <c r="H334" t="s">
        <v>47</v>
      </c>
      <c r="I334" t="s">
        <v>18</v>
      </c>
      <c r="J334">
        <v>19143</v>
      </c>
      <c r="K334" t="s">
        <v>46</v>
      </c>
      <c r="L334">
        <v>2</v>
      </c>
      <c r="M334" s="2">
        <v>0.18362134066545566</v>
      </c>
      <c r="N334" s="3">
        <v>-2</v>
      </c>
      <c r="O334">
        <v>1</v>
      </c>
      <c r="P334" s="3">
        <v>10</v>
      </c>
    </row>
    <row r="335" spans="1:16" x14ac:dyDescent="0.2">
      <c r="A335" t="s">
        <v>6110</v>
      </c>
      <c r="B335">
        <f t="shared" ca="1" si="5"/>
        <v>0.30915493115331705</v>
      </c>
      <c r="C335" s="1">
        <v>43927</v>
      </c>
      <c r="D335" s="1">
        <v>43933</v>
      </c>
      <c r="E335" t="s">
        <v>1033</v>
      </c>
      <c r="F335" t="s">
        <v>1010</v>
      </c>
      <c r="G335" t="s">
        <v>342</v>
      </c>
      <c r="H335" t="s">
        <v>345</v>
      </c>
      <c r="I335" t="s">
        <v>18</v>
      </c>
      <c r="J335">
        <v>98115</v>
      </c>
      <c r="K335" t="s">
        <v>79</v>
      </c>
      <c r="L335">
        <v>4</v>
      </c>
      <c r="M335" s="2">
        <v>0</v>
      </c>
      <c r="N335" s="3">
        <v>2</v>
      </c>
      <c r="O335">
        <v>2</v>
      </c>
      <c r="P335" s="3">
        <v>34</v>
      </c>
    </row>
    <row r="336" spans="1:16" x14ac:dyDescent="0.2">
      <c r="A336" t="s">
        <v>6109</v>
      </c>
      <c r="B336">
        <f t="shared" ca="1" si="5"/>
        <v>0.59732611222042387</v>
      </c>
      <c r="C336" s="1">
        <v>43927</v>
      </c>
      <c r="D336" s="1">
        <v>43931</v>
      </c>
      <c r="E336" t="s">
        <v>1035</v>
      </c>
      <c r="F336" t="s">
        <v>1016</v>
      </c>
      <c r="G336" t="s">
        <v>74</v>
      </c>
      <c r="H336" t="s">
        <v>80</v>
      </c>
      <c r="I336" t="s">
        <v>18</v>
      </c>
      <c r="J336">
        <v>90004</v>
      </c>
      <c r="K336" t="s">
        <v>79</v>
      </c>
      <c r="L336">
        <v>3</v>
      </c>
      <c r="M336" s="2">
        <v>0.1</v>
      </c>
      <c r="N336" s="3">
        <v>132</v>
      </c>
      <c r="O336">
        <v>3</v>
      </c>
      <c r="P336" s="3">
        <v>300</v>
      </c>
    </row>
    <row r="337" spans="1:16" x14ac:dyDescent="0.2">
      <c r="A337" t="s">
        <v>6112</v>
      </c>
      <c r="B337">
        <f t="shared" ca="1" si="5"/>
        <v>0.32858232259420417</v>
      </c>
      <c r="C337" s="1">
        <v>43927</v>
      </c>
      <c r="D337" s="1">
        <v>43929</v>
      </c>
      <c r="E337" t="s">
        <v>1037</v>
      </c>
      <c r="F337" t="s">
        <v>279</v>
      </c>
      <c r="G337" t="s">
        <v>41</v>
      </c>
      <c r="H337" t="s">
        <v>47</v>
      </c>
      <c r="I337" t="s">
        <v>18</v>
      </c>
      <c r="J337">
        <v>19143</v>
      </c>
      <c r="K337" t="s">
        <v>46</v>
      </c>
      <c r="L337">
        <v>2</v>
      </c>
      <c r="M337" s="2">
        <v>0.15918638573796137</v>
      </c>
      <c r="N337" s="3">
        <v>22</v>
      </c>
      <c r="O337">
        <v>2</v>
      </c>
      <c r="P337" s="3">
        <v>117</v>
      </c>
    </row>
    <row r="338" spans="1:16" x14ac:dyDescent="0.2">
      <c r="A338" t="s">
        <v>6113</v>
      </c>
      <c r="B338">
        <f t="shared" ca="1" si="5"/>
        <v>0.91662324198218836</v>
      </c>
      <c r="C338" s="1">
        <v>43928</v>
      </c>
      <c r="D338" s="1">
        <v>43931</v>
      </c>
      <c r="E338" t="s">
        <v>1042</v>
      </c>
      <c r="F338" t="s">
        <v>1040</v>
      </c>
      <c r="G338" t="s">
        <v>1039</v>
      </c>
      <c r="H338" t="s">
        <v>1044</v>
      </c>
      <c r="I338" t="s">
        <v>18</v>
      </c>
      <c r="J338">
        <v>36608</v>
      </c>
      <c r="K338" t="s">
        <v>55</v>
      </c>
      <c r="L338">
        <v>2</v>
      </c>
      <c r="M338" s="2">
        <v>7.0000000000000007E-2</v>
      </c>
      <c r="N338" s="3">
        <v>3</v>
      </c>
      <c r="O338">
        <v>2</v>
      </c>
      <c r="P338" s="3">
        <v>9</v>
      </c>
    </row>
    <row r="339" spans="1:16" x14ac:dyDescent="0.2">
      <c r="A339" t="s">
        <v>6114</v>
      </c>
      <c r="B339">
        <f t="shared" ca="1" si="5"/>
        <v>0.9202898441942059</v>
      </c>
      <c r="C339" s="1">
        <v>43928</v>
      </c>
      <c r="D339" s="1">
        <v>43933</v>
      </c>
      <c r="E339" t="s">
        <v>1047</v>
      </c>
      <c r="F339" t="s">
        <v>1045</v>
      </c>
      <c r="G339" t="s">
        <v>382</v>
      </c>
      <c r="H339" t="s">
        <v>128</v>
      </c>
      <c r="I339" t="s">
        <v>18</v>
      </c>
      <c r="J339">
        <v>29203</v>
      </c>
      <c r="K339" t="s">
        <v>55</v>
      </c>
      <c r="L339">
        <v>4</v>
      </c>
      <c r="M339" s="2">
        <v>0.1</v>
      </c>
      <c r="N339" s="3">
        <v>60</v>
      </c>
      <c r="O339">
        <v>3</v>
      </c>
      <c r="P339" s="3">
        <v>123</v>
      </c>
    </row>
    <row r="340" spans="1:16" x14ac:dyDescent="0.2">
      <c r="A340" t="s">
        <v>6113</v>
      </c>
      <c r="B340">
        <f t="shared" ca="1" si="5"/>
        <v>0.61040665745900557</v>
      </c>
      <c r="C340" s="1">
        <v>43928</v>
      </c>
      <c r="D340" s="1">
        <v>43928</v>
      </c>
      <c r="E340" t="s">
        <v>1052</v>
      </c>
      <c r="F340" t="s">
        <v>1050</v>
      </c>
      <c r="G340" t="s">
        <v>1049</v>
      </c>
      <c r="H340" t="s">
        <v>66</v>
      </c>
      <c r="I340" t="s">
        <v>18</v>
      </c>
      <c r="J340">
        <v>30062</v>
      </c>
      <c r="K340" t="s">
        <v>55</v>
      </c>
      <c r="L340">
        <v>1</v>
      </c>
      <c r="M340" s="2">
        <v>0.01</v>
      </c>
      <c r="N340" s="3">
        <v>28</v>
      </c>
      <c r="O340">
        <v>9</v>
      </c>
      <c r="P340" s="3">
        <v>58</v>
      </c>
    </row>
    <row r="341" spans="1:16" x14ac:dyDescent="0.2">
      <c r="A341" t="s">
        <v>6114</v>
      </c>
      <c r="B341">
        <f t="shared" ca="1" si="5"/>
        <v>0.56814395491841752</v>
      </c>
      <c r="C341" s="1">
        <v>43928</v>
      </c>
      <c r="D341" s="1">
        <v>43933</v>
      </c>
      <c r="E341" t="s">
        <v>858</v>
      </c>
      <c r="F341" t="s">
        <v>1045</v>
      </c>
      <c r="G341" t="s">
        <v>382</v>
      </c>
      <c r="H341" t="s">
        <v>128</v>
      </c>
      <c r="I341" t="s">
        <v>18</v>
      </c>
      <c r="J341">
        <v>29203</v>
      </c>
      <c r="K341" t="s">
        <v>55</v>
      </c>
      <c r="L341">
        <v>4</v>
      </c>
      <c r="M341" s="2">
        <v>0.05</v>
      </c>
      <c r="N341" s="3">
        <v>164</v>
      </c>
      <c r="O341">
        <v>5</v>
      </c>
      <c r="P341" s="3">
        <v>630</v>
      </c>
    </row>
    <row r="342" spans="1:16" x14ac:dyDescent="0.2">
      <c r="A342" t="s">
        <v>6115</v>
      </c>
      <c r="B342">
        <f t="shared" ca="1" si="5"/>
        <v>0.31696868976845849</v>
      </c>
      <c r="C342" s="1">
        <v>43928</v>
      </c>
      <c r="D342" s="1">
        <v>43928</v>
      </c>
      <c r="E342" t="s">
        <v>1054</v>
      </c>
      <c r="F342" t="s">
        <v>1050</v>
      </c>
      <c r="G342" t="s">
        <v>1049</v>
      </c>
      <c r="H342" t="s">
        <v>66</v>
      </c>
      <c r="I342" t="s">
        <v>18</v>
      </c>
      <c r="J342">
        <v>30062</v>
      </c>
      <c r="K342" t="s">
        <v>55</v>
      </c>
      <c r="L342">
        <v>1</v>
      </c>
      <c r="M342" s="2">
        <v>0.08</v>
      </c>
      <c r="N342" s="3">
        <v>50</v>
      </c>
      <c r="O342">
        <v>3</v>
      </c>
      <c r="P342" s="3">
        <v>201</v>
      </c>
    </row>
    <row r="343" spans="1:16" x14ac:dyDescent="0.2">
      <c r="A343" t="s">
        <v>6116</v>
      </c>
      <c r="B343">
        <f t="shared" ca="1" si="5"/>
        <v>0.73481341430841884</v>
      </c>
      <c r="C343" s="1">
        <v>43929</v>
      </c>
      <c r="D343" s="1">
        <v>43933</v>
      </c>
      <c r="E343" t="s">
        <v>1058</v>
      </c>
      <c r="F343" t="s">
        <v>1056</v>
      </c>
      <c r="G343" t="s">
        <v>995</v>
      </c>
      <c r="H343" t="s">
        <v>1044</v>
      </c>
      <c r="I343" t="s">
        <v>18</v>
      </c>
      <c r="J343">
        <v>35601</v>
      </c>
      <c r="K343" t="s">
        <v>55</v>
      </c>
      <c r="L343">
        <v>4</v>
      </c>
      <c r="M343" s="2">
        <v>0.09</v>
      </c>
      <c r="N343" s="3">
        <v>316</v>
      </c>
      <c r="O343">
        <v>8</v>
      </c>
      <c r="P343" s="3">
        <v>1216</v>
      </c>
    </row>
    <row r="344" spans="1:16" x14ac:dyDescent="0.2">
      <c r="A344" t="s">
        <v>6117</v>
      </c>
      <c r="B344">
        <f t="shared" ca="1" si="5"/>
        <v>0.21157260692863067</v>
      </c>
      <c r="C344" s="1">
        <v>43929</v>
      </c>
      <c r="D344" s="1">
        <v>43933</v>
      </c>
      <c r="E344" t="s">
        <v>1060</v>
      </c>
      <c r="F344" t="s">
        <v>378</v>
      </c>
      <c r="G344" t="s">
        <v>404</v>
      </c>
      <c r="H344" t="s">
        <v>80</v>
      </c>
      <c r="I344" t="s">
        <v>18</v>
      </c>
      <c r="J344">
        <v>94521</v>
      </c>
      <c r="K344" t="s">
        <v>79</v>
      </c>
      <c r="L344">
        <v>4</v>
      </c>
      <c r="M344" s="2">
        <v>1.4754497275640622E-2</v>
      </c>
      <c r="N344" s="3">
        <v>2</v>
      </c>
      <c r="O344">
        <v>1</v>
      </c>
      <c r="P344" s="3">
        <v>100</v>
      </c>
    </row>
    <row r="345" spans="1:16" x14ac:dyDescent="0.2">
      <c r="A345" t="s">
        <v>6118</v>
      </c>
      <c r="B345">
        <f t="shared" ca="1" si="5"/>
        <v>0.15469122441573135</v>
      </c>
      <c r="C345" s="1">
        <v>43929</v>
      </c>
      <c r="D345" s="1">
        <v>43933</v>
      </c>
      <c r="E345" t="s">
        <v>1065</v>
      </c>
      <c r="F345" t="s">
        <v>1063</v>
      </c>
      <c r="G345" t="s">
        <v>1062</v>
      </c>
      <c r="H345" t="s">
        <v>136</v>
      </c>
      <c r="I345" t="s">
        <v>18</v>
      </c>
      <c r="J345">
        <v>43615</v>
      </c>
      <c r="K345" t="s">
        <v>46</v>
      </c>
      <c r="L345">
        <v>4</v>
      </c>
      <c r="M345" s="2">
        <v>0.12505302670075538</v>
      </c>
      <c r="N345" s="3">
        <v>-95</v>
      </c>
      <c r="O345">
        <v>1</v>
      </c>
      <c r="P345" s="3">
        <v>172</v>
      </c>
    </row>
    <row r="346" spans="1:16" x14ac:dyDescent="0.2">
      <c r="A346" t="s">
        <v>6119</v>
      </c>
      <c r="B346">
        <f t="shared" ca="1" si="5"/>
        <v>7.4753642441918955E-2</v>
      </c>
      <c r="C346" s="1">
        <v>43929</v>
      </c>
      <c r="D346" s="1">
        <v>43936</v>
      </c>
      <c r="E346" t="s">
        <v>1070</v>
      </c>
      <c r="F346" t="s">
        <v>1068</v>
      </c>
      <c r="G346" t="s">
        <v>1067</v>
      </c>
      <c r="H346" t="s">
        <v>186</v>
      </c>
      <c r="I346" t="s">
        <v>18</v>
      </c>
      <c r="J346">
        <v>85301</v>
      </c>
      <c r="K346" t="s">
        <v>79</v>
      </c>
      <c r="L346">
        <v>4</v>
      </c>
      <c r="M346" s="2">
        <v>4.9023344574835509E-2</v>
      </c>
      <c r="N346" s="3">
        <v>1</v>
      </c>
      <c r="O346">
        <v>2</v>
      </c>
      <c r="P346" s="3">
        <v>2</v>
      </c>
    </row>
    <row r="347" spans="1:16" x14ac:dyDescent="0.2">
      <c r="A347" t="s">
        <v>6118</v>
      </c>
      <c r="B347">
        <f t="shared" ca="1" si="5"/>
        <v>2.7844873017171645E-2</v>
      </c>
      <c r="C347" s="1">
        <v>43929</v>
      </c>
      <c r="D347" s="1">
        <v>43934</v>
      </c>
      <c r="E347" t="s">
        <v>69</v>
      </c>
      <c r="F347" t="s">
        <v>1073</v>
      </c>
      <c r="G347" t="s">
        <v>1072</v>
      </c>
      <c r="H347" t="s">
        <v>186</v>
      </c>
      <c r="I347" t="s">
        <v>18</v>
      </c>
      <c r="J347">
        <v>85224</v>
      </c>
      <c r="K347" t="s">
        <v>79</v>
      </c>
      <c r="L347">
        <v>4</v>
      </c>
      <c r="M347" s="2">
        <v>0.17053882858656549</v>
      </c>
      <c r="N347" s="3">
        <v>-12</v>
      </c>
      <c r="O347">
        <v>8</v>
      </c>
      <c r="P347" s="3">
        <v>50</v>
      </c>
    </row>
    <row r="348" spans="1:16" x14ac:dyDescent="0.2">
      <c r="A348" t="s">
        <v>6116</v>
      </c>
      <c r="B348">
        <f t="shared" ca="1" si="5"/>
        <v>0.17467505068429645</v>
      </c>
      <c r="C348" s="1">
        <v>43929</v>
      </c>
      <c r="D348" s="1">
        <v>43936</v>
      </c>
      <c r="E348" t="s">
        <v>1075</v>
      </c>
      <c r="F348" t="s">
        <v>1068</v>
      </c>
      <c r="G348" t="s">
        <v>1067</v>
      </c>
      <c r="H348" t="s">
        <v>186</v>
      </c>
      <c r="I348" t="s">
        <v>18</v>
      </c>
      <c r="J348">
        <v>85301</v>
      </c>
      <c r="K348" t="s">
        <v>79</v>
      </c>
      <c r="L348">
        <v>4</v>
      </c>
      <c r="M348" s="2">
        <v>8.446800200966903E-2</v>
      </c>
      <c r="N348" s="3">
        <v>7</v>
      </c>
      <c r="O348">
        <v>3</v>
      </c>
      <c r="P348" s="3">
        <v>19</v>
      </c>
    </row>
    <row r="349" spans="1:16" x14ac:dyDescent="0.2">
      <c r="A349" t="s">
        <v>6120</v>
      </c>
      <c r="B349">
        <f t="shared" ca="1" si="5"/>
        <v>0.78288099347154183</v>
      </c>
      <c r="C349" s="1">
        <v>43929</v>
      </c>
      <c r="D349" s="1">
        <v>43933</v>
      </c>
      <c r="E349" t="s">
        <v>1077</v>
      </c>
      <c r="F349" t="s">
        <v>378</v>
      </c>
      <c r="G349" t="s">
        <v>404</v>
      </c>
      <c r="H349" t="s">
        <v>80</v>
      </c>
      <c r="I349" t="s">
        <v>18</v>
      </c>
      <c r="J349">
        <v>94521</v>
      </c>
      <c r="K349" t="s">
        <v>79</v>
      </c>
      <c r="L349">
        <v>4</v>
      </c>
      <c r="M349" s="2">
        <v>0</v>
      </c>
      <c r="N349" s="3">
        <v>140</v>
      </c>
      <c r="O349">
        <v>4</v>
      </c>
      <c r="P349" s="3">
        <v>400</v>
      </c>
    </row>
    <row r="350" spans="1:16" x14ac:dyDescent="0.2">
      <c r="A350" t="s">
        <v>6121</v>
      </c>
      <c r="B350">
        <f t="shared" ca="1" si="5"/>
        <v>0.40949945290072842</v>
      </c>
      <c r="C350" s="1">
        <v>43932</v>
      </c>
      <c r="D350" s="1">
        <v>43937</v>
      </c>
      <c r="E350" t="s">
        <v>1082</v>
      </c>
      <c r="F350" t="s">
        <v>1080</v>
      </c>
      <c r="G350" t="s">
        <v>1079</v>
      </c>
      <c r="H350" t="s">
        <v>1084</v>
      </c>
      <c r="I350" t="s">
        <v>18</v>
      </c>
      <c r="J350">
        <v>83501</v>
      </c>
      <c r="K350" t="s">
        <v>79</v>
      </c>
      <c r="L350">
        <v>4</v>
      </c>
      <c r="M350" s="2">
        <v>0.12528574775075629</v>
      </c>
      <c r="N350" s="3">
        <v>3</v>
      </c>
      <c r="O350">
        <v>1</v>
      </c>
      <c r="P350" s="3">
        <v>10</v>
      </c>
    </row>
    <row r="351" spans="1:16" x14ac:dyDescent="0.2">
      <c r="A351" t="s">
        <v>6121</v>
      </c>
      <c r="B351">
        <f t="shared" ca="1" si="5"/>
        <v>0.95958980482055967</v>
      </c>
      <c r="C351" s="1">
        <v>43932</v>
      </c>
      <c r="D351" s="1">
        <v>43934</v>
      </c>
      <c r="E351" t="s">
        <v>1087</v>
      </c>
      <c r="F351" t="s">
        <v>1085</v>
      </c>
      <c r="G351" t="s">
        <v>238</v>
      </c>
      <c r="H351" t="s">
        <v>243</v>
      </c>
      <c r="I351" t="s">
        <v>18</v>
      </c>
      <c r="J351">
        <v>33180</v>
      </c>
      <c r="K351" t="s">
        <v>55</v>
      </c>
      <c r="L351">
        <v>3</v>
      </c>
      <c r="M351" s="2">
        <v>5.6644442516781718E-2</v>
      </c>
      <c r="N351" s="3">
        <v>2</v>
      </c>
      <c r="O351">
        <v>3</v>
      </c>
      <c r="P351" s="3">
        <v>7</v>
      </c>
    </row>
    <row r="352" spans="1:16" x14ac:dyDescent="0.2">
      <c r="A352" t="s">
        <v>6122</v>
      </c>
      <c r="B352">
        <f t="shared" ca="1" si="5"/>
        <v>0.13905958985504385</v>
      </c>
      <c r="C352" s="1">
        <v>43932</v>
      </c>
      <c r="D352" s="1">
        <v>43934</v>
      </c>
      <c r="E352" t="s">
        <v>1089</v>
      </c>
      <c r="F352" t="s">
        <v>1085</v>
      </c>
      <c r="G352" t="s">
        <v>238</v>
      </c>
      <c r="H352" t="s">
        <v>243</v>
      </c>
      <c r="I352" t="s">
        <v>18</v>
      </c>
      <c r="J352">
        <v>33180</v>
      </c>
      <c r="K352" t="s">
        <v>55</v>
      </c>
      <c r="L352">
        <v>3</v>
      </c>
      <c r="M352" s="2">
        <v>7.9123433846443519E-2</v>
      </c>
      <c r="N352" s="3">
        <v>4</v>
      </c>
      <c r="O352">
        <v>2</v>
      </c>
      <c r="P352" s="3">
        <v>10</v>
      </c>
    </row>
    <row r="353" spans="1:16" x14ac:dyDescent="0.2">
      <c r="A353" t="s">
        <v>6121</v>
      </c>
      <c r="B353">
        <f t="shared" ca="1" si="5"/>
        <v>0.987320170462337</v>
      </c>
      <c r="C353" s="1">
        <v>43932</v>
      </c>
      <c r="D353" s="1">
        <v>43939</v>
      </c>
      <c r="E353" t="s">
        <v>1094</v>
      </c>
      <c r="F353" t="s">
        <v>1092</v>
      </c>
      <c r="G353" t="s">
        <v>1091</v>
      </c>
      <c r="H353" t="s">
        <v>1096</v>
      </c>
      <c r="I353" t="s">
        <v>18</v>
      </c>
      <c r="J353">
        <v>59405</v>
      </c>
      <c r="K353" t="s">
        <v>79</v>
      </c>
      <c r="L353">
        <v>4</v>
      </c>
      <c r="M353" s="2">
        <v>0.08</v>
      </c>
      <c r="N353" s="3">
        <v>24</v>
      </c>
      <c r="O353">
        <v>7</v>
      </c>
      <c r="P353" s="3">
        <v>87</v>
      </c>
    </row>
    <row r="354" spans="1:16" x14ac:dyDescent="0.2">
      <c r="A354" t="s">
        <v>6121</v>
      </c>
      <c r="B354">
        <f t="shared" ca="1" si="5"/>
        <v>0.69558037287377317</v>
      </c>
      <c r="C354" s="1">
        <v>43932</v>
      </c>
      <c r="D354" s="1">
        <v>43934</v>
      </c>
      <c r="E354" t="s">
        <v>1097</v>
      </c>
      <c r="F354" t="s">
        <v>1085</v>
      </c>
      <c r="G354" t="s">
        <v>238</v>
      </c>
      <c r="H354" t="s">
        <v>243</v>
      </c>
      <c r="I354" t="s">
        <v>18</v>
      </c>
      <c r="J354">
        <v>33180</v>
      </c>
      <c r="K354" t="s">
        <v>55</v>
      </c>
      <c r="L354">
        <v>3</v>
      </c>
      <c r="M354" s="2">
        <v>0.11404459323573478</v>
      </c>
      <c r="N354" s="3">
        <v>42</v>
      </c>
      <c r="O354">
        <v>7</v>
      </c>
      <c r="P354" s="3">
        <v>336</v>
      </c>
    </row>
    <row r="355" spans="1:16" x14ac:dyDescent="0.2">
      <c r="A355" t="s">
        <v>6122</v>
      </c>
      <c r="B355">
        <f t="shared" ca="1" si="5"/>
        <v>2.7050128126655859E-2</v>
      </c>
      <c r="C355" s="1">
        <v>43932</v>
      </c>
      <c r="D355" s="1">
        <v>43934</v>
      </c>
      <c r="E355" t="s">
        <v>559</v>
      </c>
      <c r="F355" t="s">
        <v>1085</v>
      </c>
      <c r="G355" t="s">
        <v>238</v>
      </c>
      <c r="H355" t="s">
        <v>243</v>
      </c>
      <c r="I355" t="s">
        <v>18</v>
      </c>
      <c r="J355">
        <v>33180</v>
      </c>
      <c r="K355" t="s">
        <v>55</v>
      </c>
      <c r="L355">
        <v>3</v>
      </c>
      <c r="M355" s="2">
        <v>0.15197995455923599</v>
      </c>
      <c r="N355" s="3">
        <v>82</v>
      </c>
      <c r="O355">
        <v>3</v>
      </c>
      <c r="P355" s="3">
        <v>384</v>
      </c>
    </row>
    <row r="356" spans="1:16" x14ac:dyDescent="0.2">
      <c r="A356" t="s">
        <v>6122</v>
      </c>
      <c r="B356">
        <f t="shared" ca="1" si="5"/>
        <v>0.26817635019188402</v>
      </c>
      <c r="C356" s="1">
        <v>43932</v>
      </c>
      <c r="D356" s="1">
        <v>43939</v>
      </c>
      <c r="E356" t="s">
        <v>1099</v>
      </c>
      <c r="F356" t="s">
        <v>1092</v>
      </c>
      <c r="G356" t="s">
        <v>1091</v>
      </c>
      <c r="H356" t="s">
        <v>1096</v>
      </c>
      <c r="I356" t="s">
        <v>18</v>
      </c>
      <c r="J356">
        <v>59405</v>
      </c>
      <c r="K356" t="s">
        <v>79</v>
      </c>
      <c r="L356">
        <v>4</v>
      </c>
      <c r="M356" s="2">
        <v>0.05</v>
      </c>
      <c r="N356" s="3">
        <v>91</v>
      </c>
      <c r="O356">
        <v>6</v>
      </c>
      <c r="P356" s="3">
        <v>217</v>
      </c>
    </row>
    <row r="357" spans="1:16" x14ac:dyDescent="0.2">
      <c r="A357" t="s">
        <v>6123</v>
      </c>
      <c r="B357">
        <f t="shared" ca="1" si="5"/>
        <v>0.59091472976557058</v>
      </c>
      <c r="C357" s="1">
        <v>43932</v>
      </c>
      <c r="D357" s="1">
        <v>43939</v>
      </c>
      <c r="E357" t="s">
        <v>1101</v>
      </c>
      <c r="F357" t="s">
        <v>1092</v>
      </c>
      <c r="G357" t="s">
        <v>1091</v>
      </c>
      <c r="H357" t="s">
        <v>1096</v>
      </c>
      <c r="I357" t="s">
        <v>18</v>
      </c>
      <c r="J357">
        <v>59405</v>
      </c>
      <c r="K357" t="s">
        <v>79</v>
      </c>
      <c r="L357">
        <v>4</v>
      </c>
      <c r="M357" s="2">
        <v>2.4944194947818368E-2</v>
      </c>
      <c r="N357" s="3">
        <v>9</v>
      </c>
      <c r="O357">
        <v>2</v>
      </c>
      <c r="P357" s="3">
        <v>106</v>
      </c>
    </row>
    <row r="358" spans="1:16" x14ac:dyDescent="0.2">
      <c r="A358" t="s">
        <v>6124</v>
      </c>
      <c r="B358">
        <f t="shared" ca="1" si="5"/>
        <v>0.8329617069061418</v>
      </c>
      <c r="C358" s="1">
        <v>43932</v>
      </c>
      <c r="D358" s="1">
        <v>43937</v>
      </c>
      <c r="E358" t="s">
        <v>1106</v>
      </c>
      <c r="F358" t="s">
        <v>1104</v>
      </c>
      <c r="G358" t="s">
        <v>1103</v>
      </c>
      <c r="H358" t="s">
        <v>25</v>
      </c>
      <c r="I358" t="s">
        <v>18</v>
      </c>
      <c r="J358">
        <v>78745</v>
      </c>
      <c r="K358" t="s">
        <v>23</v>
      </c>
      <c r="L358">
        <v>3</v>
      </c>
      <c r="M358" s="2">
        <v>1.6909030505576395E-2</v>
      </c>
      <c r="N358" s="3">
        <v>265</v>
      </c>
      <c r="O358">
        <v>6</v>
      </c>
      <c r="P358" s="3">
        <v>758</v>
      </c>
    </row>
    <row r="359" spans="1:16" x14ac:dyDescent="0.2">
      <c r="A359" t="s">
        <v>6125</v>
      </c>
      <c r="B359">
        <f t="shared" ca="1" si="5"/>
        <v>0.51244357542190688</v>
      </c>
      <c r="C359" s="1">
        <v>43933</v>
      </c>
      <c r="D359" s="1">
        <v>43938</v>
      </c>
      <c r="E359" t="s">
        <v>866</v>
      </c>
      <c r="F359" t="s">
        <v>1109</v>
      </c>
      <c r="G359" t="s">
        <v>1108</v>
      </c>
      <c r="H359" t="s">
        <v>80</v>
      </c>
      <c r="I359" t="s">
        <v>18</v>
      </c>
      <c r="J359">
        <v>90278</v>
      </c>
      <c r="K359" t="s">
        <v>79</v>
      </c>
      <c r="L359">
        <v>4</v>
      </c>
      <c r="M359" s="2">
        <v>1.3311354426653465E-2</v>
      </c>
      <c r="N359" s="3">
        <v>-18</v>
      </c>
      <c r="O359">
        <v>3</v>
      </c>
      <c r="P359" s="3">
        <v>308</v>
      </c>
    </row>
    <row r="360" spans="1:16" x14ac:dyDescent="0.2">
      <c r="A360" t="s">
        <v>6124</v>
      </c>
      <c r="B360">
        <f t="shared" ca="1" si="5"/>
        <v>0.87991033798374152</v>
      </c>
      <c r="C360" s="1">
        <v>43933</v>
      </c>
      <c r="D360" s="1">
        <v>43939</v>
      </c>
      <c r="E360" t="s">
        <v>1114</v>
      </c>
      <c r="F360" t="s">
        <v>1112</v>
      </c>
      <c r="G360" t="s">
        <v>1111</v>
      </c>
      <c r="H360" t="s">
        <v>80</v>
      </c>
      <c r="I360" t="s">
        <v>18</v>
      </c>
      <c r="J360">
        <v>95240</v>
      </c>
      <c r="K360" t="s">
        <v>79</v>
      </c>
      <c r="L360">
        <v>4</v>
      </c>
      <c r="M360" s="2">
        <v>0.08</v>
      </c>
      <c r="N360" s="3">
        <v>16</v>
      </c>
      <c r="O360">
        <v>2</v>
      </c>
      <c r="P360" s="3">
        <v>40</v>
      </c>
    </row>
    <row r="361" spans="1:16" x14ac:dyDescent="0.2">
      <c r="A361" t="s">
        <v>6126</v>
      </c>
      <c r="B361">
        <f t="shared" ca="1" si="5"/>
        <v>0.59488010613985931</v>
      </c>
      <c r="C361" s="1">
        <v>43933</v>
      </c>
      <c r="D361" s="1">
        <v>43938</v>
      </c>
      <c r="E361" t="s">
        <v>1116</v>
      </c>
      <c r="F361" t="s">
        <v>1109</v>
      </c>
      <c r="G361" t="s">
        <v>1108</v>
      </c>
      <c r="H361" t="s">
        <v>80</v>
      </c>
      <c r="I361" t="s">
        <v>18</v>
      </c>
      <c r="J361">
        <v>90278</v>
      </c>
      <c r="K361" t="s">
        <v>79</v>
      </c>
      <c r="L361">
        <v>4</v>
      </c>
      <c r="M361" s="2">
        <v>3.461460670557797E-2</v>
      </c>
      <c r="N361" s="3">
        <v>7</v>
      </c>
      <c r="O361">
        <v>7</v>
      </c>
      <c r="P361" s="3">
        <v>18</v>
      </c>
    </row>
    <row r="362" spans="1:16" x14ac:dyDescent="0.2">
      <c r="A362" t="s">
        <v>6124</v>
      </c>
      <c r="B362">
        <f t="shared" ca="1" si="5"/>
        <v>0.30616096835416906</v>
      </c>
      <c r="C362" s="1">
        <v>43933</v>
      </c>
      <c r="D362" s="1">
        <v>43938</v>
      </c>
      <c r="E362" t="s">
        <v>1121</v>
      </c>
      <c r="F362" t="s">
        <v>1119</v>
      </c>
      <c r="G362" t="s">
        <v>1118</v>
      </c>
      <c r="H362" t="s">
        <v>265</v>
      </c>
      <c r="I362" t="s">
        <v>18</v>
      </c>
      <c r="J362">
        <v>47401</v>
      </c>
      <c r="K362" t="s">
        <v>23</v>
      </c>
      <c r="L362">
        <v>4</v>
      </c>
      <c r="M362" s="2">
        <v>0.02</v>
      </c>
      <c r="N362" s="3">
        <v>16</v>
      </c>
      <c r="O362">
        <v>5</v>
      </c>
      <c r="P362" s="3">
        <v>32</v>
      </c>
    </row>
    <row r="363" spans="1:16" x14ac:dyDescent="0.2">
      <c r="A363" t="s">
        <v>6124</v>
      </c>
      <c r="B363">
        <f t="shared" ca="1" si="5"/>
        <v>0.63139419630476379</v>
      </c>
      <c r="C363" s="1">
        <v>43933</v>
      </c>
      <c r="D363" s="1">
        <v>43938</v>
      </c>
      <c r="E363" t="s">
        <v>1123</v>
      </c>
      <c r="F363" t="s">
        <v>1109</v>
      </c>
      <c r="G363" t="s">
        <v>1108</v>
      </c>
      <c r="H363" t="s">
        <v>80</v>
      </c>
      <c r="I363" t="s">
        <v>18</v>
      </c>
      <c r="J363">
        <v>90278</v>
      </c>
      <c r="K363" t="s">
        <v>79</v>
      </c>
      <c r="L363">
        <v>4</v>
      </c>
      <c r="M363" s="2">
        <v>0.11970458676646296</v>
      </c>
      <c r="N363" s="3">
        <v>38</v>
      </c>
      <c r="O363">
        <v>4</v>
      </c>
      <c r="P363" s="3">
        <v>438</v>
      </c>
    </row>
    <row r="364" spans="1:16" x14ac:dyDescent="0.2">
      <c r="A364" t="s">
        <v>6127</v>
      </c>
      <c r="B364">
        <f t="shared" ca="1" si="5"/>
        <v>0.45318230665018766</v>
      </c>
      <c r="C364" s="1">
        <v>43933</v>
      </c>
      <c r="D364" s="1">
        <v>43938</v>
      </c>
      <c r="E364" t="s">
        <v>1125</v>
      </c>
      <c r="F364" t="s">
        <v>1109</v>
      </c>
      <c r="G364" t="s">
        <v>1108</v>
      </c>
      <c r="H364" t="s">
        <v>80</v>
      </c>
      <c r="I364" t="s">
        <v>18</v>
      </c>
      <c r="J364">
        <v>90278</v>
      </c>
      <c r="K364" t="s">
        <v>79</v>
      </c>
      <c r="L364">
        <v>4</v>
      </c>
      <c r="M364" s="2">
        <v>2.5709638892737009E-2</v>
      </c>
      <c r="N364" s="3">
        <v>94</v>
      </c>
      <c r="O364">
        <v>14</v>
      </c>
      <c r="P364" s="3">
        <v>1075</v>
      </c>
    </row>
    <row r="365" spans="1:16" x14ac:dyDescent="0.2">
      <c r="A365" t="s">
        <v>6127</v>
      </c>
      <c r="B365">
        <f t="shared" ca="1" si="5"/>
        <v>0.2725628980240733</v>
      </c>
      <c r="C365" s="1">
        <v>43934</v>
      </c>
      <c r="D365" s="1">
        <v>43938</v>
      </c>
      <c r="E365" t="s">
        <v>1127</v>
      </c>
      <c r="F365" t="s">
        <v>838</v>
      </c>
      <c r="G365" t="s">
        <v>41</v>
      </c>
      <c r="H365" t="s">
        <v>47</v>
      </c>
      <c r="I365" t="s">
        <v>18</v>
      </c>
      <c r="J365">
        <v>19140</v>
      </c>
      <c r="K365" t="s">
        <v>46</v>
      </c>
      <c r="L365">
        <v>3</v>
      </c>
      <c r="M365" s="2">
        <v>8.4401468180104799E-2</v>
      </c>
      <c r="N365" s="3">
        <v>1</v>
      </c>
      <c r="O365">
        <v>4</v>
      </c>
      <c r="P365" s="3">
        <v>18</v>
      </c>
    </row>
    <row r="366" spans="1:16" x14ac:dyDescent="0.2">
      <c r="A366" t="s">
        <v>6127</v>
      </c>
      <c r="B366">
        <f t="shared" ca="1" si="5"/>
        <v>0.57640494016206489</v>
      </c>
      <c r="C366" s="1">
        <v>43934</v>
      </c>
      <c r="D366" s="1">
        <v>43938</v>
      </c>
      <c r="E366" t="s">
        <v>1129</v>
      </c>
      <c r="F366" t="s">
        <v>838</v>
      </c>
      <c r="G366" t="s">
        <v>41</v>
      </c>
      <c r="H366" t="s">
        <v>47</v>
      </c>
      <c r="I366" t="s">
        <v>18</v>
      </c>
      <c r="J366">
        <v>19140</v>
      </c>
      <c r="K366" t="s">
        <v>46</v>
      </c>
      <c r="L366">
        <v>3</v>
      </c>
      <c r="M366" s="2">
        <v>0.29751347824092678</v>
      </c>
      <c r="N366" s="3">
        <v>-408</v>
      </c>
      <c r="O366">
        <v>10</v>
      </c>
      <c r="P366" s="3">
        <v>510</v>
      </c>
    </row>
    <row r="367" spans="1:16" x14ac:dyDescent="0.2">
      <c r="A367" t="s">
        <v>6128</v>
      </c>
      <c r="B367">
        <f t="shared" ca="1" si="5"/>
        <v>8.8336757236287533E-2</v>
      </c>
      <c r="C367" s="1">
        <v>43934</v>
      </c>
      <c r="D367" s="1">
        <v>43938</v>
      </c>
      <c r="E367" t="s">
        <v>1131</v>
      </c>
      <c r="F367" t="s">
        <v>838</v>
      </c>
      <c r="G367" t="s">
        <v>41</v>
      </c>
      <c r="H367" t="s">
        <v>47</v>
      </c>
      <c r="I367" t="s">
        <v>18</v>
      </c>
      <c r="J367">
        <v>19140</v>
      </c>
      <c r="K367" t="s">
        <v>46</v>
      </c>
      <c r="L367">
        <v>3</v>
      </c>
      <c r="M367" s="2">
        <v>0.12887609280955706</v>
      </c>
      <c r="N367" s="3">
        <v>10</v>
      </c>
      <c r="O367">
        <v>13</v>
      </c>
      <c r="P367" s="3">
        <v>31</v>
      </c>
    </row>
    <row r="368" spans="1:16" x14ac:dyDescent="0.2">
      <c r="A368" t="s">
        <v>6127</v>
      </c>
      <c r="B368">
        <f t="shared" ca="1" si="5"/>
        <v>0.82397822992413194</v>
      </c>
      <c r="C368" s="1">
        <v>43934</v>
      </c>
      <c r="D368" s="1">
        <v>43939</v>
      </c>
      <c r="E368" t="s">
        <v>1135</v>
      </c>
      <c r="F368" t="s">
        <v>1133</v>
      </c>
      <c r="G368" t="s">
        <v>1132</v>
      </c>
      <c r="H368" t="s">
        <v>1137</v>
      </c>
      <c r="I368" t="s">
        <v>18</v>
      </c>
      <c r="J368">
        <v>21215</v>
      </c>
      <c r="K368" t="s">
        <v>46</v>
      </c>
      <c r="L368">
        <v>4</v>
      </c>
      <c r="M368" s="2">
        <v>0.02</v>
      </c>
      <c r="N368" s="3">
        <v>4</v>
      </c>
      <c r="O368">
        <v>3</v>
      </c>
      <c r="P368" s="3">
        <v>8</v>
      </c>
    </row>
    <row r="369" spans="1:16" x14ac:dyDescent="0.2">
      <c r="A369" t="s">
        <v>6129</v>
      </c>
      <c r="B369">
        <f t="shared" ca="1" si="5"/>
        <v>0.16513785456565899</v>
      </c>
      <c r="C369" s="1">
        <v>43934</v>
      </c>
      <c r="D369" s="1">
        <v>43938</v>
      </c>
      <c r="E369" t="s">
        <v>1138</v>
      </c>
      <c r="F369" t="s">
        <v>838</v>
      </c>
      <c r="G369" t="s">
        <v>41</v>
      </c>
      <c r="H369" t="s">
        <v>47</v>
      </c>
      <c r="I369" t="s">
        <v>18</v>
      </c>
      <c r="J369">
        <v>19140</v>
      </c>
      <c r="K369" t="s">
        <v>46</v>
      </c>
      <c r="L369">
        <v>3</v>
      </c>
      <c r="M369" s="2">
        <v>0.24944913804391963</v>
      </c>
      <c r="N369" s="3">
        <v>8</v>
      </c>
      <c r="O369">
        <v>12</v>
      </c>
      <c r="P369" s="3">
        <v>72</v>
      </c>
    </row>
    <row r="370" spans="1:16" x14ac:dyDescent="0.2">
      <c r="A370" t="s">
        <v>6129</v>
      </c>
      <c r="B370">
        <f t="shared" ca="1" si="5"/>
        <v>0.1945652819815531</v>
      </c>
      <c r="C370" s="1">
        <v>43936</v>
      </c>
      <c r="D370" s="1">
        <v>43936</v>
      </c>
      <c r="E370" t="s">
        <v>1142</v>
      </c>
      <c r="F370" t="s">
        <v>1140</v>
      </c>
      <c r="G370" t="s">
        <v>74</v>
      </c>
      <c r="H370" t="s">
        <v>80</v>
      </c>
      <c r="I370" t="s">
        <v>18</v>
      </c>
      <c r="J370">
        <v>90049</v>
      </c>
      <c r="K370" t="s">
        <v>79</v>
      </c>
      <c r="L370">
        <v>1</v>
      </c>
      <c r="M370" s="2">
        <v>0.09</v>
      </c>
      <c r="N370" s="3">
        <v>77</v>
      </c>
      <c r="O370">
        <v>4</v>
      </c>
      <c r="P370" s="3">
        <v>188</v>
      </c>
    </row>
    <row r="371" spans="1:16" x14ac:dyDescent="0.2">
      <c r="A371" t="s">
        <v>6130</v>
      </c>
      <c r="B371">
        <f t="shared" ca="1" si="5"/>
        <v>0.90291635866524411</v>
      </c>
      <c r="C371" s="1">
        <v>43936</v>
      </c>
      <c r="D371" s="1">
        <v>43936</v>
      </c>
      <c r="E371" t="s">
        <v>1144</v>
      </c>
      <c r="F371" t="s">
        <v>1140</v>
      </c>
      <c r="G371" t="s">
        <v>74</v>
      </c>
      <c r="H371" t="s">
        <v>80</v>
      </c>
      <c r="I371" t="s">
        <v>18</v>
      </c>
      <c r="J371">
        <v>90049</v>
      </c>
      <c r="K371" t="s">
        <v>79</v>
      </c>
      <c r="L371">
        <v>1</v>
      </c>
      <c r="M371" s="2">
        <v>7.0000000000000007E-2</v>
      </c>
      <c r="N371" s="3">
        <v>31</v>
      </c>
      <c r="O371">
        <v>2</v>
      </c>
      <c r="P371" s="3">
        <v>107</v>
      </c>
    </row>
    <row r="372" spans="1:16" x14ac:dyDescent="0.2">
      <c r="A372" t="s">
        <v>6131</v>
      </c>
      <c r="B372">
        <f t="shared" ca="1" si="5"/>
        <v>0.68516127488154654</v>
      </c>
      <c r="C372" s="1">
        <v>43937</v>
      </c>
      <c r="D372" s="1">
        <v>43941</v>
      </c>
      <c r="E372" t="s">
        <v>44</v>
      </c>
      <c r="F372" t="s">
        <v>1146</v>
      </c>
      <c r="G372" t="s">
        <v>527</v>
      </c>
      <c r="H372" t="s">
        <v>530</v>
      </c>
      <c r="I372" t="s">
        <v>18</v>
      </c>
      <c r="J372">
        <v>28403</v>
      </c>
      <c r="K372" t="s">
        <v>55</v>
      </c>
      <c r="L372">
        <v>4</v>
      </c>
      <c r="M372" s="2">
        <v>0.1132733151750711</v>
      </c>
      <c r="N372" s="3">
        <v>10</v>
      </c>
      <c r="O372">
        <v>6</v>
      </c>
      <c r="P372" s="3">
        <v>39</v>
      </c>
    </row>
    <row r="373" spans="1:16" x14ac:dyDescent="0.2">
      <c r="A373" t="s">
        <v>6132</v>
      </c>
      <c r="B373">
        <f t="shared" ca="1" si="5"/>
        <v>0.34007444665821029</v>
      </c>
      <c r="C373" s="1">
        <v>43939</v>
      </c>
      <c r="D373" s="1">
        <v>43943</v>
      </c>
      <c r="E373" t="s">
        <v>1148</v>
      </c>
      <c r="F373" t="s">
        <v>878</v>
      </c>
      <c r="G373" t="s">
        <v>17</v>
      </c>
      <c r="H373" t="s">
        <v>25</v>
      </c>
      <c r="I373" t="s">
        <v>18</v>
      </c>
      <c r="J373">
        <v>77095</v>
      </c>
      <c r="K373" t="s">
        <v>23</v>
      </c>
      <c r="L373">
        <v>4</v>
      </c>
      <c r="M373" s="2">
        <v>1.1569587530677794E-2</v>
      </c>
      <c r="N373" s="3">
        <v>-18</v>
      </c>
      <c r="O373">
        <v>3</v>
      </c>
      <c r="P373" s="3">
        <v>317</v>
      </c>
    </row>
    <row r="374" spans="1:16" x14ac:dyDescent="0.2">
      <c r="A374" t="s">
        <v>6131</v>
      </c>
      <c r="B374">
        <f t="shared" ca="1" si="5"/>
        <v>0.74034327231460795</v>
      </c>
      <c r="C374" s="1">
        <v>43939</v>
      </c>
      <c r="D374" s="1">
        <v>43944</v>
      </c>
      <c r="E374" t="s">
        <v>1152</v>
      </c>
      <c r="F374" t="s">
        <v>1150</v>
      </c>
      <c r="G374" t="s">
        <v>74</v>
      </c>
      <c r="H374" t="s">
        <v>80</v>
      </c>
      <c r="I374" t="s">
        <v>18</v>
      </c>
      <c r="J374">
        <v>90049</v>
      </c>
      <c r="K374" t="s">
        <v>79</v>
      </c>
      <c r="L374">
        <v>4</v>
      </c>
      <c r="M374" s="2">
        <v>0.05</v>
      </c>
      <c r="N374" s="3">
        <v>4</v>
      </c>
      <c r="O374">
        <v>5</v>
      </c>
      <c r="P374" s="3">
        <v>11</v>
      </c>
    </row>
    <row r="375" spans="1:16" x14ac:dyDescent="0.2">
      <c r="A375" t="s">
        <v>6132</v>
      </c>
      <c r="B375">
        <f t="shared" ca="1" si="5"/>
        <v>0.96937909725369675</v>
      </c>
      <c r="C375" s="1">
        <v>43939</v>
      </c>
      <c r="D375" s="1">
        <v>43943</v>
      </c>
      <c r="E375" t="s">
        <v>1154</v>
      </c>
      <c r="F375" t="s">
        <v>878</v>
      </c>
      <c r="G375" t="s">
        <v>17</v>
      </c>
      <c r="H375" t="s">
        <v>25</v>
      </c>
      <c r="I375" t="s">
        <v>18</v>
      </c>
      <c r="J375">
        <v>77095</v>
      </c>
      <c r="K375" t="s">
        <v>23</v>
      </c>
      <c r="L375">
        <v>4</v>
      </c>
      <c r="M375" s="2">
        <v>0.18075992032958199</v>
      </c>
      <c r="N375" s="3">
        <v>1</v>
      </c>
      <c r="O375">
        <v>2</v>
      </c>
      <c r="P375" s="3">
        <v>3</v>
      </c>
    </row>
    <row r="376" spans="1:16" x14ac:dyDescent="0.2">
      <c r="A376" t="s">
        <v>6131</v>
      </c>
      <c r="B376">
        <f t="shared" ca="1" si="5"/>
        <v>0.33624927109717639</v>
      </c>
      <c r="C376" s="1">
        <v>43939</v>
      </c>
      <c r="D376" s="1">
        <v>43944</v>
      </c>
      <c r="E376" t="s">
        <v>213</v>
      </c>
      <c r="F376" t="s">
        <v>1150</v>
      </c>
      <c r="G376" t="s">
        <v>74</v>
      </c>
      <c r="H376" t="s">
        <v>80</v>
      </c>
      <c r="I376" t="s">
        <v>18</v>
      </c>
      <c r="J376">
        <v>90049</v>
      </c>
      <c r="K376" t="s">
        <v>79</v>
      </c>
      <c r="L376">
        <v>4</v>
      </c>
      <c r="M376" s="2">
        <v>0.03</v>
      </c>
      <c r="N376" s="3">
        <v>4</v>
      </c>
      <c r="O376">
        <v>4</v>
      </c>
      <c r="P376" s="3">
        <v>13</v>
      </c>
    </row>
    <row r="377" spans="1:16" x14ac:dyDescent="0.2">
      <c r="A377" t="s">
        <v>6132</v>
      </c>
      <c r="B377">
        <f t="shared" ca="1" si="5"/>
        <v>0.21489114820063104</v>
      </c>
      <c r="C377" s="1">
        <v>43939</v>
      </c>
      <c r="D377" s="1">
        <v>43943</v>
      </c>
      <c r="E377" t="s">
        <v>1156</v>
      </c>
      <c r="F377" t="s">
        <v>878</v>
      </c>
      <c r="G377" t="s">
        <v>17</v>
      </c>
      <c r="H377" t="s">
        <v>25</v>
      </c>
      <c r="I377" t="s">
        <v>18</v>
      </c>
      <c r="J377">
        <v>77095</v>
      </c>
      <c r="K377" t="s">
        <v>23</v>
      </c>
      <c r="L377">
        <v>4</v>
      </c>
      <c r="M377" s="2">
        <v>0.13429330213013549</v>
      </c>
      <c r="N377" s="3">
        <v>50</v>
      </c>
      <c r="O377">
        <v>3</v>
      </c>
      <c r="P377" s="3">
        <v>149</v>
      </c>
    </row>
    <row r="378" spans="1:16" x14ac:dyDescent="0.2">
      <c r="A378" t="s">
        <v>6131</v>
      </c>
      <c r="B378">
        <f t="shared" ca="1" si="5"/>
        <v>0.99753561844522087</v>
      </c>
      <c r="C378" s="1">
        <v>43939</v>
      </c>
      <c r="D378" s="1">
        <v>43944</v>
      </c>
      <c r="E378" t="s">
        <v>1158</v>
      </c>
      <c r="F378" t="s">
        <v>1150</v>
      </c>
      <c r="G378" t="s">
        <v>74</v>
      </c>
      <c r="H378" t="s">
        <v>80</v>
      </c>
      <c r="I378" t="s">
        <v>18</v>
      </c>
      <c r="J378">
        <v>90049</v>
      </c>
      <c r="K378" t="s">
        <v>79</v>
      </c>
      <c r="L378">
        <v>4</v>
      </c>
      <c r="M378" s="2">
        <v>7.0000000000000007E-2</v>
      </c>
      <c r="N378" s="3">
        <v>4</v>
      </c>
      <c r="O378">
        <v>2</v>
      </c>
      <c r="P378" s="3">
        <v>12</v>
      </c>
    </row>
    <row r="379" spans="1:16" x14ac:dyDescent="0.2">
      <c r="A379" t="s">
        <v>6132</v>
      </c>
      <c r="B379">
        <f t="shared" ca="1" si="5"/>
        <v>0.44724209191449427</v>
      </c>
      <c r="C379" s="1">
        <v>43939</v>
      </c>
      <c r="D379" s="1">
        <v>43943</v>
      </c>
      <c r="E379" t="s">
        <v>1160</v>
      </c>
      <c r="F379" t="s">
        <v>878</v>
      </c>
      <c r="G379" t="s">
        <v>17</v>
      </c>
      <c r="H379" t="s">
        <v>25</v>
      </c>
      <c r="I379" t="s">
        <v>18</v>
      </c>
      <c r="J379">
        <v>77095</v>
      </c>
      <c r="K379" t="s">
        <v>23</v>
      </c>
      <c r="L379">
        <v>4</v>
      </c>
      <c r="M379" s="2">
        <v>1.8465942476793208E-2</v>
      </c>
      <c r="N379" s="3">
        <v>28</v>
      </c>
      <c r="O379">
        <v>3</v>
      </c>
      <c r="P379" s="3">
        <v>228</v>
      </c>
    </row>
    <row r="380" spans="1:16" x14ac:dyDescent="0.2">
      <c r="A380" t="s">
        <v>6133</v>
      </c>
      <c r="B380">
        <f t="shared" ca="1" si="5"/>
        <v>0.46301214112462163</v>
      </c>
      <c r="C380" s="1">
        <v>43939</v>
      </c>
      <c r="D380" s="1">
        <v>43944</v>
      </c>
      <c r="E380" t="s">
        <v>1162</v>
      </c>
      <c r="F380" t="s">
        <v>1150</v>
      </c>
      <c r="G380" t="s">
        <v>74</v>
      </c>
      <c r="H380" t="s">
        <v>80</v>
      </c>
      <c r="I380" t="s">
        <v>18</v>
      </c>
      <c r="J380">
        <v>90049</v>
      </c>
      <c r="K380" t="s">
        <v>79</v>
      </c>
      <c r="L380">
        <v>4</v>
      </c>
      <c r="M380" s="2">
        <v>7.6126587820914041E-2</v>
      </c>
      <c r="N380" s="3">
        <v>97</v>
      </c>
      <c r="O380">
        <v>4</v>
      </c>
      <c r="P380" s="3">
        <v>288</v>
      </c>
    </row>
    <row r="381" spans="1:16" x14ac:dyDescent="0.2">
      <c r="A381" t="s">
        <v>6134</v>
      </c>
      <c r="B381">
        <f t="shared" ca="1" si="5"/>
        <v>0.92724389253487061</v>
      </c>
      <c r="C381" s="1">
        <v>43940</v>
      </c>
      <c r="D381" s="1">
        <v>43942</v>
      </c>
      <c r="E381" t="s">
        <v>1165</v>
      </c>
      <c r="F381" t="s">
        <v>617</v>
      </c>
      <c r="G381" t="s">
        <v>1164</v>
      </c>
      <c r="H381" t="s">
        <v>80</v>
      </c>
      <c r="I381" t="s">
        <v>18</v>
      </c>
      <c r="J381">
        <v>95123</v>
      </c>
      <c r="K381" t="s">
        <v>79</v>
      </c>
      <c r="L381">
        <v>3</v>
      </c>
      <c r="M381" s="2">
        <v>0.08</v>
      </c>
      <c r="N381" s="3">
        <v>27</v>
      </c>
      <c r="O381">
        <v>3</v>
      </c>
      <c r="P381" s="3">
        <v>76</v>
      </c>
    </row>
    <row r="382" spans="1:16" x14ac:dyDescent="0.2">
      <c r="A382" t="s">
        <v>6134</v>
      </c>
      <c r="B382">
        <f t="shared" ca="1" si="5"/>
        <v>0.16466167925525543</v>
      </c>
      <c r="C382" s="1">
        <v>43940</v>
      </c>
      <c r="D382" s="1">
        <v>43944</v>
      </c>
      <c r="E382" t="s">
        <v>1169</v>
      </c>
      <c r="F382" t="s">
        <v>1167</v>
      </c>
      <c r="G382" t="s">
        <v>441</v>
      </c>
      <c r="H382" t="s">
        <v>108</v>
      </c>
      <c r="I382" t="s">
        <v>18</v>
      </c>
      <c r="J382">
        <v>22204</v>
      </c>
      <c r="K382" t="s">
        <v>55</v>
      </c>
      <c r="L382">
        <v>3</v>
      </c>
      <c r="M382" s="2">
        <v>0.02</v>
      </c>
      <c r="N382" s="3">
        <v>27</v>
      </c>
      <c r="O382">
        <v>3</v>
      </c>
      <c r="P382" s="3">
        <v>58</v>
      </c>
    </row>
    <row r="383" spans="1:16" x14ac:dyDescent="0.2">
      <c r="A383" t="s">
        <v>6135</v>
      </c>
      <c r="B383">
        <f t="shared" ca="1" si="5"/>
        <v>0.55198949049559776</v>
      </c>
      <c r="C383" s="1">
        <v>43940</v>
      </c>
      <c r="D383" s="1">
        <v>43944</v>
      </c>
      <c r="E383" t="s">
        <v>1171</v>
      </c>
      <c r="F383" t="s">
        <v>1167</v>
      </c>
      <c r="G383" t="s">
        <v>441</v>
      </c>
      <c r="H383" t="s">
        <v>108</v>
      </c>
      <c r="I383" t="s">
        <v>18</v>
      </c>
      <c r="J383">
        <v>22204</v>
      </c>
      <c r="K383" t="s">
        <v>55</v>
      </c>
      <c r="L383">
        <v>3</v>
      </c>
      <c r="M383" s="2">
        <v>0.09</v>
      </c>
      <c r="N383" s="3">
        <v>34</v>
      </c>
      <c r="O383">
        <v>11</v>
      </c>
      <c r="P383" s="3">
        <v>71</v>
      </c>
    </row>
    <row r="384" spans="1:16" x14ac:dyDescent="0.2">
      <c r="A384" t="s">
        <v>6136</v>
      </c>
      <c r="B384">
        <f t="shared" ca="1" si="5"/>
        <v>4.9006649581651462E-2</v>
      </c>
      <c r="C384" s="1">
        <v>43941</v>
      </c>
      <c r="D384" s="1">
        <v>43946</v>
      </c>
      <c r="E384" t="s">
        <v>1175</v>
      </c>
      <c r="F384" t="s">
        <v>1173</v>
      </c>
      <c r="G384" t="s">
        <v>74</v>
      </c>
      <c r="H384" t="s">
        <v>80</v>
      </c>
      <c r="I384" t="s">
        <v>18</v>
      </c>
      <c r="J384">
        <v>90045</v>
      </c>
      <c r="K384" t="s">
        <v>79</v>
      </c>
      <c r="L384">
        <v>4</v>
      </c>
      <c r="M384" s="2">
        <v>0.1</v>
      </c>
      <c r="N384" s="3">
        <v>28</v>
      </c>
      <c r="O384">
        <v>4</v>
      </c>
      <c r="P384" s="3">
        <v>60</v>
      </c>
    </row>
    <row r="385" spans="1:16" x14ac:dyDescent="0.2">
      <c r="A385" t="s">
        <v>6136</v>
      </c>
      <c r="B385">
        <f t="shared" ca="1" si="5"/>
        <v>0.66040816193211027</v>
      </c>
      <c r="C385" s="1">
        <v>43941</v>
      </c>
      <c r="D385" s="1">
        <v>43943</v>
      </c>
      <c r="E385" t="s">
        <v>1177</v>
      </c>
      <c r="F385" t="s">
        <v>112</v>
      </c>
      <c r="G385" t="s">
        <v>17</v>
      </c>
      <c r="H385" t="s">
        <v>25</v>
      </c>
      <c r="I385" t="s">
        <v>18</v>
      </c>
      <c r="J385">
        <v>77070</v>
      </c>
      <c r="K385" t="s">
        <v>23</v>
      </c>
      <c r="L385">
        <v>3</v>
      </c>
      <c r="M385" s="2">
        <v>0.10814070291505813</v>
      </c>
      <c r="N385" s="3">
        <v>-96</v>
      </c>
      <c r="O385">
        <v>5</v>
      </c>
      <c r="P385" s="3">
        <v>744</v>
      </c>
    </row>
    <row r="386" spans="1:16" x14ac:dyDescent="0.2">
      <c r="A386" t="s">
        <v>6136</v>
      </c>
      <c r="B386">
        <f t="shared" ca="1" si="5"/>
        <v>0.44019882015187417</v>
      </c>
      <c r="C386" s="1">
        <v>43941</v>
      </c>
      <c r="D386" s="1">
        <v>43943</v>
      </c>
      <c r="E386" t="s">
        <v>1065</v>
      </c>
      <c r="F386" t="s">
        <v>112</v>
      </c>
      <c r="G386" t="s">
        <v>17</v>
      </c>
      <c r="H386" t="s">
        <v>25</v>
      </c>
      <c r="I386" t="s">
        <v>18</v>
      </c>
      <c r="J386">
        <v>77070</v>
      </c>
      <c r="K386" t="s">
        <v>23</v>
      </c>
      <c r="L386">
        <v>3</v>
      </c>
      <c r="M386" s="2">
        <v>0.2478410234171057</v>
      </c>
      <c r="N386" s="3">
        <v>-132</v>
      </c>
      <c r="O386">
        <v>2</v>
      </c>
      <c r="P386" s="3">
        <v>402</v>
      </c>
    </row>
    <row r="387" spans="1:16" x14ac:dyDescent="0.2">
      <c r="A387" t="s">
        <v>6137</v>
      </c>
      <c r="B387">
        <f t="shared" ref="B387:B450" ca="1" si="6">RAND()</f>
        <v>5.2935095093489148E-2</v>
      </c>
      <c r="C387" s="1">
        <v>43941</v>
      </c>
      <c r="D387" s="1">
        <v>43943</v>
      </c>
      <c r="E387" t="s">
        <v>1179</v>
      </c>
      <c r="F387" t="s">
        <v>112</v>
      </c>
      <c r="G387" t="s">
        <v>17</v>
      </c>
      <c r="H387" t="s">
        <v>25</v>
      </c>
      <c r="I387" t="s">
        <v>18</v>
      </c>
      <c r="J387">
        <v>77070</v>
      </c>
      <c r="K387" t="s">
        <v>23</v>
      </c>
      <c r="L387">
        <v>3</v>
      </c>
      <c r="M387" s="2">
        <v>7.0711879276350573E-2</v>
      </c>
      <c r="N387" s="3">
        <v>6</v>
      </c>
      <c r="O387">
        <v>5</v>
      </c>
      <c r="P387" s="3">
        <v>45</v>
      </c>
    </row>
    <row r="388" spans="1:16" x14ac:dyDescent="0.2">
      <c r="A388" t="s">
        <v>6138</v>
      </c>
      <c r="B388">
        <f t="shared" ca="1" si="6"/>
        <v>0.46338496279328412</v>
      </c>
      <c r="C388" s="1">
        <v>43942</v>
      </c>
      <c r="D388" s="1">
        <v>43946</v>
      </c>
      <c r="E388" t="s">
        <v>1183</v>
      </c>
      <c r="F388" t="s">
        <v>1181</v>
      </c>
      <c r="G388" t="s">
        <v>74</v>
      </c>
      <c r="H388" t="s">
        <v>80</v>
      </c>
      <c r="I388" t="s">
        <v>18</v>
      </c>
      <c r="J388">
        <v>90008</v>
      </c>
      <c r="K388" t="s">
        <v>79</v>
      </c>
      <c r="L388">
        <v>4</v>
      </c>
      <c r="M388" s="2">
        <v>0.19760210896622704</v>
      </c>
      <c r="N388" s="3">
        <v>6</v>
      </c>
      <c r="O388">
        <v>5</v>
      </c>
      <c r="P388" s="3">
        <v>17</v>
      </c>
    </row>
    <row r="389" spans="1:16" x14ac:dyDescent="0.2">
      <c r="A389" t="s">
        <v>6139</v>
      </c>
      <c r="B389">
        <f t="shared" ca="1" si="6"/>
        <v>0.17041704149633241</v>
      </c>
      <c r="C389" s="1">
        <v>43942</v>
      </c>
      <c r="D389" s="1">
        <v>43947</v>
      </c>
      <c r="E389" t="s">
        <v>1187</v>
      </c>
      <c r="F389" t="s">
        <v>1185</v>
      </c>
      <c r="G389" t="s">
        <v>50</v>
      </c>
      <c r="H389" t="s">
        <v>56</v>
      </c>
      <c r="I389" t="s">
        <v>18</v>
      </c>
      <c r="J389">
        <v>42420</v>
      </c>
      <c r="K389" t="s">
        <v>55</v>
      </c>
      <c r="L389">
        <v>4</v>
      </c>
      <c r="M389" s="2">
        <v>0.04</v>
      </c>
      <c r="N389" s="3">
        <v>0</v>
      </c>
      <c r="O389">
        <v>6</v>
      </c>
      <c r="P389" s="3">
        <v>829</v>
      </c>
    </row>
    <row r="390" spans="1:16" x14ac:dyDescent="0.2">
      <c r="A390" t="s">
        <v>6139</v>
      </c>
      <c r="B390">
        <f t="shared" ca="1" si="6"/>
        <v>0.13256277991788668</v>
      </c>
      <c r="C390" s="1">
        <v>43943</v>
      </c>
      <c r="D390" s="1">
        <v>43945</v>
      </c>
      <c r="E390" t="s">
        <v>1192</v>
      </c>
      <c r="F390" t="s">
        <v>1190</v>
      </c>
      <c r="G390" t="s">
        <v>1189</v>
      </c>
      <c r="H390" t="s">
        <v>312</v>
      </c>
      <c r="I390" t="s">
        <v>18</v>
      </c>
      <c r="J390">
        <v>12180</v>
      </c>
      <c r="K390" t="s">
        <v>46</v>
      </c>
      <c r="L390">
        <v>3</v>
      </c>
      <c r="M390" s="2">
        <v>0.14384249885477265</v>
      </c>
      <c r="N390" s="3">
        <v>3</v>
      </c>
      <c r="O390">
        <v>3</v>
      </c>
      <c r="P390" s="3">
        <v>10</v>
      </c>
    </row>
    <row r="391" spans="1:16" x14ac:dyDescent="0.2">
      <c r="A391" t="s">
        <v>6140</v>
      </c>
      <c r="B391">
        <f t="shared" ca="1" si="6"/>
        <v>0.3326607489954001</v>
      </c>
      <c r="C391" s="1">
        <v>43943</v>
      </c>
      <c r="D391" s="1">
        <v>43945</v>
      </c>
      <c r="E391" t="s">
        <v>1194</v>
      </c>
      <c r="F391" t="s">
        <v>1190</v>
      </c>
      <c r="G391" t="s">
        <v>1189</v>
      </c>
      <c r="H391" t="s">
        <v>312</v>
      </c>
      <c r="I391" t="s">
        <v>18</v>
      </c>
      <c r="J391">
        <v>12180</v>
      </c>
      <c r="K391" t="s">
        <v>46</v>
      </c>
      <c r="L391">
        <v>3</v>
      </c>
      <c r="M391" s="2">
        <v>0.1</v>
      </c>
      <c r="N391" s="3">
        <v>121</v>
      </c>
      <c r="O391">
        <v>8</v>
      </c>
      <c r="P391" s="3">
        <v>248</v>
      </c>
    </row>
    <row r="392" spans="1:16" x14ac:dyDescent="0.2">
      <c r="A392" t="s">
        <v>6140</v>
      </c>
      <c r="B392">
        <f t="shared" ca="1" si="6"/>
        <v>0.85266389937652309</v>
      </c>
      <c r="C392" s="1">
        <v>43944</v>
      </c>
      <c r="D392" s="1">
        <v>43948</v>
      </c>
      <c r="E392" t="s">
        <v>899</v>
      </c>
      <c r="F392" t="s">
        <v>1195</v>
      </c>
      <c r="G392" t="s">
        <v>477</v>
      </c>
      <c r="H392" t="s">
        <v>136</v>
      </c>
      <c r="I392" t="s">
        <v>18</v>
      </c>
      <c r="J392">
        <v>43229</v>
      </c>
      <c r="K392" t="s">
        <v>46</v>
      </c>
      <c r="L392">
        <v>4</v>
      </c>
      <c r="M392" s="2">
        <v>8.9995851398799506E-3</v>
      </c>
      <c r="N392" s="3">
        <v>-12</v>
      </c>
      <c r="O392">
        <v>2</v>
      </c>
      <c r="P392" s="3">
        <v>281</v>
      </c>
    </row>
    <row r="393" spans="1:16" x14ac:dyDescent="0.2">
      <c r="A393" t="s">
        <v>6140</v>
      </c>
      <c r="B393">
        <f t="shared" ca="1" si="6"/>
        <v>6.0107462319629823E-2</v>
      </c>
      <c r="C393" s="1">
        <v>43944</v>
      </c>
      <c r="D393" s="1">
        <v>43948</v>
      </c>
      <c r="E393" t="s">
        <v>899</v>
      </c>
      <c r="F393" t="s">
        <v>1195</v>
      </c>
      <c r="G393" t="s">
        <v>477</v>
      </c>
      <c r="H393" t="s">
        <v>136</v>
      </c>
      <c r="I393" t="s">
        <v>18</v>
      </c>
      <c r="J393">
        <v>43229</v>
      </c>
      <c r="K393" t="s">
        <v>46</v>
      </c>
      <c r="L393">
        <v>4</v>
      </c>
      <c r="M393" s="2">
        <v>6.1467605098370411E-2</v>
      </c>
      <c r="N393" s="3">
        <v>-12</v>
      </c>
      <c r="O393">
        <v>2</v>
      </c>
      <c r="P393" s="3">
        <v>281</v>
      </c>
    </row>
    <row r="394" spans="1:16" x14ac:dyDescent="0.2">
      <c r="A394" t="s">
        <v>6140</v>
      </c>
      <c r="B394">
        <f t="shared" ca="1" si="6"/>
        <v>0.95427282425469018</v>
      </c>
      <c r="C394" s="1">
        <v>43944</v>
      </c>
      <c r="D394" s="1">
        <v>43948</v>
      </c>
      <c r="E394" t="s">
        <v>1197</v>
      </c>
      <c r="F394" t="s">
        <v>1195</v>
      </c>
      <c r="G394" t="s">
        <v>477</v>
      </c>
      <c r="H394" t="s">
        <v>136</v>
      </c>
      <c r="I394" t="s">
        <v>18</v>
      </c>
      <c r="J394">
        <v>43229</v>
      </c>
      <c r="K394" t="s">
        <v>46</v>
      </c>
      <c r="L394">
        <v>4</v>
      </c>
      <c r="M394" s="2">
        <v>1.8600710436756707E-2</v>
      </c>
      <c r="N394" s="3">
        <v>8</v>
      </c>
      <c r="O394">
        <v>4</v>
      </c>
      <c r="P394" s="3">
        <v>22</v>
      </c>
    </row>
    <row r="395" spans="1:16" x14ac:dyDescent="0.2">
      <c r="A395" t="s">
        <v>6141</v>
      </c>
      <c r="B395">
        <f t="shared" ca="1" si="6"/>
        <v>0.84780412263136162</v>
      </c>
      <c r="C395" s="1">
        <v>43944</v>
      </c>
      <c r="D395" s="1">
        <v>43948</v>
      </c>
      <c r="E395" t="s">
        <v>929</v>
      </c>
      <c r="F395" t="s">
        <v>1195</v>
      </c>
      <c r="G395" t="s">
        <v>477</v>
      </c>
      <c r="H395" t="s">
        <v>136</v>
      </c>
      <c r="I395" t="s">
        <v>18</v>
      </c>
      <c r="J395">
        <v>43229</v>
      </c>
      <c r="K395" t="s">
        <v>46</v>
      </c>
      <c r="L395">
        <v>4</v>
      </c>
      <c r="M395" s="2">
        <v>0.66029848458936691</v>
      </c>
      <c r="N395" s="3">
        <v>-5</v>
      </c>
      <c r="O395">
        <v>8</v>
      </c>
      <c r="P395" s="3">
        <v>7</v>
      </c>
    </row>
    <row r="396" spans="1:16" x14ac:dyDescent="0.2">
      <c r="A396" t="s">
        <v>6142</v>
      </c>
      <c r="B396">
        <f t="shared" ca="1" si="6"/>
        <v>0.49051876269647898</v>
      </c>
      <c r="C396" s="1">
        <v>43944</v>
      </c>
      <c r="D396" s="1">
        <v>43945</v>
      </c>
      <c r="E396" t="s">
        <v>1201</v>
      </c>
      <c r="F396" t="s">
        <v>1199</v>
      </c>
      <c r="G396" t="s">
        <v>41</v>
      </c>
      <c r="H396" t="s">
        <v>47</v>
      </c>
      <c r="I396" t="s">
        <v>18</v>
      </c>
      <c r="J396">
        <v>19134</v>
      </c>
      <c r="K396" t="s">
        <v>46</v>
      </c>
      <c r="L396">
        <v>2</v>
      </c>
      <c r="M396" s="2">
        <v>0.25321250547905499</v>
      </c>
      <c r="N396" s="3">
        <v>-2</v>
      </c>
      <c r="O396">
        <v>3</v>
      </c>
      <c r="P396" s="3">
        <v>3</v>
      </c>
    </row>
    <row r="397" spans="1:16" x14ac:dyDescent="0.2">
      <c r="A397" t="s">
        <v>6143</v>
      </c>
      <c r="B397">
        <f t="shared" ca="1" si="6"/>
        <v>0.29295931362256766</v>
      </c>
      <c r="C397" s="1">
        <v>43944</v>
      </c>
      <c r="D397" s="1">
        <v>43947</v>
      </c>
      <c r="E397" t="s">
        <v>555</v>
      </c>
      <c r="F397" t="s">
        <v>378</v>
      </c>
      <c r="G397" t="s">
        <v>117</v>
      </c>
      <c r="H397" t="s">
        <v>80</v>
      </c>
      <c r="I397" t="s">
        <v>18</v>
      </c>
      <c r="J397">
        <v>94109</v>
      </c>
      <c r="K397" t="s">
        <v>79</v>
      </c>
      <c r="L397">
        <v>3</v>
      </c>
      <c r="M397" s="2">
        <v>0.09</v>
      </c>
      <c r="N397" s="3">
        <v>23</v>
      </c>
      <c r="O397">
        <v>1</v>
      </c>
      <c r="P397" s="3">
        <v>49</v>
      </c>
    </row>
    <row r="398" spans="1:16" x14ac:dyDescent="0.2">
      <c r="A398" t="s">
        <v>6143</v>
      </c>
      <c r="B398">
        <f t="shared" ca="1" si="6"/>
        <v>0.33910212858000022</v>
      </c>
      <c r="C398" s="1">
        <v>43946</v>
      </c>
      <c r="D398" s="1">
        <v>43951</v>
      </c>
      <c r="E398" t="s">
        <v>1206</v>
      </c>
      <c r="F398" t="s">
        <v>1204</v>
      </c>
      <c r="G398" t="s">
        <v>1203</v>
      </c>
      <c r="H398" t="s">
        <v>80</v>
      </c>
      <c r="I398" t="s">
        <v>18</v>
      </c>
      <c r="J398">
        <v>91776</v>
      </c>
      <c r="K398" t="s">
        <v>79</v>
      </c>
      <c r="L398">
        <v>4</v>
      </c>
      <c r="M398" s="2">
        <v>7.0772423909085211E-2</v>
      </c>
      <c r="N398" s="3">
        <v>149</v>
      </c>
      <c r="O398">
        <v>5</v>
      </c>
      <c r="P398" s="3">
        <v>1487</v>
      </c>
    </row>
    <row r="399" spans="1:16" x14ac:dyDescent="0.2">
      <c r="A399" t="s">
        <v>6143</v>
      </c>
      <c r="B399">
        <f t="shared" ca="1" si="6"/>
        <v>0.67974932361431784</v>
      </c>
      <c r="C399" s="1">
        <v>43946</v>
      </c>
      <c r="D399" s="1">
        <v>43951</v>
      </c>
      <c r="E399" t="s">
        <v>1208</v>
      </c>
      <c r="F399" t="s">
        <v>1204</v>
      </c>
      <c r="G399" t="s">
        <v>1203</v>
      </c>
      <c r="H399" t="s">
        <v>80</v>
      </c>
      <c r="I399" t="s">
        <v>18</v>
      </c>
      <c r="J399">
        <v>91776</v>
      </c>
      <c r="K399" t="s">
        <v>79</v>
      </c>
      <c r="L399">
        <v>4</v>
      </c>
      <c r="M399" s="2">
        <v>0.05</v>
      </c>
      <c r="N399" s="3">
        <v>64</v>
      </c>
      <c r="O399">
        <v>5</v>
      </c>
      <c r="P399" s="3">
        <v>303</v>
      </c>
    </row>
    <row r="400" spans="1:16" x14ac:dyDescent="0.2">
      <c r="A400" t="s">
        <v>6144</v>
      </c>
      <c r="B400">
        <f t="shared" ca="1" si="6"/>
        <v>0.32221138433609209</v>
      </c>
      <c r="C400" s="1">
        <v>43946</v>
      </c>
      <c r="D400" s="1">
        <v>43951</v>
      </c>
      <c r="E400" t="s">
        <v>1210</v>
      </c>
      <c r="F400" t="s">
        <v>1204</v>
      </c>
      <c r="G400" t="s">
        <v>1203</v>
      </c>
      <c r="H400" t="s">
        <v>80</v>
      </c>
      <c r="I400" t="s">
        <v>18</v>
      </c>
      <c r="J400">
        <v>91776</v>
      </c>
      <c r="K400" t="s">
        <v>79</v>
      </c>
      <c r="L400">
        <v>4</v>
      </c>
      <c r="M400" s="2">
        <v>0.08</v>
      </c>
      <c r="N400" s="3">
        <v>79</v>
      </c>
      <c r="O400">
        <v>3</v>
      </c>
      <c r="P400" s="3">
        <v>271</v>
      </c>
    </row>
    <row r="401" spans="1:16" x14ac:dyDescent="0.2">
      <c r="A401" t="s">
        <v>6144</v>
      </c>
      <c r="B401">
        <f t="shared" ca="1" si="6"/>
        <v>9.5352440823070816E-2</v>
      </c>
      <c r="C401" s="1">
        <v>43946</v>
      </c>
      <c r="D401" s="1">
        <v>43950</v>
      </c>
      <c r="E401" t="s">
        <v>1214</v>
      </c>
      <c r="F401" t="s">
        <v>1212</v>
      </c>
      <c r="G401" t="s">
        <v>17</v>
      </c>
      <c r="H401" t="s">
        <v>25</v>
      </c>
      <c r="I401" t="s">
        <v>18</v>
      </c>
      <c r="J401">
        <v>77095</v>
      </c>
      <c r="K401" t="s">
        <v>23</v>
      </c>
      <c r="L401">
        <v>4</v>
      </c>
      <c r="M401" s="2">
        <v>7.7346242955923742E-3</v>
      </c>
      <c r="N401" s="3">
        <v>1</v>
      </c>
      <c r="O401">
        <v>3</v>
      </c>
      <c r="P401" s="3">
        <v>6</v>
      </c>
    </row>
    <row r="402" spans="1:16" x14ac:dyDescent="0.2">
      <c r="A402" t="s">
        <v>6145</v>
      </c>
      <c r="B402">
        <f t="shared" ca="1" si="6"/>
        <v>0.80261852400573941</v>
      </c>
      <c r="C402" s="1">
        <v>43946</v>
      </c>
      <c r="D402" s="1">
        <v>43950</v>
      </c>
      <c r="E402" t="s">
        <v>1216</v>
      </c>
      <c r="F402" t="s">
        <v>1212</v>
      </c>
      <c r="G402" t="s">
        <v>17</v>
      </c>
      <c r="H402" t="s">
        <v>25</v>
      </c>
      <c r="I402" t="s">
        <v>18</v>
      </c>
      <c r="J402">
        <v>77095</v>
      </c>
      <c r="K402" t="s">
        <v>23</v>
      </c>
      <c r="L402">
        <v>4</v>
      </c>
      <c r="M402" s="2">
        <v>0.18723787836178768</v>
      </c>
      <c r="N402" s="3">
        <v>4</v>
      </c>
      <c r="O402">
        <v>2</v>
      </c>
      <c r="P402" s="3">
        <v>10</v>
      </c>
    </row>
    <row r="403" spans="1:16" x14ac:dyDescent="0.2">
      <c r="A403" t="s">
        <v>6146</v>
      </c>
      <c r="B403">
        <f t="shared" ca="1" si="6"/>
        <v>0.30424032228594422</v>
      </c>
      <c r="C403" s="1">
        <v>43946</v>
      </c>
      <c r="D403" s="1">
        <v>43950</v>
      </c>
      <c r="E403" t="s">
        <v>1220</v>
      </c>
      <c r="F403" t="s">
        <v>1218</v>
      </c>
      <c r="G403" t="s">
        <v>527</v>
      </c>
      <c r="H403" t="s">
        <v>530</v>
      </c>
      <c r="I403" t="s">
        <v>18</v>
      </c>
      <c r="J403">
        <v>28403</v>
      </c>
      <c r="K403" t="s">
        <v>55</v>
      </c>
      <c r="L403">
        <v>4</v>
      </c>
      <c r="M403" s="2">
        <v>0.10139174351572899</v>
      </c>
      <c r="N403" s="3">
        <v>38</v>
      </c>
      <c r="O403">
        <v>3</v>
      </c>
      <c r="P403" s="3">
        <v>302</v>
      </c>
    </row>
    <row r="404" spans="1:16" x14ac:dyDescent="0.2">
      <c r="A404" t="s">
        <v>6147</v>
      </c>
      <c r="B404">
        <f t="shared" ca="1" si="6"/>
        <v>0.48308453754333414</v>
      </c>
      <c r="C404" s="1">
        <v>43947</v>
      </c>
      <c r="D404" s="1">
        <v>43954</v>
      </c>
      <c r="E404" t="s">
        <v>1224</v>
      </c>
      <c r="F404" t="s">
        <v>1222</v>
      </c>
      <c r="G404" t="s">
        <v>74</v>
      </c>
      <c r="H404" t="s">
        <v>80</v>
      </c>
      <c r="I404" t="s">
        <v>18</v>
      </c>
      <c r="J404">
        <v>90049</v>
      </c>
      <c r="K404" t="s">
        <v>79</v>
      </c>
      <c r="L404">
        <v>4</v>
      </c>
      <c r="M404" s="2">
        <v>0.17785714600277727</v>
      </c>
      <c r="N404" s="3">
        <v>23</v>
      </c>
      <c r="O404">
        <v>3</v>
      </c>
      <c r="P404" s="3">
        <v>230</v>
      </c>
    </row>
    <row r="405" spans="1:16" x14ac:dyDescent="0.2">
      <c r="A405" t="s">
        <v>6146</v>
      </c>
      <c r="B405">
        <f t="shared" ca="1" si="6"/>
        <v>0.74562174877212795</v>
      </c>
      <c r="C405" s="1">
        <v>43947</v>
      </c>
      <c r="D405" s="1">
        <v>43951</v>
      </c>
      <c r="E405" t="s">
        <v>1228</v>
      </c>
      <c r="F405" t="s">
        <v>1226</v>
      </c>
      <c r="G405" t="s">
        <v>74</v>
      </c>
      <c r="H405" t="s">
        <v>80</v>
      </c>
      <c r="I405" t="s">
        <v>18</v>
      </c>
      <c r="J405">
        <v>90036</v>
      </c>
      <c r="K405" t="s">
        <v>79</v>
      </c>
      <c r="L405">
        <v>4</v>
      </c>
      <c r="M405" s="2">
        <v>0.08</v>
      </c>
      <c r="N405" s="3">
        <v>6</v>
      </c>
      <c r="O405">
        <v>5</v>
      </c>
      <c r="P405" s="3">
        <v>21</v>
      </c>
    </row>
    <row r="406" spans="1:16" x14ac:dyDescent="0.2">
      <c r="A406" t="s">
        <v>6147</v>
      </c>
      <c r="B406">
        <f t="shared" ca="1" si="6"/>
        <v>0.75687349531014403</v>
      </c>
      <c r="C406" s="1">
        <v>43947</v>
      </c>
      <c r="D406" s="1">
        <v>43954</v>
      </c>
      <c r="E406" t="s">
        <v>1230</v>
      </c>
      <c r="F406" t="s">
        <v>1222</v>
      </c>
      <c r="G406" t="s">
        <v>74</v>
      </c>
      <c r="H406" t="s">
        <v>80</v>
      </c>
      <c r="I406" t="s">
        <v>18</v>
      </c>
      <c r="J406">
        <v>90049</v>
      </c>
      <c r="K406" t="s">
        <v>79</v>
      </c>
      <c r="L406">
        <v>4</v>
      </c>
      <c r="M406" s="2">
        <v>1.4214187520466593E-2</v>
      </c>
      <c r="N406" s="3">
        <v>6</v>
      </c>
      <c r="O406">
        <v>6</v>
      </c>
      <c r="P406" s="3">
        <v>18</v>
      </c>
    </row>
    <row r="407" spans="1:16" x14ac:dyDescent="0.2">
      <c r="A407" t="s">
        <v>6148</v>
      </c>
      <c r="B407">
        <f t="shared" ca="1" si="6"/>
        <v>9.4051832969522797E-2</v>
      </c>
      <c r="C407" s="1">
        <v>43947</v>
      </c>
      <c r="D407" s="1">
        <v>43951</v>
      </c>
      <c r="E407" t="s">
        <v>535</v>
      </c>
      <c r="F407" t="s">
        <v>1226</v>
      </c>
      <c r="G407" t="s">
        <v>74</v>
      </c>
      <c r="H407" t="s">
        <v>80</v>
      </c>
      <c r="I407" t="s">
        <v>18</v>
      </c>
      <c r="J407">
        <v>90036</v>
      </c>
      <c r="K407" t="s">
        <v>79</v>
      </c>
      <c r="L407">
        <v>4</v>
      </c>
      <c r="M407" s="2">
        <v>0</v>
      </c>
      <c r="N407" s="3">
        <v>6</v>
      </c>
      <c r="O407">
        <v>2</v>
      </c>
      <c r="P407" s="3">
        <v>13</v>
      </c>
    </row>
    <row r="408" spans="1:16" x14ac:dyDescent="0.2">
      <c r="A408" t="s">
        <v>6148</v>
      </c>
      <c r="B408">
        <f t="shared" ca="1" si="6"/>
        <v>0.73130448528807546</v>
      </c>
      <c r="C408" s="1">
        <v>43949</v>
      </c>
      <c r="D408" s="1">
        <v>43954</v>
      </c>
      <c r="E408" t="s">
        <v>1234</v>
      </c>
      <c r="F408" t="s">
        <v>1232</v>
      </c>
      <c r="G408" t="s">
        <v>1132</v>
      </c>
      <c r="H408" t="s">
        <v>1137</v>
      </c>
      <c r="I408" t="s">
        <v>18</v>
      </c>
      <c r="J408">
        <v>21215</v>
      </c>
      <c r="K408" t="s">
        <v>46</v>
      </c>
      <c r="L408">
        <v>4</v>
      </c>
      <c r="M408" s="2">
        <v>0</v>
      </c>
      <c r="N408" s="3">
        <v>1</v>
      </c>
      <c r="O408">
        <v>2</v>
      </c>
      <c r="P408" s="3">
        <v>5</v>
      </c>
    </row>
    <row r="409" spans="1:16" x14ac:dyDescent="0.2">
      <c r="A409" t="s">
        <v>6148</v>
      </c>
      <c r="B409">
        <f t="shared" ca="1" si="6"/>
        <v>0.84599865816428876</v>
      </c>
      <c r="C409" s="1">
        <v>43949</v>
      </c>
      <c r="D409" s="1">
        <v>43954</v>
      </c>
      <c r="E409" t="s">
        <v>1236</v>
      </c>
      <c r="F409" t="s">
        <v>1232</v>
      </c>
      <c r="G409" t="s">
        <v>1132</v>
      </c>
      <c r="H409" t="s">
        <v>1137</v>
      </c>
      <c r="I409" t="s">
        <v>18</v>
      </c>
      <c r="J409">
        <v>21215</v>
      </c>
      <c r="K409" t="s">
        <v>46</v>
      </c>
      <c r="L409">
        <v>4</v>
      </c>
      <c r="M409" s="2">
        <v>0.02</v>
      </c>
      <c r="N409" s="3">
        <v>9</v>
      </c>
      <c r="O409">
        <v>2</v>
      </c>
      <c r="P409" s="3">
        <v>21</v>
      </c>
    </row>
    <row r="410" spans="1:16" x14ac:dyDescent="0.2">
      <c r="A410" t="s">
        <v>6149</v>
      </c>
      <c r="B410">
        <f t="shared" ca="1" si="6"/>
        <v>0.45406959552165216</v>
      </c>
      <c r="C410" s="1">
        <v>43949</v>
      </c>
      <c r="D410" s="1">
        <v>43954</v>
      </c>
      <c r="E410" t="s">
        <v>1238</v>
      </c>
      <c r="F410" t="s">
        <v>1232</v>
      </c>
      <c r="G410" t="s">
        <v>1132</v>
      </c>
      <c r="H410" t="s">
        <v>1137</v>
      </c>
      <c r="I410" t="s">
        <v>18</v>
      </c>
      <c r="J410">
        <v>21215</v>
      </c>
      <c r="K410" t="s">
        <v>46</v>
      </c>
      <c r="L410">
        <v>4</v>
      </c>
      <c r="M410" s="2">
        <v>0</v>
      </c>
      <c r="N410" s="3">
        <v>2</v>
      </c>
      <c r="O410">
        <v>1</v>
      </c>
      <c r="P410" s="3">
        <v>3</v>
      </c>
    </row>
    <row r="411" spans="1:16" x14ac:dyDescent="0.2">
      <c r="A411" t="s">
        <v>6148</v>
      </c>
      <c r="B411">
        <f t="shared" ca="1" si="6"/>
        <v>0.43518548771312182</v>
      </c>
      <c r="C411" s="1">
        <v>43949</v>
      </c>
      <c r="D411" s="1">
        <v>43954</v>
      </c>
      <c r="E411" t="s">
        <v>1242</v>
      </c>
      <c r="F411" t="s">
        <v>1240</v>
      </c>
      <c r="G411" t="s">
        <v>131</v>
      </c>
      <c r="H411" t="s">
        <v>136</v>
      </c>
      <c r="I411" t="s">
        <v>18</v>
      </c>
      <c r="J411">
        <v>43055</v>
      </c>
      <c r="K411" t="s">
        <v>46</v>
      </c>
      <c r="L411">
        <v>4</v>
      </c>
      <c r="M411" s="2">
        <v>0.18700310943892035</v>
      </c>
      <c r="N411" s="3">
        <v>3</v>
      </c>
      <c r="O411">
        <v>3</v>
      </c>
      <c r="P411" s="3">
        <v>7</v>
      </c>
    </row>
    <row r="412" spans="1:16" x14ac:dyDescent="0.2">
      <c r="A412" t="s">
        <v>6149</v>
      </c>
      <c r="B412">
        <f t="shared" ca="1" si="6"/>
        <v>0.99632296556997935</v>
      </c>
      <c r="C412" s="1">
        <v>43949</v>
      </c>
      <c r="D412" s="1">
        <v>43954</v>
      </c>
      <c r="E412" t="s">
        <v>1244</v>
      </c>
      <c r="F412" t="s">
        <v>1232</v>
      </c>
      <c r="G412" t="s">
        <v>1132</v>
      </c>
      <c r="H412" t="s">
        <v>1137</v>
      </c>
      <c r="I412" t="s">
        <v>18</v>
      </c>
      <c r="J412">
        <v>21215</v>
      </c>
      <c r="K412" t="s">
        <v>46</v>
      </c>
      <c r="L412">
        <v>4</v>
      </c>
      <c r="M412" s="2">
        <v>0.05</v>
      </c>
      <c r="N412" s="3">
        <v>129</v>
      </c>
      <c r="O412">
        <v>9</v>
      </c>
      <c r="P412" s="3">
        <v>498</v>
      </c>
    </row>
    <row r="413" spans="1:16" x14ac:dyDescent="0.2">
      <c r="A413" t="s">
        <v>6149</v>
      </c>
      <c r="B413">
        <f t="shared" ca="1" si="6"/>
        <v>0.4234830137588913</v>
      </c>
      <c r="C413" s="1">
        <v>43949</v>
      </c>
      <c r="D413" s="1">
        <v>43954</v>
      </c>
      <c r="E413" t="s">
        <v>1246</v>
      </c>
      <c r="F413" t="s">
        <v>1240</v>
      </c>
      <c r="G413" t="s">
        <v>131</v>
      </c>
      <c r="H413" t="s">
        <v>136</v>
      </c>
      <c r="I413" t="s">
        <v>18</v>
      </c>
      <c r="J413">
        <v>43055</v>
      </c>
      <c r="K413" t="s">
        <v>46</v>
      </c>
      <c r="L413">
        <v>4</v>
      </c>
      <c r="M413" s="2">
        <v>0.12143469815982988</v>
      </c>
      <c r="N413" s="3">
        <v>-38</v>
      </c>
      <c r="O413">
        <v>2</v>
      </c>
      <c r="P413" s="3">
        <v>178</v>
      </c>
    </row>
    <row r="414" spans="1:16" x14ac:dyDescent="0.2">
      <c r="A414" t="s">
        <v>6150</v>
      </c>
      <c r="B414">
        <f t="shared" ca="1" si="6"/>
        <v>0.37878582494028878</v>
      </c>
      <c r="C414" s="1">
        <v>43949</v>
      </c>
      <c r="D414" s="1">
        <v>43954</v>
      </c>
      <c r="E414" t="s">
        <v>1248</v>
      </c>
      <c r="F414" t="s">
        <v>1240</v>
      </c>
      <c r="G414" t="s">
        <v>131</v>
      </c>
      <c r="H414" t="s">
        <v>136</v>
      </c>
      <c r="I414" t="s">
        <v>18</v>
      </c>
      <c r="J414">
        <v>43055</v>
      </c>
      <c r="K414" t="s">
        <v>46</v>
      </c>
      <c r="L414">
        <v>4</v>
      </c>
      <c r="M414" s="2">
        <v>0.19135997270259864</v>
      </c>
      <c r="N414" s="3">
        <v>2</v>
      </c>
      <c r="O414">
        <v>3</v>
      </c>
      <c r="P414" s="3">
        <v>27</v>
      </c>
    </row>
    <row r="415" spans="1:16" x14ac:dyDescent="0.2">
      <c r="A415" t="s">
        <v>6151</v>
      </c>
      <c r="B415">
        <f t="shared" ca="1" si="6"/>
        <v>0.61933498970248224</v>
      </c>
      <c r="C415" s="1">
        <v>43949</v>
      </c>
      <c r="D415" s="1">
        <v>43954</v>
      </c>
      <c r="E415" t="s">
        <v>420</v>
      </c>
      <c r="F415" t="s">
        <v>1251</v>
      </c>
      <c r="G415" t="s">
        <v>1250</v>
      </c>
      <c r="H415" t="s">
        <v>312</v>
      </c>
      <c r="I415" t="s">
        <v>18</v>
      </c>
      <c r="J415">
        <v>14701</v>
      </c>
      <c r="K415" t="s">
        <v>46</v>
      </c>
      <c r="L415">
        <v>4</v>
      </c>
      <c r="M415" s="2">
        <v>0</v>
      </c>
      <c r="N415" s="3">
        <v>58</v>
      </c>
      <c r="O415">
        <v>2</v>
      </c>
      <c r="P415" s="3">
        <v>160</v>
      </c>
    </row>
    <row r="416" spans="1:16" x14ac:dyDescent="0.2">
      <c r="A416" t="s">
        <v>6152</v>
      </c>
      <c r="B416">
        <f t="shared" ca="1" si="6"/>
        <v>0.43400257965720268</v>
      </c>
      <c r="C416" s="1">
        <v>43949</v>
      </c>
      <c r="D416" s="1">
        <v>43951</v>
      </c>
      <c r="E416" t="s">
        <v>1255</v>
      </c>
      <c r="F416" t="s">
        <v>1253</v>
      </c>
      <c r="G416" t="s">
        <v>117</v>
      </c>
      <c r="H416" t="s">
        <v>80</v>
      </c>
      <c r="I416" t="s">
        <v>18</v>
      </c>
      <c r="J416">
        <v>94122</v>
      </c>
      <c r="K416" t="s">
        <v>79</v>
      </c>
      <c r="L416">
        <v>2</v>
      </c>
      <c r="M416" s="2">
        <v>3.1646931263959656E-2</v>
      </c>
      <c r="N416" s="3">
        <v>126</v>
      </c>
      <c r="O416">
        <v>5</v>
      </c>
      <c r="P416" s="3">
        <v>1680</v>
      </c>
    </row>
    <row r="417" spans="1:16" x14ac:dyDescent="0.2">
      <c r="A417" t="s">
        <v>6153</v>
      </c>
      <c r="B417">
        <f t="shared" ca="1" si="6"/>
        <v>7.8964941828548185E-2</v>
      </c>
      <c r="C417" s="1">
        <v>43950</v>
      </c>
      <c r="D417" s="1">
        <v>43954</v>
      </c>
      <c r="E417" t="s">
        <v>1260</v>
      </c>
      <c r="F417" t="s">
        <v>1258</v>
      </c>
      <c r="G417" t="s">
        <v>1257</v>
      </c>
      <c r="H417" t="s">
        <v>226</v>
      </c>
      <c r="I417" t="s">
        <v>18</v>
      </c>
      <c r="J417">
        <v>38109</v>
      </c>
      <c r="K417" t="s">
        <v>55</v>
      </c>
      <c r="L417">
        <v>4</v>
      </c>
      <c r="M417" s="2">
        <v>0.16311328648340251</v>
      </c>
      <c r="N417" s="3">
        <v>70</v>
      </c>
      <c r="O417">
        <v>2</v>
      </c>
      <c r="P417" s="3">
        <v>562</v>
      </c>
    </row>
    <row r="418" spans="1:16" x14ac:dyDescent="0.2">
      <c r="A418" t="s">
        <v>6154</v>
      </c>
      <c r="B418">
        <f t="shared" ca="1" si="6"/>
        <v>0.86525996251496429</v>
      </c>
      <c r="C418" s="1">
        <v>43950</v>
      </c>
      <c r="D418" s="1">
        <v>43952</v>
      </c>
      <c r="E418" t="s">
        <v>871</v>
      </c>
      <c r="F418" t="s">
        <v>1263</v>
      </c>
      <c r="G418" t="s">
        <v>1262</v>
      </c>
      <c r="H418" t="s">
        <v>142</v>
      </c>
      <c r="I418" t="s">
        <v>18</v>
      </c>
      <c r="J418">
        <v>70601</v>
      </c>
      <c r="K418" t="s">
        <v>55</v>
      </c>
      <c r="L418">
        <v>3</v>
      </c>
      <c r="M418" s="2">
        <v>0.02</v>
      </c>
      <c r="N418" s="3">
        <v>13</v>
      </c>
      <c r="O418">
        <v>2</v>
      </c>
      <c r="P418" s="3">
        <v>52</v>
      </c>
    </row>
    <row r="419" spans="1:16" x14ac:dyDescent="0.2">
      <c r="A419" t="s">
        <v>6153</v>
      </c>
      <c r="B419">
        <f t="shared" ca="1" si="6"/>
        <v>0.79751973931648479</v>
      </c>
      <c r="C419" s="1">
        <v>43950</v>
      </c>
      <c r="D419" s="1">
        <v>43955</v>
      </c>
      <c r="E419" t="s">
        <v>1268</v>
      </c>
      <c r="F419" t="s">
        <v>1266</v>
      </c>
      <c r="G419" t="s">
        <v>1265</v>
      </c>
      <c r="H419" t="s">
        <v>312</v>
      </c>
      <c r="I419" t="s">
        <v>18</v>
      </c>
      <c r="J419">
        <v>14609</v>
      </c>
      <c r="K419" t="s">
        <v>46</v>
      </c>
      <c r="L419">
        <v>4</v>
      </c>
      <c r="M419" s="2">
        <v>0.05</v>
      </c>
      <c r="N419" s="3">
        <v>6</v>
      </c>
      <c r="O419">
        <v>2</v>
      </c>
      <c r="P419" s="3">
        <v>17</v>
      </c>
    </row>
    <row r="420" spans="1:16" x14ac:dyDescent="0.2">
      <c r="A420" t="s">
        <v>6152</v>
      </c>
      <c r="B420">
        <f t="shared" ca="1" si="6"/>
        <v>0.47454765212756844</v>
      </c>
      <c r="C420" s="1">
        <v>43950</v>
      </c>
      <c r="D420" s="1">
        <v>43952</v>
      </c>
      <c r="E420" t="s">
        <v>696</v>
      </c>
      <c r="F420" t="s">
        <v>1263</v>
      </c>
      <c r="G420" t="s">
        <v>1262</v>
      </c>
      <c r="H420" t="s">
        <v>142</v>
      </c>
      <c r="I420" t="s">
        <v>18</v>
      </c>
      <c r="J420">
        <v>70601</v>
      </c>
      <c r="K420" t="s">
        <v>55</v>
      </c>
      <c r="L420">
        <v>3</v>
      </c>
      <c r="M420" s="2">
        <v>0.05</v>
      </c>
      <c r="N420" s="3">
        <v>9</v>
      </c>
      <c r="O420">
        <v>3</v>
      </c>
      <c r="P420" s="3">
        <v>18</v>
      </c>
    </row>
    <row r="421" spans="1:16" x14ac:dyDescent="0.2">
      <c r="A421" t="s">
        <v>6155</v>
      </c>
      <c r="B421">
        <f t="shared" ca="1" si="6"/>
        <v>9.1983923799458633E-2</v>
      </c>
      <c r="C421" s="1">
        <v>43950</v>
      </c>
      <c r="D421" s="1">
        <v>43954</v>
      </c>
      <c r="E421" t="s">
        <v>1270</v>
      </c>
      <c r="F421" t="s">
        <v>1258</v>
      </c>
      <c r="G421" t="s">
        <v>1257</v>
      </c>
      <c r="H421" t="s">
        <v>226</v>
      </c>
      <c r="I421" t="s">
        <v>18</v>
      </c>
      <c r="J421">
        <v>38109</v>
      </c>
      <c r="K421" t="s">
        <v>55</v>
      </c>
      <c r="L421">
        <v>4</v>
      </c>
      <c r="M421" s="2">
        <v>9.6078114337792234E-3</v>
      </c>
      <c r="N421" s="3">
        <v>-1</v>
      </c>
      <c r="O421">
        <v>5</v>
      </c>
      <c r="P421" s="3">
        <v>100</v>
      </c>
    </row>
    <row r="422" spans="1:16" x14ac:dyDescent="0.2">
      <c r="A422" t="s">
        <v>6156</v>
      </c>
      <c r="B422">
        <f t="shared" ca="1" si="6"/>
        <v>0.20051651760405342</v>
      </c>
      <c r="C422" s="1">
        <v>43950</v>
      </c>
      <c r="D422" s="1">
        <v>43955</v>
      </c>
      <c r="E422" t="s">
        <v>1274</v>
      </c>
      <c r="F422" t="s">
        <v>1272</v>
      </c>
      <c r="G422" t="s">
        <v>111</v>
      </c>
      <c r="H422" t="s">
        <v>116</v>
      </c>
      <c r="I422" t="s">
        <v>18</v>
      </c>
      <c r="J422">
        <v>19901</v>
      </c>
      <c r="K422" t="s">
        <v>46</v>
      </c>
      <c r="L422">
        <v>4</v>
      </c>
      <c r="M422" s="2">
        <v>0.08</v>
      </c>
      <c r="N422" s="3">
        <v>5</v>
      </c>
      <c r="O422">
        <v>2</v>
      </c>
      <c r="P422" s="3">
        <v>20</v>
      </c>
    </row>
    <row r="423" spans="1:16" x14ac:dyDescent="0.2">
      <c r="A423" t="s">
        <v>6156</v>
      </c>
      <c r="B423">
        <f t="shared" ca="1" si="6"/>
        <v>0.71949429416210708</v>
      </c>
      <c r="C423" s="1">
        <v>43951</v>
      </c>
      <c r="D423" s="1">
        <v>43953</v>
      </c>
      <c r="E423" t="s">
        <v>1279</v>
      </c>
      <c r="F423" t="s">
        <v>1277</v>
      </c>
      <c r="G423" t="s">
        <v>1276</v>
      </c>
      <c r="H423" t="s">
        <v>56</v>
      </c>
      <c r="I423" t="s">
        <v>18</v>
      </c>
      <c r="J423">
        <v>40214</v>
      </c>
      <c r="K423" t="s">
        <v>55</v>
      </c>
      <c r="L423">
        <v>2</v>
      </c>
      <c r="M423" s="2">
        <v>0.01</v>
      </c>
      <c r="N423" s="3">
        <v>45</v>
      </c>
      <c r="O423">
        <v>5</v>
      </c>
      <c r="P423" s="3">
        <v>175</v>
      </c>
    </row>
    <row r="424" spans="1:16" x14ac:dyDescent="0.2">
      <c r="A424" t="s">
        <v>6157</v>
      </c>
      <c r="B424">
        <f t="shared" ca="1" si="6"/>
        <v>0.51691457720662548</v>
      </c>
      <c r="C424" s="1">
        <v>43951</v>
      </c>
      <c r="D424" s="1">
        <v>43953</v>
      </c>
      <c r="E424" t="s">
        <v>806</v>
      </c>
      <c r="F424" t="s">
        <v>1277</v>
      </c>
      <c r="G424" t="s">
        <v>1276</v>
      </c>
      <c r="H424" t="s">
        <v>56</v>
      </c>
      <c r="I424" t="s">
        <v>18</v>
      </c>
      <c r="J424">
        <v>40214</v>
      </c>
      <c r="K424" t="s">
        <v>55</v>
      </c>
      <c r="L424">
        <v>2</v>
      </c>
      <c r="M424" s="2">
        <v>0.01</v>
      </c>
      <c r="N424" s="3">
        <v>215</v>
      </c>
      <c r="O424">
        <v>5</v>
      </c>
      <c r="P424" s="3">
        <v>826</v>
      </c>
    </row>
    <row r="425" spans="1:16" x14ac:dyDescent="0.2">
      <c r="A425" t="s">
        <v>6158</v>
      </c>
      <c r="B425">
        <f t="shared" ca="1" si="6"/>
        <v>0.22780310633729806</v>
      </c>
      <c r="C425" s="1">
        <v>43951</v>
      </c>
      <c r="D425" s="1">
        <v>43953</v>
      </c>
      <c r="E425" t="s">
        <v>1281</v>
      </c>
      <c r="F425" t="s">
        <v>458</v>
      </c>
      <c r="G425" t="s">
        <v>686</v>
      </c>
      <c r="H425" t="s">
        <v>689</v>
      </c>
      <c r="I425" t="s">
        <v>18</v>
      </c>
      <c r="J425">
        <v>39212</v>
      </c>
      <c r="K425" t="s">
        <v>55</v>
      </c>
      <c r="L425">
        <v>3</v>
      </c>
      <c r="M425" s="2">
        <v>0.01</v>
      </c>
      <c r="N425" s="3">
        <v>16</v>
      </c>
      <c r="O425">
        <v>3</v>
      </c>
      <c r="P425" s="3">
        <v>48</v>
      </c>
    </row>
    <row r="426" spans="1:16" x14ac:dyDescent="0.2">
      <c r="A426" t="s">
        <v>6159</v>
      </c>
      <c r="B426">
        <f t="shared" ca="1" si="6"/>
        <v>0.57268981705011146</v>
      </c>
      <c r="C426" s="1">
        <v>43953</v>
      </c>
      <c r="D426" s="1">
        <v>43953</v>
      </c>
      <c r="E426" t="s">
        <v>687</v>
      </c>
      <c r="F426" t="s">
        <v>1283</v>
      </c>
      <c r="G426" t="s">
        <v>477</v>
      </c>
      <c r="H426" t="s">
        <v>136</v>
      </c>
      <c r="I426" t="s">
        <v>18</v>
      </c>
      <c r="J426">
        <v>43229</v>
      </c>
      <c r="K426" t="s">
        <v>46</v>
      </c>
      <c r="L426">
        <v>1</v>
      </c>
      <c r="M426" s="2">
        <v>2.7913497684558888E-2</v>
      </c>
      <c r="N426" s="3">
        <v>2</v>
      </c>
      <c r="O426">
        <v>3</v>
      </c>
      <c r="P426" s="3">
        <v>26</v>
      </c>
    </row>
    <row r="427" spans="1:16" x14ac:dyDescent="0.2">
      <c r="A427" t="s">
        <v>6160</v>
      </c>
      <c r="B427">
        <f t="shared" ca="1" si="6"/>
        <v>0.82843135871457885</v>
      </c>
      <c r="C427" s="1">
        <v>43953</v>
      </c>
      <c r="D427" s="1">
        <v>43955</v>
      </c>
      <c r="E427" t="s">
        <v>1287</v>
      </c>
      <c r="F427" t="s">
        <v>1285</v>
      </c>
      <c r="G427" t="s">
        <v>738</v>
      </c>
      <c r="H427" t="s">
        <v>243</v>
      </c>
      <c r="I427" t="s">
        <v>18</v>
      </c>
      <c r="J427">
        <v>33801</v>
      </c>
      <c r="K427" t="s">
        <v>55</v>
      </c>
      <c r="L427">
        <v>3</v>
      </c>
      <c r="M427" s="2">
        <v>5.5216801509030744E-2</v>
      </c>
      <c r="N427" s="3">
        <v>90</v>
      </c>
      <c r="O427">
        <v>2</v>
      </c>
      <c r="P427" s="3">
        <v>480</v>
      </c>
    </row>
    <row r="428" spans="1:16" x14ac:dyDescent="0.2">
      <c r="A428" t="s">
        <v>6160</v>
      </c>
      <c r="B428">
        <f t="shared" ca="1" si="6"/>
        <v>0.43911323030065075</v>
      </c>
      <c r="C428" s="1">
        <v>43954</v>
      </c>
      <c r="D428" s="1">
        <v>43961</v>
      </c>
      <c r="E428" t="s">
        <v>1292</v>
      </c>
      <c r="F428" t="s">
        <v>1290</v>
      </c>
      <c r="G428" t="s">
        <v>548</v>
      </c>
      <c r="H428" t="s">
        <v>312</v>
      </c>
      <c r="I428" t="s">
        <v>18</v>
      </c>
      <c r="J428">
        <v>10701</v>
      </c>
      <c r="K428" t="s">
        <v>46</v>
      </c>
      <c r="L428">
        <v>4</v>
      </c>
      <c r="M428" s="2">
        <v>1.3254246372362388E-2</v>
      </c>
      <c r="N428" s="3">
        <v>4</v>
      </c>
      <c r="O428">
        <v>3</v>
      </c>
      <c r="P428" s="3">
        <v>11</v>
      </c>
    </row>
    <row r="429" spans="1:16" x14ac:dyDescent="0.2">
      <c r="A429" t="s">
        <v>6161</v>
      </c>
      <c r="B429">
        <f t="shared" ca="1" si="6"/>
        <v>0.22717461388108251</v>
      </c>
      <c r="C429" s="1">
        <v>43954</v>
      </c>
      <c r="D429" s="1">
        <v>43961</v>
      </c>
      <c r="E429" t="s">
        <v>1294</v>
      </c>
      <c r="F429" t="s">
        <v>1290</v>
      </c>
      <c r="G429" t="s">
        <v>548</v>
      </c>
      <c r="H429" t="s">
        <v>312</v>
      </c>
      <c r="I429" t="s">
        <v>18</v>
      </c>
      <c r="J429">
        <v>10701</v>
      </c>
      <c r="K429" t="s">
        <v>46</v>
      </c>
      <c r="L429">
        <v>4</v>
      </c>
      <c r="M429" s="2">
        <v>0.12389358667771865</v>
      </c>
      <c r="N429" s="3">
        <v>15</v>
      </c>
      <c r="O429">
        <v>3</v>
      </c>
      <c r="P429" s="3">
        <v>40</v>
      </c>
    </row>
    <row r="430" spans="1:16" x14ac:dyDescent="0.2">
      <c r="A430" t="s">
        <v>6162</v>
      </c>
      <c r="B430">
        <f t="shared" ca="1" si="6"/>
        <v>0.49766770518937054</v>
      </c>
      <c r="C430" s="1">
        <v>43954</v>
      </c>
      <c r="D430" s="1">
        <v>43956</v>
      </c>
      <c r="E430" t="s">
        <v>1299</v>
      </c>
      <c r="F430" t="s">
        <v>1297</v>
      </c>
      <c r="G430" t="s">
        <v>1296</v>
      </c>
      <c r="H430" t="s">
        <v>330</v>
      </c>
      <c r="I430" t="s">
        <v>18</v>
      </c>
      <c r="J430">
        <v>54915</v>
      </c>
      <c r="K430" t="s">
        <v>23</v>
      </c>
      <c r="L430">
        <v>2</v>
      </c>
      <c r="M430" s="2">
        <v>0.04</v>
      </c>
      <c r="N430" s="3">
        <v>10</v>
      </c>
      <c r="O430">
        <v>7</v>
      </c>
      <c r="P430" s="3">
        <v>22</v>
      </c>
    </row>
    <row r="431" spans="1:16" x14ac:dyDescent="0.2">
      <c r="A431" t="s">
        <v>6163</v>
      </c>
      <c r="B431">
        <f t="shared" ca="1" si="6"/>
        <v>0.48841090903861417</v>
      </c>
      <c r="C431" s="1">
        <v>43955</v>
      </c>
      <c r="D431" s="1">
        <v>43955</v>
      </c>
      <c r="E431" t="s">
        <v>754</v>
      </c>
      <c r="F431" t="s">
        <v>1302</v>
      </c>
      <c r="G431" t="s">
        <v>1301</v>
      </c>
      <c r="H431" t="s">
        <v>1304</v>
      </c>
      <c r="I431" t="s">
        <v>18</v>
      </c>
      <c r="J431">
        <v>6457</v>
      </c>
      <c r="K431" t="s">
        <v>46</v>
      </c>
      <c r="L431">
        <v>1</v>
      </c>
      <c r="M431" s="2">
        <v>0.03</v>
      </c>
      <c r="N431" s="3">
        <v>10</v>
      </c>
      <c r="O431">
        <v>2</v>
      </c>
      <c r="P431" s="3">
        <v>27</v>
      </c>
    </row>
    <row r="432" spans="1:16" x14ac:dyDescent="0.2">
      <c r="A432" t="s">
        <v>6163</v>
      </c>
      <c r="B432">
        <f t="shared" ca="1" si="6"/>
        <v>0.66211404098188542</v>
      </c>
      <c r="C432" s="1">
        <v>43955</v>
      </c>
      <c r="D432" s="1">
        <v>43958</v>
      </c>
      <c r="E432" t="s">
        <v>1307</v>
      </c>
      <c r="F432" t="s">
        <v>1305</v>
      </c>
      <c r="G432" t="s">
        <v>342</v>
      </c>
      <c r="H432" t="s">
        <v>345</v>
      </c>
      <c r="I432" t="s">
        <v>18</v>
      </c>
      <c r="J432">
        <v>98105</v>
      </c>
      <c r="K432" t="s">
        <v>79</v>
      </c>
      <c r="L432">
        <v>2</v>
      </c>
      <c r="M432" s="2">
        <v>7.0000000000000007E-2</v>
      </c>
      <c r="N432" s="3">
        <v>4</v>
      </c>
      <c r="O432">
        <v>7</v>
      </c>
      <c r="P432" s="3">
        <v>12</v>
      </c>
    </row>
    <row r="433" spans="1:16" x14ac:dyDescent="0.2">
      <c r="A433" t="s">
        <v>6164</v>
      </c>
      <c r="B433">
        <f t="shared" ca="1" si="6"/>
        <v>9.4125552914166466E-2</v>
      </c>
      <c r="C433" s="1">
        <v>43955</v>
      </c>
      <c r="D433" s="1">
        <v>43958</v>
      </c>
      <c r="E433" t="s">
        <v>1309</v>
      </c>
      <c r="F433" t="s">
        <v>1305</v>
      </c>
      <c r="G433" t="s">
        <v>342</v>
      </c>
      <c r="H433" t="s">
        <v>345</v>
      </c>
      <c r="I433" t="s">
        <v>18</v>
      </c>
      <c r="J433">
        <v>98105</v>
      </c>
      <c r="K433" t="s">
        <v>79</v>
      </c>
      <c r="L433">
        <v>2</v>
      </c>
      <c r="M433" s="2">
        <v>0.01</v>
      </c>
      <c r="N433" s="3">
        <v>19</v>
      </c>
      <c r="O433">
        <v>4</v>
      </c>
      <c r="P433" s="3">
        <v>58</v>
      </c>
    </row>
    <row r="434" spans="1:16" x14ac:dyDescent="0.2">
      <c r="A434" t="s">
        <v>6165</v>
      </c>
      <c r="B434">
        <f t="shared" ca="1" si="6"/>
        <v>0.55750965204837777</v>
      </c>
      <c r="C434" s="1">
        <v>43955</v>
      </c>
      <c r="D434" s="1">
        <v>43956</v>
      </c>
      <c r="E434" t="s">
        <v>1018</v>
      </c>
      <c r="F434" t="s">
        <v>889</v>
      </c>
      <c r="G434" t="s">
        <v>17</v>
      </c>
      <c r="H434" t="s">
        <v>25</v>
      </c>
      <c r="I434" t="s">
        <v>18</v>
      </c>
      <c r="J434">
        <v>77036</v>
      </c>
      <c r="K434" t="s">
        <v>23</v>
      </c>
      <c r="L434">
        <v>2</v>
      </c>
      <c r="M434" s="2">
        <v>0.18363330739128633</v>
      </c>
      <c r="N434" s="3">
        <v>3</v>
      </c>
      <c r="O434">
        <v>2</v>
      </c>
      <c r="P434" s="3">
        <v>38</v>
      </c>
    </row>
    <row r="435" spans="1:16" x14ac:dyDescent="0.2">
      <c r="A435" t="s">
        <v>6164</v>
      </c>
      <c r="B435">
        <f t="shared" ca="1" si="6"/>
        <v>4.4794244589249299E-2</v>
      </c>
      <c r="C435" s="1">
        <v>43955</v>
      </c>
      <c r="D435" s="1">
        <v>43959</v>
      </c>
      <c r="E435" t="s">
        <v>1313</v>
      </c>
      <c r="F435" t="s">
        <v>1311</v>
      </c>
      <c r="G435" t="s">
        <v>686</v>
      </c>
      <c r="H435" t="s">
        <v>204</v>
      </c>
      <c r="I435" t="s">
        <v>18</v>
      </c>
      <c r="J435">
        <v>49201</v>
      </c>
      <c r="K435" t="s">
        <v>23</v>
      </c>
      <c r="L435">
        <v>4</v>
      </c>
      <c r="M435" s="2">
        <v>0.02</v>
      </c>
      <c r="N435" s="3">
        <v>21</v>
      </c>
      <c r="O435">
        <v>4</v>
      </c>
      <c r="P435" s="3">
        <v>47</v>
      </c>
    </row>
    <row r="436" spans="1:16" x14ac:dyDescent="0.2">
      <c r="A436" t="s">
        <v>6166</v>
      </c>
      <c r="B436">
        <f t="shared" ca="1" si="6"/>
        <v>0.63667380285960806</v>
      </c>
      <c r="C436" s="1">
        <v>43955</v>
      </c>
      <c r="D436" s="1">
        <v>43956</v>
      </c>
      <c r="E436" t="s">
        <v>1315</v>
      </c>
      <c r="F436" t="s">
        <v>889</v>
      </c>
      <c r="G436" t="s">
        <v>17</v>
      </c>
      <c r="H436" t="s">
        <v>25</v>
      </c>
      <c r="I436" t="s">
        <v>18</v>
      </c>
      <c r="J436">
        <v>77036</v>
      </c>
      <c r="K436" t="s">
        <v>23</v>
      </c>
      <c r="L436">
        <v>2</v>
      </c>
      <c r="M436" s="2">
        <v>5.7165192249705621E-2</v>
      </c>
      <c r="N436" s="3">
        <v>2</v>
      </c>
      <c r="O436">
        <v>6</v>
      </c>
      <c r="P436" s="3">
        <v>5</v>
      </c>
    </row>
    <row r="437" spans="1:16" x14ac:dyDescent="0.2">
      <c r="A437" t="s">
        <v>6167</v>
      </c>
      <c r="B437">
        <f t="shared" ca="1" si="6"/>
        <v>0.82298084814377037</v>
      </c>
      <c r="C437" s="1">
        <v>43956</v>
      </c>
      <c r="D437" s="1">
        <v>43959</v>
      </c>
      <c r="E437" t="s">
        <v>385</v>
      </c>
      <c r="F437" t="s">
        <v>1318</v>
      </c>
      <c r="G437" t="s">
        <v>1317</v>
      </c>
      <c r="H437" t="s">
        <v>25</v>
      </c>
      <c r="I437" t="s">
        <v>18</v>
      </c>
      <c r="J437">
        <v>78207</v>
      </c>
      <c r="K437" t="s">
        <v>23</v>
      </c>
      <c r="L437">
        <v>2</v>
      </c>
      <c r="M437" s="2">
        <v>0.22995631049546161</v>
      </c>
      <c r="N437" s="3">
        <v>-9</v>
      </c>
      <c r="O437">
        <v>3</v>
      </c>
      <c r="P437" s="3">
        <v>128</v>
      </c>
    </row>
    <row r="438" spans="1:16" x14ac:dyDescent="0.2">
      <c r="A438" t="s">
        <v>6168</v>
      </c>
      <c r="B438">
        <f t="shared" ca="1" si="6"/>
        <v>0.96495149908023226</v>
      </c>
      <c r="C438" s="1">
        <v>43956</v>
      </c>
      <c r="D438" s="1">
        <v>43960</v>
      </c>
      <c r="E438" t="s">
        <v>1322</v>
      </c>
      <c r="F438" t="s">
        <v>1320</v>
      </c>
      <c r="G438" t="s">
        <v>446</v>
      </c>
      <c r="H438" t="s">
        <v>56</v>
      </c>
      <c r="I438" t="s">
        <v>18</v>
      </c>
      <c r="J438">
        <v>40475</v>
      </c>
      <c r="K438" t="s">
        <v>55</v>
      </c>
      <c r="L438">
        <v>3</v>
      </c>
      <c r="M438" s="2">
        <v>0.03</v>
      </c>
      <c r="N438" s="3">
        <v>2</v>
      </c>
      <c r="O438">
        <v>2</v>
      </c>
      <c r="P438" s="3">
        <v>7</v>
      </c>
    </row>
    <row r="439" spans="1:16" x14ac:dyDescent="0.2">
      <c r="A439" t="s">
        <v>6168</v>
      </c>
      <c r="B439">
        <f t="shared" ca="1" si="6"/>
        <v>0.30519089931340171</v>
      </c>
      <c r="C439" s="1">
        <v>43956</v>
      </c>
      <c r="D439" s="1">
        <v>43958</v>
      </c>
      <c r="E439" t="s">
        <v>227</v>
      </c>
      <c r="F439" t="s">
        <v>1324</v>
      </c>
      <c r="G439" t="s">
        <v>441</v>
      </c>
      <c r="H439" t="s">
        <v>108</v>
      </c>
      <c r="I439" t="s">
        <v>18</v>
      </c>
      <c r="J439">
        <v>22204</v>
      </c>
      <c r="K439" t="s">
        <v>55</v>
      </c>
      <c r="L439">
        <v>2</v>
      </c>
      <c r="M439" s="2">
        <v>0.06</v>
      </c>
      <c r="N439" s="3">
        <v>5</v>
      </c>
      <c r="O439">
        <v>2</v>
      </c>
      <c r="P439" s="3">
        <v>12</v>
      </c>
    </row>
    <row r="440" spans="1:16" x14ac:dyDescent="0.2">
      <c r="A440" t="s">
        <v>6167</v>
      </c>
      <c r="B440">
        <f t="shared" ca="1" si="6"/>
        <v>0.50306374816634503</v>
      </c>
      <c r="C440" s="1">
        <v>43956</v>
      </c>
      <c r="D440" s="1">
        <v>43958</v>
      </c>
      <c r="E440" t="s">
        <v>1326</v>
      </c>
      <c r="F440" t="s">
        <v>1324</v>
      </c>
      <c r="G440" t="s">
        <v>441</v>
      </c>
      <c r="H440" t="s">
        <v>108</v>
      </c>
      <c r="I440" t="s">
        <v>18</v>
      </c>
      <c r="J440">
        <v>22204</v>
      </c>
      <c r="K440" t="s">
        <v>55</v>
      </c>
      <c r="L440">
        <v>2</v>
      </c>
      <c r="M440" s="2">
        <v>0.08</v>
      </c>
      <c r="N440" s="3">
        <v>17</v>
      </c>
      <c r="O440">
        <v>1</v>
      </c>
      <c r="P440" s="3">
        <v>35</v>
      </c>
    </row>
    <row r="441" spans="1:16" x14ac:dyDescent="0.2">
      <c r="A441" t="s">
        <v>6167</v>
      </c>
      <c r="B441">
        <f t="shared" ca="1" si="6"/>
        <v>0.21834399765651447</v>
      </c>
      <c r="C441" s="1">
        <v>43956</v>
      </c>
      <c r="D441" s="1">
        <v>43960</v>
      </c>
      <c r="E441" t="s">
        <v>1328</v>
      </c>
      <c r="F441" t="s">
        <v>1320</v>
      </c>
      <c r="G441" t="s">
        <v>446</v>
      </c>
      <c r="H441" t="s">
        <v>56</v>
      </c>
      <c r="I441" t="s">
        <v>18</v>
      </c>
      <c r="J441">
        <v>40475</v>
      </c>
      <c r="K441" t="s">
        <v>55</v>
      </c>
      <c r="L441">
        <v>3</v>
      </c>
      <c r="M441" s="2">
        <v>0.01</v>
      </c>
      <c r="N441" s="3">
        <v>12</v>
      </c>
      <c r="O441">
        <v>2</v>
      </c>
      <c r="P441" s="3">
        <v>25</v>
      </c>
    </row>
    <row r="442" spans="1:16" x14ac:dyDescent="0.2">
      <c r="A442" t="s">
        <v>6169</v>
      </c>
      <c r="B442">
        <f t="shared" ca="1" si="6"/>
        <v>0.74478534938278129</v>
      </c>
      <c r="C442" s="1">
        <v>43956</v>
      </c>
      <c r="D442" s="1">
        <v>43960</v>
      </c>
      <c r="E442" t="s">
        <v>1330</v>
      </c>
      <c r="F442" t="s">
        <v>1320</v>
      </c>
      <c r="G442" t="s">
        <v>446</v>
      </c>
      <c r="H442" t="s">
        <v>56</v>
      </c>
      <c r="I442" t="s">
        <v>18</v>
      </c>
      <c r="J442">
        <v>40475</v>
      </c>
      <c r="K442" t="s">
        <v>55</v>
      </c>
      <c r="L442">
        <v>3</v>
      </c>
      <c r="M442" s="2">
        <v>0.06</v>
      </c>
      <c r="N442" s="3">
        <v>4</v>
      </c>
      <c r="O442">
        <v>3</v>
      </c>
      <c r="P442" s="3">
        <v>9</v>
      </c>
    </row>
    <row r="443" spans="1:16" x14ac:dyDescent="0.2">
      <c r="A443" t="s">
        <v>6170</v>
      </c>
      <c r="B443">
        <f t="shared" ca="1" si="6"/>
        <v>0.78495787101670045</v>
      </c>
      <c r="C443" s="1">
        <v>43956</v>
      </c>
      <c r="D443" s="1">
        <v>43961</v>
      </c>
      <c r="E443" t="s">
        <v>1333</v>
      </c>
      <c r="F443" t="s">
        <v>927</v>
      </c>
      <c r="G443" t="s">
        <v>1332</v>
      </c>
      <c r="H443" t="s">
        <v>33</v>
      </c>
      <c r="I443" t="s">
        <v>18</v>
      </c>
      <c r="J443">
        <v>61032</v>
      </c>
      <c r="K443" t="s">
        <v>23</v>
      </c>
      <c r="L443">
        <v>4</v>
      </c>
      <c r="M443" s="2">
        <v>3.368768138648446E-2</v>
      </c>
      <c r="N443" s="3">
        <v>4</v>
      </c>
      <c r="O443">
        <v>2</v>
      </c>
      <c r="P443" s="3">
        <v>45</v>
      </c>
    </row>
    <row r="444" spans="1:16" x14ac:dyDescent="0.2">
      <c r="A444" t="s">
        <v>6171</v>
      </c>
      <c r="B444">
        <f t="shared" ca="1" si="6"/>
        <v>0.65598953829602102</v>
      </c>
      <c r="C444" s="1">
        <v>43957</v>
      </c>
      <c r="D444" s="1">
        <v>43962</v>
      </c>
      <c r="E444" t="s">
        <v>1337</v>
      </c>
      <c r="F444" t="s">
        <v>1335</v>
      </c>
      <c r="G444" t="s">
        <v>74</v>
      </c>
      <c r="H444" t="s">
        <v>80</v>
      </c>
      <c r="I444" t="s">
        <v>18</v>
      </c>
      <c r="J444">
        <v>90004</v>
      </c>
      <c r="K444" t="s">
        <v>79</v>
      </c>
      <c r="L444">
        <v>4</v>
      </c>
      <c r="M444" s="2">
        <v>0.04</v>
      </c>
      <c r="N444" s="3">
        <v>30</v>
      </c>
      <c r="O444">
        <v>6</v>
      </c>
      <c r="P444" s="3">
        <v>108</v>
      </c>
    </row>
    <row r="445" spans="1:16" x14ac:dyDescent="0.2">
      <c r="A445" t="s">
        <v>6170</v>
      </c>
      <c r="B445">
        <f t="shared" ca="1" si="6"/>
        <v>0.7217646056052367</v>
      </c>
      <c r="C445" s="1">
        <v>43957</v>
      </c>
      <c r="D445" s="1">
        <v>43961</v>
      </c>
      <c r="E445" t="s">
        <v>1341</v>
      </c>
      <c r="F445" t="s">
        <v>1339</v>
      </c>
      <c r="G445" t="s">
        <v>74</v>
      </c>
      <c r="H445" t="s">
        <v>80</v>
      </c>
      <c r="I445" t="s">
        <v>18</v>
      </c>
      <c r="J445">
        <v>90049</v>
      </c>
      <c r="K445" t="s">
        <v>79</v>
      </c>
      <c r="L445">
        <v>4</v>
      </c>
      <c r="M445" s="2">
        <v>0.19529903089224285</v>
      </c>
      <c r="N445" s="3">
        <v>53</v>
      </c>
      <c r="O445">
        <v>8</v>
      </c>
      <c r="P445" s="3">
        <v>141</v>
      </c>
    </row>
    <row r="446" spans="1:16" x14ac:dyDescent="0.2">
      <c r="A446" t="s">
        <v>6172</v>
      </c>
      <c r="B446">
        <f t="shared" ca="1" si="6"/>
        <v>0.74681930112941997</v>
      </c>
      <c r="C446" s="1">
        <v>43957</v>
      </c>
      <c r="D446" s="1">
        <v>43962</v>
      </c>
      <c r="E446" t="s">
        <v>470</v>
      </c>
      <c r="F446" t="s">
        <v>1335</v>
      </c>
      <c r="G446" t="s">
        <v>74</v>
      </c>
      <c r="H446" t="s">
        <v>80</v>
      </c>
      <c r="I446" t="s">
        <v>18</v>
      </c>
      <c r="J446">
        <v>90004</v>
      </c>
      <c r="K446" t="s">
        <v>79</v>
      </c>
      <c r="L446">
        <v>4</v>
      </c>
      <c r="M446" s="2">
        <v>0.02</v>
      </c>
      <c r="N446" s="3">
        <v>3</v>
      </c>
      <c r="O446">
        <v>2</v>
      </c>
      <c r="P446" s="3">
        <v>6</v>
      </c>
    </row>
    <row r="447" spans="1:16" x14ac:dyDescent="0.2">
      <c r="A447" t="s">
        <v>6172</v>
      </c>
      <c r="B447">
        <f t="shared" ca="1" si="6"/>
        <v>0.24735771366648851</v>
      </c>
      <c r="C447" s="1">
        <v>43958</v>
      </c>
      <c r="D447" s="1">
        <v>43963</v>
      </c>
      <c r="E447" t="s">
        <v>1346</v>
      </c>
      <c r="F447" t="s">
        <v>1344</v>
      </c>
      <c r="G447" t="s">
        <v>1343</v>
      </c>
      <c r="H447" t="s">
        <v>931</v>
      </c>
      <c r="I447" t="s">
        <v>18</v>
      </c>
      <c r="J447">
        <v>1841</v>
      </c>
      <c r="K447" t="s">
        <v>46</v>
      </c>
      <c r="L447">
        <v>4</v>
      </c>
      <c r="M447" s="2">
        <v>0.03</v>
      </c>
      <c r="N447" s="3">
        <v>244</v>
      </c>
      <c r="O447">
        <v>4</v>
      </c>
      <c r="P447" s="3">
        <v>872</v>
      </c>
    </row>
    <row r="448" spans="1:16" x14ac:dyDescent="0.2">
      <c r="A448" t="s">
        <v>6172</v>
      </c>
      <c r="B448">
        <f t="shared" ca="1" si="6"/>
        <v>0.7007726792414023</v>
      </c>
      <c r="C448" s="1">
        <v>43958</v>
      </c>
      <c r="D448" s="1">
        <v>43963</v>
      </c>
      <c r="E448" t="s">
        <v>300</v>
      </c>
      <c r="F448" t="s">
        <v>1344</v>
      </c>
      <c r="G448" t="s">
        <v>1343</v>
      </c>
      <c r="H448" t="s">
        <v>931</v>
      </c>
      <c r="I448" t="s">
        <v>18</v>
      </c>
      <c r="J448">
        <v>1841</v>
      </c>
      <c r="K448" t="s">
        <v>46</v>
      </c>
      <c r="L448">
        <v>4</v>
      </c>
      <c r="M448" s="2">
        <v>0.2143350287242117</v>
      </c>
      <c r="N448" s="3">
        <v>-39</v>
      </c>
      <c r="O448">
        <v>2</v>
      </c>
      <c r="P448" s="3">
        <v>194</v>
      </c>
    </row>
    <row r="449" spans="1:16" x14ac:dyDescent="0.2">
      <c r="A449" t="s">
        <v>6172</v>
      </c>
      <c r="B449">
        <f t="shared" ca="1" si="6"/>
        <v>0.33131607678917063</v>
      </c>
      <c r="C449" s="1">
        <v>43958</v>
      </c>
      <c r="D449" s="1">
        <v>43963</v>
      </c>
      <c r="E449" t="s">
        <v>1348</v>
      </c>
      <c r="F449" t="s">
        <v>1344</v>
      </c>
      <c r="G449" t="s">
        <v>1343</v>
      </c>
      <c r="H449" t="s">
        <v>931</v>
      </c>
      <c r="I449" t="s">
        <v>18</v>
      </c>
      <c r="J449">
        <v>1841</v>
      </c>
      <c r="K449" t="s">
        <v>46</v>
      </c>
      <c r="L449">
        <v>4</v>
      </c>
      <c r="M449" s="2">
        <v>0</v>
      </c>
      <c r="N449" s="3">
        <v>3</v>
      </c>
      <c r="O449">
        <v>3</v>
      </c>
      <c r="P449" s="3">
        <v>9</v>
      </c>
    </row>
    <row r="450" spans="1:16" x14ac:dyDescent="0.2">
      <c r="A450" t="s">
        <v>6173</v>
      </c>
      <c r="B450">
        <f t="shared" ca="1" si="6"/>
        <v>0.59090941462578694</v>
      </c>
      <c r="C450" s="1">
        <v>43958</v>
      </c>
      <c r="D450" s="1">
        <v>43963</v>
      </c>
      <c r="E450" t="s">
        <v>1350</v>
      </c>
      <c r="F450" t="s">
        <v>1344</v>
      </c>
      <c r="G450" t="s">
        <v>1343</v>
      </c>
      <c r="H450" t="s">
        <v>931</v>
      </c>
      <c r="I450" t="s">
        <v>18</v>
      </c>
      <c r="J450">
        <v>1841</v>
      </c>
      <c r="K450" t="s">
        <v>46</v>
      </c>
      <c r="L450">
        <v>4</v>
      </c>
      <c r="M450" s="2">
        <v>0.09</v>
      </c>
      <c r="N450" s="3">
        <v>8</v>
      </c>
      <c r="O450">
        <v>3</v>
      </c>
      <c r="P450" s="3">
        <v>16</v>
      </c>
    </row>
    <row r="451" spans="1:16" x14ac:dyDescent="0.2">
      <c r="A451" t="s">
        <v>6173</v>
      </c>
      <c r="B451">
        <f t="shared" ref="B451:B514" ca="1" si="7">RAND()</f>
        <v>0.98913558070583607</v>
      </c>
      <c r="C451" s="1">
        <v>43958</v>
      </c>
      <c r="D451" s="1">
        <v>43963</v>
      </c>
      <c r="E451" t="s">
        <v>1346</v>
      </c>
      <c r="F451" t="s">
        <v>1344</v>
      </c>
      <c r="G451" t="s">
        <v>244</v>
      </c>
      <c r="H451" t="s">
        <v>251</v>
      </c>
      <c r="I451" t="s">
        <v>245</v>
      </c>
      <c r="J451" t="s">
        <v>1352</v>
      </c>
      <c r="K451" t="s">
        <v>46</v>
      </c>
      <c r="L451">
        <v>4</v>
      </c>
      <c r="M451" s="2">
        <v>0.01</v>
      </c>
      <c r="N451" s="3">
        <v>244</v>
      </c>
      <c r="O451">
        <v>4</v>
      </c>
      <c r="P451" s="3">
        <v>872</v>
      </c>
    </row>
    <row r="452" spans="1:16" x14ac:dyDescent="0.2">
      <c r="A452" t="s">
        <v>6173</v>
      </c>
      <c r="B452">
        <f t="shared" ca="1" si="7"/>
        <v>0.59783459986711995</v>
      </c>
      <c r="C452" s="1">
        <v>43958</v>
      </c>
      <c r="D452" s="1">
        <v>43963</v>
      </c>
      <c r="E452" t="s">
        <v>300</v>
      </c>
      <c r="F452" t="s">
        <v>1344</v>
      </c>
      <c r="G452" t="s">
        <v>244</v>
      </c>
      <c r="H452" t="s">
        <v>251</v>
      </c>
      <c r="I452" t="s">
        <v>245</v>
      </c>
      <c r="J452" t="s">
        <v>1352</v>
      </c>
      <c r="K452" t="s">
        <v>46</v>
      </c>
      <c r="L452">
        <v>4</v>
      </c>
      <c r="M452" s="2">
        <v>8.7663073283126391E-2</v>
      </c>
      <c r="N452" s="3">
        <v>-39</v>
      </c>
      <c r="O452">
        <v>2</v>
      </c>
      <c r="P452" s="3">
        <v>194</v>
      </c>
    </row>
    <row r="453" spans="1:16" x14ac:dyDescent="0.2">
      <c r="A453" t="s">
        <v>6173</v>
      </c>
      <c r="B453">
        <f t="shared" ca="1" si="7"/>
        <v>0.13102384356155694</v>
      </c>
      <c r="C453" s="1">
        <v>43958</v>
      </c>
      <c r="D453" s="1">
        <v>43963</v>
      </c>
      <c r="E453" t="s">
        <v>1348</v>
      </c>
      <c r="F453" t="s">
        <v>1344</v>
      </c>
      <c r="G453" t="s">
        <v>244</v>
      </c>
      <c r="H453" t="s">
        <v>251</v>
      </c>
      <c r="I453" t="s">
        <v>245</v>
      </c>
      <c r="J453" t="s">
        <v>1352</v>
      </c>
      <c r="K453" t="s">
        <v>46</v>
      </c>
      <c r="L453">
        <v>4</v>
      </c>
      <c r="M453" s="2">
        <v>0.02</v>
      </c>
      <c r="N453" s="3">
        <v>3</v>
      </c>
      <c r="O453">
        <v>3</v>
      </c>
      <c r="P453" s="3">
        <v>9</v>
      </c>
    </row>
    <row r="454" spans="1:16" x14ac:dyDescent="0.2">
      <c r="A454" t="s">
        <v>6174</v>
      </c>
      <c r="B454">
        <f t="shared" ca="1" si="7"/>
        <v>0.64071158044984811</v>
      </c>
      <c r="C454" s="1">
        <v>43958</v>
      </c>
      <c r="D454" s="1">
        <v>43963</v>
      </c>
      <c r="E454" t="s">
        <v>1350</v>
      </c>
      <c r="F454" t="s">
        <v>1344</v>
      </c>
      <c r="G454" t="s">
        <v>244</v>
      </c>
      <c r="H454" t="s">
        <v>251</v>
      </c>
      <c r="I454" t="s">
        <v>245</v>
      </c>
      <c r="J454" t="s">
        <v>1352</v>
      </c>
      <c r="K454" t="s">
        <v>46</v>
      </c>
      <c r="L454">
        <v>4</v>
      </c>
      <c r="M454" s="2">
        <v>0.04</v>
      </c>
      <c r="N454" s="3">
        <v>8</v>
      </c>
      <c r="O454">
        <v>3</v>
      </c>
      <c r="P454" s="3">
        <v>16</v>
      </c>
    </row>
    <row r="455" spans="1:16" x14ac:dyDescent="0.2">
      <c r="A455" t="s">
        <v>6175</v>
      </c>
      <c r="B455">
        <f t="shared" ca="1" si="7"/>
        <v>0.73065626281772855</v>
      </c>
      <c r="C455" s="1">
        <v>43959</v>
      </c>
      <c r="D455" s="1">
        <v>43961</v>
      </c>
      <c r="E455" t="s">
        <v>1353</v>
      </c>
      <c r="F455" t="s">
        <v>583</v>
      </c>
      <c r="G455" t="s">
        <v>41</v>
      </c>
      <c r="H455" t="s">
        <v>47</v>
      </c>
      <c r="I455" t="s">
        <v>18</v>
      </c>
      <c r="J455">
        <v>19134</v>
      </c>
      <c r="K455" t="s">
        <v>46</v>
      </c>
      <c r="L455">
        <v>2</v>
      </c>
      <c r="M455" s="2">
        <v>0.18728250541388822</v>
      </c>
      <c r="N455" s="3">
        <v>240</v>
      </c>
      <c r="O455">
        <v>5</v>
      </c>
      <c r="P455" s="3">
        <v>1800</v>
      </c>
    </row>
    <row r="456" spans="1:16" x14ac:dyDescent="0.2">
      <c r="A456" t="s">
        <v>6175</v>
      </c>
      <c r="B456">
        <f t="shared" ca="1" si="7"/>
        <v>0.83960427561362705</v>
      </c>
      <c r="C456" s="1">
        <v>43960</v>
      </c>
      <c r="D456" s="1">
        <v>43960</v>
      </c>
      <c r="E456" t="s">
        <v>964</v>
      </c>
      <c r="F456" t="s">
        <v>1355</v>
      </c>
      <c r="G456" t="s">
        <v>50</v>
      </c>
      <c r="H456" t="s">
        <v>56</v>
      </c>
      <c r="I456" t="s">
        <v>18</v>
      </c>
      <c r="J456">
        <v>42420</v>
      </c>
      <c r="K456" t="s">
        <v>55</v>
      </c>
      <c r="L456">
        <v>1</v>
      </c>
      <c r="M456" s="2">
        <v>0.01</v>
      </c>
      <c r="N456" s="3">
        <v>5</v>
      </c>
      <c r="O456">
        <v>3</v>
      </c>
      <c r="P456" s="3">
        <v>9</v>
      </c>
    </row>
    <row r="457" spans="1:16" x14ac:dyDescent="0.2">
      <c r="A457" t="s">
        <v>6175</v>
      </c>
      <c r="B457">
        <f t="shared" ca="1" si="7"/>
        <v>0.40121961380571036</v>
      </c>
      <c r="C457" s="1">
        <v>43960</v>
      </c>
      <c r="D457" s="1">
        <v>43960</v>
      </c>
      <c r="E457" t="s">
        <v>1357</v>
      </c>
      <c r="F457" t="s">
        <v>1355</v>
      </c>
      <c r="G457" t="s">
        <v>50</v>
      </c>
      <c r="H457" t="s">
        <v>56</v>
      </c>
      <c r="I457" t="s">
        <v>18</v>
      </c>
      <c r="J457">
        <v>42420</v>
      </c>
      <c r="K457" t="s">
        <v>55</v>
      </c>
      <c r="L457">
        <v>1</v>
      </c>
      <c r="M457" s="2">
        <v>0.09</v>
      </c>
      <c r="N457" s="3">
        <v>9</v>
      </c>
      <c r="O457">
        <v>5</v>
      </c>
      <c r="P457" s="3">
        <v>21</v>
      </c>
    </row>
    <row r="458" spans="1:16" x14ac:dyDescent="0.2">
      <c r="A458" t="s">
        <v>6175</v>
      </c>
      <c r="B458">
        <f t="shared" ca="1" si="7"/>
        <v>0.2294087878659975</v>
      </c>
      <c r="C458" s="1">
        <v>43960</v>
      </c>
      <c r="D458" s="1">
        <v>43960</v>
      </c>
      <c r="E458" t="s">
        <v>256</v>
      </c>
      <c r="F458" t="s">
        <v>1355</v>
      </c>
      <c r="G458" t="s">
        <v>50</v>
      </c>
      <c r="H458" t="s">
        <v>56</v>
      </c>
      <c r="I458" t="s">
        <v>18</v>
      </c>
      <c r="J458">
        <v>42420</v>
      </c>
      <c r="K458" t="s">
        <v>55</v>
      </c>
      <c r="L458">
        <v>1</v>
      </c>
      <c r="M458" s="2">
        <v>0.1</v>
      </c>
      <c r="N458" s="3">
        <v>22</v>
      </c>
      <c r="O458">
        <v>7</v>
      </c>
      <c r="P458" s="3">
        <v>45</v>
      </c>
    </row>
    <row r="459" spans="1:16" x14ac:dyDescent="0.2">
      <c r="A459" t="s">
        <v>6176</v>
      </c>
      <c r="B459">
        <f t="shared" ca="1" si="7"/>
        <v>0.36672777534018886</v>
      </c>
      <c r="C459" s="1">
        <v>43960</v>
      </c>
      <c r="D459" s="1">
        <v>43960</v>
      </c>
      <c r="E459" t="s">
        <v>1359</v>
      </c>
      <c r="F459" t="s">
        <v>1355</v>
      </c>
      <c r="G459" t="s">
        <v>50</v>
      </c>
      <c r="H459" t="s">
        <v>56</v>
      </c>
      <c r="I459" t="s">
        <v>18</v>
      </c>
      <c r="J459">
        <v>42420</v>
      </c>
      <c r="K459" t="s">
        <v>55</v>
      </c>
      <c r="L459">
        <v>1</v>
      </c>
      <c r="M459" s="2">
        <v>0.04</v>
      </c>
      <c r="N459" s="3">
        <v>15</v>
      </c>
      <c r="O459">
        <v>3</v>
      </c>
      <c r="P459" s="3">
        <v>83</v>
      </c>
    </row>
    <row r="460" spans="1:16" x14ac:dyDescent="0.2">
      <c r="A460" t="s">
        <v>6176</v>
      </c>
      <c r="B460">
        <f t="shared" ca="1" si="7"/>
        <v>0.75469839279228113</v>
      </c>
      <c r="C460" s="1">
        <v>43960</v>
      </c>
      <c r="D460" s="1">
        <v>43966</v>
      </c>
      <c r="E460" t="s">
        <v>1363</v>
      </c>
      <c r="F460" t="s">
        <v>1361</v>
      </c>
      <c r="G460" t="s">
        <v>117</v>
      </c>
      <c r="H460" t="s">
        <v>80</v>
      </c>
      <c r="I460" t="s">
        <v>18</v>
      </c>
      <c r="J460">
        <v>94110</v>
      </c>
      <c r="K460" t="s">
        <v>79</v>
      </c>
      <c r="L460">
        <v>4</v>
      </c>
      <c r="M460" s="2">
        <v>0.01</v>
      </c>
      <c r="N460" s="3">
        <v>40</v>
      </c>
      <c r="O460">
        <v>3</v>
      </c>
      <c r="P460" s="3">
        <v>168</v>
      </c>
    </row>
    <row r="461" spans="1:16" x14ac:dyDescent="0.2">
      <c r="A461" t="s">
        <v>6177</v>
      </c>
      <c r="B461">
        <f t="shared" ca="1" si="7"/>
        <v>0.26344174896058781</v>
      </c>
      <c r="C461" s="1">
        <v>43960</v>
      </c>
      <c r="D461" s="1">
        <v>43966</v>
      </c>
      <c r="E461" t="s">
        <v>1033</v>
      </c>
      <c r="F461" t="s">
        <v>1361</v>
      </c>
      <c r="G461" t="s">
        <v>117</v>
      </c>
      <c r="H461" t="s">
        <v>80</v>
      </c>
      <c r="I461" t="s">
        <v>18</v>
      </c>
      <c r="J461">
        <v>94110</v>
      </c>
      <c r="K461" t="s">
        <v>79</v>
      </c>
      <c r="L461">
        <v>4</v>
      </c>
      <c r="M461" s="2">
        <v>0</v>
      </c>
      <c r="N461" s="3">
        <v>4</v>
      </c>
      <c r="O461">
        <v>4</v>
      </c>
      <c r="P461" s="3">
        <v>68</v>
      </c>
    </row>
    <row r="462" spans="1:16" x14ac:dyDescent="0.2">
      <c r="A462" t="s">
        <v>6178</v>
      </c>
      <c r="B462">
        <f t="shared" ca="1" si="7"/>
        <v>0.26715557038438398</v>
      </c>
      <c r="C462" s="1">
        <v>43961</v>
      </c>
      <c r="D462" s="1">
        <v>43965</v>
      </c>
      <c r="E462" t="s">
        <v>1367</v>
      </c>
      <c r="F462" t="s">
        <v>1365</v>
      </c>
      <c r="G462" t="s">
        <v>41</v>
      </c>
      <c r="H462" t="s">
        <v>47</v>
      </c>
      <c r="I462" t="s">
        <v>18</v>
      </c>
      <c r="J462">
        <v>19134</v>
      </c>
      <c r="K462" t="s">
        <v>46</v>
      </c>
      <c r="L462">
        <v>3</v>
      </c>
      <c r="M462" s="2">
        <v>0.18709442218804578</v>
      </c>
      <c r="N462" s="3">
        <v>-217</v>
      </c>
      <c r="O462">
        <v>7</v>
      </c>
      <c r="P462" s="3">
        <v>350</v>
      </c>
    </row>
    <row r="463" spans="1:16" x14ac:dyDescent="0.2">
      <c r="A463" t="s">
        <v>6177</v>
      </c>
      <c r="B463">
        <f t="shared" ca="1" si="7"/>
        <v>0.58756145226216072</v>
      </c>
      <c r="C463" s="1">
        <v>43961</v>
      </c>
      <c r="D463" s="1">
        <v>43966</v>
      </c>
      <c r="E463" t="s">
        <v>1371</v>
      </c>
      <c r="F463" t="s">
        <v>1369</v>
      </c>
      <c r="G463" t="s">
        <v>1164</v>
      </c>
      <c r="H463" t="s">
        <v>80</v>
      </c>
      <c r="I463" t="s">
        <v>18</v>
      </c>
      <c r="J463">
        <v>95123</v>
      </c>
      <c r="K463" t="s">
        <v>79</v>
      </c>
      <c r="L463">
        <v>4</v>
      </c>
      <c r="M463" s="2">
        <v>4.32342862764181E-2</v>
      </c>
      <c r="N463" s="3">
        <v>32</v>
      </c>
      <c r="O463">
        <v>1</v>
      </c>
      <c r="P463" s="3">
        <v>257</v>
      </c>
    </row>
    <row r="464" spans="1:16" x14ac:dyDescent="0.2">
      <c r="A464" t="s">
        <v>6179</v>
      </c>
      <c r="B464">
        <f t="shared" ca="1" si="7"/>
        <v>3.6871453278369826E-2</v>
      </c>
      <c r="C464" s="1">
        <v>43961</v>
      </c>
      <c r="D464" s="1">
        <v>43965</v>
      </c>
      <c r="E464" t="s">
        <v>1373</v>
      </c>
      <c r="F464" t="s">
        <v>1365</v>
      </c>
      <c r="G464" t="s">
        <v>41</v>
      </c>
      <c r="H464" t="s">
        <v>47</v>
      </c>
      <c r="I464" t="s">
        <v>18</v>
      </c>
      <c r="J464">
        <v>19134</v>
      </c>
      <c r="K464" t="s">
        <v>46</v>
      </c>
      <c r="L464">
        <v>3</v>
      </c>
      <c r="M464" s="2">
        <v>0.15593819579490051</v>
      </c>
      <c r="N464" s="3">
        <v>5</v>
      </c>
      <c r="O464">
        <v>5</v>
      </c>
      <c r="P464" s="3">
        <v>22</v>
      </c>
    </row>
    <row r="465" spans="1:16" x14ac:dyDescent="0.2">
      <c r="A465" t="s">
        <v>6178</v>
      </c>
      <c r="B465">
        <f t="shared" ca="1" si="7"/>
        <v>0.13835807730927951</v>
      </c>
      <c r="C465" s="1">
        <v>43961</v>
      </c>
      <c r="D465" s="1">
        <v>43966</v>
      </c>
      <c r="E465" t="s">
        <v>1376</v>
      </c>
      <c r="F465" t="s">
        <v>1253</v>
      </c>
      <c r="G465" t="s">
        <v>1375</v>
      </c>
      <c r="H465" t="s">
        <v>345</v>
      </c>
      <c r="I465" t="s">
        <v>18</v>
      </c>
      <c r="J465">
        <v>98031</v>
      </c>
      <c r="K465" t="s">
        <v>79</v>
      </c>
      <c r="L465">
        <v>4</v>
      </c>
      <c r="M465" s="2">
        <v>0.03</v>
      </c>
      <c r="N465" s="3">
        <v>77</v>
      </c>
      <c r="O465">
        <v>3</v>
      </c>
      <c r="P465" s="3">
        <v>158</v>
      </c>
    </row>
    <row r="466" spans="1:16" x14ac:dyDescent="0.2">
      <c r="A466" t="s">
        <v>6178</v>
      </c>
      <c r="B466">
        <f t="shared" ca="1" si="7"/>
        <v>0.98741206510772561</v>
      </c>
      <c r="C466" s="1">
        <v>43961</v>
      </c>
      <c r="D466" s="1">
        <v>43966</v>
      </c>
      <c r="E466" t="s">
        <v>1378</v>
      </c>
      <c r="F466" t="s">
        <v>1369</v>
      </c>
      <c r="G466" t="s">
        <v>1164</v>
      </c>
      <c r="H466" t="s">
        <v>80</v>
      </c>
      <c r="I466" t="s">
        <v>18</v>
      </c>
      <c r="J466">
        <v>95123</v>
      </c>
      <c r="K466" t="s">
        <v>79</v>
      </c>
      <c r="L466">
        <v>4</v>
      </c>
      <c r="M466" s="2">
        <v>0.06</v>
      </c>
      <c r="N466" s="3">
        <v>19</v>
      </c>
      <c r="O466">
        <v>2</v>
      </c>
      <c r="P466" s="3">
        <v>40</v>
      </c>
    </row>
    <row r="467" spans="1:16" x14ac:dyDescent="0.2">
      <c r="A467" t="s">
        <v>6178</v>
      </c>
      <c r="B467">
        <f t="shared" ca="1" si="7"/>
        <v>5.4935474538676976E-2</v>
      </c>
      <c r="C467" s="1">
        <v>43961</v>
      </c>
      <c r="D467" s="1">
        <v>43966</v>
      </c>
      <c r="E467" t="s">
        <v>1380</v>
      </c>
      <c r="F467" t="s">
        <v>1369</v>
      </c>
      <c r="G467" t="s">
        <v>1164</v>
      </c>
      <c r="H467" t="s">
        <v>80</v>
      </c>
      <c r="I467" t="s">
        <v>18</v>
      </c>
      <c r="J467">
        <v>95123</v>
      </c>
      <c r="K467" t="s">
        <v>79</v>
      </c>
      <c r="L467">
        <v>4</v>
      </c>
      <c r="M467" s="2">
        <v>0.1</v>
      </c>
      <c r="N467" s="3">
        <v>11</v>
      </c>
      <c r="O467">
        <v>6</v>
      </c>
      <c r="P467" s="3">
        <v>41</v>
      </c>
    </row>
    <row r="468" spans="1:16" x14ac:dyDescent="0.2">
      <c r="A468" t="s">
        <v>6179</v>
      </c>
      <c r="B468">
        <f t="shared" ca="1" si="7"/>
        <v>0.65932862073847076</v>
      </c>
      <c r="C468" s="1">
        <v>43961</v>
      </c>
      <c r="D468" s="1">
        <v>43966</v>
      </c>
      <c r="E468" t="s">
        <v>1382</v>
      </c>
      <c r="F468" t="s">
        <v>1369</v>
      </c>
      <c r="G468" t="s">
        <v>1164</v>
      </c>
      <c r="H468" t="s">
        <v>80</v>
      </c>
      <c r="I468" t="s">
        <v>18</v>
      </c>
      <c r="J468">
        <v>95123</v>
      </c>
      <c r="K468" t="s">
        <v>79</v>
      </c>
      <c r="L468">
        <v>4</v>
      </c>
      <c r="M468" s="2">
        <v>0.19829707400820337</v>
      </c>
      <c r="N468" s="3">
        <v>125</v>
      </c>
      <c r="O468">
        <v>5</v>
      </c>
      <c r="P468" s="3">
        <v>1432</v>
      </c>
    </row>
    <row r="469" spans="1:16" x14ac:dyDescent="0.2">
      <c r="A469" t="s">
        <v>6180</v>
      </c>
      <c r="B469">
        <f t="shared" ca="1" si="7"/>
        <v>0.98128520304241662</v>
      </c>
      <c r="C469" s="1">
        <v>43961</v>
      </c>
      <c r="D469" s="1">
        <v>43966</v>
      </c>
      <c r="E469" t="s">
        <v>1384</v>
      </c>
      <c r="F469" t="s">
        <v>1253</v>
      </c>
      <c r="G469" t="s">
        <v>1375</v>
      </c>
      <c r="H469" t="s">
        <v>345</v>
      </c>
      <c r="I469" t="s">
        <v>18</v>
      </c>
      <c r="J469">
        <v>98031</v>
      </c>
      <c r="K469" t="s">
        <v>79</v>
      </c>
      <c r="L469">
        <v>4</v>
      </c>
      <c r="M469" s="2">
        <v>0.15116081961699246</v>
      </c>
      <c r="N469" s="3">
        <v>4</v>
      </c>
      <c r="O469">
        <v>5</v>
      </c>
      <c r="P469" s="3">
        <v>44</v>
      </c>
    </row>
    <row r="470" spans="1:16" x14ac:dyDescent="0.2">
      <c r="A470" t="s">
        <v>6181</v>
      </c>
      <c r="B470">
        <f t="shared" ca="1" si="7"/>
        <v>0.66952225083621042</v>
      </c>
      <c r="C470" s="1">
        <v>43962</v>
      </c>
      <c r="D470" s="1">
        <v>43967</v>
      </c>
      <c r="E470" t="s">
        <v>1388</v>
      </c>
      <c r="F470" t="s">
        <v>1386</v>
      </c>
      <c r="G470" t="s">
        <v>87</v>
      </c>
      <c r="H470" t="s">
        <v>25</v>
      </c>
      <c r="I470" t="s">
        <v>18</v>
      </c>
      <c r="J470">
        <v>77340</v>
      </c>
      <c r="K470" t="s">
        <v>23</v>
      </c>
      <c r="L470">
        <v>4</v>
      </c>
      <c r="M470" s="2">
        <v>0.21923054132012809</v>
      </c>
      <c r="N470" s="3">
        <v>-69</v>
      </c>
      <c r="O470">
        <v>8</v>
      </c>
      <c r="P470" s="3">
        <v>1213</v>
      </c>
    </row>
    <row r="471" spans="1:16" x14ac:dyDescent="0.2">
      <c r="A471" t="s">
        <v>6182</v>
      </c>
      <c r="B471">
        <f t="shared" ca="1" si="7"/>
        <v>5.9481402302445141E-2</v>
      </c>
      <c r="C471" s="1">
        <v>43962</v>
      </c>
      <c r="D471" s="1">
        <v>43967</v>
      </c>
      <c r="E471" t="s">
        <v>1393</v>
      </c>
      <c r="F471" t="s">
        <v>1391</v>
      </c>
      <c r="G471" t="s">
        <v>1390</v>
      </c>
      <c r="H471" t="s">
        <v>25</v>
      </c>
      <c r="I471" t="s">
        <v>18</v>
      </c>
      <c r="J471">
        <v>76106</v>
      </c>
      <c r="K471" t="s">
        <v>23</v>
      </c>
      <c r="L471">
        <v>4</v>
      </c>
      <c r="M471" s="2">
        <v>0.367770635976713</v>
      </c>
      <c r="N471" s="3">
        <v>-84</v>
      </c>
      <c r="O471">
        <v>4</v>
      </c>
      <c r="P471" s="3">
        <v>66</v>
      </c>
    </row>
    <row r="472" spans="1:16" x14ac:dyDescent="0.2">
      <c r="A472" t="s">
        <v>6183</v>
      </c>
      <c r="B472">
        <f t="shared" ca="1" si="7"/>
        <v>0.25700080435380956</v>
      </c>
      <c r="C472" s="1">
        <v>43962</v>
      </c>
      <c r="D472" s="1">
        <v>43969</v>
      </c>
      <c r="E472" t="s">
        <v>1398</v>
      </c>
      <c r="F472" t="s">
        <v>1396</v>
      </c>
      <c r="G472" t="s">
        <v>1395</v>
      </c>
      <c r="H472" t="s">
        <v>312</v>
      </c>
      <c r="I472" t="s">
        <v>18</v>
      </c>
      <c r="J472">
        <v>13601</v>
      </c>
      <c r="K472" t="s">
        <v>46</v>
      </c>
      <c r="L472">
        <v>4</v>
      </c>
      <c r="M472" s="2">
        <v>0.04</v>
      </c>
      <c r="N472" s="3">
        <v>10</v>
      </c>
      <c r="O472">
        <v>3</v>
      </c>
      <c r="P472" s="3">
        <v>36</v>
      </c>
    </row>
    <row r="473" spans="1:16" x14ac:dyDescent="0.2">
      <c r="A473" t="s">
        <v>6183</v>
      </c>
      <c r="B473">
        <f t="shared" ca="1" si="7"/>
        <v>0.55673944016168964</v>
      </c>
      <c r="C473" s="1">
        <v>43962</v>
      </c>
      <c r="D473" s="1">
        <v>43966</v>
      </c>
      <c r="E473" t="s">
        <v>1402</v>
      </c>
      <c r="F473" t="s">
        <v>1400</v>
      </c>
      <c r="G473" t="s">
        <v>433</v>
      </c>
      <c r="H473" t="s">
        <v>33</v>
      </c>
      <c r="I473" t="s">
        <v>18</v>
      </c>
      <c r="J473">
        <v>60610</v>
      </c>
      <c r="K473" t="s">
        <v>23</v>
      </c>
      <c r="L473">
        <v>4</v>
      </c>
      <c r="M473" s="2">
        <v>9.7174647499573219E-2</v>
      </c>
      <c r="N473" s="3">
        <v>-173</v>
      </c>
      <c r="O473">
        <v>9</v>
      </c>
      <c r="P473" s="3">
        <v>105</v>
      </c>
    </row>
    <row r="474" spans="1:16" x14ac:dyDescent="0.2">
      <c r="A474" t="s">
        <v>6184</v>
      </c>
      <c r="B474">
        <f t="shared" ca="1" si="7"/>
        <v>0.73415690292957825</v>
      </c>
      <c r="C474" s="1">
        <v>43962</v>
      </c>
      <c r="D474" s="1">
        <v>43966</v>
      </c>
      <c r="E474" t="s">
        <v>499</v>
      </c>
      <c r="F474" t="s">
        <v>1400</v>
      </c>
      <c r="G474" t="s">
        <v>433</v>
      </c>
      <c r="H474" t="s">
        <v>33</v>
      </c>
      <c r="I474" t="s">
        <v>18</v>
      </c>
      <c r="J474">
        <v>60610</v>
      </c>
      <c r="K474" t="s">
        <v>23</v>
      </c>
      <c r="L474">
        <v>4</v>
      </c>
      <c r="M474" s="2">
        <v>0.18985517759167705</v>
      </c>
      <c r="N474" s="3">
        <v>6</v>
      </c>
      <c r="O474">
        <v>3</v>
      </c>
      <c r="P474" s="3">
        <v>17</v>
      </c>
    </row>
    <row r="475" spans="1:16" x14ac:dyDescent="0.2">
      <c r="A475" t="s">
        <v>6181</v>
      </c>
      <c r="B475">
        <f t="shared" ca="1" si="7"/>
        <v>0.87750040082812542</v>
      </c>
      <c r="C475" s="1">
        <v>43962</v>
      </c>
      <c r="D475" s="1">
        <v>43968</v>
      </c>
      <c r="E475" t="s">
        <v>1406</v>
      </c>
      <c r="F475" t="s">
        <v>1404</v>
      </c>
      <c r="G475" t="s">
        <v>17</v>
      </c>
      <c r="H475" t="s">
        <v>25</v>
      </c>
      <c r="I475" t="s">
        <v>18</v>
      </c>
      <c r="J475">
        <v>77095</v>
      </c>
      <c r="K475" t="s">
        <v>23</v>
      </c>
      <c r="L475">
        <v>4</v>
      </c>
      <c r="M475" s="2">
        <v>5.7333926644372583E-2</v>
      </c>
      <c r="N475" s="3">
        <v>8</v>
      </c>
      <c r="O475">
        <v>2</v>
      </c>
      <c r="P475" s="3">
        <v>47</v>
      </c>
    </row>
    <row r="476" spans="1:16" x14ac:dyDescent="0.2">
      <c r="A476" t="s">
        <v>6181</v>
      </c>
      <c r="B476">
        <f t="shared" ca="1" si="7"/>
        <v>0.1733785469817295</v>
      </c>
      <c r="C476" s="1">
        <v>43962</v>
      </c>
      <c r="D476" s="1">
        <v>43967</v>
      </c>
      <c r="E476" t="s">
        <v>1408</v>
      </c>
      <c r="F476" t="s">
        <v>1391</v>
      </c>
      <c r="G476" t="s">
        <v>1390</v>
      </c>
      <c r="H476" t="s">
        <v>25</v>
      </c>
      <c r="I476" t="s">
        <v>18</v>
      </c>
      <c r="J476">
        <v>76106</v>
      </c>
      <c r="K476" t="s">
        <v>23</v>
      </c>
      <c r="L476">
        <v>4</v>
      </c>
      <c r="M476" s="2">
        <v>4.5821261883754821E-2</v>
      </c>
      <c r="N476" s="3">
        <v>7</v>
      </c>
      <c r="O476">
        <v>2</v>
      </c>
      <c r="P476" s="3">
        <v>58</v>
      </c>
    </row>
    <row r="477" spans="1:16" x14ac:dyDescent="0.2">
      <c r="A477" t="s">
        <v>6185</v>
      </c>
      <c r="B477">
        <f t="shared" ca="1" si="7"/>
        <v>0.69000251600784923</v>
      </c>
      <c r="C477" s="1">
        <v>43962</v>
      </c>
      <c r="D477" s="1">
        <v>43967</v>
      </c>
      <c r="E477" t="s">
        <v>1410</v>
      </c>
      <c r="F477" t="s">
        <v>1391</v>
      </c>
      <c r="G477" t="s">
        <v>1390</v>
      </c>
      <c r="H477" t="s">
        <v>25</v>
      </c>
      <c r="I477" t="s">
        <v>18</v>
      </c>
      <c r="J477">
        <v>76106</v>
      </c>
      <c r="K477" t="s">
        <v>23</v>
      </c>
      <c r="L477">
        <v>4</v>
      </c>
      <c r="M477" s="2">
        <v>0.10718317059802623</v>
      </c>
      <c r="N477" s="3">
        <v>6</v>
      </c>
      <c r="O477">
        <v>1</v>
      </c>
      <c r="P477" s="3">
        <v>101</v>
      </c>
    </row>
    <row r="478" spans="1:16" x14ac:dyDescent="0.2">
      <c r="A478" t="s">
        <v>6186</v>
      </c>
      <c r="B478">
        <f t="shared" ca="1" si="7"/>
        <v>0.64176398040540616</v>
      </c>
      <c r="C478" s="1">
        <v>43963</v>
      </c>
      <c r="D478" s="1">
        <v>43966</v>
      </c>
      <c r="E478" t="s">
        <v>114</v>
      </c>
      <c r="F478" t="s">
        <v>194</v>
      </c>
      <c r="G478" t="s">
        <v>1412</v>
      </c>
      <c r="H478" t="s">
        <v>330</v>
      </c>
      <c r="I478" t="s">
        <v>18</v>
      </c>
      <c r="J478">
        <v>53209</v>
      </c>
      <c r="K478" t="s">
        <v>23</v>
      </c>
      <c r="L478">
        <v>2</v>
      </c>
      <c r="M478" s="2">
        <v>0.09</v>
      </c>
      <c r="N478" s="3">
        <v>11</v>
      </c>
      <c r="O478">
        <v>7</v>
      </c>
      <c r="P478" s="3">
        <v>35</v>
      </c>
    </row>
    <row r="479" spans="1:16" x14ac:dyDescent="0.2">
      <c r="A479" t="s">
        <v>6187</v>
      </c>
      <c r="B479">
        <f t="shared" ca="1" si="7"/>
        <v>0.77963715459238425</v>
      </c>
      <c r="C479" s="1">
        <v>43963</v>
      </c>
      <c r="D479" s="1">
        <v>43968</v>
      </c>
      <c r="E479" t="s">
        <v>1414</v>
      </c>
      <c r="F479" t="s">
        <v>583</v>
      </c>
      <c r="G479" t="s">
        <v>1413</v>
      </c>
      <c r="H479" t="s">
        <v>931</v>
      </c>
      <c r="I479" t="s">
        <v>18</v>
      </c>
      <c r="J479">
        <v>2038</v>
      </c>
      <c r="K479" t="s">
        <v>46</v>
      </c>
      <c r="L479">
        <v>4</v>
      </c>
      <c r="M479" s="2">
        <v>0.29654077972486481</v>
      </c>
      <c r="N479" s="3">
        <v>-130</v>
      </c>
      <c r="O479">
        <v>3</v>
      </c>
      <c r="P479" s="3">
        <v>700</v>
      </c>
    </row>
    <row r="480" spans="1:16" x14ac:dyDescent="0.2">
      <c r="A480" t="s">
        <v>6188</v>
      </c>
      <c r="B480">
        <f t="shared" ca="1" si="7"/>
        <v>0.39001742233593484</v>
      </c>
      <c r="C480" s="1">
        <v>43964</v>
      </c>
      <c r="D480" s="1">
        <v>43970</v>
      </c>
      <c r="E480" t="s">
        <v>819</v>
      </c>
      <c r="F480" t="s">
        <v>1190</v>
      </c>
      <c r="G480" t="s">
        <v>74</v>
      </c>
      <c r="H480" t="s">
        <v>80</v>
      </c>
      <c r="I480" t="s">
        <v>18</v>
      </c>
      <c r="J480">
        <v>90004</v>
      </c>
      <c r="K480" t="s">
        <v>79</v>
      </c>
      <c r="L480">
        <v>4</v>
      </c>
      <c r="M480" s="2">
        <v>0.15340078155430117</v>
      </c>
      <c r="N480" s="3">
        <v>21</v>
      </c>
      <c r="O480">
        <v>6</v>
      </c>
      <c r="P480" s="3">
        <v>279</v>
      </c>
    </row>
    <row r="481" spans="1:16" x14ac:dyDescent="0.2">
      <c r="A481" t="s">
        <v>6188</v>
      </c>
      <c r="B481">
        <f t="shared" ca="1" si="7"/>
        <v>0.66221886105145922</v>
      </c>
      <c r="C481" s="1">
        <v>43964</v>
      </c>
      <c r="D481" s="1">
        <v>43966</v>
      </c>
      <c r="E481" t="s">
        <v>1419</v>
      </c>
      <c r="F481" t="s">
        <v>1417</v>
      </c>
      <c r="G481" t="s">
        <v>1416</v>
      </c>
      <c r="H481" t="s">
        <v>243</v>
      </c>
      <c r="I481" t="s">
        <v>18</v>
      </c>
      <c r="J481">
        <v>33012</v>
      </c>
      <c r="K481" t="s">
        <v>55</v>
      </c>
      <c r="L481">
        <v>2</v>
      </c>
      <c r="M481" s="2">
        <v>5.7243778571223786E-2</v>
      </c>
      <c r="N481" s="3">
        <v>-332</v>
      </c>
      <c r="O481">
        <v>8</v>
      </c>
      <c r="P481" s="3">
        <v>398</v>
      </c>
    </row>
    <row r="482" spans="1:16" x14ac:dyDescent="0.2">
      <c r="A482" t="s">
        <v>6187</v>
      </c>
      <c r="B482">
        <f t="shared" ca="1" si="7"/>
        <v>0.82201113931495529</v>
      </c>
      <c r="C482" s="1">
        <v>43964</v>
      </c>
      <c r="D482" s="1">
        <v>43966</v>
      </c>
      <c r="E482" t="s">
        <v>1421</v>
      </c>
      <c r="F482" t="s">
        <v>1417</v>
      </c>
      <c r="G482" t="s">
        <v>1416</v>
      </c>
      <c r="H482" t="s">
        <v>243</v>
      </c>
      <c r="I482" t="s">
        <v>18</v>
      </c>
      <c r="J482">
        <v>33012</v>
      </c>
      <c r="K482" t="s">
        <v>55</v>
      </c>
      <c r="L482">
        <v>2</v>
      </c>
      <c r="M482" s="2">
        <v>0.18112062423230929</v>
      </c>
      <c r="N482" s="3">
        <v>2</v>
      </c>
      <c r="O482">
        <v>2</v>
      </c>
      <c r="P482" s="3">
        <v>7</v>
      </c>
    </row>
    <row r="483" spans="1:16" x14ac:dyDescent="0.2">
      <c r="A483" t="s">
        <v>6189</v>
      </c>
      <c r="B483">
        <f t="shared" ca="1" si="7"/>
        <v>0.99383762548111898</v>
      </c>
      <c r="C483" s="1">
        <v>43964</v>
      </c>
      <c r="D483" s="1">
        <v>43970</v>
      </c>
      <c r="E483" t="s">
        <v>708</v>
      </c>
      <c r="F483" t="s">
        <v>1190</v>
      </c>
      <c r="G483" t="s">
        <v>74</v>
      </c>
      <c r="H483" t="s">
        <v>80</v>
      </c>
      <c r="I483" t="s">
        <v>18</v>
      </c>
      <c r="J483">
        <v>90004</v>
      </c>
      <c r="K483" t="s">
        <v>79</v>
      </c>
      <c r="L483">
        <v>4</v>
      </c>
      <c r="M483" s="2">
        <v>0.05</v>
      </c>
      <c r="N483" s="3">
        <v>4</v>
      </c>
      <c r="O483">
        <v>2</v>
      </c>
      <c r="P483" s="3">
        <v>8</v>
      </c>
    </row>
    <row r="484" spans="1:16" x14ac:dyDescent="0.2">
      <c r="A484" t="s">
        <v>6190</v>
      </c>
      <c r="B484">
        <f t="shared" ca="1" si="7"/>
        <v>0.32089219354272003</v>
      </c>
      <c r="C484" s="1">
        <v>43964</v>
      </c>
      <c r="D484" s="1">
        <v>43966</v>
      </c>
      <c r="E484" t="s">
        <v>1359</v>
      </c>
      <c r="F484" t="s">
        <v>1423</v>
      </c>
      <c r="G484" t="s">
        <v>1422</v>
      </c>
      <c r="H484" t="s">
        <v>635</v>
      </c>
      <c r="I484" t="s">
        <v>18</v>
      </c>
      <c r="J484">
        <v>84084</v>
      </c>
      <c r="K484" t="s">
        <v>79</v>
      </c>
      <c r="L484">
        <v>3</v>
      </c>
      <c r="M484" s="2">
        <v>0.04</v>
      </c>
      <c r="N484" s="3">
        <v>10</v>
      </c>
      <c r="O484">
        <v>2</v>
      </c>
      <c r="P484" s="3">
        <v>56</v>
      </c>
    </row>
    <row r="485" spans="1:16" x14ac:dyDescent="0.2">
      <c r="A485" t="s">
        <v>6191</v>
      </c>
      <c r="B485">
        <f t="shared" ca="1" si="7"/>
        <v>0.20142097871227205</v>
      </c>
      <c r="C485" s="1">
        <v>43964</v>
      </c>
      <c r="D485" s="1">
        <v>43968</v>
      </c>
      <c r="E485" t="s">
        <v>1428</v>
      </c>
      <c r="F485" t="s">
        <v>1426</v>
      </c>
      <c r="G485" t="s">
        <v>1425</v>
      </c>
      <c r="H485" t="s">
        <v>80</v>
      </c>
      <c r="I485" t="s">
        <v>18</v>
      </c>
      <c r="J485">
        <v>94601</v>
      </c>
      <c r="K485" t="s">
        <v>79</v>
      </c>
      <c r="L485">
        <v>4</v>
      </c>
      <c r="M485" s="2">
        <v>0.02</v>
      </c>
      <c r="N485" s="3">
        <v>52</v>
      </c>
      <c r="O485">
        <v>3</v>
      </c>
      <c r="P485" s="3">
        <v>150</v>
      </c>
    </row>
    <row r="486" spans="1:16" x14ac:dyDescent="0.2">
      <c r="A486" t="s">
        <v>6192</v>
      </c>
      <c r="B486">
        <f t="shared" ca="1" si="7"/>
        <v>0.33643315425648535</v>
      </c>
      <c r="C486" s="1">
        <v>43965</v>
      </c>
      <c r="D486" s="1">
        <v>43971</v>
      </c>
      <c r="E486" t="s">
        <v>1432</v>
      </c>
      <c r="F486" t="s">
        <v>1430</v>
      </c>
      <c r="G486" t="s">
        <v>331</v>
      </c>
      <c r="H486" t="s">
        <v>243</v>
      </c>
      <c r="I486" t="s">
        <v>18</v>
      </c>
      <c r="J486">
        <v>33710</v>
      </c>
      <c r="K486" t="s">
        <v>55</v>
      </c>
      <c r="L486">
        <v>4</v>
      </c>
      <c r="M486" s="2">
        <v>0.11520751364063719</v>
      </c>
      <c r="N486" s="3">
        <v>23</v>
      </c>
      <c r="O486">
        <v>2</v>
      </c>
      <c r="P486" s="3">
        <v>311</v>
      </c>
    </row>
    <row r="487" spans="1:16" x14ac:dyDescent="0.2">
      <c r="A487" t="s">
        <v>6193</v>
      </c>
      <c r="B487">
        <f t="shared" ca="1" si="7"/>
        <v>0.60129868381115159</v>
      </c>
      <c r="C487" s="1">
        <v>43967</v>
      </c>
      <c r="D487" s="1">
        <v>43974</v>
      </c>
      <c r="E487" t="s">
        <v>819</v>
      </c>
      <c r="F487" t="s">
        <v>1434</v>
      </c>
      <c r="G487" t="s">
        <v>74</v>
      </c>
      <c r="H487" t="s">
        <v>80</v>
      </c>
      <c r="I487" t="s">
        <v>18</v>
      </c>
      <c r="J487">
        <v>90036</v>
      </c>
      <c r="K487" t="s">
        <v>79</v>
      </c>
      <c r="L487">
        <v>4</v>
      </c>
      <c r="M487" s="2">
        <v>6.8387593666424426E-2</v>
      </c>
      <c r="N487" s="3">
        <v>17</v>
      </c>
      <c r="O487">
        <v>5</v>
      </c>
      <c r="P487" s="3">
        <v>233</v>
      </c>
    </row>
    <row r="488" spans="1:16" x14ac:dyDescent="0.2">
      <c r="A488" t="s">
        <v>6194</v>
      </c>
      <c r="B488">
        <f t="shared" ca="1" si="7"/>
        <v>0.15985907392138665</v>
      </c>
      <c r="C488" s="1">
        <v>43967</v>
      </c>
      <c r="D488" s="1">
        <v>43971</v>
      </c>
      <c r="E488" t="s">
        <v>1438</v>
      </c>
      <c r="F488" t="s">
        <v>1436</v>
      </c>
      <c r="G488" t="s">
        <v>117</v>
      </c>
      <c r="H488" t="s">
        <v>80</v>
      </c>
      <c r="I488" t="s">
        <v>18</v>
      </c>
      <c r="J488">
        <v>94122</v>
      </c>
      <c r="K488" t="s">
        <v>79</v>
      </c>
      <c r="L488">
        <v>4</v>
      </c>
      <c r="M488" s="2">
        <v>0.1</v>
      </c>
      <c r="N488" s="3">
        <v>3</v>
      </c>
      <c r="O488">
        <v>3</v>
      </c>
      <c r="P488" s="3">
        <v>56</v>
      </c>
    </row>
    <row r="489" spans="1:16" x14ac:dyDescent="0.2">
      <c r="A489" t="s">
        <v>6195</v>
      </c>
      <c r="B489">
        <f t="shared" ca="1" si="7"/>
        <v>6.3527599373857768E-2</v>
      </c>
      <c r="C489" s="1">
        <v>43968</v>
      </c>
      <c r="D489" s="1">
        <v>43972</v>
      </c>
      <c r="E489" t="s">
        <v>334</v>
      </c>
      <c r="F489" t="s">
        <v>1441</v>
      </c>
      <c r="G489" t="s">
        <v>1440</v>
      </c>
      <c r="H489" t="s">
        <v>330</v>
      </c>
      <c r="I489" t="s">
        <v>18</v>
      </c>
      <c r="J489">
        <v>54703</v>
      </c>
      <c r="K489" t="s">
        <v>23</v>
      </c>
      <c r="L489">
        <v>4</v>
      </c>
      <c r="M489" s="2">
        <v>0.03</v>
      </c>
      <c r="N489" s="3">
        <v>46</v>
      </c>
      <c r="O489">
        <v>3</v>
      </c>
      <c r="P489" s="3">
        <v>92</v>
      </c>
    </row>
    <row r="490" spans="1:16" x14ac:dyDescent="0.2">
      <c r="A490" t="s">
        <v>6195</v>
      </c>
      <c r="B490">
        <f t="shared" ca="1" si="7"/>
        <v>0.70694681243647917</v>
      </c>
      <c r="C490" s="1">
        <v>43969</v>
      </c>
      <c r="D490" s="1">
        <v>43971</v>
      </c>
      <c r="E490" t="s">
        <v>1446</v>
      </c>
      <c r="F490" t="s">
        <v>1444</v>
      </c>
      <c r="G490" t="s">
        <v>1443</v>
      </c>
      <c r="H490" t="s">
        <v>136</v>
      </c>
      <c r="I490" t="s">
        <v>18</v>
      </c>
      <c r="J490">
        <v>44312</v>
      </c>
      <c r="K490" t="s">
        <v>46</v>
      </c>
      <c r="L490">
        <v>3</v>
      </c>
      <c r="M490" s="2">
        <v>1.9057304863972481E-2</v>
      </c>
      <c r="N490" s="3">
        <v>4</v>
      </c>
      <c r="O490">
        <v>3</v>
      </c>
      <c r="P490" s="3">
        <v>149</v>
      </c>
    </row>
    <row r="491" spans="1:16" x14ac:dyDescent="0.2">
      <c r="A491" t="s">
        <v>6196</v>
      </c>
      <c r="B491">
        <f t="shared" ca="1" si="7"/>
        <v>0.99445263823925334</v>
      </c>
      <c r="C491" s="1">
        <v>43969</v>
      </c>
      <c r="D491" s="1">
        <v>43971</v>
      </c>
      <c r="E491" t="s">
        <v>1448</v>
      </c>
      <c r="F491" t="s">
        <v>1444</v>
      </c>
      <c r="G491" t="s">
        <v>1443</v>
      </c>
      <c r="H491" t="s">
        <v>136</v>
      </c>
      <c r="I491" t="s">
        <v>18</v>
      </c>
      <c r="J491">
        <v>44312</v>
      </c>
      <c r="K491" t="s">
        <v>46</v>
      </c>
      <c r="L491">
        <v>3</v>
      </c>
      <c r="M491" s="2">
        <v>0.1512693516206573</v>
      </c>
      <c r="N491" s="3">
        <v>6</v>
      </c>
      <c r="O491">
        <v>4</v>
      </c>
      <c r="P491" s="3">
        <v>16</v>
      </c>
    </row>
    <row r="492" spans="1:16" x14ac:dyDescent="0.2">
      <c r="A492" t="s">
        <v>6197</v>
      </c>
      <c r="B492">
        <f t="shared" ca="1" si="7"/>
        <v>0.8924513680894558</v>
      </c>
      <c r="C492" s="1">
        <v>43969</v>
      </c>
      <c r="D492" s="1">
        <v>43973</v>
      </c>
      <c r="E492" t="s">
        <v>1448</v>
      </c>
      <c r="F492" t="s">
        <v>1450</v>
      </c>
      <c r="G492" t="s">
        <v>426</v>
      </c>
      <c r="H492" t="s">
        <v>25</v>
      </c>
      <c r="I492" t="s">
        <v>18</v>
      </c>
      <c r="J492">
        <v>75220</v>
      </c>
      <c r="K492" t="s">
        <v>23</v>
      </c>
      <c r="L492">
        <v>3</v>
      </c>
      <c r="M492" s="2">
        <v>1.069001069828255E-2</v>
      </c>
      <c r="N492" s="3">
        <v>1</v>
      </c>
      <c r="O492">
        <v>1</v>
      </c>
      <c r="P492" s="3">
        <v>4</v>
      </c>
    </row>
    <row r="493" spans="1:16" x14ac:dyDescent="0.2">
      <c r="A493" t="s">
        <v>6198</v>
      </c>
      <c r="B493">
        <f t="shared" ca="1" si="7"/>
        <v>0.2864909098848345</v>
      </c>
      <c r="C493" s="1">
        <v>43969</v>
      </c>
      <c r="D493" s="1">
        <v>43975</v>
      </c>
      <c r="E493" t="s">
        <v>1455</v>
      </c>
      <c r="F493" t="s">
        <v>1453</v>
      </c>
      <c r="G493" t="s">
        <v>1452</v>
      </c>
      <c r="H493" t="s">
        <v>136</v>
      </c>
      <c r="I493" t="s">
        <v>18</v>
      </c>
      <c r="J493">
        <v>44105</v>
      </c>
      <c r="K493" t="s">
        <v>46</v>
      </c>
      <c r="L493">
        <v>4</v>
      </c>
      <c r="M493" s="2">
        <v>9.6909931070529087E-2</v>
      </c>
      <c r="N493" s="3">
        <v>-169</v>
      </c>
      <c r="O493">
        <v>2</v>
      </c>
      <c r="P493" s="3">
        <v>780</v>
      </c>
    </row>
    <row r="494" spans="1:16" x14ac:dyDescent="0.2">
      <c r="A494" t="s">
        <v>6199</v>
      </c>
      <c r="B494">
        <f t="shared" ca="1" si="7"/>
        <v>0.59061602695493165</v>
      </c>
      <c r="C494" s="1">
        <v>43970</v>
      </c>
      <c r="D494" s="1">
        <v>43974</v>
      </c>
      <c r="E494" t="s">
        <v>1460</v>
      </c>
      <c r="F494" t="s">
        <v>1458</v>
      </c>
      <c r="G494" t="s">
        <v>1457</v>
      </c>
      <c r="H494" t="s">
        <v>204</v>
      </c>
      <c r="I494" t="s">
        <v>18</v>
      </c>
      <c r="J494">
        <v>48640</v>
      </c>
      <c r="K494" t="s">
        <v>23</v>
      </c>
      <c r="L494">
        <v>4</v>
      </c>
      <c r="M494" s="2">
        <v>0.02</v>
      </c>
      <c r="N494" s="3">
        <v>26</v>
      </c>
      <c r="O494">
        <v>9</v>
      </c>
      <c r="P494" s="3">
        <v>57</v>
      </c>
    </row>
    <row r="495" spans="1:16" x14ac:dyDescent="0.2">
      <c r="A495" t="s">
        <v>6200</v>
      </c>
      <c r="B495">
        <f t="shared" ca="1" si="7"/>
        <v>0.78342445993778875</v>
      </c>
      <c r="C495" s="1">
        <v>43970</v>
      </c>
      <c r="D495" s="1">
        <v>43973</v>
      </c>
      <c r="E495" t="s">
        <v>1380</v>
      </c>
      <c r="F495" t="s">
        <v>1462</v>
      </c>
      <c r="G495" t="s">
        <v>934</v>
      </c>
      <c r="H495" t="s">
        <v>108</v>
      </c>
      <c r="I495" t="s">
        <v>18</v>
      </c>
      <c r="J495">
        <v>23464</v>
      </c>
      <c r="K495" t="s">
        <v>55</v>
      </c>
      <c r="L495">
        <v>2</v>
      </c>
      <c r="M495" s="2">
        <v>0.05</v>
      </c>
      <c r="N495" s="3">
        <v>9</v>
      </c>
      <c r="O495">
        <v>5</v>
      </c>
      <c r="P495" s="3">
        <v>34</v>
      </c>
    </row>
    <row r="496" spans="1:16" x14ac:dyDescent="0.2">
      <c r="A496" t="s">
        <v>6201</v>
      </c>
      <c r="B496">
        <f t="shared" ca="1" si="7"/>
        <v>0.71048051578445703</v>
      </c>
      <c r="C496" s="1">
        <v>43971</v>
      </c>
      <c r="D496" s="1">
        <v>43973</v>
      </c>
      <c r="E496" t="s">
        <v>1466</v>
      </c>
      <c r="F496" t="s">
        <v>1464</v>
      </c>
      <c r="G496" t="s">
        <v>111</v>
      </c>
      <c r="H496" t="s">
        <v>1468</v>
      </c>
      <c r="I496" t="s">
        <v>18</v>
      </c>
      <c r="J496">
        <v>3820</v>
      </c>
      <c r="K496" t="s">
        <v>46</v>
      </c>
      <c r="L496">
        <v>3</v>
      </c>
      <c r="M496" s="2">
        <v>0.05</v>
      </c>
      <c r="N496" s="3">
        <v>60</v>
      </c>
      <c r="O496">
        <v>7</v>
      </c>
      <c r="P496" s="3">
        <v>140</v>
      </c>
    </row>
    <row r="497" spans="1:16" x14ac:dyDescent="0.2">
      <c r="A497" t="s">
        <v>6200</v>
      </c>
      <c r="B497">
        <f t="shared" ca="1" si="7"/>
        <v>0.39264903331143564</v>
      </c>
      <c r="C497" s="1">
        <v>43971</v>
      </c>
      <c r="D497" s="1">
        <v>43973</v>
      </c>
      <c r="E497" t="s">
        <v>1472</v>
      </c>
      <c r="F497" t="s">
        <v>1470</v>
      </c>
      <c r="G497" t="s">
        <v>1469</v>
      </c>
      <c r="H497" t="s">
        <v>25</v>
      </c>
      <c r="I497" t="s">
        <v>18</v>
      </c>
      <c r="J497">
        <v>78666</v>
      </c>
      <c r="K497" t="s">
        <v>23</v>
      </c>
      <c r="L497">
        <v>3</v>
      </c>
      <c r="M497" s="2">
        <v>0.44108094051135299</v>
      </c>
      <c r="N497" s="3">
        <v>-6</v>
      </c>
      <c r="O497">
        <v>3</v>
      </c>
      <c r="P497" s="3">
        <v>10</v>
      </c>
    </row>
    <row r="498" spans="1:16" x14ac:dyDescent="0.2">
      <c r="A498" t="s">
        <v>6200</v>
      </c>
      <c r="B498">
        <f t="shared" ca="1" si="7"/>
        <v>7.7166674509815403E-3</v>
      </c>
      <c r="C498" s="1">
        <v>43971</v>
      </c>
      <c r="D498" s="1">
        <v>43973</v>
      </c>
      <c r="E498" t="s">
        <v>1474</v>
      </c>
      <c r="F498" t="s">
        <v>1464</v>
      </c>
      <c r="G498" t="s">
        <v>111</v>
      </c>
      <c r="H498" t="s">
        <v>1468</v>
      </c>
      <c r="I498" t="s">
        <v>18</v>
      </c>
      <c r="J498">
        <v>3820</v>
      </c>
      <c r="K498" t="s">
        <v>46</v>
      </c>
      <c r="L498">
        <v>3</v>
      </c>
      <c r="M498" s="2">
        <v>0.01</v>
      </c>
      <c r="N498" s="3">
        <v>9</v>
      </c>
      <c r="O498">
        <v>4</v>
      </c>
      <c r="P498" s="3">
        <v>33</v>
      </c>
    </row>
    <row r="499" spans="1:16" x14ac:dyDescent="0.2">
      <c r="A499" t="s">
        <v>6201</v>
      </c>
      <c r="B499">
        <f t="shared" ca="1" si="7"/>
        <v>1.0408554230946887E-2</v>
      </c>
      <c r="C499" s="1">
        <v>43971</v>
      </c>
      <c r="D499" s="1">
        <v>43973</v>
      </c>
      <c r="E499" t="s">
        <v>1476</v>
      </c>
      <c r="F499" t="s">
        <v>1464</v>
      </c>
      <c r="G499" t="s">
        <v>111</v>
      </c>
      <c r="H499" t="s">
        <v>1468</v>
      </c>
      <c r="I499" t="s">
        <v>18</v>
      </c>
      <c r="J499">
        <v>3820</v>
      </c>
      <c r="K499" t="s">
        <v>46</v>
      </c>
      <c r="L499">
        <v>3</v>
      </c>
      <c r="M499" s="2">
        <v>0</v>
      </c>
      <c r="N499" s="3">
        <v>12</v>
      </c>
      <c r="O499">
        <v>9</v>
      </c>
      <c r="P499" s="3">
        <v>39</v>
      </c>
    </row>
    <row r="500" spans="1:16" x14ac:dyDescent="0.2">
      <c r="A500" t="s">
        <v>6201</v>
      </c>
      <c r="B500">
        <f t="shared" ca="1" si="7"/>
        <v>0.16950051508886144</v>
      </c>
      <c r="C500" s="1">
        <v>43971</v>
      </c>
      <c r="D500" s="1">
        <v>43973</v>
      </c>
      <c r="E500" t="s">
        <v>1121</v>
      </c>
      <c r="F500" t="s">
        <v>1470</v>
      </c>
      <c r="G500" t="s">
        <v>1469</v>
      </c>
      <c r="H500" t="s">
        <v>25</v>
      </c>
      <c r="I500" t="s">
        <v>18</v>
      </c>
      <c r="J500">
        <v>78666</v>
      </c>
      <c r="K500" t="s">
        <v>23</v>
      </c>
      <c r="L500">
        <v>3</v>
      </c>
      <c r="M500" s="2">
        <v>9.0791355991424183E-2</v>
      </c>
      <c r="N500" s="3">
        <v>4</v>
      </c>
      <c r="O500">
        <v>2</v>
      </c>
      <c r="P500" s="3">
        <v>10</v>
      </c>
    </row>
    <row r="501" spans="1:16" x14ac:dyDescent="0.2">
      <c r="A501" t="s">
        <v>6201</v>
      </c>
      <c r="B501">
        <f t="shared" ca="1" si="7"/>
        <v>0.41158922094539618</v>
      </c>
      <c r="C501" s="1">
        <v>43971</v>
      </c>
      <c r="D501" s="1">
        <v>43973</v>
      </c>
      <c r="E501" t="s">
        <v>932</v>
      </c>
      <c r="F501" t="s">
        <v>1470</v>
      </c>
      <c r="G501" t="s">
        <v>1469</v>
      </c>
      <c r="H501" t="s">
        <v>25</v>
      </c>
      <c r="I501" t="s">
        <v>18</v>
      </c>
      <c r="J501">
        <v>78666</v>
      </c>
      <c r="K501" t="s">
        <v>23</v>
      </c>
      <c r="L501">
        <v>3</v>
      </c>
      <c r="M501" s="2">
        <v>3.2409669330858031E-2</v>
      </c>
      <c r="N501" s="3">
        <v>-13</v>
      </c>
      <c r="O501">
        <v>5</v>
      </c>
      <c r="P501" s="3">
        <v>67</v>
      </c>
    </row>
    <row r="502" spans="1:16" x14ac:dyDescent="0.2">
      <c r="A502" t="s">
        <v>6202</v>
      </c>
      <c r="B502">
        <f t="shared" ca="1" si="7"/>
        <v>0.73903400564381039</v>
      </c>
      <c r="C502" s="1">
        <v>43971</v>
      </c>
      <c r="D502" s="1">
        <v>43973</v>
      </c>
      <c r="E502" t="s">
        <v>1478</v>
      </c>
      <c r="F502" t="s">
        <v>1470</v>
      </c>
      <c r="G502" t="s">
        <v>1469</v>
      </c>
      <c r="H502" t="s">
        <v>25</v>
      </c>
      <c r="I502" t="s">
        <v>18</v>
      </c>
      <c r="J502">
        <v>78666</v>
      </c>
      <c r="K502" t="s">
        <v>23</v>
      </c>
      <c r="L502">
        <v>3</v>
      </c>
      <c r="M502" s="2">
        <v>5.6908296478925792E-2</v>
      </c>
      <c r="N502" s="3">
        <v>-4</v>
      </c>
      <c r="O502">
        <v>2</v>
      </c>
      <c r="P502" s="3">
        <v>21</v>
      </c>
    </row>
    <row r="503" spans="1:16" x14ac:dyDescent="0.2">
      <c r="A503" t="s">
        <v>6202</v>
      </c>
      <c r="B503">
        <f t="shared" ca="1" si="7"/>
        <v>0.10094072421588041</v>
      </c>
      <c r="C503" s="1">
        <v>43971</v>
      </c>
      <c r="D503" s="1">
        <v>43975</v>
      </c>
      <c r="E503" t="s">
        <v>407</v>
      </c>
      <c r="F503" t="s">
        <v>1481</v>
      </c>
      <c r="G503" t="s">
        <v>1480</v>
      </c>
      <c r="H503" t="s">
        <v>1484</v>
      </c>
      <c r="I503" t="s">
        <v>245</v>
      </c>
      <c r="J503" t="s">
        <v>1483</v>
      </c>
      <c r="K503" t="s">
        <v>79</v>
      </c>
      <c r="L503">
        <v>4</v>
      </c>
      <c r="M503" s="2">
        <v>9.7847312378500625E-2</v>
      </c>
      <c r="N503" s="3">
        <v>-97</v>
      </c>
      <c r="O503">
        <v>8</v>
      </c>
      <c r="P503" s="3">
        <v>518</v>
      </c>
    </row>
    <row r="504" spans="1:16" x14ac:dyDescent="0.2">
      <c r="A504" t="s">
        <v>6202</v>
      </c>
      <c r="B504">
        <f t="shared" ca="1" si="7"/>
        <v>0.17625736252324364</v>
      </c>
      <c r="C504" s="1">
        <v>43971</v>
      </c>
      <c r="D504" s="1">
        <v>43975</v>
      </c>
      <c r="E504" t="s">
        <v>1197</v>
      </c>
      <c r="F504" t="s">
        <v>1481</v>
      </c>
      <c r="G504" t="s">
        <v>1480</v>
      </c>
      <c r="H504" t="s">
        <v>1484</v>
      </c>
      <c r="I504" t="s">
        <v>245</v>
      </c>
      <c r="J504" t="s">
        <v>1483</v>
      </c>
      <c r="K504" t="s">
        <v>79</v>
      </c>
      <c r="L504">
        <v>4</v>
      </c>
      <c r="M504" s="2">
        <v>0</v>
      </c>
      <c r="N504" s="3">
        <v>3</v>
      </c>
      <c r="O504">
        <v>1</v>
      </c>
      <c r="P504" s="3">
        <v>7</v>
      </c>
    </row>
    <row r="505" spans="1:16" x14ac:dyDescent="0.2">
      <c r="A505" t="s">
        <v>6203</v>
      </c>
      <c r="B505">
        <f t="shared" ca="1" si="7"/>
        <v>0.21261119262247308</v>
      </c>
      <c r="C505" s="1">
        <v>43971</v>
      </c>
      <c r="D505" s="1">
        <v>43975</v>
      </c>
      <c r="E505" t="s">
        <v>1485</v>
      </c>
      <c r="F505" t="s">
        <v>1481</v>
      </c>
      <c r="G505" t="s">
        <v>1480</v>
      </c>
      <c r="H505" t="s">
        <v>1484</v>
      </c>
      <c r="I505" t="s">
        <v>245</v>
      </c>
      <c r="J505" t="s">
        <v>1483</v>
      </c>
      <c r="K505" t="s">
        <v>79</v>
      </c>
      <c r="L505">
        <v>4</v>
      </c>
      <c r="M505" s="2">
        <v>0.14945086464563354</v>
      </c>
      <c r="N505" s="3">
        <v>39</v>
      </c>
      <c r="O505">
        <v>1</v>
      </c>
      <c r="P505" s="3">
        <v>343</v>
      </c>
    </row>
    <row r="506" spans="1:16" x14ac:dyDescent="0.2">
      <c r="A506" t="s">
        <v>6204</v>
      </c>
      <c r="B506">
        <f t="shared" ca="1" si="7"/>
        <v>0.40426990648015715</v>
      </c>
      <c r="C506" s="1">
        <v>43972</v>
      </c>
      <c r="D506" s="1">
        <v>43974</v>
      </c>
      <c r="E506" t="s">
        <v>1487</v>
      </c>
      <c r="F506" t="s">
        <v>1272</v>
      </c>
      <c r="G506" t="s">
        <v>17</v>
      </c>
      <c r="H506" t="s">
        <v>25</v>
      </c>
      <c r="I506" t="s">
        <v>18</v>
      </c>
      <c r="J506">
        <v>77070</v>
      </c>
      <c r="K506" t="s">
        <v>23</v>
      </c>
      <c r="L506">
        <v>3</v>
      </c>
      <c r="M506" s="2">
        <v>0.10316563506668237</v>
      </c>
      <c r="N506" s="3">
        <v>-29</v>
      </c>
      <c r="O506">
        <v>2</v>
      </c>
      <c r="P506" s="3">
        <v>108</v>
      </c>
    </row>
    <row r="507" spans="1:16" x14ac:dyDescent="0.2">
      <c r="A507" t="s">
        <v>6205</v>
      </c>
      <c r="B507">
        <f t="shared" ca="1" si="7"/>
        <v>0.42714380754965686</v>
      </c>
      <c r="C507" s="1">
        <v>43972</v>
      </c>
      <c r="D507" s="1">
        <v>43977</v>
      </c>
      <c r="E507" t="s">
        <v>411</v>
      </c>
      <c r="F507" t="s">
        <v>1489</v>
      </c>
      <c r="G507" t="s">
        <v>1343</v>
      </c>
      <c r="H507" t="s">
        <v>931</v>
      </c>
      <c r="I507" t="s">
        <v>18</v>
      </c>
      <c r="J507">
        <v>1841</v>
      </c>
      <c r="K507" t="s">
        <v>46</v>
      </c>
      <c r="L507">
        <v>4</v>
      </c>
      <c r="M507" s="2">
        <v>0.1</v>
      </c>
      <c r="N507" s="3">
        <v>69</v>
      </c>
      <c r="O507">
        <v>6</v>
      </c>
      <c r="P507" s="3">
        <v>246</v>
      </c>
    </row>
    <row r="508" spans="1:16" x14ac:dyDescent="0.2">
      <c r="A508" t="s">
        <v>6203</v>
      </c>
      <c r="B508">
        <f t="shared" ca="1" si="7"/>
        <v>0.90200069394499816</v>
      </c>
      <c r="C508" s="1">
        <v>43972</v>
      </c>
      <c r="D508" s="1">
        <v>43976</v>
      </c>
      <c r="E508" t="s">
        <v>129</v>
      </c>
      <c r="F508" t="s">
        <v>1491</v>
      </c>
      <c r="G508" t="s">
        <v>297</v>
      </c>
      <c r="H508" t="s">
        <v>80</v>
      </c>
      <c r="I508" t="s">
        <v>18</v>
      </c>
      <c r="J508">
        <v>92037</v>
      </c>
      <c r="K508" t="s">
        <v>79</v>
      </c>
      <c r="L508">
        <v>4</v>
      </c>
      <c r="M508" s="2">
        <v>0.1</v>
      </c>
      <c r="N508" s="3">
        <v>11</v>
      </c>
      <c r="O508">
        <v>8</v>
      </c>
      <c r="P508" s="3">
        <v>32</v>
      </c>
    </row>
    <row r="509" spans="1:16" x14ac:dyDescent="0.2">
      <c r="A509" t="s">
        <v>6204</v>
      </c>
      <c r="B509">
        <f t="shared" ca="1" si="7"/>
        <v>0.18237281142902528</v>
      </c>
      <c r="C509" s="1">
        <v>43972</v>
      </c>
      <c r="D509" s="1">
        <v>43974</v>
      </c>
      <c r="E509" t="s">
        <v>1493</v>
      </c>
      <c r="F509" t="s">
        <v>1272</v>
      </c>
      <c r="G509" t="s">
        <v>17</v>
      </c>
      <c r="H509" t="s">
        <v>25</v>
      </c>
      <c r="I509" t="s">
        <v>18</v>
      </c>
      <c r="J509">
        <v>77070</v>
      </c>
      <c r="K509" t="s">
        <v>23</v>
      </c>
      <c r="L509">
        <v>3</v>
      </c>
      <c r="M509" s="2">
        <v>0.75713478837012649</v>
      </c>
      <c r="N509" s="3">
        <v>-31</v>
      </c>
      <c r="O509">
        <v>3</v>
      </c>
      <c r="P509" s="3">
        <v>18</v>
      </c>
    </row>
    <row r="510" spans="1:16" x14ac:dyDescent="0.2">
      <c r="A510" t="s">
        <v>6206</v>
      </c>
      <c r="B510">
        <f t="shared" ca="1" si="7"/>
        <v>0.10302332879025855</v>
      </c>
      <c r="C510" s="1">
        <v>43972</v>
      </c>
      <c r="D510" s="1">
        <v>43977</v>
      </c>
      <c r="E510" t="s">
        <v>1495</v>
      </c>
      <c r="F510" t="s">
        <v>1489</v>
      </c>
      <c r="G510" t="s">
        <v>1343</v>
      </c>
      <c r="H510" t="s">
        <v>931</v>
      </c>
      <c r="I510" t="s">
        <v>18</v>
      </c>
      <c r="J510">
        <v>1841</v>
      </c>
      <c r="K510" t="s">
        <v>46</v>
      </c>
      <c r="L510">
        <v>4</v>
      </c>
      <c r="M510" s="2">
        <v>0.03</v>
      </c>
      <c r="N510" s="3">
        <v>219</v>
      </c>
      <c r="O510">
        <v>7</v>
      </c>
      <c r="P510" s="3">
        <v>448</v>
      </c>
    </row>
    <row r="511" spans="1:16" x14ac:dyDescent="0.2">
      <c r="A511" t="s">
        <v>6203</v>
      </c>
      <c r="B511">
        <f t="shared" ca="1" si="7"/>
        <v>0.42383931614859371</v>
      </c>
      <c r="C511" s="1">
        <v>43972</v>
      </c>
      <c r="D511" s="1">
        <v>43976</v>
      </c>
      <c r="E511" t="s">
        <v>1499</v>
      </c>
      <c r="F511" t="s">
        <v>1497</v>
      </c>
      <c r="G511" t="s">
        <v>934</v>
      </c>
      <c r="H511" t="s">
        <v>108</v>
      </c>
      <c r="I511" t="s">
        <v>18</v>
      </c>
      <c r="J511">
        <v>23464</v>
      </c>
      <c r="K511" t="s">
        <v>55</v>
      </c>
      <c r="L511">
        <v>4</v>
      </c>
      <c r="M511" s="2">
        <v>7.0000000000000007E-2</v>
      </c>
      <c r="N511" s="3">
        <v>1276</v>
      </c>
      <c r="O511">
        <v>7</v>
      </c>
      <c r="P511" s="3">
        <v>2716</v>
      </c>
    </row>
    <row r="512" spans="1:16" x14ac:dyDescent="0.2">
      <c r="A512" t="s">
        <v>6203</v>
      </c>
      <c r="B512">
        <f t="shared" ca="1" si="7"/>
        <v>0.41560980892392829</v>
      </c>
      <c r="C512" s="1">
        <v>43972</v>
      </c>
      <c r="D512" s="1">
        <v>43974</v>
      </c>
      <c r="E512" t="s">
        <v>1501</v>
      </c>
      <c r="F512" t="s">
        <v>1272</v>
      </c>
      <c r="G512" t="s">
        <v>17</v>
      </c>
      <c r="H512" t="s">
        <v>25</v>
      </c>
      <c r="I512" t="s">
        <v>18</v>
      </c>
      <c r="J512">
        <v>77070</v>
      </c>
      <c r="K512" t="s">
        <v>23</v>
      </c>
      <c r="L512">
        <v>3</v>
      </c>
      <c r="M512" s="2">
        <v>0.15064891100497022</v>
      </c>
      <c r="N512" s="3">
        <v>21</v>
      </c>
      <c r="O512">
        <v>6</v>
      </c>
      <c r="P512" s="3">
        <v>56</v>
      </c>
    </row>
    <row r="513" spans="1:16" x14ac:dyDescent="0.2">
      <c r="A513" t="s">
        <v>6204</v>
      </c>
      <c r="B513">
        <f t="shared" ca="1" si="7"/>
        <v>0.17599044639970285</v>
      </c>
      <c r="C513" s="1">
        <v>43972</v>
      </c>
      <c r="D513" s="1">
        <v>43974</v>
      </c>
      <c r="E513" t="s">
        <v>1502</v>
      </c>
      <c r="F513" t="s">
        <v>1272</v>
      </c>
      <c r="G513" t="s">
        <v>17</v>
      </c>
      <c r="H513" t="s">
        <v>25</v>
      </c>
      <c r="I513" t="s">
        <v>18</v>
      </c>
      <c r="J513">
        <v>77070</v>
      </c>
      <c r="K513" t="s">
        <v>23</v>
      </c>
      <c r="L513">
        <v>3</v>
      </c>
      <c r="M513" s="2">
        <v>5.9362404831087817E-2</v>
      </c>
      <c r="N513" s="3">
        <v>2</v>
      </c>
      <c r="O513">
        <v>1</v>
      </c>
      <c r="P513" s="3">
        <v>5</v>
      </c>
    </row>
    <row r="514" spans="1:16" x14ac:dyDescent="0.2">
      <c r="A514" t="s">
        <v>6206</v>
      </c>
      <c r="B514">
        <f t="shared" ca="1" si="7"/>
        <v>0.95301655848236999</v>
      </c>
      <c r="C514" s="1">
        <v>43972</v>
      </c>
      <c r="D514" s="1">
        <v>43977</v>
      </c>
      <c r="E514" t="s">
        <v>1504</v>
      </c>
      <c r="F514" t="s">
        <v>1489</v>
      </c>
      <c r="G514" t="s">
        <v>1343</v>
      </c>
      <c r="H514" t="s">
        <v>931</v>
      </c>
      <c r="I514" t="s">
        <v>18</v>
      </c>
      <c r="J514">
        <v>1841</v>
      </c>
      <c r="K514" t="s">
        <v>46</v>
      </c>
      <c r="L514">
        <v>4</v>
      </c>
      <c r="M514" s="2">
        <v>0.05</v>
      </c>
      <c r="N514" s="3">
        <v>9</v>
      </c>
      <c r="O514">
        <v>3</v>
      </c>
      <c r="P514" s="3">
        <v>18</v>
      </c>
    </row>
    <row r="515" spans="1:16" x14ac:dyDescent="0.2">
      <c r="A515" t="s">
        <v>6207</v>
      </c>
      <c r="B515">
        <f t="shared" ref="B515:B578" ca="1" si="8">RAND()</f>
        <v>0.92196834305615893</v>
      </c>
      <c r="C515" s="1">
        <v>43972</v>
      </c>
      <c r="D515" s="1">
        <v>43976</v>
      </c>
      <c r="E515" t="s">
        <v>1506</v>
      </c>
      <c r="F515" t="s">
        <v>1497</v>
      </c>
      <c r="G515" t="s">
        <v>934</v>
      </c>
      <c r="H515" t="s">
        <v>108</v>
      </c>
      <c r="I515" t="s">
        <v>18</v>
      </c>
      <c r="J515">
        <v>23464</v>
      </c>
      <c r="K515" t="s">
        <v>55</v>
      </c>
      <c r="L515">
        <v>4</v>
      </c>
      <c r="M515" s="2">
        <v>7.0000000000000007E-2</v>
      </c>
      <c r="N515" s="3">
        <v>173</v>
      </c>
      <c r="O515">
        <v>3</v>
      </c>
      <c r="P515" s="3">
        <v>618</v>
      </c>
    </row>
    <row r="516" spans="1:16" x14ac:dyDescent="0.2">
      <c r="A516" t="s">
        <v>6207</v>
      </c>
      <c r="B516">
        <f t="shared" ca="1" si="8"/>
        <v>0.37284027200247727</v>
      </c>
      <c r="C516" s="1">
        <v>43972</v>
      </c>
      <c r="D516" s="1">
        <v>43977</v>
      </c>
      <c r="E516" t="s">
        <v>411</v>
      </c>
      <c r="F516" t="s">
        <v>1489</v>
      </c>
      <c r="G516" t="s">
        <v>1508</v>
      </c>
      <c r="H516" t="s">
        <v>1510</v>
      </c>
      <c r="I516" t="s">
        <v>245</v>
      </c>
      <c r="J516" t="s">
        <v>1509</v>
      </c>
      <c r="K516" t="s">
        <v>46</v>
      </c>
      <c r="L516">
        <v>4</v>
      </c>
      <c r="M516" s="2">
        <v>7.0000000000000007E-2</v>
      </c>
      <c r="N516" s="3">
        <v>69</v>
      </c>
      <c r="O516">
        <v>6</v>
      </c>
      <c r="P516" s="3">
        <v>246</v>
      </c>
    </row>
    <row r="517" spans="1:16" x14ac:dyDescent="0.2">
      <c r="A517" t="s">
        <v>6207</v>
      </c>
      <c r="B517">
        <f t="shared" ca="1" si="8"/>
        <v>0.99692679150799013</v>
      </c>
      <c r="C517" s="1">
        <v>43972</v>
      </c>
      <c r="D517" s="1">
        <v>43977</v>
      </c>
      <c r="E517" t="s">
        <v>1495</v>
      </c>
      <c r="F517" t="s">
        <v>1489</v>
      </c>
      <c r="G517" t="s">
        <v>1508</v>
      </c>
      <c r="H517" t="s">
        <v>1510</v>
      </c>
      <c r="I517" t="s">
        <v>245</v>
      </c>
      <c r="J517" t="s">
        <v>1509</v>
      </c>
      <c r="K517" t="s">
        <v>46</v>
      </c>
      <c r="L517">
        <v>4</v>
      </c>
      <c r="M517" s="2">
        <v>0.01</v>
      </c>
      <c r="N517" s="3">
        <v>219</v>
      </c>
      <c r="O517">
        <v>7</v>
      </c>
      <c r="P517" s="3">
        <v>448</v>
      </c>
    </row>
    <row r="518" spans="1:16" x14ac:dyDescent="0.2">
      <c r="A518" t="s">
        <v>6208</v>
      </c>
      <c r="B518">
        <f t="shared" ca="1" si="8"/>
        <v>0.12897679670739204</v>
      </c>
      <c r="C518" s="1">
        <v>43972</v>
      </c>
      <c r="D518" s="1">
        <v>43977</v>
      </c>
      <c r="E518" t="s">
        <v>1504</v>
      </c>
      <c r="F518" t="s">
        <v>1489</v>
      </c>
      <c r="G518" t="s">
        <v>1508</v>
      </c>
      <c r="H518" t="s">
        <v>1510</v>
      </c>
      <c r="I518" t="s">
        <v>245</v>
      </c>
      <c r="J518" t="s">
        <v>1509</v>
      </c>
      <c r="K518" t="s">
        <v>46</v>
      </c>
      <c r="L518">
        <v>4</v>
      </c>
      <c r="M518" s="2">
        <v>0.05</v>
      </c>
      <c r="N518" s="3">
        <v>9</v>
      </c>
      <c r="O518">
        <v>3</v>
      </c>
      <c r="P518" s="3">
        <v>18</v>
      </c>
    </row>
    <row r="519" spans="1:16" x14ac:dyDescent="0.2">
      <c r="A519" t="s">
        <v>6208</v>
      </c>
      <c r="B519">
        <f t="shared" ca="1" si="8"/>
        <v>0.39129582328105594</v>
      </c>
      <c r="C519" s="1">
        <v>43973</v>
      </c>
      <c r="D519" s="1">
        <v>43980</v>
      </c>
      <c r="E519" t="s">
        <v>1513</v>
      </c>
      <c r="F519" t="s">
        <v>1511</v>
      </c>
      <c r="G519" t="s">
        <v>995</v>
      </c>
      <c r="H519" t="s">
        <v>1044</v>
      </c>
      <c r="I519" t="s">
        <v>18</v>
      </c>
      <c r="J519">
        <v>35601</v>
      </c>
      <c r="K519" t="s">
        <v>55</v>
      </c>
      <c r="L519">
        <v>4</v>
      </c>
      <c r="M519" s="2">
        <v>0.01</v>
      </c>
      <c r="N519" s="3">
        <v>34</v>
      </c>
      <c r="O519">
        <v>2</v>
      </c>
      <c r="P519" s="3">
        <v>136</v>
      </c>
    </row>
    <row r="520" spans="1:16" x14ac:dyDescent="0.2">
      <c r="A520" t="s">
        <v>6209</v>
      </c>
      <c r="B520">
        <f t="shared" ca="1" si="8"/>
        <v>2.0048044394054165E-2</v>
      </c>
      <c r="C520" s="1">
        <v>43973</v>
      </c>
      <c r="D520" s="1">
        <v>43980</v>
      </c>
      <c r="E520" t="s">
        <v>1515</v>
      </c>
      <c r="F520" t="s">
        <v>1511</v>
      </c>
      <c r="G520" t="s">
        <v>995</v>
      </c>
      <c r="H520" t="s">
        <v>1044</v>
      </c>
      <c r="I520" t="s">
        <v>18</v>
      </c>
      <c r="J520">
        <v>35601</v>
      </c>
      <c r="K520" t="s">
        <v>55</v>
      </c>
      <c r="L520">
        <v>4</v>
      </c>
      <c r="M520" s="2">
        <v>0.04</v>
      </c>
      <c r="N520" s="3">
        <v>13</v>
      </c>
      <c r="O520">
        <v>1</v>
      </c>
      <c r="P520" s="3">
        <v>45</v>
      </c>
    </row>
    <row r="521" spans="1:16" x14ac:dyDescent="0.2">
      <c r="A521" t="s">
        <v>6210</v>
      </c>
      <c r="B521">
        <f t="shared" ca="1" si="8"/>
        <v>0.72644493009352962</v>
      </c>
      <c r="C521" s="1">
        <v>43974</v>
      </c>
      <c r="D521" s="1">
        <v>43978</v>
      </c>
      <c r="E521" t="s">
        <v>1519</v>
      </c>
      <c r="F521" t="s">
        <v>1517</v>
      </c>
      <c r="G521" t="s">
        <v>307</v>
      </c>
      <c r="H521" t="s">
        <v>312</v>
      </c>
      <c r="I521" t="s">
        <v>18</v>
      </c>
      <c r="J521">
        <v>10035</v>
      </c>
      <c r="K521" t="s">
        <v>46</v>
      </c>
      <c r="L521">
        <v>4</v>
      </c>
      <c r="M521" s="2">
        <v>0.09</v>
      </c>
      <c r="N521" s="3">
        <v>56</v>
      </c>
      <c r="O521">
        <v>1</v>
      </c>
      <c r="P521" s="3">
        <v>208</v>
      </c>
    </row>
    <row r="522" spans="1:16" x14ac:dyDescent="0.2">
      <c r="A522" t="s">
        <v>6209</v>
      </c>
      <c r="B522">
        <f t="shared" ca="1" si="8"/>
        <v>2.8689467954161496E-2</v>
      </c>
      <c r="C522" s="1">
        <v>43974</v>
      </c>
      <c r="D522" s="1">
        <v>43978</v>
      </c>
      <c r="E522" t="s">
        <v>1521</v>
      </c>
      <c r="F522" t="s">
        <v>1283</v>
      </c>
      <c r="G522" t="s">
        <v>41</v>
      </c>
      <c r="H522" t="s">
        <v>47</v>
      </c>
      <c r="I522" t="s">
        <v>18</v>
      </c>
      <c r="J522">
        <v>19134</v>
      </c>
      <c r="K522" t="s">
        <v>46</v>
      </c>
      <c r="L522">
        <v>4</v>
      </c>
      <c r="M522" s="2">
        <v>2.9896466887324503E-3</v>
      </c>
      <c r="N522" s="3">
        <v>2</v>
      </c>
      <c r="O522">
        <v>9</v>
      </c>
      <c r="P522" s="3">
        <v>21</v>
      </c>
    </row>
    <row r="523" spans="1:16" x14ac:dyDescent="0.2">
      <c r="A523" t="s">
        <v>6210</v>
      </c>
      <c r="B523">
        <f t="shared" ca="1" si="8"/>
        <v>0.53722294785661318</v>
      </c>
      <c r="C523" s="1">
        <v>43974</v>
      </c>
      <c r="D523" s="1">
        <v>43978</v>
      </c>
      <c r="E523" t="s">
        <v>1523</v>
      </c>
      <c r="F523" t="s">
        <v>1517</v>
      </c>
      <c r="G523" t="s">
        <v>307</v>
      </c>
      <c r="H523" t="s">
        <v>312</v>
      </c>
      <c r="I523" t="s">
        <v>18</v>
      </c>
      <c r="J523">
        <v>10035</v>
      </c>
      <c r="K523" t="s">
        <v>46</v>
      </c>
      <c r="L523">
        <v>4</v>
      </c>
      <c r="M523" s="2">
        <v>0.16635568039220119</v>
      </c>
      <c r="N523" s="3">
        <v>6</v>
      </c>
      <c r="O523">
        <v>5</v>
      </c>
      <c r="P523" s="3">
        <v>18</v>
      </c>
    </row>
    <row r="524" spans="1:16" x14ac:dyDescent="0.2">
      <c r="A524" t="s">
        <v>6211</v>
      </c>
      <c r="B524">
        <f t="shared" ca="1" si="8"/>
        <v>0.49332129432275684</v>
      </c>
      <c r="C524" s="1">
        <v>43974</v>
      </c>
      <c r="D524" s="1">
        <v>43978</v>
      </c>
      <c r="E524" t="s">
        <v>1524</v>
      </c>
      <c r="F524" t="s">
        <v>1283</v>
      </c>
      <c r="G524" t="s">
        <v>41</v>
      </c>
      <c r="H524" t="s">
        <v>47</v>
      </c>
      <c r="I524" t="s">
        <v>18</v>
      </c>
      <c r="J524">
        <v>19134</v>
      </c>
      <c r="K524" t="s">
        <v>46</v>
      </c>
      <c r="L524">
        <v>4</v>
      </c>
      <c r="M524" s="2">
        <v>0.68848261766908736</v>
      </c>
      <c r="N524" s="3">
        <v>-3</v>
      </c>
      <c r="O524">
        <v>2</v>
      </c>
      <c r="P524" s="3">
        <v>3</v>
      </c>
    </row>
    <row r="525" spans="1:16" x14ac:dyDescent="0.2">
      <c r="A525" t="s">
        <v>6209</v>
      </c>
      <c r="B525">
        <f t="shared" ca="1" si="8"/>
        <v>0.64753453671785122</v>
      </c>
      <c r="C525" s="1">
        <v>43974</v>
      </c>
      <c r="D525" s="1">
        <v>43978</v>
      </c>
      <c r="E525" t="s">
        <v>1527</v>
      </c>
      <c r="F525" t="s">
        <v>161</v>
      </c>
      <c r="G525" t="s">
        <v>1526</v>
      </c>
      <c r="H525" t="s">
        <v>345</v>
      </c>
      <c r="I525" t="s">
        <v>18</v>
      </c>
      <c r="J525">
        <v>98006</v>
      </c>
      <c r="K525" t="s">
        <v>79</v>
      </c>
      <c r="L525">
        <v>4</v>
      </c>
      <c r="M525" s="2">
        <v>0.01</v>
      </c>
      <c r="N525" s="3">
        <v>6</v>
      </c>
      <c r="O525">
        <v>2</v>
      </c>
      <c r="P525" s="3">
        <v>13</v>
      </c>
    </row>
    <row r="526" spans="1:16" x14ac:dyDescent="0.2">
      <c r="A526" t="s">
        <v>6210</v>
      </c>
      <c r="B526">
        <f t="shared" ca="1" si="8"/>
        <v>0.78981210642737321</v>
      </c>
      <c r="C526" s="1">
        <v>43974</v>
      </c>
      <c r="D526" s="1">
        <v>43978</v>
      </c>
      <c r="E526" t="s">
        <v>1529</v>
      </c>
      <c r="F526" t="s">
        <v>1517</v>
      </c>
      <c r="G526" t="s">
        <v>307</v>
      </c>
      <c r="H526" t="s">
        <v>312</v>
      </c>
      <c r="I526" t="s">
        <v>18</v>
      </c>
      <c r="J526">
        <v>10035</v>
      </c>
      <c r="K526" t="s">
        <v>46</v>
      </c>
      <c r="L526">
        <v>4</v>
      </c>
      <c r="M526" s="2">
        <v>0.02</v>
      </c>
      <c r="N526" s="3">
        <v>0</v>
      </c>
      <c r="O526">
        <v>2</v>
      </c>
      <c r="P526" s="3">
        <v>5</v>
      </c>
    </row>
    <row r="527" spans="1:16" x14ac:dyDescent="0.2">
      <c r="A527" t="s">
        <v>6212</v>
      </c>
      <c r="B527">
        <f t="shared" ca="1" si="8"/>
        <v>0.9337642656227495</v>
      </c>
      <c r="C527" s="1">
        <v>43974</v>
      </c>
      <c r="D527" s="1">
        <v>43978</v>
      </c>
      <c r="E527" t="s">
        <v>1531</v>
      </c>
      <c r="F527" t="s">
        <v>1283</v>
      </c>
      <c r="G527" t="s">
        <v>41</v>
      </c>
      <c r="H527" t="s">
        <v>47</v>
      </c>
      <c r="I527" t="s">
        <v>18</v>
      </c>
      <c r="J527">
        <v>19134</v>
      </c>
      <c r="K527" t="s">
        <v>46</v>
      </c>
      <c r="L527">
        <v>4</v>
      </c>
      <c r="M527" s="2">
        <v>0.39533542887816964</v>
      </c>
      <c r="N527" s="3">
        <v>-10</v>
      </c>
      <c r="O527">
        <v>2</v>
      </c>
      <c r="P527" s="3">
        <v>55</v>
      </c>
    </row>
    <row r="528" spans="1:16" x14ac:dyDescent="0.2">
      <c r="A528" t="s">
        <v>6213</v>
      </c>
      <c r="B528">
        <f t="shared" ca="1" si="8"/>
        <v>0.35215785724204873</v>
      </c>
      <c r="C528" s="1">
        <v>43975</v>
      </c>
      <c r="D528" s="1">
        <v>43981</v>
      </c>
      <c r="E528" t="s">
        <v>1535</v>
      </c>
      <c r="F528" t="s">
        <v>1533</v>
      </c>
      <c r="G528" t="s">
        <v>1132</v>
      </c>
      <c r="H528" t="s">
        <v>1137</v>
      </c>
      <c r="I528" t="s">
        <v>18</v>
      </c>
      <c r="J528">
        <v>21215</v>
      </c>
      <c r="K528" t="s">
        <v>46</v>
      </c>
      <c r="L528">
        <v>4</v>
      </c>
      <c r="M528" s="2">
        <v>0.1</v>
      </c>
      <c r="N528" s="3">
        <v>57</v>
      </c>
      <c r="O528">
        <v>3</v>
      </c>
      <c r="P528" s="3">
        <v>116</v>
      </c>
    </row>
    <row r="529" spans="1:16" x14ac:dyDescent="0.2">
      <c r="A529" t="s">
        <v>6213</v>
      </c>
      <c r="B529">
        <f t="shared" ca="1" si="8"/>
        <v>4.0818020792973697E-2</v>
      </c>
      <c r="C529" s="1">
        <v>43976</v>
      </c>
      <c r="D529" s="1">
        <v>43980</v>
      </c>
      <c r="E529" t="s">
        <v>1539</v>
      </c>
      <c r="F529" t="s">
        <v>1537</v>
      </c>
      <c r="G529" t="s">
        <v>433</v>
      </c>
      <c r="H529" t="s">
        <v>33</v>
      </c>
      <c r="I529" t="s">
        <v>18</v>
      </c>
      <c r="J529">
        <v>60623</v>
      </c>
      <c r="K529" t="s">
        <v>23</v>
      </c>
      <c r="L529">
        <v>4</v>
      </c>
      <c r="M529" s="2">
        <v>0.20092362213426418</v>
      </c>
      <c r="N529" s="3">
        <v>-24</v>
      </c>
      <c r="O529">
        <v>2</v>
      </c>
      <c r="P529" s="3">
        <v>29</v>
      </c>
    </row>
    <row r="530" spans="1:16" x14ac:dyDescent="0.2">
      <c r="A530" t="s">
        <v>6214</v>
      </c>
      <c r="B530">
        <f t="shared" ca="1" si="8"/>
        <v>5.0641866140861747E-2</v>
      </c>
      <c r="C530" s="1">
        <v>43976</v>
      </c>
      <c r="D530" s="1">
        <v>43980</v>
      </c>
      <c r="E530" t="s">
        <v>1541</v>
      </c>
      <c r="F530" t="s">
        <v>1537</v>
      </c>
      <c r="G530" t="s">
        <v>433</v>
      </c>
      <c r="H530" t="s">
        <v>33</v>
      </c>
      <c r="I530" t="s">
        <v>18</v>
      </c>
      <c r="J530">
        <v>60623</v>
      </c>
      <c r="K530" t="s">
        <v>23</v>
      </c>
      <c r="L530">
        <v>4</v>
      </c>
      <c r="M530" s="2">
        <v>0.36557630136424529</v>
      </c>
      <c r="N530" s="3">
        <v>-166</v>
      </c>
      <c r="O530">
        <v>2</v>
      </c>
      <c r="P530" s="3">
        <v>76</v>
      </c>
    </row>
    <row r="531" spans="1:16" x14ac:dyDescent="0.2">
      <c r="A531" t="s">
        <v>6215</v>
      </c>
      <c r="B531">
        <f t="shared" ca="1" si="8"/>
        <v>0.53642589730013779</v>
      </c>
      <c r="C531" s="1">
        <v>43976</v>
      </c>
      <c r="D531" s="1">
        <v>43980</v>
      </c>
      <c r="E531" t="s">
        <v>1545</v>
      </c>
      <c r="F531" t="s">
        <v>1543</v>
      </c>
      <c r="G531" t="s">
        <v>307</v>
      </c>
      <c r="H531" t="s">
        <v>312</v>
      </c>
      <c r="I531" t="s">
        <v>18</v>
      </c>
      <c r="J531">
        <v>10035</v>
      </c>
      <c r="K531" t="s">
        <v>46</v>
      </c>
      <c r="L531">
        <v>4</v>
      </c>
      <c r="M531" s="2">
        <v>0.1</v>
      </c>
      <c r="N531" s="3">
        <v>7</v>
      </c>
      <c r="O531">
        <v>2</v>
      </c>
      <c r="P531" s="3">
        <v>15</v>
      </c>
    </row>
    <row r="532" spans="1:16" x14ac:dyDescent="0.2">
      <c r="A532" t="s">
        <v>6216</v>
      </c>
      <c r="B532">
        <f t="shared" ca="1" si="8"/>
        <v>0.52657840925803734</v>
      </c>
      <c r="C532" s="1">
        <v>43977</v>
      </c>
      <c r="D532" s="1">
        <v>43981</v>
      </c>
      <c r="E532" t="s">
        <v>1547</v>
      </c>
      <c r="F532" t="s">
        <v>409</v>
      </c>
      <c r="G532" t="s">
        <v>74</v>
      </c>
      <c r="H532" t="s">
        <v>80</v>
      </c>
      <c r="I532" t="s">
        <v>18</v>
      </c>
      <c r="J532">
        <v>90008</v>
      </c>
      <c r="K532" t="s">
        <v>79</v>
      </c>
      <c r="L532">
        <v>4</v>
      </c>
      <c r="M532" s="2">
        <v>7.7642564625105487E-3</v>
      </c>
      <c r="N532" s="3">
        <v>27</v>
      </c>
      <c r="O532">
        <v>2</v>
      </c>
      <c r="P532" s="3">
        <v>291</v>
      </c>
    </row>
    <row r="533" spans="1:16" x14ac:dyDescent="0.2">
      <c r="A533" t="s">
        <v>6217</v>
      </c>
      <c r="B533">
        <f t="shared" ca="1" si="8"/>
        <v>0.42726305191215763</v>
      </c>
      <c r="C533" s="1">
        <v>43977</v>
      </c>
      <c r="D533" s="1">
        <v>43981</v>
      </c>
      <c r="E533" t="s">
        <v>1551</v>
      </c>
      <c r="F533" t="s">
        <v>1549</v>
      </c>
      <c r="G533" t="s">
        <v>74</v>
      </c>
      <c r="H533" t="s">
        <v>80</v>
      </c>
      <c r="I533" t="s">
        <v>18</v>
      </c>
      <c r="J533">
        <v>90008</v>
      </c>
      <c r="K533" t="s">
        <v>79</v>
      </c>
      <c r="L533">
        <v>4</v>
      </c>
      <c r="M533" s="2">
        <v>0.17114786716199251</v>
      </c>
      <c r="N533" s="3">
        <v>23</v>
      </c>
      <c r="O533">
        <v>2</v>
      </c>
      <c r="P533" s="3">
        <v>225</v>
      </c>
    </row>
    <row r="534" spans="1:16" x14ac:dyDescent="0.2">
      <c r="A534" t="s">
        <v>6217</v>
      </c>
      <c r="B534">
        <f t="shared" ca="1" si="8"/>
        <v>0.58949961934236228</v>
      </c>
      <c r="C534" s="1">
        <v>43977</v>
      </c>
      <c r="D534" s="1">
        <v>43982</v>
      </c>
      <c r="E534" t="s">
        <v>1553</v>
      </c>
      <c r="F534" t="s">
        <v>1092</v>
      </c>
      <c r="G534" t="s">
        <v>433</v>
      </c>
      <c r="H534" t="s">
        <v>33</v>
      </c>
      <c r="I534" t="s">
        <v>18</v>
      </c>
      <c r="J534">
        <v>60623</v>
      </c>
      <c r="K534" t="s">
        <v>23</v>
      </c>
      <c r="L534">
        <v>4</v>
      </c>
      <c r="M534" s="2">
        <v>0.15974807469594654</v>
      </c>
      <c r="N534" s="3">
        <v>-5</v>
      </c>
      <c r="O534">
        <v>2</v>
      </c>
      <c r="P534" s="3">
        <v>360</v>
      </c>
    </row>
    <row r="535" spans="1:16" x14ac:dyDescent="0.2">
      <c r="A535" t="s">
        <v>6218</v>
      </c>
      <c r="B535">
        <f t="shared" ca="1" si="8"/>
        <v>4.409924542054644E-2</v>
      </c>
      <c r="C535" s="1">
        <v>43977</v>
      </c>
      <c r="D535" s="1">
        <v>43982</v>
      </c>
      <c r="E535" t="s">
        <v>1373</v>
      </c>
      <c r="F535" t="s">
        <v>1092</v>
      </c>
      <c r="G535" t="s">
        <v>433</v>
      </c>
      <c r="H535" t="s">
        <v>33</v>
      </c>
      <c r="I535" t="s">
        <v>18</v>
      </c>
      <c r="J535">
        <v>60623</v>
      </c>
      <c r="K535" t="s">
        <v>23</v>
      </c>
      <c r="L535">
        <v>4</v>
      </c>
      <c r="M535" s="2">
        <v>0.16932300040541545</v>
      </c>
      <c r="N535" s="3">
        <v>3</v>
      </c>
      <c r="O535">
        <v>3</v>
      </c>
      <c r="P535" s="3">
        <v>13</v>
      </c>
    </row>
    <row r="536" spans="1:16" x14ac:dyDescent="0.2">
      <c r="A536" t="s">
        <v>6217</v>
      </c>
      <c r="B536">
        <f t="shared" ca="1" si="8"/>
        <v>0.40344994304611126</v>
      </c>
      <c r="C536" s="1">
        <v>43977</v>
      </c>
      <c r="D536" s="1">
        <v>43980</v>
      </c>
      <c r="E536" t="s">
        <v>230</v>
      </c>
      <c r="F536" t="s">
        <v>1556</v>
      </c>
      <c r="G536" t="s">
        <v>1555</v>
      </c>
      <c r="H536" t="s">
        <v>635</v>
      </c>
      <c r="I536" t="s">
        <v>18</v>
      </c>
      <c r="J536">
        <v>84107</v>
      </c>
      <c r="K536" t="s">
        <v>79</v>
      </c>
      <c r="L536">
        <v>2</v>
      </c>
      <c r="M536" s="2">
        <v>0.08</v>
      </c>
      <c r="N536" s="3">
        <v>23</v>
      </c>
      <c r="O536">
        <v>5</v>
      </c>
      <c r="P536" s="3">
        <v>48</v>
      </c>
    </row>
    <row r="537" spans="1:16" x14ac:dyDescent="0.2">
      <c r="A537" t="s">
        <v>6215</v>
      </c>
      <c r="B537">
        <f t="shared" ca="1" si="8"/>
        <v>0.22158071393602685</v>
      </c>
      <c r="C537" s="1">
        <v>43977</v>
      </c>
      <c r="D537" s="1">
        <v>43982</v>
      </c>
      <c r="E537" t="s">
        <v>1558</v>
      </c>
      <c r="F537" t="s">
        <v>1092</v>
      </c>
      <c r="G537" t="s">
        <v>433</v>
      </c>
      <c r="H537" t="s">
        <v>33</v>
      </c>
      <c r="I537" t="s">
        <v>18</v>
      </c>
      <c r="J537">
        <v>60623</v>
      </c>
      <c r="K537" t="s">
        <v>23</v>
      </c>
      <c r="L537">
        <v>4</v>
      </c>
      <c r="M537" s="2">
        <v>7.0320039849455215E-2</v>
      </c>
      <c r="N537" s="3">
        <v>8</v>
      </c>
      <c r="O537">
        <v>3</v>
      </c>
      <c r="P537" s="3">
        <v>103</v>
      </c>
    </row>
    <row r="538" spans="1:16" x14ac:dyDescent="0.2">
      <c r="A538" t="s">
        <v>6215</v>
      </c>
      <c r="B538">
        <f t="shared" ca="1" si="8"/>
        <v>0.34839043642202727</v>
      </c>
      <c r="C538" s="1">
        <v>43977</v>
      </c>
      <c r="D538" s="1">
        <v>43981</v>
      </c>
      <c r="E538" t="s">
        <v>1560</v>
      </c>
      <c r="F538" t="s">
        <v>409</v>
      </c>
      <c r="G538" t="s">
        <v>74</v>
      </c>
      <c r="H538" t="s">
        <v>80</v>
      </c>
      <c r="I538" t="s">
        <v>18</v>
      </c>
      <c r="J538">
        <v>90008</v>
      </c>
      <c r="K538" t="s">
        <v>79</v>
      </c>
      <c r="L538">
        <v>4</v>
      </c>
      <c r="M538" s="2">
        <v>2.0628454211891235E-2</v>
      </c>
      <c r="N538" s="3">
        <v>20</v>
      </c>
      <c r="O538">
        <v>2</v>
      </c>
      <c r="P538" s="3">
        <v>202</v>
      </c>
    </row>
    <row r="539" spans="1:16" x14ac:dyDescent="0.2">
      <c r="A539" t="s">
        <v>6219</v>
      </c>
      <c r="B539">
        <f t="shared" ca="1" si="8"/>
        <v>0.55560578355201051</v>
      </c>
      <c r="C539" s="1">
        <v>43977</v>
      </c>
      <c r="D539" s="1">
        <v>43981</v>
      </c>
      <c r="E539" t="s">
        <v>1562</v>
      </c>
      <c r="F539" t="s">
        <v>409</v>
      </c>
      <c r="G539" t="s">
        <v>74</v>
      </c>
      <c r="H539" t="s">
        <v>80</v>
      </c>
      <c r="I539" t="s">
        <v>18</v>
      </c>
      <c r="J539">
        <v>90008</v>
      </c>
      <c r="K539" t="s">
        <v>79</v>
      </c>
      <c r="L539">
        <v>4</v>
      </c>
      <c r="M539" s="2">
        <v>0.198411897873736</v>
      </c>
      <c r="N539" s="3">
        <v>31</v>
      </c>
      <c r="O539">
        <v>2</v>
      </c>
      <c r="P539" s="3">
        <v>84</v>
      </c>
    </row>
    <row r="540" spans="1:16" x14ac:dyDescent="0.2">
      <c r="A540" t="s">
        <v>6220</v>
      </c>
      <c r="B540">
        <f t="shared" ca="1" si="8"/>
        <v>0.9319489215882979</v>
      </c>
      <c r="C540" s="1">
        <v>43978</v>
      </c>
      <c r="D540" s="1">
        <v>43978</v>
      </c>
      <c r="E540" t="s">
        <v>1566</v>
      </c>
      <c r="F540" t="s">
        <v>1564</v>
      </c>
      <c r="G540" t="s">
        <v>297</v>
      </c>
      <c r="H540" t="s">
        <v>80</v>
      </c>
      <c r="I540" t="s">
        <v>18</v>
      </c>
      <c r="J540">
        <v>92105</v>
      </c>
      <c r="K540" t="s">
        <v>79</v>
      </c>
      <c r="L540">
        <v>1</v>
      </c>
      <c r="M540" s="2">
        <v>0.18947342390769312</v>
      </c>
      <c r="N540" s="3">
        <v>-28</v>
      </c>
      <c r="O540">
        <v>10</v>
      </c>
      <c r="P540" s="3">
        <v>567</v>
      </c>
    </row>
    <row r="541" spans="1:16" x14ac:dyDescent="0.2">
      <c r="A541" t="s">
        <v>6219</v>
      </c>
      <c r="B541">
        <f t="shared" ca="1" si="8"/>
        <v>0.54383949821196897</v>
      </c>
      <c r="C541" s="1">
        <v>43978</v>
      </c>
      <c r="D541" s="1">
        <v>43981</v>
      </c>
      <c r="E541" t="s">
        <v>1570</v>
      </c>
      <c r="F541" t="s">
        <v>1568</v>
      </c>
      <c r="G541" t="s">
        <v>433</v>
      </c>
      <c r="H541" t="s">
        <v>33</v>
      </c>
      <c r="I541" t="s">
        <v>18</v>
      </c>
      <c r="J541">
        <v>60653</v>
      </c>
      <c r="K541" t="s">
        <v>23</v>
      </c>
      <c r="L541">
        <v>2</v>
      </c>
      <c r="M541" s="2">
        <v>0.56164047850582899</v>
      </c>
      <c r="N541" s="3">
        <v>-31</v>
      </c>
      <c r="O541">
        <v>6</v>
      </c>
      <c r="P541" s="3">
        <v>17</v>
      </c>
    </row>
    <row r="542" spans="1:16" x14ac:dyDescent="0.2">
      <c r="A542" t="s">
        <v>6221</v>
      </c>
      <c r="B542">
        <f t="shared" ca="1" si="8"/>
        <v>0.99194595346156933</v>
      </c>
      <c r="C542" s="1">
        <v>43978</v>
      </c>
      <c r="D542" s="1">
        <v>43978</v>
      </c>
      <c r="E542" t="s">
        <v>1572</v>
      </c>
      <c r="F542" t="s">
        <v>1564</v>
      </c>
      <c r="G542" t="s">
        <v>297</v>
      </c>
      <c r="H542" t="s">
        <v>80</v>
      </c>
      <c r="I542" t="s">
        <v>18</v>
      </c>
      <c r="J542">
        <v>92105</v>
      </c>
      <c r="K542" t="s">
        <v>79</v>
      </c>
      <c r="L542">
        <v>1</v>
      </c>
      <c r="M542" s="2">
        <v>0.08</v>
      </c>
      <c r="N542" s="3">
        <v>7</v>
      </c>
      <c r="O542">
        <v>4</v>
      </c>
      <c r="P542" s="3">
        <v>359</v>
      </c>
    </row>
    <row r="543" spans="1:16" x14ac:dyDescent="0.2">
      <c r="A543" t="s">
        <v>6221</v>
      </c>
      <c r="B543">
        <f t="shared" ca="1" si="8"/>
        <v>0.3821512281033318</v>
      </c>
      <c r="C543" s="1">
        <v>43978</v>
      </c>
      <c r="D543" s="1">
        <v>43983</v>
      </c>
      <c r="E543" t="s">
        <v>1574</v>
      </c>
      <c r="F543" t="s">
        <v>1218</v>
      </c>
      <c r="G543" t="s">
        <v>117</v>
      </c>
      <c r="H543" t="s">
        <v>80</v>
      </c>
      <c r="I543" t="s">
        <v>18</v>
      </c>
      <c r="J543">
        <v>94109</v>
      </c>
      <c r="K543" t="s">
        <v>79</v>
      </c>
      <c r="L543">
        <v>3</v>
      </c>
      <c r="M543" s="2">
        <v>7.0000000000000007E-2</v>
      </c>
      <c r="N543" s="3">
        <v>38</v>
      </c>
      <c r="O543">
        <v>1</v>
      </c>
      <c r="P543" s="3">
        <v>100</v>
      </c>
    </row>
    <row r="544" spans="1:16" x14ac:dyDescent="0.2">
      <c r="A544" t="s">
        <v>6222</v>
      </c>
      <c r="B544">
        <f t="shared" ca="1" si="8"/>
        <v>0.323709112495976</v>
      </c>
      <c r="C544" s="1">
        <v>43978</v>
      </c>
      <c r="D544" s="1">
        <v>43983</v>
      </c>
      <c r="E544" t="s">
        <v>1576</v>
      </c>
      <c r="F544" t="s">
        <v>1218</v>
      </c>
      <c r="G544" t="s">
        <v>117</v>
      </c>
      <c r="H544" t="s">
        <v>80</v>
      </c>
      <c r="I544" t="s">
        <v>18</v>
      </c>
      <c r="J544">
        <v>94109</v>
      </c>
      <c r="K544" t="s">
        <v>79</v>
      </c>
      <c r="L544">
        <v>3</v>
      </c>
      <c r="M544" s="2">
        <v>1.5536994721156862E-2</v>
      </c>
      <c r="N544" s="3">
        <v>125</v>
      </c>
      <c r="O544">
        <v>12</v>
      </c>
      <c r="P544" s="3">
        <v>1114</v>
      </c>
    </row>
    <row r="545" spans="1:16" x14ac:dyDescent="0.2">
      <c r="A545" t="s">
        <v>6223</v>
      </c>
      <c r="B545">
        <f t="shared" ca="1" si="8"/>
        <v>5.8847988062170842E-2</v>
      </c>
      <c r="C545" s="1">
        <v>43979</v>
      </c>
      <c r="D545" s="1">
        <v>43983</v>
      </c>
      <c r="E545" t="s">
        <v>1580</v>
      </c>
      <c r="F545" t="s">
        <v>1578</v>
      </c>
      <c r="G545" t="s">
        <v>342</v>
      </c>
      <c r="H545" t="s">
        <v>345</v>
      </c>
      <c r="I545" t="s">
        <v>18</v>
      </c>
      <c r="J545">
        <v>98105</v>
      </c>
      <c r="K545" t="s">
        <v>79</v>
      </c>
      <c r="L545">
        <v>4</v>
      </c>
      <c r="M545" s="2">
        <v>6.3597611266356657E-2</v>
      </c>
      <c r="N545" s="3">
        <v>51</v>
      </c>
      <c r="O545">
        <v>4</v>
      </c>
      <c r="P545" s="3">
        <v>137</v>
      </c>
    </row>
    <row r="546" spans="1:16" x14ac:dyDescent="0.2">
      <c r="A546" t="s">
        <v>6223</v>
      </c>
      <c r="B546">
        <f t="shared" ca="1" si="8"/>
        <v>5.0563366661896203E-2</v>
      </c>
      <c r="C546" s="1">
        <v>43979</v>
      </c>
      <c r="D546" s="1">
        <v>43984</v>
      </c>
      <c r="E546" t="s">
        <v>651</v>
      </c>
      <c r="F546" t="s">
        <v>1582</v>
      </c>
      <c r="G546" t="s">
        <v>342</v>
      </c>
      <c r="H546" t="s">
        <v>345</v>
      </c>
      <c r="I546" t="s">
        <v>18</v>
      </c>
      <c r="J546">
        <v>98115</v>
      </c>
      <c r="K546" t="s">
        <v>79</v>
      </c>
      <c r="L546">
        <v>4</v>
      </c>
      <c r="M546" s="2">
        <v>0.01</v>
      </c>
      <c r="N546" s="3">
        <v>2</v>
      </c>
      <c r="O546">
        <v>4</v>
      </c>
      <c r="P546" s="3">
        <v>28</v>
      </c>
    </row>
    <row r="547" spans="1:16" x14ac:dyDescent="0.2">
      <c r="A547" t="s">
        <v>6224</v>
      </c>
      <c r="B547">
        <f t="shared" ca="1" si="8"/>
        <v>0.67391721399604243</v>
      </c>
      <c r="C547" s="1">
        <v>43979</v>
      </c>
      <c r="D547" s="1">
        <v>43984</v>
      </c>
      <c r="E547" t="s">
        <v>1584</v>
      </c>
      <c r="F547" t="s">
        <v>1582</v>
      </c>
      <c r="G547" t="s">
        <v>342</v>
      </c>
      <c r="H547" t="s">
        <v>345</v>
      </c>
      <c r="I547" t="s">
        <v>18</v>
      </c>
      <c r="J547">
        <v>98115</v>
      </c>
      <c r="K547" t="s">
        <v>79</v>
      </c>
      <c r="L547">
        <v>4</v>
      </c>
      <c r="M547" s="2">
        <v>0.1082068595260556</v>
      </c>
      <c r="N547" s="3">
        <v>6</v>
      </c>
      <c r="O547">
        <v>6</v>
      </c>
      <c r="P547" s="3">
        <v>57</v>
      </c>
    </row>
    <row r="548" spans="1:16" x14ac:dyDescent="0.2">
      <c r="A548" t="s">
        <v>6225</v>
      </c>
      <c r="B548">
        <f t="shared" ca="1" si="8"/>
        <v>0.25393617667111756</v>
      </c>
      <c r="C548" s="1">
        <v>43981</v>
      </c>
      <c r="D548" s="1">
        <v>43987</v>
      </c>
      <c r="E548" t="s">
        <v>1589</v>
      </c>
      <c r="F548" t="s">
        <v>1587</v>
      </c>
      <c r="G548" t="s">
        <v>1586</v>
      </c>
      <c r="H548" t="s">
        <v>33</v>
      </c>
      <c r="I548" t="s">
        <v>18</v>
      </c>
      <c r="J548">
        <v>60089</v>
      </c>
      <c r="K548" t="s">
        <v>23</v>
      </c>
      <c r="L548">
        <v>4</v>
      </c>
      <c r="M548" s="2">
        <v>4.5427232987409971E-2</v>
      </c>
      <c r="N548" s="3">
        <v>-185</v>
      </c>
      <c r="O548">
        <v>3</v>
      </c>
      <c r="P548" s="3">
        <v>355</v>
      </c>
    </row>
    <row r="549" spans="1:16" x14ac:dyDescent="0.2">
      <c r="A549" t="s">
        <v>6226</v>
      </c>
      <c r="B549">
        <f t="shared" ca="1" si="8"/>
        <v>0.90152367215363971</v>
      </c>
      <c r="C549" s="1">
        <v>43981</v>
      </c>
      <c r="D549" s="1">
        <v>43983</v>
      </c>
      <c r="E549" t="s">
        <v>1593</v>
      </c>
      <c r="F549" t="s">
        <v>1591</v>
      </c>
      <c r="G549" t="s">
        <v>307</v>
      </c>
      <c r="H549" t="s">
        <v>312</v>
      </c>
      <c r="I549" t="s">
        <v>18</v>
      </c>
      <c r="J549">
        <v>10024</v>
      </c>
      <c r="K549" t="s">
        <v>46</v>
      </c>
      <c r="L549">
        <v>2</v>
      </c>
      <c r="M549" s="2">
        <v>0.02</v>
      </c>
      <c r="N549" s="3">
        <v>78</v>
      </c>
      <c r="O549">
        <v>3</v>
      </c>
      <c r="P549" s="3">
        <v>236</v>
      </c>
    </row>
    <row r="550" spans="1:16" x14ac:dyDescent="0.2">
      <c r="A550" t="s">
        <v>6225</v>
      </c>
      <c r="B550">
        <f t="shared" ca="1" si="8"/>
        <v>0.62803499064123258</v>
      </c>
      <c r="C550" s="1">
        <v>43981</v>
      </c>
      <c r="D550" s="1">
        <v>43988</v>
      </c>
      <c r="E550" t="s">
        <v>1341</v>
      </c>
      <c r="F550" t="s">
        <v>1595</v>
      </c>
      <c r="G550" t="s">
        <v>307</v>
      </c>
      <c r="H550" t="s">
        <v>312</v>
      </c>
      <c r="I550" t="s">
        <v>18</v>
      </c>
      <c r="J550">
        <v>10024</v>
      </c>
      <c r="K550" t="s">
        <v>46</v>
      </c>
      <c r="L550">
        <v>4</v>
      </c>
      <c r="M550" s="2">
        <v>4.672953676822398E-2</v>
      </c>
      <c r="N550" s="3">
        <v>26</v>
      </c>
      <c r="O550">
        <v>4</v>
      </c>
      <c r="P550" s="3">
        <v>70</v>
      </c>
    </row>
    <row r="551" spans="1:16" x14ac:dyDescent="0.2">
      <c r="A551" t="s">
        <v>6227</v>
      </c>
      <c r="B551">
        <f t="shared" ca="1" si="8"/>
        <v>0.6360964386864365</v>
      </c>
      <c r="C551" s="1">
        <v>43981</v>
      </c>
      <c r="D551" s="1">
        <v>43983</v>
      </c>
      <c r="E551" t="s">
        <v>1597</v>
      </c>
      <c r="F551" t="s">
        <v>1591</v>
      </c>
      <c r="G551" t="s">
        <v>307</v>
      </c>
      <c r="H551" t="s">
        <v>312</v>
      </c>
      <c r="I551" t="s">
        <v>18</v>
      </c>
      <c r="J551">
        <v>10024</v>
      </c>
      <c r="K551" t="s">
        <v>46</v>
      </c>
      <c r="L551">
        <v>2</v>
      </c>
      <c r="M551" s="2">
        <v>3.8910731291430883E-2</v>
      </c>
      <c r="N551" s="3">
        <v>9</v>
      </c>
      <c r="O551">
        <v>2</v>
      </c>
      <c r="P551" s="3">
        <v>26</v>
      </c>
    </row>
    <row r="552" spans="1:16" x14ac:dyDescent="0.2">
      <c r="A552" t="s">
        <v>6225</v>
      </c>
      <c r="B552">
        <f t="shared" ca="1" si="8"/>
        <v>0.56482519713991464</v>
      </c>
      <c r="C552" s="1">
        <v>43981</v>
      </c>
      <c r="D552" s="1">
        <v>43987</v>
      </c>
      <c r="E552" t="s">
        <v>1601</v>
      </c>
      <c r="F552" t="s">
        <v>1599</v>
      </c>
      <c r="G552" t="s">
        <v>446</v>
      </c>
      <c r="H552" t="s">
        <v>108</v>
      </c>
      <c r="I552" t="s">
        <v>18</v>
      </c>
      <c r="J552">
        <v>23223</v>
      </c>
      <c r="K552" t="s">
        <v>55</v>
      </c>
      <c r="L552">
        <v>4</v>
      </c>
      <c r="M552" s="2">
        <v>0</v>
      </c>
      <c r="N552" s="3">
        <v>6</v>
      </c>
      <c r="O552">
        <v>3</v>
      </c>
      <c r="P552" s="3">
        <v>14</v>
      </c>
    </row>
    <row r="553" spans="1:16" x14ac:dyDescent="0.2">
      <c r="A553" t="s">
        <v>6228</v>
      </c>
      <c r="B553">
        <f t="shared" ca="1" si="8"/>
        <v>0.58772600312050449</v>
      </c>
      <c r="C553" s="1">
        <v>43981</v>
      </c>
      <c r="D553" s="1">
        <v>43983</v>
      </c>
      <c r="E553" t="s">
        <v>1603</v>
      </c>
      <c r="F553" t="s">
        <v>1591</v>
      </c>
      <c r="G553" t="s">
        <v>307</v>
      </c>
      <c r="H553" t="s">
        <v>312</v>
      </c>
      <c r="I553" t="s">
        <v>18</v>
      </c>
      <c r="J553">
        <v>10024</v>
      </c>
      <c r="K553" t="s">
        <v>46</v>
      </c>
      <c r="L553">
        <v>2</v>
      </c>
      <c r="M553" s="2">
        <v>0</v>
      </c>
      <c r="N553" s="3">
        <v>18</v>
      </c>
      <c r="O553">
        <v>4</v>
      </c>
      <c r="P553" s="3">
        <v>40</v>
      </c>
    </row>
    <row r="554" spans="1:16" x14ac:dyDescent="0.2">
      <c r="A554" t="s">
        <v>6225</v>
      </c>
      <c r="B554">
        <f t="shared" ca="1" si="8"/>
        <v>0.14088130250353703</v>
      </c>
      <c r="C554" s="1">
        <v>43981</v>
      </c>
      <c r="D554" s="1">
        <v>43985</v>
      </c>
      <c r="E554" t="s">
        <v>1287</v>
      </c>
      <c r="F554" t="s">
        <v>1605</v>
      </c>
      <c r="G554" t="s">
        <v>433</v>
      </c>
      <c r="H554" t="s">
        <v>33</v>
      </c>
      <c r="I554" t="s">
        <v>18</v>
      </c>
      <c r="J554">
        <v>60623</v>
      </c>
      <c r="K554" t="s">
        <v>23</v>
      </c>
      <c r="L554">
        <v>4</v>
      </c>
      <c r="M554" s="2">
        <v>8.6326138737819139E-3</v>
      </c>
      <c r="N554" s="3">
        <v>135</v>
      </c>
      <c r="O554">
        <v>3</v>
      </c>
      <c r="P554" s="3">
        <v>720</v>
      </c>
    </row>
    <row r="555" spans="1:16" x14ac:dyDescent="0.2">
      <c r="A555" t="s">
        <v>6229</v>
      </c>
      <c r="B555">
        <f t="shared" ca="1" si="8"/>
        <v>0.56138637619856213</v>
      </c>
      <c r="C555" s="1">
        <v>43981</v>
      </c>
      <c r="D555" s="1">
        <v>43983</v>
      </c>
      <c r="E555" t="s">
        <v>1607</v>
      </c>
      <c r="F555" t="s">
        <v>1591</v>
      </c>
      <c r="G555" t="s">
        <v>307</v>
      </c>
      <c r="H555" t="s">
        <v>312</v>
      </c>
      <c r="I555" t="s">
        <v>18</v>
      </c>
      <c r="J555">
        <v>10024</v>
      </c>
      <c r="K555" t="s">
        <v>46</v>
      </c>
      <c r="L555">
        <v>2</v>
      </c>
      <c r="M555" s="2">
        <v>0.04</v>
      </c>
      <c r="N555" s="3">
        <v>135</v>
      </c>
      <c r="O555">
        <v>5</v>
      </c>
      <c r="P555" s="3">
        <v>464</v>
      </c>
    </row>
    <row r="556" spans="1:16" x14ac:dyDescent="0.2">
      <c r="A556" t="s">
        <v>6229</v>
      </c>
      <c r="B556">
        <f t="shared" ca="1" si="8"/>
        <v>0.21206827748350521</v>
      </c>
      <c r="C556" s="1">
        <v>43982</v>
      </c>
      <c r="D556" s="1">
        <v>43987</v>
      </c>
      <c r="E556" t="s">
        <v>1611</v>
      </c>
      <c r="F556" t="s">
        <v>1609</v>
      </c>
      <c r="G556" t="s">
        <v>686</v>
      </c>
      <c r="H556" t="s">
        <v>689</v>
      </c>
      <c r="I556" t="s">
        <v>18</v>
      </c>
      <c r="J556">
        <v>39212</v>
      </c>
      <c r="K556" t="s">
        <v>55</v>
      </c>
      <c r="L556">
        <v>4</v>
      </c>
      <c r="M556" s="2">
        <v>0.05</v>
      </c>
      <c r="N556" s="3">
        <v>33</v>
      </c>
      <c r="O556">
        <v>3</v>
      </c>
      <c r="P556" s="3">
        <v>114</v>
      </c>
    </row>
    <row r="557" spans="1:16" x14ac:dyDescent="0.2">
      <c r="A557" t="s">
        <v>6230</v>
      </c>
      <c r="B557">
        <f t="shared" ca="1" si="8"/>
        <v>0.29053053365810755</v>
      </c>
      <c r="C557" s="1">
        <v>43982</v>
      </c>
      <c r="D557" s="1">
        <v>43987</v>
      </c>
      <c r="E557" t="s">
        <v>1613</v>
      </c>
      <c r="F557" t="s">
        <v>1609</v>
      </c>
      <c r="G557" t="s">
        <v>686</v>
      </c>
      <c r="H557" t="s">
        <v>689</v>
      </c>
      <c r="I557" t="s">
        <v>18</v>
      </c>
      <c r="J557">
        <v>39212</v>
      </c>
      <c r="K557" t="s">
        <v>55</v>
      </c>
      <c r="L557">
        <v>4</v>
      </c>
      <c r="M557" s="2">
        <v>0.09</v>
      </c>
      <c r="N557" s="3">
        <v>198</v>
      </c>
      <c r="O557">
        <v>3</v>
      </c>
      <c r="P557" s="3">
        <v>660</v>
      </c>
    </row>
    <row r="558" spans="1:16" x14ac:dyDescent="0.2">
      <c r="A558" t="s">
        <v>6231</v>
      </c>
      <c r="B558">
        <f t="shared" ca="1" si="8"/>
        <v>0.64162772687488001</v>
      </c>
      <c r="C558" s="1">
        <v>43983</v>
      </c>
      <c r="D558" s="1">
        <v>43988</v>
      </c>
      <c r="E558" t="s">
        <v>53</v>
      </c>
      <c r="F558" t="s">
        <v>1615</v>
      </c>
      <c r="G558" t="s">
        <v>680</v>
      </c>
      <c r="H558" t="s">
        <v>685</v>
      </c>
      <c r="I558" t="s">
        <v>18</v>
      </c>
      <c r="J558">
        <v>55044</v>
      </c>
      <c r="K558" t="s">
        <v>23</v>
      </c>
      <c r="L558">
        <v>3</v>
      </c>
      <c r="M558" s="2">
        <v>0.06</v>
      </c>
      <c r="N558" s="3">
        <v>581</v>
      </c>
      <c r="O558">
        <v>7</v>
      </c>
      <c r="P558" s="3">
        <v>2002</v>
      </c>
    </row>
    <row r="559" spans="1:16" x14ac:dyDescent="0.2">
      <c r="A559" t="s">
        <v>6230</v>
      </c>
      <c r="B559">
        <f t="shared" ca="1" si="8"/>
        <v>0.24993376536845047</v>
      </c>
      <c r="C559" s="1">
        <v>43983</v>
      </c>
      <c r="D559" s="1">
        <v>43988</v>
      </c>
      <c r="E559" t="s">
        <v>1620</v>
      </c>
      <c r="F559" t="s">
        <v>1618</v>
      </c>
      <c r="G559" t="s">
        <v>1617</v>
      </c>
      <c r="H559" t="s">
        <v>198</v>
      </c>
      <c r="I559" t="s">
        <v>18</v>
      </c>
      <c r="J559">
        <v>72209</v>
      </c>
      <c r="K559" t="s">
        <v>55</v>
      </c>
      <c r="L559">
        <v>4</v>
      </c>
      <c r="M559" s="2">
        <v>7.0000000000000007E-2</v>
      </c>
      <c r="N559" s="3">
        <v>9</v>
      </c>
      <c r="O559">
        <v>6</v>
      </c>
      <c r="P559" s="3">
        <v>22</v>
      </c>
    </row>
    <row r="560" spans="1:16" x14ac:dyDescent="0.2">
      <c r="A560" t="s">
        <v>6232</v>
      </c>
      <c r="B560">
        <f t="shared" ca="1" si="8"/>
        <v>0.96038142026571371</v>
      </c>
      <c r="C560" s="1">
        <v>43983</v>
      </c>
      <c r="D560" s="1">
        <v>43988</v>
      </c>
      <c r="E560" t="s">
        <v>1622</v>
      </c>
      <c r="F560" t="s">
        <v>1615</v>
      </c>
      <c r="G560" t="s">
        <v>680</v>
      </c>
      <c r="H560" t="s">
        <v>685</v>
      </c>
      <c r="I560" t="s">
        <v>18</v>
      </c>
      <c r="J560">
        <v>55044</v>
      </c>
      <c r="K560" t="s">
        <v>23</v>
      </c>
      <c r="L560">
        <v>3</v>
      </c>
      <c r="M560" s="2">
        <v>0.1</v>
      </c>
      <c r="N560" s="3">
        <v>496</v>
      </c>
      <c r="O560">
        <v>5</v>
      </c>
      <c r="P560" s="3">
        <v>1503</v>
      </c>
    </row>
    <row r="561" spans="1:16" x14ac:dyDescent="0.2">
      <c r="A561" t="s">
        <v>6233</v>
      </c>
      <c r="B561">
        <f t="shared" ca="1" si="8"/>
        <v>0.35856816587152085</v>
      </c>
      <c r="C561" s="1">
        <v>43983</v>
      </c>
      <c r="D561" s="1">
        <v>43988</v>
      </c>
      <c r="E561" t="s">
        <v>1624</v>
      </c>
      <c r="F561" t="s">
        <v>712</v>
      </c>
      <c r="G561" t="s">
        <v>313</v>
      </c>
      <c r="H561" t="s">
        <v>204</v>
      </c>
      <c r="I561" t="s">
        <v>18</v>
      </c>
      <c r="J561">
        <v>48234</v>
      </c>
      <c r="K561" t="s">
        <v>23</v>
      </c>
      <c r="L561">
        <v>4</v>
      </c>
      <c r="M561" s="2">
        <v>5.9509830164067412E-2</v>
      </c>
      <c r="N561" s="3">
        <v>12</v>
      </c>
      <c r="O561">
        <v>5</v>
      </c>
      <c r="P561" s="3">
        <v>66</v>
      </c>
    </row>
    <row r="562" spans="1:16" x14ac:dyDescent="0.2">
      <c r="A562" t="s">
        <v>6233</v>
      </c>
      <c r="B562">
        <f t="shared" ca="1" si="8"/>
        <v>0.58559368814185386</v>
      </c>
      <c r="C562" s="1">
        <v>43983</v>
      </c>
      <c r="D562" s="1">
        <v>43988</v>
      </c>
      <c r="E562" t="s">
        <v>1629</v>
      </c>
      <c r="F562" t="s">
        <v>1627</v>
      </c>
      <c r="G562" t="s">
        <v>1626</v>
      </c>
      <c r="H562" t="s">
        <v>376</v>
      </c>
      <c r="I562" t="s">
        <v>18</v>
      </c>
      <c r="J562">
        <v>8701</v>
      </c>
      <c r="K562" t="s">
        <v>46</v>
      </c>
      <c r="L562">
        <v>4</v>
      </c>
      <c r="M562" s="2">
        <v>0.08</v>
      </c>
      <c r="N562" s="3">
        <v>84</v>
      </c>
      <c r="O562">
        <v>6</v>
      </c>
      <c r="P562" s="3">
        <v>289</v>
      </c>
    </row>
    <row r="563" spans="1:16" x14ac:dyDescent="0.2">
      <c r="A563" t="s">
        <v>6232</v>
      </c>
      <c r="B563">
        <f t="shared" ca="1" si="8"/>
        <v>0.52752244458088582</v>
      </c>
      <c r="C563" s="1">
        <v>43983</v>
      </c>
      <c r="D563" s="1">
        <v>43988</v>
      </c>
      <c r="E563" t="s">
        <v>1631</v>
      </c>
      <c r="F563" t="s">
        <v>1627</v>
      </c>
      <c r="G563" t="s">
        <v>1626</v>
      </c>
      <c r="H563" t="s">
        <v>376</v>
      </c>
      <c r="I563" t="s">
        <v>18</v>
      </c>
      <c r="J563">
        <v>8701</v>
      </c>
      <c r="K563" t="s">
        <v>46</v>
      </c>
      <c r="L563">
        <v>4</v>
      </c>
      <c r="M563" s="2">
        <v>7.0000000000000007E-2</v>
      </c>
      <c r="N563" s="3">
        <v>21</v>
      </c>
      <c r="O563">
        <v>3</v>
      </c>
      <c r="P563" s="3">
        <v>45</v>
      </c>
    </row>
    <row r="564" spans="1:16" x14ac:dyDescent="0.2">
      <c r="A564" t="s">
        <v>6230</v>
      </c>
      <c r="B564">
        <f t="shared" ca="1" si="8"/>
        <v>0.27826829143818754</v>
      </c>
      <c r="C564" s="1">
        <v>43983</v>
      </c>
      <c r="D564" s="1">
        <v>43988</v>
      </c>
      <c r="E564" t="s">
        <v>1633</v>
      </c>
      <c r="F564" t="s">
        <v>712</v>
      </c>
      <c r="G564" t="s">
        <v>313</v>
      </c>
      <c r="H564" t="s">
        <v>204</v>
      </c>
      <c r="I564" t="s">
        <v>18</v>
      </c>
      <c r="J564">
        <v>48234</v>
      </c>
      <c r="K564" t="s">
        <v>23</v>
      </c>
      <c r="L564">
        <v>4</v>
      </c>
      <c r="M564" s="2">
        <v>0.1</v>
      </c>
      <c r="N564" s="3">
        <v>67</v>
      </c>
      <c r="O564">
        <v>4</v>
      </c>
      <c r="P564" s="3">
        <v>139</v>
      </c>
    </row>
    <row r="565" spans="1:16" x14ac:dyDescent="0.2">
      <c r="A565" t="s">
        <v>6230</v>
      </c>
      <c r="B565">
        <f t="shared" ca="1" si="8"/>
        <v>6.0494220112375374E-2</v>
      </c>
      <c r="C565" s="1">
        <v>43983</v>
      </c>
      <c r="D565" s="1">
        <v>43988</v>
      </c>
      <c r="E565" t="s">
        <v>1635</v>
      </c>
      <c r="F565" t="s">
        <v>1615</v>
      </c>
      <c r="G565" t="s">
        <v>680</v>
      </c>
      <c r="H565" t="s">
        <v>685</v>
      </c>
      <c r="I565" t="s">
        <v>18</v>
      </c>
      <c r="J565">
        <v>55044</v>
      </c>
      <c r="K565" t="s">
        <v>23</v>
      </c>
      <c r="L565">
        <v>3</v>
      </c>
      <c r="M565" s="2">
        <v>0.01</v>
      </c>
      <c r="N565" s="3">
        <v>12</v>
      </c>
      <c r="O565">
        <v>4</v>
      </c>
      <c r="P565" s="3">
        <v>26</v>
      </c>
    </row>
    <row r="566" spans="1:16" x14ac:dyDescent="0.2">
      <c r="A566" t="s">
        <v>6230</v>
      </c>
      <c r="B566">
        <f t="shared" ca="1" si="8"/>
        <v>0.97795719303634865</v>
      </c>
      <c r="C566" s="1">
        <v>43983</v>
      </c>
      <c r="D566" s="1">
        <v>43988</v>
      </c>
      <c r="E566" t="s">
        <v>1637</v>
      </c>
      <c r="F566" t="s">
        <v>1615</v>
      </c>
      <c r="G566" t="s">
        <v>680</v>
      </c>
      <c r="H566" t="s">
        <v>685</v>
      </c>
      <c r="I566" t="s">
        <v>18</v>
      </c>
      <c r="J566">
        <v>55044</v>
      </c>
      <c r="K566" t="s">
        <v>23</v>
      </c>
      <c r="L566">
        <v>3</v>
      </c>
      <c r="M566" s="2">
        <v>0.02</v>
      </c>
      <c r="N566" s="3">
        <v>24</v>
      </c>
      <c r="O566">
        <v>6</v>
      </c>
      <c r="P566" s="3">
        <v>48</v>
      </c>
    </row>
    <row r="567" spans="1:16" x14ac:dyDescent="0.2">
      <c r="A567" t="s">
        <v>6231</v>
      </c>
      <c r="B567">
        <f t="shared" ca="1" si="8"/>
        <v>1.2819081009664557E-2</v>
      </c>
      <c r="C567" s="1">
        <v>43983</v>
      </c>
      <c r="D567" s="1">
        <v>43988</v>
      </c>
      <c r="E567" t="s">
        <v>1639</v>
      </c>
      <c r="F567" t="s">
        <v>1615</v>
      </c>
      <c r="G567" t="s">
        <v>680</v>
      </c>
      <c r="H567" t="s">
        <v>685</v>
      </c>
      <c r="I567" t="s">
        <v>18</v>
      </c>
      <c r="J567">
        <v>55044</v>
      </c>
      <c r="K567" t="s">
        <v>23</v>
      </c>
      <c r="L567">
        <v>3</v>
      </c>
      <c r="M567" s="2">
        <v>0.1</v>
      </c>
      <c r="N567" s="3">
        <v>42</v>
      </c>
      <c r="O567">
        <v>2</v>
      </c>
      <c r="P567" s="3">
        <v>167</v>
      </c>
    </row>
    <row r="568" spans="1:16" x14ac:dyDescent="0.2">
      <c r="A568" t="s">
        <v>6234</v>
      </c>
      <c r="B568">
        <f t="shared" ca="1" si="8"/>
        <v>0.71958079249336959</v>
      </c>
      <c r="C568" s="1">
        <v>43983</v>
      </c>
      <c r="D568" s="1">
        <v>43988</v>
      </c>
      <c r="E568" t="s">
        <v>1641</v>
      </c>
      <c r="F568" t="s">
        <v>1618</v>
      </c>
      <c r="G568" t="s">
        <v>1617</v>
      </c>
      <c r="H568" t="s">
        <v>198</v>
      </c>
      <c r="I568" t="s">
        <v>18</v>
      </c>
      <c r="J568">
        <v>72209</v>
      </c>
      <c r="K568" t="s">
        <v>55</v>
      </c>
      <c r="L568">
        <v>4</v>
      </c>
      <c r="M568" s="2">
        <v>0.09</v>
      </c>
      <c r="N568" s="3">
        <v>229</v>
      </c>
      <c r="O568">
        <v>7</v>
      </c>
      <c r="P568" s="3">
        <v>882</v>
      </c>
    </row>
    <row r="569" spans="1:16" x14ac:dyDescent="0.2">
      <c r="A569" t="s">
        <v>6235</v>
      </c>
      <c r="B569">
        <f t="shared" ca="1" si="8"/>
        <v>0.37709253030812162</v>
      </c>
      <c r="C569" s="1">
        <v>43984</v>
      </c>
      <c r="D569" s="1">
        <v>43989</v>
      </c>
      <c r="E569" t="s">
        <v>1644</v>
      </c>
      <c r="F569" t="s">
        <v>623</v>
      </c>
      <c r="G569" t="s">
        <v>1643</v>
      </c>
      <c r="H569" t="s">
        <v>635</v>
      </c>
      <c r="I569" t="s">
        <v>18</v>
      </c>
      <c r="J569">
        <v>84057</v>
      </c>
      <c r="K569" t="s">
        <v>79</v>
      </c>
      <c r="L569">
        <v>4</v>
      </c>
      <c r="M569" s="2">
        <v>0.09</v>
      </c>
      <c r="N569" s="3">
        <v>22</v>
      </c>
      <c r="O569">
        <v>6</v>
      </c>
      <c r="P569" s="3">
        <v>73</v>
      </c>
    </row>
    <row r="570" spans="1:16" x14ac:dyDescent="0.2">
      <c r="A570" t="s">
        <v>6234</v>
      </c>
      <c r="B570">
        <f t="shared" ca="1" si="8"/>
        <v>0.59456191885992316</v>
      </c>
      <c r="C570" s="1">
        <v>43984</v>
      </c>
      <c r="D570" s="1">
        <v>43988</v>
      </c>
      <c r="E570" t="s">
        <v>1476</v>
      </c>
      <c r="F570" t="s">
        <v>1119</v>
      </c>
      <c r="G570" t="s">
        <v>160</v>
      </c>
      <c r="H570" t="s">
        <v>66</v>
      </c>
      <c r="I570" t="s">
        <v>18</v>
      </c>
      <c r="J570">
        <v>30076</v>
      </c>
      <c r="K570" t="s">
        <v>55</v>
      </c>
      <c r="L570">
        <v>4</v>
      </c>
      <c r="M570" s="2">
        <v>0.01</v>
      </c>
      <c r="N570" s="3">
        <v>3</v>
      </c>
      <c r="O570">
        <v>2</v>
      </c>
      <c r="P570" s="3">
        <v>9</v>
      </c>
    </row>
    <row r="571" spans="1:16" x14ac:dyDescent="0.2">
      <c r="A571" t="s">
        <v>6235</v>
      </c>
      <c r="B571">
        <f t="shared" ca="1" si="8"/>
        <v>0.61593660147111429</v>
      </c>
      <c r="C571" s="1">
        <v>43984</v>
      </c>
      <c r="D571" s="1">
        <v>43989</v>
      </c>
      <c r="E571" t="s">
        <v>1646</v>
      </c>
      <c r="F571" t="s">
        <v>623</v>
      </c>
      <c r="G571" t="s">
        <v>1643</v>
      </c>
      <c r="H571" t="s">
        <v>635</v>
      </c>
      <c r="I571" t="s">
        <v>18</v>
      </c>
      <c r="J571">
        <v>84057</v>
      </c>
      <c r="K571" t="s">
        <v>79</v>
      </c>
      <c r="L571">
        <v>4</v>
      </c>
      <c r="M571" s="2">
        <v>2.871256474714401E-3</v>
      </c>
      <c r="N571" s="3">
        <v>19</v>
      </c>
      <c r="O571">
        <v>3</v>
      </c>
      <c r="P571" s="3">
        <v>60</v>
      </c>
    </row>
    <row r="572" spans="1:16" x14ac:dyDescent="0.2">
      <c r="A572" t="s">
        <v>6235</v>
      </c>
      <c r="B572">
        <f t="shared" ca="1" si="8"/>
        <v>0.12164549858939</v>
      </c>
      <c r="C572" s="1">
        <v>43984</v>
      </c>
      <c r="D572" s="1">
        <v>43988</v>
      </c>
      <c r="E572" t="s">
        <v>667</v>
      </c>
      <c r="F572" t="s">
        <v>1119</v>
      </c>
      <c r="G572" t="s">
        <v>160</v>
      </c>
      <c r="H572" t="s">
        <v>66</v>
      </c>
      <c r="I572" t="s">
        <v>18</v>
      </c>
      <c r="J572">
        <v>30076</v>
      </c>
      <c r="K572" t="s">
        <v>55</v>
      </c>
      <c r="L572">
        <v>4</v>
      </c>
      <c r="M572" s="2">
        <v>0.01</v>
      </c>
      <c r="N572" s="3">
        <v>107</v>
      </c>
      <c r="O572">
        <v>2</v>
      </c>
      <c r="P572" s="3">
        <v>357</v>
      </c>
    </row>
    <row r="573" spans="1:16" x14ac:dyDescent="0.2">
      <c r="A573" t="s">
        <v>6236</v>
      </c>
      <c r="B573">
        <f t="shared" ca="1" si="8"/>
        <v>0.75163157598321895</v>
      </c>
      <c r="C573" s="1">
        <v>43984</v>
      </c>
      <c r="D573" s="1">
        <v>43988</v>
      </c>
      <c r="E573" t="s">
        <v>1648</v>
      </c>
      <c r="F573" t="s">
        <v>1119</v>
      </c>
      <c r="G573" t="s">
        <v>160</v>
      </c>
      <c r="H573" t="s">
        <v>66</v>
      </c>
      <c r="I573" t="s">
        <v>18</v>
      </c>
      <c r="J573">
        <v>30076</v>
      </c>
      <c r="K573" t="s">
        <v>55</v>
      </c>
      <c r="L573">
        <v>4</v>
      </c>
      <c r="M573" s="2">
        <v>0.09</v>
      </c>
      <c r="N573" s="3">
        <v>67</v>
      </c>
      <c r="O573">
        <v>3</v>
      </c>
      <c r="P573" s="3">
        <v>240</v>
      </c>
    </row>
    <row r="574" spans="1:16" x14ac:dyDescent="0.2">
      <c r="A574" t="s">
        <v>6237</v>
      </c>
      <c r="B574">
        <f t="shared" ca="1" si="8"/>
        <v>0.72106206310845467</v>
      </c>
      <c r="C574" s="1">
        <v>43985</v>
      </c>
      <c r="D574" s="1">
        <v>43988</v>
      </c>
      <c r="E574" t="s">
        <v>1652</v>
      </c>
      <c r="F574" t="s">
        <v>1650</v>
      </c>
      <c r="G574" t="s">
        <v>995</v>
      </c>
      <c r="H574" t="s">
        <v>33</v>
      </c>
      <c r="I574" t="s">
        <v>18</v>
      </c>
      <c r="J574">
        <v>62521</v>
      </c>
      <c r="K574" t="s">
        <v>23</v>
      </c>
      <c r="L574">
        <v>2</v>
      </c>
      <c r="M574" s="2">
        <v>0.12043082108665445</v>
      </c>
      <c r="N574" s="3">
        <v>-40</v>
      </c>
      <c r="O574">
        <v>7</v>
      </c>
      <c r="P574" s="3">
        <v>62</v>
      </c>
    </row>
    <row r="575" spans="1:16" x14ac:dyDescent="0.2">
      <c r="A575" t="s">
        <v>6238</v>
      </c>
      <c r="B575">
        <f t="shared" ca="1" si="8"/>
        <v>0.37702735073093663</v>
      </c>
      <c r="C575" s="1">
        <v>43985</v>
      </c>
      <c r="D575" s="1">
        <v>43989</v>
      </c>
      <c r="E575" t="s">
        <v>1656</v>
      </c>
      <c r="F575" t="s">
        <v>1654</v>
      </c>
      <c r="G575" t="s">
        <v>342</v>
      </c>
      <c r="H575" t="s">
        <v>345</v>
      </c>
      <c r="I575" t="s">
        <v>18</v>
      </c>
      <c r="J575">
        <v>98115</v>
      </c>
      <c r="K575" t="s">
        <v>79</v>
      </c>
      <c r="L575">
        <v>3</v>
      </c>
      <c r="M575" s="2">
        <v>0.1</v>
      </c>
      <c r="N575" s="3">
        <v>113</v>
      </c>
      <c r="O575">
        <v>6</v>
      </c>
      <c r="P575" s="3">
        <v>516</v>
      </c>
    </row>
    <row r="576" spans="1:16" x14ac:dyDescent="0.2">
      <c r="A576" t="s">
        <v>6236</v>
      </c>
      <c r="B576">
        <f t="shared" ca="1" si="8"/>
        <v>1.9538089673153625E-2</v>
      </c>
      <c r="C576" s="1">
        <v>43985</v>
      </c>
      <c r="D576" s="1">
        <v>43989</v>
      </c>
      <c r="E576" t="s">
        <v>1659</v>
      </c>
      <c r="F576" t="s">
        <v>1657</v>
      </c>
      <c r="G576" t="s">
        <v>1457</v>
      </c>
      <c r="H576" t="s">
        <v>204</v>
      </c>
      <c r="I576" t="s">
        <v>18</v>
      </c>
      <c r="J576">
        <v>48640</v>
      </c>
      <c r="K576" t="s">
        <v>23</v>
      </c>
      <c r="L576">
        <v>3</v>
      </c>
      <c r="M576" s="2">
        <v>0</v>
      </c>
      <c r="N576" s="3">
        <v>7</v>
      </c>
      <c r="O576">
        <v>2</v>
      </c>
      <c r="P576" s="3">
        <v>15</v>
      </c>
    </row>
    <row r="577" spans="1:16" x14ac:dyDescent="0.2">
      <c r="A577" t="s">
        <v>6236</v>
      </c>
      <c r="B577">
        <f t="shared" ca="1" si="8"/>
        <v>0.25033231667233047</v>
      </c>
      <c r="C577" s="1">
        <v>43985</v>
      </c>
      <c r="D577" s="1">
        <v>43988</v>
      </c>
      <c r="E577" t="s">
        <v>1661</v>
      </c>
      <c r="F577" t="s">
        <v>1650</v>
      </c>
      <c r="G577" t="s">
        <v>995</v>
      </c>
      <c r="H577" t="s">
        <v>33</v>
      </c>
      <c r="I577" t="s">
        <v>18</v>
      </c>
      <c r="J577">
        <v>62521</v>
      </c>
      <c r="K577" t="s">
        <v>23</v>
      </c>
      <c r="L577">
        <v>2</v>
      </c>
      <c r="M577" s="2">
        <v>2.9642512926646592E-2</v>
      </c>
      <c r="N577" s="3">
        <v>5</v>
      </c>
      <c r="O577">
        <v>4</v>
      </c>
      <c r="P577" s="3">
        <v>16</v>
      </c>
    </row>
    <row r="578" spans="1:16" x14ac:dyDescent="0.2">
      <c r="A578" t="s">
        <v>6239</v>
      </c>
      <c r="B578">
        <f t="shared" ca="1" si="8"/>
        <v>0.44669638537012724</v>
      </c>
      <c r="C578" s="1">
        <v>43985</v>
      </c>
      <c r="D578" s="1">
        <v>43988</v>
      </c>
      <c r="E578" t="s">
        <v>1244</v>
      </c>
      <c r="F578" t="s">
        <v>1650</v>
      </c>
      <c r="G578" t="s">
        <v>995</v>
      </c>
      <c r="H578" t="s">
        <v>33</v>
      </c>
      <c r="I578" t="s">
        <v>18</v>
      </c>
      <c r="J578">
        <v>62521</v>
      </c>
      <c r="K578" t="s">
        <v>23</v>
      </c>
      <c r="L578">
        <v>2</v>
      </c>
      <c r="M578" s="2">
        <v>1.7626570155109579E-2</v>
      </c>
      <c r="N578" s="3">
        <v>10</v>
      </c>
      <c r="O578">
        <v>3</v>
      </c>
      <c r="P578" s="3">
        <v>133</v>
      </c>
    </row>
    <row r="579" spans="1:16" x14ac:dyDescent="0.2">
      <c r="A579" t="s">
        <v>6239</v>
      </c>
      <c r="B579">
        <f t="shared" ref="B579:B642" ca="1" si="9">RAND()</f>
        <v>0.88552915506841745</v>
      </c>
      <c r="C579" s="1">
        <v>43986</v>
      </c>
      <c r="D579" s="1">
        <v>43991</v>
      </c>
      <c r="E579" t="s">
        <v>1665</v>
      </c>
      <c r="F579" t="s">
        <v>1663</v>
      </c>
      <c r="G579" t="s">
        <v>307</v>
      </c>
      <c r="H579" t="s">
        <v>312</v>
      </c>
      <c r="I579" t="s">
        <v>18</v>
      </c>
      <c r="J579">
        <v>10035</v>
      </c>
      <c r="K579" t="s">
        <v>46</v>
      </c>
      <c r="L579">
        <v>4</v>
      </c>
      <c r="M579" s="2">
        <v>1.2183349456404247E-2</v>
      </c>
      <c r="N579" s="3">
        <v>-44</v>
      </c>
      <c r="O579">
        <v>2</v>
      </c>
      <c r="P579" s="3">
        <v>354</v>
      </c>
    </row>
    <row r="580" spans="1:16" x14ac:dyDescent="0.2">
      <c r="A580" t="s">
        <v>6239</v>
      </c>
      <c r="B580">
        <f t="shared" ca="1" si="9"/>
        <v>0.85659187039359352</v>
      </c>
      <c r="C580" s="1">
        <v>43986</v>
      </c>
      <c r="D580" s="1">
        <v>43991</v>
      </c>
      <c r="E580" t="s">
        <v>1197</v>
      </c>
      <c r="F580" t="s">
        <v>1663</v>
      </c>
      <c r="G580" t="s">
        <v>307</v>
      </c>
      <c r="H580" t="s">
        <v>312</v>
      </c>
      <c r="I580" t="s">
        <v>18</v>
      </c>
      <c r="J580">
        <v>10035</v>
      </c>
      <c r="K580" t="s">
        <v>46</v>
      </c>
      <c r="L580">
        <v>4</v>
      </c>
      <c r="M580" s="2">
        <v>0.08</v>
      </c>
      <c r="N580" s="3">
        <v>7</v>
      </c>
      <c r="O580">
        <v>2</v>
      </c>
      <c r="P580" s="3">
        <v>14</v>
      </c>
    </row>
    <row r="581" spans="1:16" x14ac:dyDescent="0.2">
      <c r="A581" t="s">
        <v>6239</v>
      </c>
      <c r="B581">
        <f t="shared" ca="1" si="9"/>
        <v>0.22320870801878878</v>
      </c>
      <c r="C581" s="1">
        <v>43986</v>
      </c>
      <c r="D581" s="1">
        <v>43991</v>
      </c>
      <c r="E581" t="s">
        <v>1667</v>
      </c>
      <c r="F581" t="s">
        <v>1663</v>
      </c>
      <c r="G581" t="s">
        <v>307</v>
      </c>
      <c r="H581" t="s">
        <v>312</v>
      </c>
      <c r="I581" t="s">
        <v>18</v>
      </c>
      <c r="J581">
        <v>10035</v>
      </c>
      <c r="K581" t="s">
        <v>46</v>
      </c>
      <c r="L581">
        <v>4</v>
      </c>
      <c r="M581" s="2">
        <v>7.0000000000000007E-2</v>
      </c>
      <c r="N581" s="3">
        <v>21</v>
      </c>
      <c r="O581">
        <v>2</v>
      </c>
      <c r="P581" s="3">
        <v>57</v>
      </c>
    </row>
    <row r="582" spans="1:16" x14ac:dyDescent="0.2">
      <c r="A582" t="s">
        <v>6240</v>
      </c>
      <c r="B582">
        <f t="shared" ca="1" si="9"/>
        <v>0.35206838913467486</v>
      </c>
      <c r="C582" s="1">
        <v>43986</v>
      </c>
      <c r="D582" s="1">
        <v>43991</v>
      </c>
      <c r="E582" t="s">
        <v>1669</v>
      </c>
      <c r="F582" t="s">
        <v>1663</v>
      </c>
      <c r="G582" t="s">
        <v>307</v>
      </c>
      <c r="H582" t="s">
        <v>312</v>
      </c>
      <c r="I582" t="s">
        <v>18</v>
      </c>
      <c r="J582">
        <v>10035</v>
      </c>
      <c r="K582" t="s">
        <v>46</v>
      </c>
      <c r="L582">
        <v>4</v>
      </c>
      <c r="M582" s="2">
        <v>0.03</v>
      </c>
      <c r="N582" s="3">
        <v>4</v>
      </c>
      <c r="O582">
        <v>4</v>
      </c>
      <c r="P582" s="3">
        <v>16</v>
      </c>
    </row>
    <row r="583" spans="1:16" x14ac:dyDescent="0.2">
      <c r="A583" t="s">
        <v>6241</v>
      </c>
      <c r="B583">
        <f t="shared" ca="1" si="9"/>
        <v>0.20921994455913251</v>
      </c>
      <c r="C583" s="1">
        <v>43986</v>
      </c>
      <c r="D583" s="1">
        <v>43991</v>
      </c>
      <c r="E583" t="s">
        <v>1671</v>
      </c>
      <c r="F583" t="s">
        <v>869</v>
      </c>
      <c r="G583" t="s">
        <v>477</v>
      </c>
      <c r="H583" t="s">
        <v>136</v>
      </c>
      <c r="I583" t="s">
        <v>18</v>
      </c>
      <c r="J583">
        <v>43229</v>
      </c>
      <c r="K583" t="s">
        <v>46</v>
      </c>
      <c r="L583">
        <v>4</v>
      </c>
      <c r="M583" s="2">
        <v>5.7207147540027203E-2</v>
      </c>
      <c r="N583" s="3">
        <v>6</v>
      </c>
      <c r="O583">
        <v>2</v>
      </c>
      <c r="P583" s="3">
        <v>16</v>
      </c>
    </row>
    <row r="584" spans="1:16" x14ac:dyDescent="0.2">
      <c r="A584" t="s">
        <v>6242</v>
      </c>
      <c r="B584">
        <f t="shared" ca="1" si="9"/>
        <v>0.58469637826419507</v>
      </c>
      <c r="C584" s="1">
        <v>43988</v>
      </c>
      <c r="D584" s="1">
        <v>43993</v>
      </c>
      <c r="E584" t="s">
        <v>1674</v>
      </c>
      <c r="F584" t="s">
        <v>1672</v>
      </c>
      <c r="G584" t="s">
        <v>877</v>
      </c>
      <c r="H584" t="s">
        <v>312</v>
      </c>
      <c r="I584" t="s">
        <v>18</v>
      </c>
      <c r="J584">
        <v>11561</v>
      </c>
      <c r="K584" t="s">
        <v>46</v>
      </c>
      <c r="L584">
        <v>4</v>
      </c>
      <c r="M584" s="2">
        <v>0.36756388480751739</v>
      </c>
      <c r="N584" s="3">
        <v>-347</v>
      </c>
      <c r="O584">
        <v>3</v>
      </c>
      <c r="P584" s="3">
        <v>992</v>
      </c>
    </row>
    <row r="585" spans="1:16" x14ac:dyDescent="0.2">
      <c r="A585" t="s">
        <v>6243</v>
      </c>
      <c r="B585">
        <f t="shared" ca="1" si="9"/>
        <v>0.86098559634107708</v>
      </c>
      <c r="C585" s="1">
        <v>43988</v>
      </c>
      <c r="D585" s="1">
        <v>43991</v>
      </c>
      <c r="E585" t="s">
        <v>1678</v>
      </c>
      <c r="F585" t="s">
        <v>1676</v>
      </c>
      <c r="G585" t="s">
        <v>1265</v>
      </c>
      <c r="H585" t="s">
        <v>312</v>
      </c>
      <c r="I585" t="s">
        <v>18</v>
      </c>
      <c r="J585">
        <v>14609</v>
      </c>
      <c r="K585" t="s">
        <v>46</v>
      </c>
      <c r="L585">
        <v>2</v>
      </c>
      <c r="M585" s="2">
        <v>0.08</v>
      </c>
      <c r="N585" s="3">
        <v>5</v>
      </c>
      <c r="O585">
        <v>2</v>
      </c>
      <c r="P585" s="3">
        <v>13</v>
      </c>
    </row>
    <row r="586" spans="1:16" x14ac:dyDescent="0.2">
      <c r="A586" t="s">
        <v>6244</v>
      </c>
      <c r="B586">
        <f t="shared" ca="1" si="9"/>
        <v>0.21704459774443008</v>
      </c>
      <c r="C586" s="1">
        <v>43988</v>
      </c>
      <c r="D586" s="1">
        <v>43994</v>
      </c>
      <c r="E586" t="s">
        <v>1680</v>
      </c>
      <c r="F586" t="s">
        <v>1119</v>
      </c>
      <c r="G586" t="s">
        <v>638</v>
      </c>
      <c r="H586" t="s">
        <v>243</v>
      </c>
      <c r="I586" t="s">
        <v>18</v>
      </c>
      <c r="J586">
        <v>32216</v>
      </c>
      <c r="K586" t="s">
        <v>55</v>
      </c>
      <c r="L586">
        <v>4</v>
      </c>
      <c r="M586" s="2">
        <v>0.43451814937208377</v>
      </c>
      <c r="N586" s="3">
        <v>-1</v>
      </c>
      <c r="O586">
        <v>1</v>
      </c>
      <c r="P586" s="3">
        <v>1</v>
      </c>
    </row>
    <row r="587" spans="1:16" x14ac:dyDescent="0.2">
      <c r="A587" t="s">
        <v>6241</v>
      </c>
      <c r="B587">
        <f t="shared" ca="1" si="9"/>
        <v>0.78890864907400238</v>
      </c>
      <c r="C587" s="1">
        <v>43988</v>
      </c>
      <c r="D587" s="1">
        <v>43994</v>
      </c>
      <c r="E587" t="s">
        <v>1020</v>
      </c>
      <c r="F587" t="s">
        <v>1682</v>
      </c>
      <c r="G587" t="s">
        <v>433</v>
      </c>
      <c r="H587" t="s">
        <v>33</v>
      </c>
      <c r="I587" t="s">
        <v>18</v>
      </c>
      <c r="J587">
        <v>60623</v>
      </c>
      <c r="K587" t="s">
        <v>23</v>
      </c>
      <c r="L587">
        <v>4</v>
      </c>
      <c r="M587" s="2">
        <v>0.70356903092786782</v>
      </c>
      <c r="N587" s="3">
        <v>-38</v>
      </c>
      <c r="O587">
        <v>3</v>
      </c>
      <c r="P587" s="3">
        <v>25</v>
      </c>
    </row>
    <row r="588" spans="1:16" x14ac:dyDescent="0.2">
      <c r="A588" t="s">
        <v>6244</v>
      </c>
      <c r="B588">
        <f t="shared" ca="1" si="9"/>
        <v>0.53796798148171254</v>
      </c>
      <c r="C588" s="1">
        <v>43988</v>
      </c>
      <c r="D588" s="1">
        <v>43993</v>
      </c>
      <c r="E588" t="s">
        <v>1684</v>
      </c>
      <c r="F588" t="s">
        <v>1672</v>
      </c>
      <c r="G588" t="s">
        <v>877</v>
      </c>
      <c r="H588" t="s">
        <v>312</v>
      </c>
      <c r="I588" t="s">
        <v>18</v>
      </c>
      <c r="J588">
        <v>11561</v>
      </c>
      <c r="K588" t="s">
        <v>46</v>
      </c>
      <c r="L588">
        <v>4</v>
      </c>
      <c r="M588" s="2">
        <v>8.4268683104319661E-2</v>
      </c>
      <c r="N588" s="3">
        <v>50</v>
      </c>
      <c r="O588">
        <v>9</v>
      </c>
      <c r="P588" s="3">
        <v>150</v>
      </c>
    </row>
    <row r="589" spans="1:16" x14ac:dyDescent="0.2">
      <c r="A589" t="s">
        <v>6245</v>
      </c>
      <c r="B589">
        <f t="shared" ca="1" si="9"/>
        <v>0.15413341377513745</v>
      </c>
      <c r="C589" s="1">
        <v>43988</v>
      </c>
      <c r="D589" s="1">
        <v>43994</v>
      </c>
      <c r="E589" t="s">
        <v>1686</v>
      </c>
      <c r="F589" t="s">
        <v>1682</v>
      </c>
      <c r="G589" t="s">
        <v>433</v>
      </c>
      <c r="H589" t="s">
        <v>33</v>
      </c>
      <c r="I589" t="s">
        <v>18</v>
      </c>
      <c r="J589">
        <v>60623</v>
      </c>
      <c r="K589" t="s">
        <v>23</v>
      </c>
      <c r="L589">
        <v>4</v>
      </c>
      <c r="M589" s="2">
        <v>5.7986558168507708E-2</v>
      </c>
      <c r="N589" s="3">
        <v>5</v>
      </c>
      <c r="O589">
        <v>2</v>
      </c>
      <c r="P589" s="3">
        <v>14</v>
      </c>
    </row>
    <row r="590" spans="1:16" x14ac:dyDescent="0.2">
      <c r="A590" t="s">
        <v>6243</v>
      </c>
      <c r="B590">
        <f t="shared" ca="1" si="9"/>
        <v>0.88243482723289479</v>
      </c>
      <c r="C590" s="1">
        <v>43988</v>
      </c>
      <c r="D590" s="1">
        <v>43992</v>
      </c>
      <c r="E590" t="s">
        <v>171</v>
      </c>
      <c r="F590" t="s">
        <v>1688</v>
      </c>
      <c r="G590" t="s">
        <v>17</v>
      </c>
      <c r="H590" t="s">
        <v>25</v>
      </c>
      <c r="I590" t="s">
        <v>18</v>
      </c>
      <c r="J590">
        <v>77070</v>
      </c>
      <c r="K590" t="s">
        <v>23</v>
      </c>
      <c r="L590">
        <v>4</v>
      </c>
      <c r="M590" s="2">
        <v>0.14091819209141354</v>
      </c>
      <c r="N590" s="3">
        <v>34</v>
      </c>
      <c r="O590">
        <v>10</v>
      </c>
      <c r="P590" s="3">
        <v>100</v>
      </c>
    </row>
    <row r="591" spans="1:16" x14ac:dyDescent="0.2">
      <c r="A591" t="s">
        <v>6241</v>
      </c>
      <c r="B591">
        <f t="shared" ca="1" si="9"/>
        <v>0.85045071625091007</v>
      </c>
      <c r="C591" s="1">
        <v>43988</v>
      </c>
      <c r="D591" s="1">
        <v>43994</v>
      </c>
      <c r="E591" t="s">
        <v>1535</v>
      </c>
      <c r="F591" t="s">
        <v>1119</v>
      </c>
      <c r="G591" t="s">
        <v>638</v>
      </c>
      <c r="H591" t="s">
        <v>243</v>
      </c>
      <c r="I591" t="s">
        <v>18</v>
      </c>
      <c r="J591">
        <v>32216</v>
      </c>
      <c r="K591" t="s">
        <v>55</v>
      </c>
      <c r="L591">
        <v>4</v>
      </c>
      <c r="M591" s="2">
        <v>0.1956282065894433</v>
      </c>
      <c r="N591" s="3">
        <v>22</v>
      </c>
      <c r="O591">
        <v>2</v>
      </c>
      <c r="P591" s="3">
        <v>62</v>
      </c>
    </row>
    <row r="592" spans="1:16" x14ac:dyDescent="0.2">
      <c r="A592" t="s">
        <v>6246</v>
      </c>
      <c r="B592">
        <f t="shared" ca="1" si="9"/>
        <v>0.26164368806357974</v>
      </c>
      <c r="C592" s="1">
        <v>43988</v>
      </c>
      <c r="D592" s="1">
        <v>43993</v>
      </c>
      <c r="E592" t="s">
        <v>1690</v>
      </c>
      <c r="F592" t="s">
        <v>1672</v>
      </c>
      <c r="G592" t="s">
        <v>877</v>
      </c>
      <c r="H592" t="s">
        <v>312</v>
      </c>
      <c r="I592" t="s">
        <v>18</v>
      </c>
      <c r="J592">
        <v>11561</v>
      </c>
      <c r="K592" t="s">
        <v>46</v>
      </c>
      <c r="L592">
        <v>4</v>
      </c>
      <c r="M592" s="2">
        <v>0.09</v>
      </c>
      <c r="N592" s="3">
        <v>4</v>
      </c>
      <c r="O592">
        <v>2</v>
      </c>
      <c r="P592" s="3">
        <v>17</v>
      </c>
    </row>
    <row r="593" spans="1:16" x14ac:dyDescent="0.2">
      <c r="A593" t="s">
        <v>6247</v>
      </c>
      <c r="B593">
        <f t="shared" ca="1" si="9"/>
        <v>0.68702105414327985</v>
      </c>
      <c r="C593" s="1">
        <v>43989</v>
      </c>
      <c r="D593" s="1">
        <v>43993</v>
      </c>
      <c r="E593" t="s">
        <v>1695</v>
      </c>
      <c r="F593" t="s">
        <v>1693</v>
      </c>
      <c r="G593" t="s">
        <v>1692</v>
      </c>
      <c r="H593" t="s">
        <v>33</v>
      </c>
      <c r="I593" t="s">
        <v>18</v>
      </c>
      <c r="J593">
        <v>60505</v>
      </c>
      <c r="K593" t="s">
        <v>23</v>
      </c>
      <c r="L593">
        <v>3</v>
      </c>
      <c r="M593" s="2">
        <v>0.16262211187376369</v>
      </c>
      <c r="N593" s="3">
        <v>-210</v>
      </c>
      <c r="O593">
        <v>3</v>
      </c>
      <c r="P593" s="3">
        <v>269</v>
      </c>
    </row>
    <row r="594" spans="1:16" x14ac:dyDescent="0.2">
      <c r="A594" t="s">
        <v>6248</v>
      </c>
      <c r="B594">
        <f t="shared" ca="1" si="9"/>
        <v>0.66287722763261359</v>
      </c>
      <c r="C594" s="1">
        <v>43989</v>
      </c>
      <c r="D594" s="1">
        <v>43992</v>
      </c>
      <c r="E594" t="s">
        <v>1684</v>
      </c>
      <c r="F594" t="s">
        <v>1698</v>
      </c>
      <c r="G594" t="s">
        <v>1697</v>
      </c>
      <c r="H594" t="s">
        <v>33</v>
      </c>
      <c r="I594" t="s">
        <v>18</v>
      </c>
      <c r="J594">
        <v>61604</v>
      </c>
      <c r="K594" t="s">
        <v>23</v>
      </c>
      <c r="L594">
        <v>3</v>
      </c>
      <c r="M594" s="2">
        <v>0.54631074838606442</v>
      </c>
      <c r="N594" s="3">
        <v>-21</v>
      </c>
      <c r="O594">
        <v>3</v>
      </c>
      <c r="P594" s="3">
        <v>12</v>
      </c>
    </row>
    <row r="595" spans="1:16" x14ac:dyDescent="0.2">
      <c r="A595" t="s">
        <v>6249</v>
      </c>
      <c r="B595">
        <f t="shared" ca="1" si="9"/>
        <v>0.36643667393116508</v>
      </c>
      <c r="C595" s="1">
        <v>43990</v>
      </c>
      <c r="D595" s="1">
        <v>43994</v>
      </c>
      <c r="E595" t="s">
        <v>1701</v>
      </c>
      <c r="F595" t="s">
        <v>951</v>
      </c>
      <c r="G595" t="s">
        <v>1700</v>
      </c>
      <c r="H595" t="s">
        <v>226</v>
      </c>
      <c r="I595" t="s">
        <v>18</v>
      </c>
      <c r="J595">
        <v>37620</v>
      </c>
      <c r="K595" t="s">
        <v>55</v>
      </c>
      <c r="L595">
        <v>4</v>
      </c>
      <c r="M595" s="2">
        <v>3.570122604228252E-2</v>
      </c>
      <c r="N595" s="3">
        <v>11</v>
      </c>
      <c r="O595">
        <v>3</v>
      </c>
      <c r="P595" s="3">
        <v>170</v>
      </c>
    </row>
    <row r="596" spans="1:16" x14ac:dyDescent="0.2">
      <c r="A596" t="s">
        <v>6250</v>
      </c>
      <c r="B596">
        <f t="shared" ca="1" si="9"/>
        <v>0.40327740505314469</v>
      </c>
      <c r="C596" s="1">
        <v>43990</v>
      </c>
      <c r="D596" s="1">
        <v>43996</v>
      </c>
      <c r="E596" t="s">
        <v>1705</v>
      </c>
      <c r="F596" t="s">
        <v>1703</v>
      </c>
      <c r="G596" t="s">
        <v>342</v>
      </c>
      <c r="H596" t="s">
        <v>345</v>
      </c>
      <c r="I596" t="s">
        <v>18</v>
      </c>
      <c r="J596">
        <v>98115</v>
      </c>
      <c r="K596" t="s">
        <v>79</v>
      </c>
      <c r="L596">
        <v>4</v>
      </c>
      <c r="M596" s="2">
        <v>0.10645206271006678</v>
      </c>
      <c r="N596" s="3">
        <v>73</v>
      </c>
      <c r="O596">
        <v>3</v>
      </c>
      <c r="P596" s="3">
        <v>586</v>
      </c>
    </row>
    <row r="597" spans="1:16" x14ac:dyDescent="0.2">
      <c r="A597" t="s">
        <v>6250</v>
      </c>
      <c r="B597">
        <f t="shared" ca="1" si="9"/>
        <v>0.85095702216844382</v>
      </c>
      <c r="C597" s="1">
        <v>43990</v>
      </c>
      <c r="D597" s="1">
        <v>43995</v>
      </c>
      <c r="E597" t="s">
        <v>1580</v>
      </c>
      <c r="F597" t="s">
        <v>1707</v>
      </c>
      <c r="G597" t="s">
        <v>877</v>
      </c>
      <c r="H597" t="s">
        <v>312</v>
      </c>
      <c r="I597" t="s">
        <v>18</v>
      </c>
      <c r="J597">
        <v>11561</v>
      </c>
      <c r="K597" t="s">
        <v>46</v>
      </c>
      <c r="L597">
        <v>4</v>
      </c>
      <c r="M597" s="2">
        <v>0.16412144536043796</v>
      </c>
      <c r="N597" s="3">
        <v>26</v>
      </c>
      <c r="O597">
        <v>2</v>
      </c>
      <c r="P597" s="3">
        <v>68</v>
      </c>
    </row>
    <row r="598" spans="1:16" x14ac:dyDescent="0.2">
      <c r="A598" t="s">
        <v>6251</v>
      </c>
      <c r="B598">
        <f t="shared" ca="1" si="9"/>
        <v>0.28372720611198132</v>
      </c>
      <c r="C598" s="1">
        <v>43990</v>
      </c>
      <c r="D598" s="1">
        <v>43995</v>
      </c>
      <c r="E598" t="s">
        <v>1709</v>
      </c>
      <c r="F598" t="s">
        <v>1707</v>
      </c>
      <c r="G598" t="s">
        <v>877</v>
      </c>
      <c r="H598" t="s">
        <v>312</v>
      </c>
      <c r="I598" t="s">
        <v>18</v>
      </c>
      <c r="J598">
        <v>11561</v>
      </c>
      <c r="K598" t="s">
        <v>46</v>
      </c>
      <c r="L598">
        <v>4</v>
      </c>
      <c r="M598" s="2">
        <v>0.06</v>
      </c>
      <c r="N598" s="3">
        <v>84</v>
      </c>
      <c r="O598">
        <v>6</v>
      </c>
      <c r="P598" s="3">
        <v>1677</v>
      </c>
    </row>
    <row r="599" spans="1:16" x14ac:dyDescent="0.2">
      <c r="A599" t="s">
        <v>6252</v>
      </c>
      <c r="B599">
        <f t="shared" ca="1" si="9"/>
        <v>0.53777098091785114</v>
      </c>
      <c r="C599" s="1">
        <v>43991</v>
      </c>
      <c r="D599" s="1">
        <v>43996</v>
      </c>
      <c r="E599" t="s">
        <v>1713</v>
      </c>
      <c r="F599" t="s">
        <v>1711</v>
      </c>
      <c r="G599" t="s">
        <v>74</v>
      </c>
      <c r="H599" t="s">
        <v>80</v>
      </c>
      <c r="I599" t="s">
        <v>18</v>
      </c>
      <c r="J599">
        <v>90032</v>
      </c>
      <c r="K599" t="s">
        <v>79</v>
      </c>
      <c r="L599">
        <v>4</v>
      </c>
      <c r="M599" s="2">
        <v>0.04</v>
      </c>
      <c r="N599" s="3">
        <v>14</v>
      </c>
      <c r="O599">
        <v>7</v>
      </c>
      <c r="P599" s="3">
        <v>49</v>
      </c>
    </row>
    <row r="600" spans="1:16" x14ac:dyDescent="0.2">
      <c r="A600" t="s">
        <v>6251</v>
      </c>
      <c r="B600">
        <f t="shared" ca="1" si="9"/>
        <v>0.47975767787194146</v>
      </c>
      <c r="C600" s="1">
        <v>43991</v>
      </c>
      <c r="D600" s="1">
        <v>43995</v>
      </c>
      <c r="E600" t="s">
        <v>1715</v>
      </c>
      <c r="F600" t="s">
        <v>776</v>
      </c>
      <c r="G600" t="s">
        <v>377</v>
      </c>
      <c r="H600" t="s">
        <v>271</v>
      </c>
      <c r="I600" t="s">
        <v>18</v>
      </c>
      <c r="J600">
        <v>89031</v>
      </c>
      <c r="K600" t="s">
        <v>79</v>
      </c>
      <c r="L600">
        <v>3</v>
      </c>
      <c r="M600" s="2">
        <v>0.1</v>
      </c>
      <c r="N600" s="3">
        <v>14</v>
      </c>
      <c r="O600">
        <v>2</v>
      </c>
      <c r="P600" s="3">
        <v>37</v>
      </c>
    </row>
    <row r="601" spans="1:16" x14ac:dyDescent="0.2">
      <c r="A601" t="s">
        <v>6253</v>
      </c>
      <c r="B601">
        <f t="shared" ca="1" si="9"/>
        <v>9.2129176942100433E-2</v>
      </c>
      <c r="C601" s="1">
        <v>43991</v>
      </c>
      <c r="D601" s="1">
        <v>43996</v>
      </c>
      <c r="E601" t="s">
        <v>1589</v>
      </c>
      <c r="F601" t="s">
        <v>1711</v>
      </c>
      <c r="G601" t="s">
        <v>74</v>
      </c>
      <c r="H601" t="s">
        <v>80</v>
      </c>
      <c r="I601" t="s">
        <v>18</v>
      </c>
      <c r="J601">
        <v>90032</v>
      </c>
      <c r="K601" t="s">
        <v>79</v>
      </c>
      <c r="L601">
        <v>4</v>
      </c>
      <c r="M601" s="2">
        <v>0.18264350565541065</v>
      </c>
      <c r="N601" s="3">
        <v>85</v>
      </c>
      <c r="O601">
        <v>9</v>
      </c>
      <c r="P601" s="3">
        <v>1706</v>
      </c>
    </row>
    <row r="602" spans="1:16" x14ac:dyDescent="0.2">
      <c r="A602" t="s">
        <v>6251</v>
      </c>
      <c r="B602">
        <f t="shared" ca="1" si="9"/>
        <v>0.8078984406948343</v>
      </c>
      <c r="C602" s="1">
        <v>43991</v>
      </c>
      <c r="D602" s="1">
        <v>43993</v>
      </c>
      <c r="E602" t="s">
        <v>1720</v>
      </c>
      <c r="F602" t="s">
        <v>1718</v>
      </c>
      <c r="G602" t="s">
        <v>1717</v>
      </c>
      <c r="H602" t="s">
        <v>108</v>
      </c>
      <c r="I602" t="s">
        <v>18</v>
      </c>
      <c r="J602">
        <v>22801</v>
      </c>
      <c r="K602" t="s">
        <v>55</v>
      </c>
      <c r="L602">
        <v>3</v>
      </c>
      <c r="M602" s="2">
        <v>0</v>
      </c>
      <c r="N602" s="3">
        <v>245</v>
      </c>
      <c r="O602">
        <v>7</v>
      </c>
      <c r="P602" s="3">
        <v>1441</v>
      </c>
    </row>
    <row r="603" spans="1:16" x14ac:dyDescent="0.2">
      <c r="A603" t="s">
        <v>6254</v>
      </c>
      <c r="B603">
        <f t="shared" ca="1" si="9"/>
        <v>7.1235365389176852E-2</v>
      </c>
      <c r="C603" s="1">
        <v>43991</v>
      </c>
      <c r="D603" s="1">
        <v>43996</v>
      </c>
      <c r="E603" t="s">
        <v>1722</v>
      </c>
      <c r="F603" t="s">
        <v>1711</v>
      </c>
      <c r="G603" t="s">
        <v>74</v>
      </c>
      <c r="H603" t="s">
        <v>80</v>
      </c>
      <c r="I603" t="s">
        <v>18</v>
      </c>
      <c r="J603">
        <v>90032</v>
      </c>
      <c r="K603" t="s">
        <v>79</v>
      </c>
      <c r="L603">
        <v>4</v>
      </c>
      <c r="M603" s="2">
        <v>0.06</v>
      </c>
      <c r="N603" s="3">
        <v>34</v>
      </c>
      <c r="O603">
        <v>5</v>
      </c>
      <c r="P603" s="3">
        <v>115</v>
      </c>
    </row>
    <row r="604" spans="1:16" x14ac:dyDescent="0.2">
      <c r="A604" t="s">
        <v>6252</v>
      </c>
      <c r="B604">
        <f t="shared" ca="1" si="9"/>
        <v>0.47834455888502136</v>
      </c>
      <c r="C604" s="1">
        <v>43991</v>
      </c>
      <c r="D604" s="1">
        <v>43995</v>
      </c>
      <c r="E604" t="s">
        <v>1726</v>
      </c>
      <c r="F604" t="s">
        <v>1724</v>
      </c>
      <c r="G604" t="s">
        <v>87</v>
      </c>
      <c r="H604" t="s">
        <v>25</v>
      </c>
      <c r="I604" t="s">
        <v>18</v>
      </c>
      <c r="J604">
        <v>77340</v>
      </c>
      <c r="K604" t="s">
        <v>23</v>
      </c>
      <c r="L604">
        <v>3</v>
      </c>
      <c r="M604" s="2">
        <v>0.16640455807159157</v>
      </c>
      <c r="N604" s="3">
        <v>6</v>
      </c>
      <c r="O604">
        <v>2</v>
      </c>
      <c r="P604" s="3">
        <v>70</v>
      </c>
    </row>
    <row r="605" spans="1:16" x14ac:dyDescent="0.2">
      <c r="A605" t="s">
        <v>6251</v>
      </c>
      <c r="B605">
        <f t="shared" ca="1" si="9"/>
        <v>0.35989841066279227</v>
      </c>
      <c r="C605" s="1">
        <v>43991</v>
      </c>
      <c r="D605" s="1">
        <v>43995</v>
      </c>
      <c r="E605" t="s">
        <v>1728</v>
      </c>
      <c r="F605" t="s">
        <v>776</v>
      </c>
      <c r="G605" t="s">
        <v>377</v>
      </c>
      <c r="H605" t="s">
        <v>271</v>
      </c>
      <c r="I605" t="s">
        <v>18</v>
      </c>
      <c r="J605">
        <v>89031</v>
      </c>
      <c r="K605" t="s">
        <v>79</v>
      </c>
      <c r="L605">
        <v>3</v>
      </c>
      <c r="M605" s="2">
        <v>0.1</v>
      </c>
      <c r="N605" s="3">
        <v>5</v>
      </c>
      <c r="O605">
        <v>7</v>
      </c>
      <c r="P605" s="3">
        <v>18</v>
      </c>
    </row>
    <row r="606" spans="1:16" x14ac:dyDescent="0.2">
      <c r="A606" t="s">
        <v>6255</v>
      </c>
      <c r="B606">
        <f t="shared" ca="1" si="9"/>
        <v>0.19851005212787165</v>
      </c>
      <c r="C606" s="1">
        <v>43991</v>
      </c>
      <c r="D606" s="1">
        <v>43996</v>
      </c>
      <c r="E606" t="s">
        <v>1730</v>
      </c>
      <c r="F606" t="s">
        <v>1711</v>
      </c>
      <c r="G606" t="s">
        <v>74</v>
      </c>
      <c r="H606" t="s">
        <v>80</v>
      </c>
      <c r="I606" t="s">
        <v>18</v>
      </c>
      <c r="J606">
        <v>90032</v>
      </c>
      <c r="K606" t="s">
        <v>79</v>
      </c>
      <c r="L606">
        <v>4</v>
      </c>
      <c r="M606" s="2">
        <v>0.06</v>
      </c>
      <c r="N606" s="3">
        <v>2</v>
      </c>
      <c r="O606">
        <v>4</v>
      </c>
      <c r="P606" s="3">
        <v>7</v>
      </c>
    </row>
    <row r="607" spans="1:16" x14ac:dyDescent="0.2">
      <c r="A607" t="s">
        <v>6251</v>
      </c>
      <c r="B607">
        <f t="shared" ca="1" si="9"/>
        <v>0.40689989760447698</v>
      </c>
      <c r="C607" s="1">
        <v>43991</v>
      </c>
      <c r="D607" s="1">
        <v>43998</v>
      </c>
      <c r="E607" t="s">
        <v>1734</v>
      </c>
      <c r="F607" t="s">
        <v>1732</v>
      </c>
      <c r="G607" t="s">
        <v>117</v>
      </c>
      <c r="H607" t="s">
        <v>80</v>
      </c>
      <c r="I607" t="s">
        <v>18</v>
      </c>
      <c r="J607">
        <v>94122</v>
      </c>
      <c r="K607" t="s">
        <v>79</v>
      </c>
      <c r="L607">
        <v>4</v>
      </c>
      <c r="M607" s="2">
        <v>0.1</v>
      </c>
      <c r="N607" s="3">
        <v>11</v>
      </c>
      <c r="O607">
        <v>2</v>
      </c>
      <c r="P607" s="3">
        <v>23</v>
      </c>
    </row>
    <row r="608" spans="1:16" x14ac:dyDescent="0.2">
      <c r="A608" t="s">
        <v>6252</v>
      </c>
      <c r="B608">
        <f t="shared" ca="1" si="9"/>
        <v>0.72170501582969582</v>
      </c>
      <c r="C608" s="1">
        <v>43991</v>
      </c>
      <c r="D608" s="1">
        <v>43996</v>
      </c>
      <c r="E608" t="s">
        <v>1736</v>
      </c>
      <c r="F608" t="s">
        <v>1711</v>
      </c>
      <c r="G608" t="s">
        <v>74</v>
      </c>
      <c r="H608" t="s">
        <v>80</v>
      </c>
      <c r="I608" t="s">
        <v>18</v>
      </c>
      <c r="J608">
        <v>90032</v>
      </c>
      <c r="K608" t="s">
        <v>79</v>
      </c>
      <c r="L608">
        <v>4</v>
      </c>
      <c r="M608" s="2">
        <v>0.16840419750989968</v>
      </c>
      <c r="N608" s="3">
        <v>6</v>
      </c>
      <c r="O608">
        <v>3</v>
      </c>
      <c r="P608" s="3">
        <v>19</v>
      </c>
    </row>
    <row r="609" spans="1:16" x14ac:dyDescent="0.2">
      <c r="A609" t="s">
        <v>6255</v>
      </c>
      <c r="B609">
        <f t="shared" ca="1" si="9"/>
        <v>0.17104013502210458</v>
      </c>
      <c r="C609" s="1">
        <v>43991</v>
      </c>
      <c r="D609" s="1">
        <v>43995</v>
      </c>
      <c r="E609" t="s">
        <v>714</v>
      </c>
      <c r="F609" t="s">
        <v>776</v>
      </c>
      <c r="G609" t="s">
        <v>377</v>
      </c>
      <c r="H609" t="s">
        <v>271</v>
      </c>
      <c r="I609" t="s">
        <v>18</v>
      </c>
      <c r="J609">
        <v>89031</v>
      </c>
      <c r="K609" t="s">
        <v>79</v>
      </c>
      <c r="L609">
        <v>3</v>
      </c>
      <c r="M609" s="2">
        <v>0.02</v>
      </c>
      <c r="N609" s="3">
        <v>36</v>
      </c>
      <c r="O609">
        <v>3</v>
      </c>
      <c r="P609" s="3">
        <v>79</v>
      </c>
    </row>
    <row r="610" spans="1:16" x14ac:dyDescent="0.2">
      <c r="A610" t="s">
        <v>6254</v>
      </c>
      <c r="B610">
        <f t="shared" ca="1" si="9"/>
        <v>0.3450604921518966</v>
      </c>
      <c r="C610" s="1">
        <v>43991</v>
      </c>
      <c r="D610" s="1">
        <v>43998</v>
      </c>
      <c r="E610" t="s">
        <v>1738</v>
      </c>
      <c r="F610" t="s">
        <v>1732</v>
      </c>
      <c r="G610" t="s">
        <v>117</v>
      </c>
      <c r="H610" t="s">
        <v>80</v>
      </c>
      <c r="I610" t="s">
        <v>18</v>
      </c>
      <c r="J610">
        <v>94122</v>
      </c>
      <c r="K610" t="s">
        <v>79</v>
      </c>
      <c r="L610">
        <v>4</v>
      </c>
      <c r="M610" s="2">
        <v>0.04</v>
      </c>
      <c r="N610" s="3">
        <v>0</v>
      </c>
      <c r="O610">
        <v>2</v>
      </c>
      <c r="P610" s="3">
        <v>7</v>
      </c>
    </row>
    <row r="611" spans="1:16" x14ac:dyDescent="0.2">
      <c r="A611" t="s">
        <v>6254</v>
      </c>
      <c r="B611">
        <f t="shared" ca="1" si="9"/>
        <v>0.32311345337182318</v>
      </c>
      <c r="C611" s="1">
        <v>43991</v>
      </c>
      <c r="D611" s="1">
        <v>43995</v>
      </c>
      <c r="E611" t="s">
        <v>1740</v>
      </c>
      <c r="F611" t="s">
        <v>1724</v>
      </c>
      <c r="G611" t="s">
        <v>87</v>
      </c>
      <c r="H611" t="s">
        <v>25</v>
      </c>
      <c r="I611" t="s">
        <v>18</v>
      </c>
      <c r="J611">
        <v>77340</v>
      </c>
      <c r="K611" t="s">
        <v>23</v>
      </c>
      <c r="L611">
        <v>3</v>
      </c>
      <c r="M611" s="2">
        <v>8.34603713595405E-2</v>
      </c>
      <c r="N611" s="3">
        <v>10</v>
      </c>
      <c r="O611">
        <v>2</v>
      </c>
      <c r="P611" s="3">
        <v>64</v>
      </c>
    </row>
    <row r="612" spans="1:16" x14ac:dyDescent="0.2">
      <c r="A612" t="s">
        <v>6251</v>
      </c>
      <c r="B612">
        <f t="shared" ca="1" si="9"/>
        <v>0.38513428446829967</v>
      </c>
      <c r="C612" s="1">
        <v>43991</v>
      </c>
      <c r="D612" s="1">
        <v>43995</v>
      </c>
      <c r="E612" t="s">
        <v>1274</v>
      </c>
      <c r="F612" t="s">
        <v>1724</v>
      </c>
      <c r="G612" t="s">
        <v>87</v>
      </c>
      <c r="H612" t="s">
        <v>25</v>
      </c>
      <c r="I612" t="s">
        <v>18</v>
      </c>
      <c r="J612">
        <v>77340</v>
      </c>
      <c r="K612" t="s">
        <v>23</v>
      </c>
      <c r="L612">
        <v>3</v>
      </c>
      <c r="M612" s="2">
        <v>6.136479723115567E-2</v>
      </c>
      <c r="N612" s="3">
        <v>1</v>
      </c>
      <c r="O612">
        <v>1</v>
      </c>
      <c r="P612" s="3">
        <v>8</v>
      </c>
    </row>
    <row r="613" spans="1:16" x14ac:dyDescent="0.2">
      <c r="A613" t="s">
        <v>6251</v>
      </c>
      <c r="B613">
        <f t="shared" ca="1" si="9"/>
        <v>0.45440580069700598</v>
      </c>
      <c r="C613" s="1">
        <v>43991</v>
      </c>
      <c r="D613" s="1">
        <v>43996</v>
      </c>
      <c r="E613" t="s">
        <v>1742</v>
      </c>
      <c r="F613" t="s">
        <v>1711</v>
      </c>
      <c r="G613" t="s">
        <v>74</v>
      </c>
      <c r="H613" t="s">
        <v>80</v>
      </c>
      <c r="I613" t="s">
        <v>18</v>
      </c>
      <c r="J613">
        <v>90032</v>
      </c>
      <c r="K613" t="s">
        <v>79</v>
      </c>
      <c r="L613">
        <v>4</v>
      </c>
      <c r="M613" s="2">
        <v>1.3897596250934363E-2</v>
      </c>
      <c r="N613" s="3">
        <v>68</v>
      </c>
      <c r="O613">
        <v>4</v>
      </c>
      <c r="P613" s="3">
        <v>911</v>
      </c>
    </row>
    <row r="614" spans="1:16" x14ac:dyDescent="0.2">
      <c r="A614" t="s">
        <v>6256</v>
      </c>
      <c r="B614">
        <f t="shared" ca="1" si="9"/>
        <v>0.70436789319804261</v>
      </c>
      <c r="C614" s="1">
        <v>43991</v>
      </c>
      <c r="D614" s="1">
        <v>43996</v>
      </c>
      <c r="E614" t="s">
        <v>1744</v>
      </c>
      <c r="F614" t="s">
        <v>1711</v>
      </c>
      <c r="G614" t="s">
        <v>74</v>
      </c>
      <c r="H614" t="s">
        <v>80</v>
      </c>
      <c r="I614" t="s">
        <v>18</v>
      </c>
      <c r="J614">
        <v>90032</v>
      </c>
      <c r="K614" t="s">
        <v>79</v>
      </c>
      <c r="L614">
        <v>4</v>
      </c>
      <c r="M614" s="2">
        <v>0.17450298941793532</v>
      </c>
      <c r="N614" s="3">
        <v>91</v>
      </c>
      <c r="O614">
        <v>6</v>
      </c>
      <c r="P614" s="3">
        <v>907</v>
      </c>
    </row>
    <row r="615" spans="1:16" x14ac:dyDescent="0.2">
      <c r="A615" t="s">
        <v>6257</v>
      </c>
      <c r="B615">
        <f t="shared" ca="1" si="9"/>
        <v>0.26138734471620972</v>
      </c>
      <c r="C615" s="1">
        <v>43992</v>
      </c>
      <c r="D615" s="1">
        <v>43997</v>
      </c>
      <c r="E615" t="s">
        <v>1748</v>
      </c>
      <c r="F615" t="s">
        <v>1746</v>
      </c>
      <c r="G615" t="s">
        <v>313</v>
      </c>
      <c r="H615" t="s">
        <v>204</v>
      </c>
      <c r="I615" t="s">
        <v>18</v>
      </c>
      <c r="J615">
        <v>48234</v>
      </c>
      <c r="K615" t="s">
        <v>23</v>
      </c>
      <c r="L615">
        <v>3</v>
      </c>
      <c r="M615" s="2">
        <v>7.0000000000000007E-2</v>
      </c>
      <c r="N615" s="3">
        <v>241</v>
      </c>
      <c r="O615">
        <v>5</v>
      </c>
      <c r="P615" s="3">
        <v>492</v>
      </c>
    </row>
    <row r="616" spans="1:16" x14ac:dyDescent="0.2">
      <c r="A616" t="s">
        <v>6258</v>
      </c>
      <c r="B616">
        <f t="shared" ca="1" si="9"/>
        <v>0.39883899381107391</v>
      </c>
      <c r="C616" s="1">
        <v>43995</v>
      </c>
      <c r="D616" s="1">
        <v>43999</v>
      </c>
      <c r="E616" t="s">
        <v>434</v>
      </c>
      <c r="F616" t="s">
        <v>597</v>
      </c>
      <c r="G616" t="s">
        <v>74</v>
      </c>
      <c r="H616" t="s">
        <v>80</v>
      </c>
      <c r="I616" t="s">
        <v>18</v>
      </c>
      <c r="J616">
        <v>90032</v>
      </c>
      <c r="K616" t="s">
        <v>79</v>
      </c>
      <c r="L616">
        <v>4</v>
      </c>
      <c r="M616" s="2">
        <v>0.03</v>
      </c>
      <c r="N616" s="3">
        <v>5</v>
      </c>
      <c r="O616">
        <v>3</v>
      </c>
      <c r="P616" s="3">
        <v>15</v>
      </c>
    </row>
    <row r="617" spans="1:16" x14ac:dyDescent="0.2">
      <c r="A617" t="s">
        <v>6259</v>
      </c>
      <c r="B617">
        <f t="shared" ca="1" si="9"/>
        <v>0.12345997571619027</v>
      </c>
      <c r="C617" s="1">
        <v>43996</v>
      </c>
      <c r="D617" s="1">
        <v>44002</v>
      </c>
      <c r="E617" t="s">
        <v>1752</v>
      </c>
      <c r="F617" t="s">
        <v>1750</v>
      </c>
      <c r="G617" t="s">
        <v>313</v>
      </c>
      <c r="H617" t="s">
        <v>204</v>
      </c>
      <c r="I617" t="s">
        <v>18</v>
      </c>
      <c r="J617">
        <v>48234</v>
      </c>
      <c r="K617" t="s">
        <v>23</v>
      </c>
      <c r="L617">
        <v>4</v>
      </c>
      <c r="M617" s="2">
        <v>0.1</v>
      </c>
      <c r="N617" s="3">
        <v>57</v>
      </c>
      <c r="O617">
        <v>3</v>
      </c>
      <c r="P617" s="3">
        <v>213</v>
      </c>
    </row>
    <row r="618" spans="1:16" x14ac:dyDescent="0.2">
      <c r="A618" t="s">
        <v>6259</v>
      </c>
      <c r="B618">
        <f t="shared" ca="1" si="9"/>
        <v>0.29097782096253511</v>
      </c>
      <c r="C618" s="1">
        <v>43997</v>
      </c>
      <c r="D618" s="1">
        <v>44003</v>
      </c>
      <c r="E618" t="s">
        <v>625</v>
      </c>
      <c r="F618" t="s">
        <v>1754</v>
      </c>
      <c r="G618" t="s">
        <v>1317</v>
      </c>
      <c r="H618" t="s">
        <v>25</v>
      </c>
      <c r="I618" t="s">
        <v>18</v>
      </c>
      <c r="J618">
        <v>78207</v>
      </c>
      <c r="K618" t="s">
        <v>23</v>
      </c>
      <c r="L618">
        <v>4</v>
      </c>
      <c r="M618" s="2">
        <v>5.0972956481280675E-2</v>
      </c>
      <c r="N618" s="3">
        <v>-57</v>
      </c>
      <c r="O618">
        <v>4</v>
      </c>
      <c r="P618" s="3">
        <v>798</v>
      </c>
    </row>
    <row r="619" spans="1:16" x14ac:dyDescent="0.2">
      <c r="A619" t="s">
        <v>6259</v>
      </c>
      <c r="B619">
        <f t="shared" ca="1" si="9"/>
        <v>0.53065067090761586</v>
      </c>
      <c r="C619" s="1">
        <v>43997</v>
      </c>
      <c r="D619" s="1">
        <v>44003</v>
      </c>
      <c r="E619" t="s">
        <v>1756</v>
      </c>
      <c r="F619" t="s">
        <v>1754</v>
      </c>
      <c r="G619" t="s">
        <v>1317</v>
      </c>
      <c r="H619" t="s">
        <v>25</v>
      </c>
      <c r="I619" t="s">
        <v>18</v>
      </c>
      <c r="J619">
        <v>78207</v>
      </c>
      <c r="K619" t="s">
        <v>23</v>
      </c>
      <c r="L619">
        <v>4</v>
      </c>
      <c r="M619" s="2">
        <v>0.18402586802576273</v>
      </c>
      <c r="N619" s="3">
        <v>-19</v>
      </c>
      <c r="O619">
        <v>2</v>
      </c>
      <c r="P619" s="3">
        <v>100</v>
      </c>
    </row>
    <row r="620" spans="1:16" x14ac:dyDescent="0.2">
      <c r="A620" t="s">
        <v>6260</v>
      </c>
      <c r="B620">
        <f t="shared" ca="1" si="9"/>
        <v>0.71995083299626328</v>
      </c>
      <c r="C620" s="1">
        <v>43997</v>
      </c>
      <c r="D620" s="1">
        <v>44003</v>
      </c>
      <c r="E620" t="s">
        <v>1758</v>
      </c>
      <c r="F620" t="s">
        <v>1754</v>
      </c>
      <c r="G620" t="s">
        <v>1317</v>
      </c>
      <c r="H620" t="s">
        <v>25</v>
      </c>
      <c r="I620" t="s">
        <v>18</v>
      </c>
      <c r="J620">
        <v>78207</v>
      </c>
      <c r="K620" t="s">
        <v>23</v>
      </c>
      <c r="L620">
        <v>4</v>
      </c>
      <c r="M620" s="2">
        <v>0.73599043309767143</v>
      </c>
      <c r="N620" s="3">
        <v>-15</v>
      </c>
      <c r="O620">
        <v>3</v>
      </c>
      <c r="P620" s="3">
        <v>9</v>
      </c>
    </row>
    <row r="621" spans="1:16" x14ac:dyDescent="0.2">
      <c r="A621" t="s">
        <v>6261</v>
      </c>
      <c r="B621">
        <f t="shared" ca="1" si="9"/>
        <v>0.80732473693397921</v>
      </c>
      <c r="C621" s="1">
        <v>43997</v>
      </c>
      <c r="D621" s="1">
        <v>43997</v>
      </c>
      <c r="E621" t="s">
        <v>1762</v>
      </c>
      <c r="F621" t="s">
        <v>1760</v>
      </c>
      <c r="G621" t="s">
        <v>465</v>
      </c>
      <c r="H621" t="s">
        <v>25</v>
      </c>
      <c r="I621" t="s">
        <v>18</v>
      </c>
      <c r="J621">
        <v>79907</v>
      </c>
      <c r="K621" t="s">
        <v>23</v>
      </c>
      <c r="L621">
        <v>1</v>
      </c>
      <c r="M621" s="2">
        <v>0.13500416821545247</v>
      </c>
      <c r="N621" s="3">
        <v>12</v>
      </c>
      <c r="O621">
        <v>2</v>
      </c>
      <c r="P621" s="3">
        <v>37</v>
      </c>
    </row>
    <row r="622" spans="1:16" x14ac:dyDescent="0.2">
      <c r="A622" t="s">
        <v>6262</v>
      </c>
      <c r="B622">
        <f t="shared" ca="1" si="9"/>
        <v>0.39850155760431649</v>
      </c>
      <c r="C622" s="1">
        <v>43998</v>
      </c>
      <c r="D622" s="1">
        <v>44004</v>
      </c>
      <c r="E622" t="s">
        <v>407</v>
      </c>
      <c r="F622" t="s">
        <v>1765</v>
      </c>
      <c r="G622" t="s">
        <v>1764</v>
      </c>
      <c r="H622" t="s">
        <v>265</v>
      </c>
      <c r="I622" t="s">
        <v>18</v>
      </c>
      <c r="J622">
        <v>46544</v>
      </c>
      <c r="K622" t="s">
        <v>23</v>
      </c>
      <c r="L622">
        <v>4</v>
      </c>
      <c r="M622" s="2">
        <v>0.06</v>
      </c>
      <c r="N622" s="3">
        <v>32</v>
      </c>
      <c r="O622">
        <v>8</v>
      </c>
      <c r="P622" s="3">
        <v>648</v>
      </c>
    </row>
    <row r="623" spans="1:16" x14ac:dyDescent="0.2">
      <c r="A623" t="s">
        <v>6262</v>
      </c>
      <c r="B623">
        <f t="shared" ca="1" si="9"/>
        <v>0.21277513390521441</v>
      </c>
      <c r="C623" s="1">
        <v>43998</v>
      </c>
      <c r="D623" s="1">
        <v>44003</v>
      </c>
      <c r="E623" t="s">
        <v>1768</v>
      </c>
      <c r="F623" t="s">
        <v>593</v>
      </c>
      <c r="G623" t="s">
        <v>1767</v>
      </c>
      <c r="H623" t="s">
        <v>312</v>
      </c>
      <c r="I623" t="s">
        <v>18</v>
      </c>
      <c r="J623">
        <v>11550</v>
      </c>
      <c r="K623" t="s">
        <v>46</v>
      </c>
      <c r="L623">
        <v>4</v>
      </c>
      <c r="M623" s="2">
        <v>0.08</v>
      </c>
      <c r="N623" s="3">
        <v>11</v>
      </c>
      <c r="O623">
        <v>4</v>
      </c>
      <c r="P623" s="3">
        <v>35</v>
      </c>
    </row>
    <row r="624" spans="1:16" x14ac:dyDescent="0.2">
      <c r="A624" t="s">
        <v>6262</v>
      </c>
      <c r="B624">
        <f t="shared" ca="1" si="9"/>
        <v>0.67946433281739449</v>
      </c>
      <c r="C624" s="1">
        <v>43998</v>
      </c>
      <c r="D624" s="1">
        <v>44003</v>
      </c>
      <c r="E624" t="s">
        <v>987</v>
      </c>
      <c r="F624" t="s">
        <v>593</v>
      </c>
      <c r="G624" t="s">
        <v>1767</v>
      </c>
      <c r="H624" t="s">
        <v>312</v>
      </c>
      <c r="I624" t="s">
        <v>18</v>
      </c>
      <c r="J624">
        <v>11550</v>
      </c>
      <c r="K624" t="s">
        <v>46</v>
      </c>
      <c r="L624">
        <v>4</v>
      </c>
      <c r="M624" s="2">
        <v>0.18128749271140798</v>
      </c>
      <c r="N624" s="3">
        <v>14</v>
      </c>
      <c r="O624">
        <v>3</v>
      </c>
      <c r="P624" s="3">
        <v>40</v>
      </c>
    </row>
    <row r="625" spans="1:16" x14ac:dyDescent="0.2">
      <c r="A625" t="s">
        <v>6263</v>
      </c>
      <c r="B625">
        <f t="shared" ca="1" si="9"/>
        <v>0.68000609398151479</v>
      </c>
      <c r="C625" s="1">
        <v>43998</v>
      </c>
      <c r="D625" s="1">
        <v>44003</v>
      </c>
      <c r="E625" t="s">
        <v>1770</v>
      </c>
      <c r="F625" t="s">
        <v>593</v>
      </c>
      <c r="G625" t="s">
        <v>1767</v>
      </c>
      <c r="H625" t="s">
        <v>312</v>
      </c>
      <c r="I625" t="s">
        <v>18</v>
      </c>
      <c r="J625">
        <v>11550</v>
      </c>
      <c r="K625" t="s">
        <v>46</v>
      </c>
      <c r="L625">
        <v>4</v>
      </c>
      <c r="M625" s="2">
        <v>7.0000000000000007E-2</v>
      </c>
      <c r="N625" s="3">
        <v>19</v>
      </c>
      <c r="O625">
        <v>5</v>
      </c>
      <c r="P625" s="3">
        <v>41</v>
      </c>
    </row>
    <row r="626" spans="1:16" x14ac:dyDescent="0.2">
      <c r="A626" t="s">
        <v>6263</v>
      </c>
      <c r="B626">
        <f t="shared" ca="1" si="9"/>
        <v>0.49294022865056542</v>
      </c>
      <c r="C626" s="1">
        <v>43999</v>
      </c>
      <c r="D626" s="1">
        <v>44003</v>
      </c>
      <c r="E626" t="s">
        <v>595</v>
      </c>
      <c r="F626" t="s">
        <v>1771</v>
      </c>
      <c r="G626" t="s">
        <v>342</v>
      </c>
      <c r="H626" t="s">
        <v>345</v>
      </c>
      <c r="I626" t="s">
        <v>18</v>
      </c>
      <c r="J626">
        <v>98105</v>
      </c>
      <c r="K626" t="s">
        <v>79</v>
      </c>
      <c r="L626">
        <v>4</v>
      </c>
      <c r="M626" s="2">
        <v>0.08</v>
      </c>
      <c r="N626" s="3">
        <v>3</v>
      </c>
      <c r="O626">
        <v>3</v>
      </c>
      <c r="P626" s="3">
        <v>6</v>
      </c>
    </row>
    <row r="627" spans="1:16" x14ac:dyDescent="0.2">
      <c r="A627" t="s">
        <v>6263</v>
      </c>
      <c r="B627">
        <f t="shared" ca="1" si="9"/>
        <v>0.13833842432114163</v>
      </c>
      <c r="C627" s="1">
        <v>43999</v>
      </c>
      <c r="D627" s="1">
        <v>44003</v>
      </c>
      <c r="E627" t="s">
        <v>1773</v>
      </c>
      <c r="F627" t="s">
        <v>1771</v>
      </c>
      <c r="G627" t="s">
        <v>342</v>
      </c>
      <c r="H627" t="s">
        <v>345</v>
      </c>
      <c r="I627" t="s">
        <v>18</v>
      </c>
      <c r="J627">
        <v>98105</v>
      </c>
      <c r="K627" t="s">
        <v>79</v>
      </c>
      <c r="L627">
        <v>4</v>
      </c>
      <c r="M627" s="2">
        <v>0.15680115731555233</v>
      </c>
      <c r="N627" s="3">
        <v>1062</v>
      </c>
      <c r="O627">
        <v>3</v>
      </c>
      <c r="P627" s="3">
        <v>3266</v>
      </c>
    </row>
    <row r="628" spans="1:16" x14ac:dyDescent="0.2">
      <c r="A628" t="s">
        <v>6264</v>
      </c>
      <c r="B628">
        <f t="shared" ca="1" si="9"/>
        <v>6.841951621406106E-2</v>
      </c>
      <c r="C628" s="1">
        <v>43999</v>
      </c>
      <c r="D628" s="1">
        <v>44003</v>
      </c>
      <c r="E628" t="s">
        <v>1775</v>
      </c>
      <c r="F628" t="s">
        <v>1771</v>
      </c>
      <c r="G628" t="s">
        <v>342</v>
      </c>
      <c r="H628" t="s">
        <v>345</v>
      </c>
      <c r="I628" t="s">
        <v>18</v>
      </c>
      <c r="J628">
        <v>98105</v>
      </c>
      <c r="K628" t="s">
        <v>79</v>
      </c>
      <c r="L628">
        <v>4</v>
      </c>
      <c r="M628" s="2">
        <v>0</v>
      </c>
      <c r="N628" s="3">
        <v>9</v>
      </c>
      <c r="O628">
        <v>5</v>
      </c>
      <c r="P628" s="3">
        <v>18</v>
      </c>
    </row>
    <row r="629" spans="1:16" x14ac:dyDescent="0.2">
      <c r="A629" t="s">
        <v>6265</v>
      </c>
      <c r="B629">
        <f t="shared" ca="1" si="9"/>
        <v>0.30184401097795144</v>
      </c>
      <c r="C629" s="1">
        <v>43999</v>
      </c>
      <c r="D629" s="1">
        <v>44002</v>
      </c>
      <c r="E629" t="s">
        <v>1779</v>
      </c>
      <c r="F629" t="s">
        <v>1777</v>
      </c>
      <c r="G629" t="s">
        <v>433</v>
      </c>
      <c r="H629" t="s">
        <v>33</v>
      </c>
      <c r="I629" t="s">
        <v>18</v>
      </c>
      <c r="J629">
        <v>60653</v>
      </c>
      <c r="K629" t="s">
        <v>23</v>
      </c>
      <c r="L629">
        <v>3</v>
      </c>
      <c r="M629" s="2">
        <v>2.2630591766617414E-2</v>
      </c>
      <c r="N629" s="3">
        <v>22</v>
      </c>
      <c r="O629">
        <v>2</v>
      </c>
      <c r="P629" s="3">
        <v>62</v>
      </c>
    </row>
    <row r="630" spans="1:16" x14ac:dyDescent="0.2">
      <c r="A630" t="s">
        <v>6266</v>
      </c>
      <c r="B630">
        <f t="shared" ca="1" si="9"/>
        <v>0.32557497538437996</v>
      </c>
      <c r="C630" s="1">
        <v>43999</v>
      </c>
      <c r="D630" s="1">
        <v>44005</v>
      </c>
      <c r="E630" t="s">
        <v>1783</v>
      </c>
      <c r="F630" t="s">
        <v>1781</v>
      </c>
      <c r="G630" t="s">
        <v>131</v>
      </c>
      <c r="H630" t="s">
        <v>116</v>
      </c>
      <c r="I630" t="s">
        <v>18</v>
      </c>
      <c r="J630">
        <v>19711</v>
      </c>
      <c r="K630" t="s">
        <v>46</v>
      </c>
      <c r="L630">
        <v>4</v>
      </c>
      <c r="M630" s="2">
        <v>0.02</v>
      </c>
      <c r="N630" s="3">
        <v>31</v>
      </c>
      <c r="O630">
        <v>3</v>
      </c>
      <c r="P630" s="3">
        <v>66</v>
      </c>
    </row>
    <row r="631" spans="1:16" x14ac:dyDescent="0.2">
      <c r="A631" t="s">
        <v>6267</v>
      </c>
      <c r="B631">
        <f t="shared" ca="1" si="9"/>
        <v>0.10344787726401339</v>
      </c>
      <c r="C631" s="1">
        <v>44000</v>
      </c>
      <c r="D631" s="1">
        <v>44005</v>
      </c>
      <c r="E631" t="s">
        <v>1787</v>
      </c>
      <c r="F631" t="s">
        <v>1785</v>
      </c>
      <c r="G631" t="s">
        <v>74</v>
      </c>
      <c r="H631" t="s">
        <v>80</v>
      </c>
      <c r="I631" t="s">
        <v>18</v>
      </c>
      <c r="J631">
        <v>90036</v>
      </c>
      <c r="K631" t="s">
        <v>79</v>
      </c>
      <c r="L631">
        <v>4</v>
      </c>
      <c r="M631" s="2">
        <v>0.15459350306508199</v>
      </c>
      <c r="N631" s="3">
        <v>12</v>
      </c>
      <c r="O631">
        <v>5</v>
      </c>
      <c r="P631" s="3">
        <v>140</v>
      </c>
    </row>
    <row r="632" spans="1:16" x14ac:dyDescent="0.2">
      <c r="A632" t="s">
        <v>6268</v>
      </c>
      <c r="B632">
        <f t="shared" ca="1" si="9"/>
        <v>0.53569692524753776</v>
      </c>
      <c r="C632" s="1">
        <v>44000</v>
      </c>
      <c r="D632" s="1">
        <v>44002</v>
      </c>
      <c r="E632" t="s">
        <v>1793</v>
      </c>
      <c r="F632" t="s">
        <v>1790</v>
      </c>
      <c r="G632" t="s">
        <v>1789</v>
      </c>
      <c r="H632" t="s">
        <v>1795</v>
      </c>
      <c r="I632" t="s">
        <v>245</v>
      </c>
      <c r="J632" t="s">
        <v>1792</v>
      </c>
      <c r="K632" t="s">
        <v>46</v>
      </c>
      <c r="L632">
        <v>3</v>
      </c>
      <c r="M632" s="2">
        <v>6.7501895750822313E-2</v>
      </c>
      <c r="N632" s="3">
        <v>23</v>
      </c>
      <c r="O632">
        <v>3</v>
      </c>
      <c r="P632" s="3">
        <v>74</v>
      </c>
    </row>
    <row r="633" spans="1:16" x14ac:dyDescent="0.2">
      <c r="A633" t="s">
        <v>6269</v>
      </c>
      <c r="B633">
        <f t="shared" ca="1" si="9"/>
        <v>0.13476792296778195</v>
      </c>
      <c r="C633" s="1">
        <v>44002</v>
      </c>
      <c r="D633" s="1">
        <v>44006</v>
      </c>
      <c r="E633" t="s">
        <v>1796</v>
      </c>
      <c r="F633" t="s">
        <v>523</v>
      </c>
      <c r="G633" t="s">
        <v>861</v>
      </c>
      <c r="H633" t="s">
        <v>25</v>
      </c>
      <c r="I633" t="s">
        <v>18</v>
      </c>
      <c r="J633">
        <v>75023</v>
      </c>
      <c r="K633" t="s">
        <v>23</v>
      </c>
      <c r="L633">
        <v>4</v>
      </c>
      <c r="M633" s="2">
        <v>7.9831631142711967E-2</v>
      </c>
      <c r="N633" s="3">
        <v>-20</v>
      </c>
      <c r="O633">
        <v>4</v>
      </c>
      <c r="P633" s="3">
        <v>193</v>
      </c>
    </row>
    <row r="634" spans="1:16" x14ac:dyDescent="0.2">
      <c r="A634" t="s">
        <v>6269</v>
      </c>
      <c r="B634">
        <f t="shared" ca="1" si="9"/>
        <v>9.4576235266075059E-4</v>
      </c>
      <c r="C634" s="1">
        <v>44002</v>
      </c>
      <c r="D634" s="1">
        <v>44009</v>
      </c>
      <c r="E634" t="s">
        <v>1593</v>
      </c>
      <c r="F634" t="s">
        <v>1799</v>
      </c>
      <c r="G634" t="s">
        <v>1798</v>
      </c>
      <c r="H634" t="s">
        <v>1801</v>
      </c>
      <c r="I634" t="s">
        <v>18</v>
      </c>
      <c r="J634">
        <v>73505</v>
      </c>
      <c r="K634" t="s">
        <v>23</v>
      </c>
      <c r="L634">
        <v>4</v>
      </c>
      <c r="M634" s="2">
        <v>0</v>
      </c>
      <c r="N634" s="3">
        <v>156</v>
      </c>
      <c r="O634">
        <v>6</v>
      </c>
      <c r="P634" s="3">
        <v>472</v>
      </c>
    </row>
    <row r="635" spans="1:16" x14ac:dyDescent="0.2">
      <c r="A635" t="s">
        <v>6268</v>
      </c>
      <c r="B635">
        <f t="shared" ca="1" si="9"/>
        <v>0.76867130694290808</v>
      </c>
      <c r="C635" s="1">
        <v>44002</v>
      </c>
      <c r="D635" s="1">
        <v>44009</v>
      </c>
      <c r="E635" t="s">
        <v>1802</v>
      </c>
      <c r="F635" t="s">
        <v>1799</v>
      </c>
      <c r="G635" t="s">
        <v>1798</v>
      </c>
      <c r="H635" t="s">
        <v>1801</v>
      </c>
      <c r="I635" t="s">
        <v>18</v>
      </c>
      <c r="J635">
        <v>73505</v>
      </c>
      <c r="K635" t="s">
        <v>23</v>
      </c>
      <c r="L635">
        <v>4</v>
      </c>
      <c r="M635" s="2">
        <v>0.06</v>
      </c>
      <c r="N635" s="3">
        <v>2</v>
      </c>
      <c r="O635">
        <v>2</v>
      </c>
      <c r="P635" s="3">
        <v>4</v>
      </c>
    </row>
    <row r="636" spans="1:16" x14ac:dyDescent="0.2">
      <c r="A636" t="s">
        <v>6268</v>
      </c>
      <c r="B636">
        <f t="shared" ca="1" si="9"/>
        <v>0.6583219294757946</v>
      </c>
      <c r="C636" s="1">
        <v>44002</v>
      </c>
      <c r="D636" s="1">
        <v>44006</v>
      </c>
      <c r="E636" t="s">
        <v>1804</v>
      </c>
      <c r="F636" t="s">
        <v>523</v>
      </c>
      <c r="G636" t="s">
        <v>861</v>
      </c>
      <c r="H636" t="s">
        <v>25</v>
      </c>
      <c r="I636" t="s">
        <v>18</v>
      </c>
      <c r="J636">
        <v>75023</v>
      </c>
      <c r="K636" t="s">
        <v>23</v>
      </c>
      <c r="L636">
        <v>4</v>
      </c>
      <c r="M636" s="2">
        <v>0.49754560424568334</v>
      </c>
      <c r="N636" s="3">
        <v>-5</v>
      </c>
      <c r="O636">
        <v>4</v>
      </c>
      <c r="P636" s="3">
        <v>3</v>
      </c>
    </row>
    <row r="637" spans="1:16" x14ac:dyDescent="0.2">
      <c r="A637" t="s">
        <v>6268</v>
      </c>
      <c r="B637">
        <f t="shared" ca="1" si="9"/>
        <v>0.83545401249781148</v>
      </c>
      <c r="C637" s="1">
        <v>44002</v>
      </c>
      <c r="D637" s="1">
        <v>44006</v>
      </c>
      <c r="E637" t="s">
        <v>513</v>
      </c>
      <c r="F637" t="s">
        <v>523</v>
      </c>
      <c r="G637" t="s">
        <v>861</v>
      </c>
      <c r="H637" t="s">
        <v>25</v>
      </c>
      <c r="I637" t="s">
        <v>18</v>
      </c>
      <c r="J637">
        <v>75023</v>
      </c>
      <c r="K637" t="s">
        <v>23</v>
      </c>
      <c r="L637">
        <v>4</v>
      </c>
      <c r="M637" s="2">
        <v>0.11224678034235232</v>
      </c>
      <c r="N637" s="3">
        <v>4</v>
      </c>
      <c r="O637">
        <v>2</v>
      </c>
      <c r="P637" s="3">
        <v>12</v>
      </c>
    </row>
    <row r="638" spans="1:16" x14ac:dyDescent="0.2">
      <c r="A638" t="s">
        <v>6268</v>
      </c>
      <c r="B638">
        <f t="shared" ca="1" si="9"/>
        <v>6.5432479058282422E-2</v>
      </c>
      <c r="C638" s="1">
        <v>44002</v>
      </c>
      <c r="D638" s="1">
        <v>44006</v>
      </c>
      <c r="E638" t="s">
        <v>1806</v>
      </c>
      <c r="F638" t="s">
        <v>523</v>
      </c>
      <c r="G638" t="s">
        <v>861</v>
      </c>
      <c r="H638" t="s">
        <v>25</v>
      </c>
      <c r="I638" t="s">
        <v>18</v>
      </c>
      <c r="J638">
        <v>75023</v>
      </c>
      <c r="K638" t="s">
        <v>23</v>
      </c>
      <c r="L638">
        <v>4</v>
      </c>
      <c r="M638" s="2">
        <v>8.5250013750371775E-3</v>
      </c>
      <c r="N638" s="3">
        <v>5</v>
      </c>
      <c r="O638">
        <v>3</v>
      </c>
      <c r="P638" s="3">
        <v>16</v>
      </c>
    </row>
    <row r="639" spans="1:16" x14ac:dyDescent="0.2">
      <c r="A639" t="s">
        <v>6268</v>
      </c>
      <c r="B639">
        <f t="shared" ca="1" si="9"/>
        <v>0.12113927216234566</v>
      </c>
      <c r="C639" s="1">
        <v>44002</v>
      </c>
      <c r="D639" s="1">
        <v>44006</v>
      </c>
      <c r="E639" t="s">
        <v>1808</v>
      </c>
      <c r="F639" t="s">
        <v>523</v>
      </c>
      <c r="G639" t="s">
        <v>861</v>
      </c>
      <c r="H639" t="s">
        <v>25</v>
      </c>
      <c r="I639" t="s">
        <v>18</v>
      </c>
      <c r="J639">
        <v>75023</v>
      </c>
      <c r="K639" t="s">
        <v>23</v>
      </c>
      <c r="L639">
        <v>4</v>
      </c>
      <c r="M639" s="2">
        <v>0.16142549719214097</v>
      </c>
      <c r="N639" s="3">
        <v>-127</v>
      </c>
      <c r="O639">
        <v>7</v>
      </c>
      <c r="P639" s="3">
        <v>509</v>
      </c>
    </row>
    <row r="640" spans="1:16" x14ac:dyDescent="0.2">
      <c r="A640" t="s">
        <v>6268</v>
      </c>
      <c r="B640">
        <f t="shared" ca="1" si="9"/>
        <v>0.85423317287217859</v>
      </c>
      <c r="C640" s="1">
        <v>44002</v>
      </c>
      <c r="D640" s="1">
        <v>44006</v>
      </c>
      <c r="E640" t="s">
        <v>1810</v>
      </c>
      <c r="F640" t="s">
        <v>523</v>
      </c>
      <c r="G640" t="s">
        <v>861</v>
      </c>
      <c r="H640" t="s">
        <v>25</v>
      </c>
      <c r="I640" t="s">
        <v>18</v>
      </c>
      <c r="J640">
        <v>75023</v>
      </c>
      <c r="K640" t="s">
        <v>23</v>
      </c>
      <c r="L640">
        <v>4</v>
      </c>
      <c r="M640" s="2">
        <v>0.19121617198809437</v>
      </c>
      <c r="N640" s="3">
        <v>-98</v>
      </c>
      <c r="O640">
        <v>2</v>
      </c>
      <c r="P640" s="3">
        <v>419</v>
      </c>
    </row>
    <row r="641" spans="1:16" x14ac:dyDescent="0.2">
      <c r="A641" t="s">
        <v>6270</v>
      </c>
      <c r="B641">
        <f t="shared" ca="1" si="9"/>
        <v>0.38913691170556053</v>
      </c>
      <c r="C641" s="1">
        <v>44002</v>
      </c>
      <c r="D641" s="1">
        <v>44006</v>
      </c>
      <c r="E641" t="s">
        <v>1812</v>
      </c>
      <c r="F641" t="s">
        <v>523</v>
      </c>
      <c r="G641" t="s">
        <v>861</v>
      </c>
      <c r="H641" t="s">
        <v>25</v>
      </c>
      <c r="I641" t="s">
        <v>18</v>
      </c>
      <c r="J641">
        <v>75023</v>
      </c>
      <c r="K641" t="s">
        <v>23</v>
      </c>
      <c r="L641">
        <v>4</v>
      </c>
      <c r="M641" s="2">
        <v>5.5982585455091251E-2</v>
      </c>
      <c r="N641" s="3">
        <v>20</v>
      </c>
      <c r="O641">
        <v>2</v>
      </c>
      <c r="P641" s="3">
        <v>202</v>
      </c>
    </row>
    <row r="642" spans="1:16" x14ac:dyDescent="0.2">
      <c r="A642" t="s">
        <v>6271</v>
      </c>
      <c r="B642">
        <f t="shared" ca="1" si="9"/>
        <v>0.84565192921390941</v>
      </c>
      <c r="C642" s="1">
        <v>44003</v>
      </c>
      <c r="D642" s="1">
        <v>44007</v>
      </c>
      <c r="E642" t="s">
        <v>1816</v>
      </c>
      <c r="F642" t="s">
        <v>1814</v>
      </c>
      <c r="G642" t="s">
        <v>41</v>
      </c>
      <c r="H642" t="s">
        <v>47</v>
      </c>
      <c r="I642" t="s">
        <v>18</v>
      </c>
      <c r="J642">
        <v>19120</v>
      </c>
      <c r="K642" t="s">
        <v>46</v>
      </c>
      <c r="L642">
        <v>4</v>
      </c>
      <c r="M642" s="2">
        <v>0.17293039230929352</v>
      </c>
      <c r="N642" s="3">
        <v>1</v>
      </c>
      <c r="O642">
        <v>1</v>
      </c>
      <c r="P642" s="3">
        <v>4</v>
      </c>
    </row>
    <row r="643" spans="1:16" x14ac:dyDescent="0.2">
      <c r="A643" t="s">
        <v>6272</v>
      </c>
      <c r="B643">
        <f t="shared" ref="B643:B706" ca="1" si="10">RAND()</f>
        <v>0.26548051566580566</v>
      </c>
      <c r="C643" s="1">
        <v>44003</v>
      </c>
      <c r="D643" s="1">
        <v>44005</v>
      </c>
      <c r="E643" t="s">
        <v>1819</v>
      </c>
      <c r="F643" t="s">
        <v>1426</v>
      </c>
      <c r="G643" t="s">
        <v>1818</v>
      </c>
      <c r="H643" t="s">
        <v>108</v>
      </c>
      <c r="I643" t="s">
        <v>18</v>
      </c>
      <c r="J643">
        <v>22980</v>
      </c>
      <c r="K643" t="s">
        <v>55</v>
      </c>
      <c r="L643">
        <v>3</v>
      </c>
      <c r="M643" s="2">
        <v>0.02</v>
      </c>
      <c r="N643" s="3">
        <v>15</v>
      </c>
      <c r="O643">
        <v>1</v>
      </c>
      <c r="P643" s="3">
        <v>104</v>
      </c>
    </row>
    <row r="644" spans="1:16" x14ac:dyDescent="0.2">
      <c r="A644" t="s">
        <v>6270</v>
      </c>
      <c r="B644">
        <f t="shared" ca="1" si="10"/>
        <v>0.50366416062889552</v>
      </c>
      <c r="C644" s="1">
        <v>44003</v>
      </c>
      <c r="D644" s="1">
        <v>44006</v>
      </c>
      <c r="E644" t="s">
        <v>429</v>
      </c>
      <c r="F644" t="s">
        <v>1821</v>
      </c>
      <c r="G644" t="s">
        <v>307</v>
      </c>
      <c r="H644" t="s">
        <v>312</v>
      </c>
      <c r="I644" t="s">
        <v>18</v>
      </c>
      <c r="J644">
        <v>10024</v>
      </c>
      <c r="K644" t="s">
        <v>46</v>
      </c>
      <c r="L644">
        <v>2</v>
      </c>
      <c r="M644" s="2">
        <v>0.02</v>
      </c>
      <c r="N644" s="3">
        <v>27</v>
      </c>
      <c r="O644">
        <v>3</v>
      </c>
      <c r="P644" s="3">
        <v>60</v>
      </c>
    </row>
    <row r="645" spans="1:16" x14ac:dyDescent="0.2">
      <c r="A645" t="s">
        <v>6273</v>
      </c>
      <c r="B645">
        <f t="shared" ca="1" si="10"/>
        <v>0.2880816416288684</v>
      </c>
      <c r="C645" s="1">
        <v>44003</v>
      </c>
      <c r="D645" s="1">
        <v>44007</v>
      </c>
      <c r="E645" t="s">
        <v>1823</v>
      </c>
      <c r="F645" t="s">
        <v>1814</v>
      </c>
      <c r="G645" t="s">
        <v>41</v>
      </c>
      <c r="H645" t="s">
        <v>47</v>
      </c>
      <c r="I645" t="s">
        <v>18</v>
      </c>
      <c r="J645">
        <v>19120</v>
      </c>
      <c r="K645" t="s">
        <v>46</v>
      </c>
      <c r="L645">
        <v>4</v>
      </c>
      <c r="M645" s="2">
        <v>4.5471908516916938E-2</v>
      </c>
      <c r="N645" s="3">
        <v>4</v>
      </c>
      <c r="O645">
        <v>2</v>
      </c>
      <c r="P645" s="3">
        <v>44</v>
      </c>
    </row>
    <row r="646" spans="1:16" x14ac:dyDescent="0.2">
      <c r="A646" t="s">
        <v>6274</v>
      </c>
      <c r="B646">
        <f t="shared" ca="1" si="10"/>
        <v>0.14999772778024234</v>
      </c>
      <c r="C646" s="1">
        <v>44003</v>
      </c>
      <c r="D646" s="1">
        <v>44007</v>
      </c>
      <c r="E646" t="s">
        <v>1825</v>
      </c>
      <c r="F646" t="s">
        <v>491</v>
      </c>
      <c r="G646" t="s">
        <v>1626</v>
      </c>
      <c r="H646" t="s">
        <v>376</v>
      </c>
      <c r="I646" t="s">
        <v>18</v>
      </c>
      <c r="J646">
        <v>8701</v>
      </c>
      <c r="K646" t="s">
        <v>46</v>
      </c>
      <c r="L646">
        <v>4</v>
      </c>
      <c r="M646" s="2">
        <v>0</v>
      </c>
      <c r="N646" s="3">
        <v>1</v>
      </c>
      <c r="O646">
        <v>2</v>
      </c>
      <c r="P646" s="3">
        <v>4</v>
      </c>
    </row>
    <row r="647" spans="1:16" x14ac:dyDescent="0.2">
      <c r="A647" t="s">
        <v>6270</v>
      </c>
      <c r="B647">
        <f t="shared" ca="1" si="10"/>
        <v>0.89865131306941792</v>
      </c>
      <c r="C647" s="1">
        <v>44003</v>
      </c>
      <c r="D647" s="1">
        <v>44006</v>
      </c>
      <c r="E647" t="s">
        <v>1828</v>
      </c>
      <c r="F647" t="s">
        <v>1404</v>
      </c>
      <c r="G647" t="s">
        <v>1827</v>
      </c>
      <c r="H647" t="s">
        <v>1304</v>
      </c>
      <c r="I647" t="s">
        <v>18</v>
      </c>
      <c r="J647">
        <v>6450</v>
      </c>
      <c r="K647" t="s">
        <v>46</v>
      </c>
      <c r="L647">
        <v>2</v>
      </c>
      <c r="M647" s="2">
        <v>0.09</v>
      </c>
      <c r="N647" s="3">
        <v>6</v>
      </c>
      <c r="O647">
        <v>5</v>
      </c>
      <c r="P647" s="3">
        <v>21</v>
      </c>
    </row>
    <row r="648" spans="1:16" x14ac:dyDescent="0.2">
      <c r="A648" t="s">
        <v>6275</v>
      </c>
      <c r="B648">
        <f t="shared" ca="1" si="10"/>
        <v>0.12629610481214726</v>
      </c>
      <c r="C648" s="1">
        <v>44003</v>
      </c>
      <c r="D648" s="1">
        <v>44007</v>
      </c>
      <c r="E648" t="s">
        <v>1830</v>
      </c>
      <c r="F648" t="s">
        <v>1814</v>
      </c>
      <c r="G648" t="s">
        <v>41</v>
      </c>
      <c r="H648" t="s">
        <v>47</v>
      </c>
      <c r="I648" t="s">
        <v>18</v>
      </c>
      <c r="J648">
        <v>19120</v>
      </c>
      <c r="K648" t="s">
        <v>46</v>
      </c>
      <c r="L648">
        <v>4</v>
      </c>
      <c r="M648" s="2">
        <v>0.31255753714701362</v>
      </c>
      <c r="N648" s="3">
        <v>-7</v>
      </c>
      <c r="O648">
        <v>2</v>
      </c>
      <c r="P648" s="3">
        <v>9</v>
      </c>
    </row>
    <row r="649" spans="1:16" x14ac:dyDescent="0.2">
      <c r="A649" t="s">
        <v>6275</v>
      </c>
      <c r="B649">
        <f t="shared" ca="1" si="10"/>
        <v>0.8364675224323801</v>
      </c>
      <c r="C649" s="1">
        <v>44003</v>
      </c>
      <c r="D649" s="1">
        <v>44003</v>
      </c>
      <c r="E649" t="s">
        <v>1833</v>
      </c>
      <c r="F649" t="s">
        <v>1119</v>
      </c>
      <c r="G649" t="s">
        <v>1832</v>
      </c>
      <c r="H649" t="s">
        <v>587</v>
      </c>
      <c r="I649" t="s">
        <v>18</v>
      </c>
      <c r="J649">
        <v>81001</v>
      </c>
      <c r="K649" t="s">
        <v>79</v>
      </c>
      <c r="L649">
        <v>1</v>
      </c>
      <c r="M649" s="2">
        <v>0.31189148689998369</v>
      </c>
      <c r="N649" s="3">
        <v>-8</v>
      </c>
      <c r="O649">
        <v>7</v>
      </c>
      <c r="P649" s="3">
        <v>11</v>
      </c>
    </row>
    <row r="650" spans="1:16" x14ac:dyDescent="0.2">
      <c r="A650" t="s">
        <v>6270</v>
      </c>
      <c r="B650">
        <f t="shared" ca="1" si="10"/>
        <v>0.71745628912275661</v>
      </c>
      <c r="C650" s="1">
        <v>44003</v>
      </c>
      <c r="D650" s="1">
        <v>44003</v>
      </c>
      <c r="E650" t="s">
        <v>1835</v>
      </c>
      <c r="F650" t="s">
        <v>1119</v>
      </c>
      <c r="G650" t="s">
        <v>1832</v>
      </c>
      <c r="H650" t="s">
        <v>587</v>
      </c>
      <c r="I650" t="s">
        <v>18</v>
      </c>
      <c r="J650">
        <v>81001</v>
      </c>
      <c r="K650" t="s">
        <v>79</v>
      </c>
      <c r="L650">
        <v>1</v>
      </c>
      <c r="M650" s="2">
        <v>0.49992040841514079</v>
      </c>
      <c r="N650" s="3">
        <v>-17</v>
      </c>
      <c r="O650">
        <v>2</v>
      </c>
      <c r="P650" s="3">
        <v>25</v>
      </c>
    </row>
    <row r="651" spans="1:16" x14ac:dyDescent="0.2">
      <c r="A651" t="s">
        <v>6272</v>
      </c>
      <c r="B651">
        <f t="shared" ca="1" si="10"/>
        <v>0.87574896348711861</v>
      </c>
      <c r="C651" s="1">
        <v>44003</v>
      </c>
      <c r="D651" s="1">
        <v>44007</v>
      </c>
      <c r="E651" t="s">
        <v>229</v>
      </c>
      <c r="F651" t="s">
        <v>1814</v>
      </c>
      <c r="G651" t="s">
        <v>41</v>
      </c>
      <c r="H651" t="s">
        <v>47</v>
      </c>
      <c r="I651" t="s">
        <v>18</v>
      </c>
      <c r="J651">
        <v>19120</v>
      </c>
      <c r="K651" t="s">
        <v>46</v>
      </c>
      <c r="L651">
        <v>4</v>
      </c>
      <c r="M651" s="2">
        <v>5.8816031488219345E-2</v>
      </c>
      <c r="N651" s="3">
        <v>8</v>
      </c>
      <c r="O651">
        <v>4</v>
      </c>
      <c r="P651" s="3">
        <v>25</v>
      </c>
    </row>
    <row r="652" spans="1:16" x14ac:dyDescent="0.2">
      <c r="A652" t="s">
        <v>6271</v>
      </c>
      <c r="B652">
        <f t="shared" ca="1" si="10"/>
        <v>0.95774861439074566</v>
      </c>
      <c r="C652" s="1">
        <v>44003</v>
      </c>
      <c r="D652" s="1">
        <v>44006</v>
      </c>
      <c r="E652" t="s">
        <v>1837</v>
      </c>
      <c r="F652" t="s">
        <v>1821</v>
      </c>
      <c r="G652" t="s">
        <v>307</v>
      </c>
      <c r="H652" t="s">
        <v>312</v>
      </c>
      <c r="I652" t="s">
        <v>18</v>
      </c>
      <c r="J652">
        <v>10024</v>
      </c>
      <c r="K652" t="s">
        <v>46</v>
      </c>
      <c r="L652">
        <v>2</v>
      </c>
      <c r="M652" s="2">
        <v>0.06</v>
      </c>
      <c r="N652" s="3">
        <v>9</v>
      </c>
      <c r="O652">
        <v>3</v>
      </c>
      <c r="P652" s="3">
        <v>20</v>
      </c>
    </row>
    <row r="653" spans="1:16" x14ac:dyDescent="0.2">
      <c r="A653" t="s">
        <v>6270</v>
      </c>
      <c r="B653">
        <f t="shared" ca="1" si="10"/>
        <v>0.20670032759568091</v>
      </c>
      <c r="C653" s="1">
        <v>44003</v>
      </c>
      <c r="D653" s="1">
        <v>44005</v>
      </c>
      <c r="E653" t="s">
        <v>1839</v>
      </c>
      <c r="F653" t="s">
        <v>1426</v>
      </c>
      <c r="G653" t="s">
        <v>1818</v>
      </c>
      <c r="H653" t="s">
        <v>108</v>
      </c>
      <c r="I653" t="s">
        <v>18</v>
      </c>
      <c r="J653">
        <v>22980</v>
      </c>
      <c r="K653" t="s">
        <v>55</v>
      </c>
      <c r="L653">
        <v>3</v>
      </c>
      <c r="M653" s="2">
        <v>0.04</v>
      </c>
      <c r="N653" s="3">
        <v>10</v>
      </c>
      <c r="O653">
        <v>3</v>
      </c>
      <c r="P653" s="3">
        <v>37</v>
      </c>
    </row>
    <row r="654" spans="1:16" x14ac:dyDescent="0.2">
      <c r="A654" t="s">
        <v>6270</v>
      </c>
      <c r="B654">
        <f t="shared" ca="1" si="10"/>
        <v>0.29340544860063555</v>
      </c>
      <c r="C654" s="1">
        <v>44003</v>
      </c>
      <c r="D654" s="1">
        <v>44007</v>
      </c>
      <c r="E654" t="s">
        <v>163</v>
      </c>
      <c r="F654" t="s">
        <v>1814</v>
      </c>
      <c r="G654" t="s">
        <v>41</v>
      </c>
      <c r="H654" t="s">
        <v>47</v>
      </c>
      <c r="I654" t="s">
        <v>18</v>
      </c>
      <c r="J654">
        <v>19120</v>
      </c>
      <c r="K654" t="s">
        <v>46</v>
      </c>
      <c r="L654">
        <v>4</v>
      </c>
      <c r="M654" s="2">
        <v>7.8336254194103935E-2</v>
      </c>
      <c r="N654" s="3">
        <v>29</v>
      </c>
      <c r="O654">
        <v>4</v>
      </c>
      <c r="P654" s="3">
        <v>96</v>
      </c>
    </row>
    <row r="655" spans="1:16" x14ac:dyDescent="0.2">
      <c r="A655" t="s">
        <v>6276</v>
      </c>
      <c r="B655">
        <f t="shared" ca="1" si="10"/>
        <v>0.38228311742370014</v>
      </c>
      <c r="C655" s="1">
        <v>44003</v>
      </c>
      <c r="D655" s="1">
        <v>44007</v>
      </c>
      <c r="E655" t="s">
        <v>1841</v>
      </c>
      <c r="F655" t="s">
        <v>1814</v>
      </c>
      <c r="G655" t="s">
        <v>41</v>
      </c>
      <c r="H655" t="s">
        <v>47</v>
      </c>
      <c r="I655" t="s">
        <v>18</v>
      </c>
      <c r="J655">
        <v>19120</v>
      </c>
      <c r="K655" t="s">
        <v>46</v>
      </c>
      <c r="L655">
        <v>4</v>
      </c>
      <c r="M655" s="2">
        <v>0.27475347941204253</v>
      </c>
      <c r="N655" s="3">
        <v>-172</v>
      </c>
      <c r="O655">
        <v>3</v>
      </c>
      <c r="P655" s="3">
        <v>207</v>
      </c>
    </row>
    <row r="656" spans="1:16" x14ac:dyDescent="0.2">
      <c r="A656" t="s">
        <v>6271</v>
      </c>
      <c r="B656">
        <f t="shared" ca="1" si="10"/>
        <v>0.90138136274958336</v>
      </c>
      <c r="C656" s="1">
        <v>44003</v>
      </c>
      <c r="D656" s="1">
        <v>44003</v>
      </c>
      <c r="E656" t="s">
        <v>1843</v>
      </c>
      <c r="F656" t="s">
        <v>1595</v>
      </c>
      <c r="G656" t="s">
        <v>877</v>
      </c>
      <c r="H656" t="s">
        <v>312</v>
      </c>
      <c r="I656" t="s">
        <v>18</v>
      </c>
      <c r="J656">
        <v>11561</v>
      </c>
      <c r="K656" t="s">
        <v>46</v>
      </c>
      <c r="L656">
        <v>1</v>
      </c>
      <c r="M656" s="2">
        <v>0.02</v>
      </c>
      <c r="N656" s="3">
        <v>352</v>
      </c>
      <c r="O656">
        <v>3</v>
      </c>
      <c r="P656" s="3">
        <v>1215</v>
      </c>
    </row>
    <row r="657" spans="1:16" x14ac:dyDescent="0.2">
      <c r="A657" t="s">
        <v>6272</v>
      </c>
      <c r="B657">
        <f t="shared" ca="1" si="10"/>
        <v>0.30130387637021561</v>
      </c>
      <c r="C657" s="1">
        <v>44003</v>
      </c>
      <c r="D657" s="1">
        <v>44005</v>
      </c>
      <c r="E657" t="s">
        <v>1742</v>
      </c>
      <c r="F657" t="s">
        <v>1426</v>
      </c>
      <c r="G657" t="s">
        <v>1818</v>
      </c>
      <c r="H657" t="s">
        <v>108</v>
      </c>
      <c r="I657" t="s">
        <v>18</v>
      </c>
      <c r="J657">
        <v>22980</v>
      </c>
      <c r="K657" t="s">
        <v>55</v>
      </c>
      <c r="L657">
        <v>3</v>
      </c>
      <c r="M657" s="2">
        <v>0.09</v>
      </c>
      <c r="N657" s="3">
        <v>74</v>
      </c>
      <c r="O657">
        <v>1</v>
      </c>
      <c r="P657" s="3">
        <v>285</v>
      </c>
    </row>
    <row r="658" spans="1:16" x14ac:dyDescent="0.2">
      <c r="A658" t="s">
        <v>6273</v>
      </c>
      <c r="B658">
        <f t="shared" ca="1" si="10"/>
        <v>0.22171006766626289</v>
      </c>
      <c r="C658" s="1">
        <v>44003</v>
      </c>
      <c r="D658" s="1">
        <v>44006</v>
      </c>
      <c r="E658" t="s">
        <v>1845</v>
      </c>
      <c r="F658" t="s">
        <v>1821</v>
      </c>
      <c r="G658" t="s">
        <v>307</v>
      </c>
      <c r="H658" t="s">
        <v>312</v>
      </c>
      <c r="I658" t="s">
        <v>18</v>
      </c>
      <c r="J658">
        <v>10024</v>
      </c>
      <c r="K658" t="s">
        <v>46</v>
      </c>
      <c r="L658">
        <v>2</v>
      </c>
      <c r="M658" s="2">
        <v>0.01</v>
      </c>
      <c r="N658" s="3">
        <v>161</v>
      </c>
      <c r="O658">
        <v>3</v>
      </c>
      <c r="P658" s="3">
        <v>618</v>
      </c>
    </row>
    <row r="659" spans="1:16" x14ac:dyDescent="0.2">
      <c r="A659" t="s">
        <v>6277</v>
      </c>
      <c r="B659">
        <f t="shared" ca="1" si="10"/>
        <v>0.1013692969822747</v>
      </c>
      <c r="C659" s="1">
        <v>44003</v>
      </c>
      <c r="D659" s="1">
        <v>44007</v>
      </c>
      <c r="E659" t="s">
        <v>82</v>
      </c>
      <c r="F659" t="s">
        <v>491</v>
      </c>
      <c r="G659" t="s">
        <v>1626</v>
      </c>
      <c r="H659" t="s">
        <v>376</v>
      </c>
      <c r="I659" t="s">
        <v>18</v>
      </c>
      <c r="J659">
        <v>8701</v>
      </c>
      <c r="K659" t="s">
        <v>46</v>
      </c>
      <c r="L659">
        <v>4</v>
      </c>
      <c r="M659" s="2">
        <v>0.01</v>
      </c>
      <c r="N659" s="3">
        <v>357</v>
      </c>
      <c r="O659">
        <v>7</v>
      </c>
      <c r="P659" s="3">
        <v>1323</v>
      </c>
    </row>
    <row r="660" spans="1:16" x14ac:dyDescent="0.2">
      <c r="A660" t="s">
        <v>6277</v>
      </c>
      <c r="B660">
        <f t="shared" ca="1" si="10"/>
        <v>0.22616511143431228</v>
      </c>
      <c r="C660" s="1">
        <v>44004</v>
      </c>
      <c r="D660" s="1">
        <v>44009</v>
      </c>
      <c r="E660" t="s">
        <v>1850</v>
      </c>
      <c r="F660" t="s">
        <v>1848</v>
      </c>
      <c r="G660" t="s">
        <v>1847</v>
      </c>
      <c r="H660" t="s">
        <v>47</v>
      </c>
      <c r="I660" t="s">
        <v>18</v>
      </c>
      <c r="J660">
        <v>19013</v>
      </c>
      <c r="K660" t="s">
        <v>46</v>
      </c>
      <c r="L660">
        <v>4</v>
      </c>
      <c r="M660" s="2">
        <v>8.417510767381875E-2</v>
      </c>
      <c r="N660" s="3">
        <v>0</v>
      </c>
      <c r="O660">
        <v>5</v>
      </c>
      <c r="P660" s="3">
        <v>854</v>
      </c>
    </row>
    <row r="661" spans="1:16" x14ac:dyDescent="0.2">
      <c r="A661" t="s">
        <v>6278</v>
      </c>
      <c r="B661">
        <f t="shared" ca="1" si="10"/>
        <v>0.64380003749433035</v>
      </c>
      <c r="C661" s="1">
        <v>44004</v>
      </c>
      <c r="D661" s="1">
        <v>44009</v>
      </c>
      <c r="E661" t="s">
        <v>1852</v>
      </c>
      <c r="F661" t="s">
        <v>1848</v>
      </c>
      <c r="G661" t="s">
        <v>1847</v>
      </c>
      <c r="H661" t="s">
        <v>47</v>
      </c>
      <c r="I661" t="s">
        <v>18</v>
      </c>
      <c r="J661">
        <v>19013</v>
      </c>
      <c r="K661" t="s">
        <v>46</v>
      </c>
      <c r="L661">
        <v>4</v>
      </c>
      <c r="M661" s="2">
        <v>0.1591651462501095</v>
      </c>
      <c r="N661" s="3">
        <v>-5</v>
      </c>
      <c r="O661">
        <v>3</v>
      </c>
      <c r="P661" s="3">
        <v>170</v>
      </c>
    </row>
    <row r="662" spans="1:16" x14ac:dyDescent="0.2">
      <c r="A662" t="s">
        <v>6279</v>
      </c>
      <c r="B662">
        <f t="shared" ca="1" si="10"/>
        <v>0.40372662510842805</v>
      </c>
      <c r="C662" s="1">
        <v>44004</v>
      </c>
      <c r="D662" s="1">
        <v>44004</v>
      </c>
      <c r="E662" t="s">
        <v>1855</v>
      </c>
      <c r="F662" t="s">
        <v>1821</v>
      </c>
      <c r="G662" t="s">
        <v>1854</v>
      </c>
      <c r="H662" t="s">
        <v>186</v>
      </c>
      <c r="I662" t="s">
        <v>18</v>
      </c>
      <c r="J662">
        <v>85023</v>
      </c>
      <c r="K662" t="s">
        <v>79</v>
      </c>
      <c r="L662">
        <v>1</v>
      </c>
      <c r="M662" s="2">
        <v>0.68507224893513485</v>
      </c>
      <c r="N662" s="3">
        <v>-6</v>
      </c>
      <c r="O662">
        <v>3</v>
      </c>
      <c r="P662" s="3">
        <v>8</v>
      </c>
    </row>
    <row r="663" spans="1:16" x14ac:dyDescent="0.2">
      <c r="A663" t="s">
        <v>6279</v>
      </c>
      <c r="B663">
        <f t="shared" ca="1" si="10"/>
        <v>0.25814055327306817</v>
      </c>
      <c r="C663" s="1">
        <v>44004</v>
      </c>
      <c r="D663" s="1">
        <v>44006</v>
      </c>
      <c r="E663" t="s">
        <v>1860</v>
      </c>
      <c r="F663" t="s">
        <v>1858</v>
      </c>
      <c r="G663" t="s">
        <v>1857</v>
      </c>
      <c r="H663" t="s">
        <v>685</v>
      </c>
      <c r="I663" t="s">
        <v>18</v>
      </c>
      <c r="J663">
        <v>55407</v>
      </c>
      <c r="K663" t="s">
        <v>23</v>
      </c>
      <c r="L663">
        <v>2</v>
      </c>
      <c r="M663" s="2">
        <v>0</v>
      </c>
      <c r="N663" s="3">
        <v>0</v>
      </c>
      <c r="O663">
        <v>3</v>
      </c>
      <c r="P663" s="3">
        <v>502</v>
      </c>
    </row>
    <row r="664" spans="1:16" x14ac:dyDescent="0.2">
      <c r="A664" t="s">
        <v>6280</v>
      </c>
      <c r="B664">
        <f t="shared" ca="1" si="10"/>
        <v>0.69697128232758754</v>
      </c>
      <c r="C664" s="1">
        <v>44004</v>
      </c>
      <c r="D664" s="1">
        <v>44006</v>
      </c>
      <c r="E664" t="s">
        <v>501</v>
      </c>
      <c r="F664" t="s">
        <v>1858</v>
      </c>
      <c r="G664" t="s">
        <v>1857</v>
      </c>
      <c r="H664" t="s">
        <v>685</v>
      </c>
      <c r="I664" t="s">
        <v>18</v>
      </c>
      <c r="J664">
        <v>55407</v>
      </c>
      <c r="K664" t="s">
        <v>23</v>
      </c>
      <c r="L664">
        <v>2</v>
      </c>
      <c r="M664" s="2">
        <v>0.09</v>
      </c>
      <c r="N664" s="3">
        <v>10</v>
      </c>
      <c r="O664">
        <v>3</v>
      </c>
      <c r="P664" s="3">
        <v>162</v>
      </c>
    </row>
    <row r="665" spans="1:16" x14ac:dyDescent="0.2">
      <c r="A665" t="s">
        <v>6277</v>
      </c>
      <c r="B665">
        <f t="shared" ca="1" si="10"/>
        <v>0.44112799978265538</v>
      </c>
      <c r="C665" s="1">
        <v>44004</v>
      </c>
      <c r="D665" s="1">
        <v>44007</v>
      </c>
      <c r="E665" t="s">
        <v>1864</v>
      </c>
      <c r="F665" t="s">
        <v>1862</v>
      </c>
      <c r="G665" t="s">
        <v>1276</v>
      </c>
      <c r="H665" t="s">
        <v>587</v>
      </c>
      <c r="I665" t="s">
        <v>18</v>
      </c>
      <c r="J665">
        <v>80027</v>
      </c>
      <c r="K665" t="s">
        <v>79</v>
      </c>
      <c r="L665">
        <v>2</v>
      </c>
      <c r="M665" s="2">
        <v>0.14457499649992492</v>
      </c>
      <c r="N665" s="3">
        <v>57</v>
      </c>
      <c r="O665">
        <v>6</v>
      </c>
      <c r="P665" s="3">
        <v>197</v>
      </c>
    </row>
    <row r="666" spans="1:16" x14ac:dyDescent="0.2">
      <c r="A666" t="s">
        <v>6281</v>
      </c>
      <c r="B666">
        <f t="shared" ca="1" si="10"/>
        <v>0.19735966265572935</v>
      </c>
      <c r="C666" s="1">
        <v>44004</v>
      </c>
      <c r="D666" s="1">
        <v>44009</v>
      </c>
      <c r="E666" t="s">
        <v>1866</v>
      </c>
      <c r="F666" t="s">
        <v>1848</v>
      </c>
      <c r="G666" t="s">
        <v>1847</v>
      </c>
      <c r="H666" t="s">
        <v>47</v>
      </c>
      <c r="I666" t="s">
        <v>18</v>
      </c>
      <c r="J666">
        <v>19013</v>
      </c>
      <c r="K666" t="s">
        <v>46</v>
      </c>
      <c r="L666">
        <v>4</v>
      </c>
      <c r="M666" s="2">
        <v>0.10693918509679722</v>
      </c>
      <c r="N666" s="3">
        <v>-15</v>
      </c>
      <c r="O666">
        <v>3</v>
      </c>
      <c r="P666" s="3">
        <v>83</v>
      </c>
    </row>
    <row r="667" spans="1:16" x14ac:dyDescent="0.2">
      <c r="A667" t="s">
        <v>6281</v>
      </c>
      <c r="B667">
        <f t="shared" ca="1" si="10"/>
        <v>0.55869534506199048</v>
      </c>
      <c r="C667" s="1">
        <v>44005</v>
      </c>
      <c r="D667" s="1">
        <v>44008</v>
      </c>
      <c r="E667" t="s">
        <v>1870</v>
      </c>
      <c r="F667" t="s">
        <v>1868</v>
      </c>
      <c r="G667" t="s">
        <v>404</v>
      </c>
      <c r="H667" t="s">
        <v>530</v>
      </c>
      <c r="I667" t="s">
        <v>18</v>
      </c>
      <c r="J667">
        <v>28027</v>
      </c>
      <c r="K667" t="s">
        <v>55</v>
      </c>
      <c r="L667">
        <v>2</v>
      </c>
      <c r="M667" s="2">
        <v>9.1755728167493333E-2</v>
      </c>
      <c r="N667" s="3">
        <v>2</v>
      </c>
      <c r="O667">
        <v>9</v>
      </c>
      <c r="P667" s="3">
        <v>20</v>
      </c>
    </row>
    <row r="668" spans="1:16" x14ac:dyDescent="0.2">
      <c r="A668" t="s">
        <v>6282</v>
      </c>
      <c r="B668">
        <f t="shared" ca="1" si="10"/>
        <v>0.81616319219649736</v>
      </c>
      <c r="C668" s="1">
        <v>44005</v>
      </c>
      <c r="D668" s="1">
        <v>44008</v>
      </c>
      <c r="E668" t="s">
        <v>1872</v>
      </c>
      <c r="F668" t="s">
        <v>1868</v>
      </c>
      <c r="G668" t="s">
        <v>404</v>
      </c>
      <c r="H668" t="s">
        <v>530</v>
      </c>
      <c r="I668" t="s">
        <v>18</v>
      </c>
      <c r="J668">
        <v>28027</v>
      </c>
      <c r="K668" t="s">
        <v>55</v>
      </c>
      <c r="L668">
        <v>2</v>
      </c>
      <c r="M668" s="2">
        <v>1.209572950112512E-2</v>
      </c>
      <c r="N668" s="3">
        <v>0</v>
      </c>
      <c r="O668">
        <v>1</v>
      </c>
      <c r="P668" s="3">
        <v>3</v>
      </c>
    </row>
    <row r="669" spans="1:16" x14ac:dyDescent="0.2">
      <c r="A669" t="s">
        <v>6283</v>
      </c>
      <c r="B669">
        <f t="shared" ca="1" si="10"/>
        <v>0.93021231982207064</v>
      </c>
      <c r="C669" s="1">
        <v>44005</v>
      </c>
      <c r="D669" s="1">
        <v>44010</v>
      </c>
      <c r="E669" t="s">
        <v>1876</v>
      </c>
      <c r="F669" t="s">
        <v>1874</v>
      </c>
      <c r="G669" t="s">
        <v>41</v>
      </c>
      <c r="H669" t="s">
        <v>47</v>
      </c>
      <c r="I669" t="s">
        <v>18</v>
      </c>
      <c r="J669">
        <v>19143</v>
      </c>
      <c r="K669" t="s">
        <v>46</v>
      </c>
      <c r="L669">
        <v>4</v>
      </c>
      <c r="M669" s="2">
        <v>0.10028507686632482</v>
      </c>
      <c r="N669" s="3">
        <v>1</v>
      </c>
      <c r="O669">
        <v>3</v>
      </c>
      <c r="P669" s="3">
        <v>86</v>
      </c>
    </row>
    <row r="670" spans="1:16" x14ac:dyDescent="0.2">
      <c r="A670" t="s">
        <v>6284</v>
      </c>
      <c r="B670">
        <f t="shared" ca="1" si="10"/>
        <v>0.68963600390183821</v>
      </c>
      <c r="C670" s="1">
        <v>44006</v>
      </c>
      <c r="D670" s="1">
        <v>44010</v>
      </c>
      <c r="E670" t="s">
        <v>1880</v>
      </c>
      <c r="F670" t="s">
        <v>1878</v>
      </c>
      <c r="G670" t="s">
        <v>782</v>
      </c>
      <c r="H670" t="s">
        <v>186</v>
      </c>
      <c r="I670" t="s">
        <v>18</v>
      </c>
      <c r="J670">
        <v>85705</v>
      </c>
      <c r="K670" t="s">
        <v>79</v>
      </c>
      <c r="L670">
        <v>4</v>
      </c>
      <c r="M670" s="2">
        <v>0.13266435247202221</v>
      </c>
      <c r="N670" s="3">
        <v>1</v>
      </c>
      <c r="O670">
        <v>2</v>
      </c>
      <c r="P670" s="3">
        <v>4</v>
      </c>
    </row>
    <row r="671" spans="1:16" x14ac:dyDescent="0.2">
      <c r="A671" t="s">
        <v>6285</v>
      </c>
      <c r="B671">
        <f t="shared" ca="1" si="10"/>
        <v>0.49524229001154629</v>
      </c>
      <c r="C671" s="1">
        <v>44007</v>
      </c>
      <c r="D671" s="1">
        <v>44010</v>
      </c>
      <c r="E671" t="s">
        <v>1884</v>
      </c>
      <c r="F671" t="s">
        <v>1882</v>
      </c>
      <c r="G671" t="s">
        <v>74</v>
      </c>
      <c r="H671" t="s">
        <v>80</v>
      </c>
      <c r="I671" t="s">
        <v>18</v>
      </c>
      <c r="J671">
        <v>90049</v>
      </c>
      <c r="K671" t="s">
        <v>79</v>
      </c>
      <c r="L671">
        <v>2</v>
      </c>
      <c r="M671" s="2">
        <v>2.2321304809862542E-2</v>
      </c>
      <c r="N671" s="3">
        <v>11</v>
      </c>
      <c r="O671">
        <v>5</v>
      </c>
      <c r="P671" s="3">
        <v>448</v>
      </c>
    </row>
    <row r="672" spans="1:16" x14ac:dyDescent="0.2">
      <c r="A672" t="s">
        <v>6285</v>
      </c>
      <c r="B672">
        <f t="shared" ca="1" si="10"/>
        <v>0.88089958363546994</v>
      </c>
      <c r="C672" s="1">
        <v>44007</v>
      </c>
      <c r="D672" s="1">
        <v>44009</v>
      </c>
      <c r="E672" t="s">
        <v>1889</v>
      </c>
      <c r="F672" t="s">
        <v>1887</v>
      </c>
      <c r="G672" t="s">
        <v>1886</v>
      </c>
      <c r="H672" t="s">
        <v>179</v>
      </c>
      <c r="I672" t="s">
        <v>18</v>
      </c>
      <c r="J672">
        <v>97301</v>
      </c>
      <c r="K672" t="s">
        <v>79</v>
      </c>
      <c r="L672">
        <v>3</v>
      </c>
      <c r="M672" s="2">
        <v>0.1085332431401118</v>
      </c>
      <c r="N672" s="3">
        <v>1</v>
      </c>
      <c r="O672">
        <v>1</v>
      </c>
      <c r="P672" s="3">
        <v>9</v>
      </c>
    </row>
    <row r="673" spans="1:16" x14ac:dyDescent="0.2">
      <c r="A673" t="s">
        <v>6285</v>
      </c>
      <c r="B673">
        <f t="shared" ca="1" si="10"/>
        <v>0.24633577940327489</v>
      </c>
      <c r="C673" s="1">
        <v>44007</v>
      </c>
      <c r="D673" s="1">
        <v>44009</v>
      </c>
      <c r="E673" t="s">
        <v>44</v>
      </c>
      <c r="F673" t="s">
        <v>1887</v>
      </c>
      <c r="G673" t="s">
        <v>1886</v>
      </c>
      <c r="H673" t="s">
        <v>179</v>
      </c>
      <c r="I673" t="s">
        <v>18</v>
      </c>
      <c r="J673">
        <v>97301</v>
      </c>
      <c r="K673" t="s">
        <v>79</v>
      </c>
      <c r="L673">
        <v>3</v>
      </c>
      <c r="M673" s="2">
        <v>0.16544482893119408</v>
      </c>
      <c r="N673" s="3">
        <v>18</v>
      </c>
      <c r="O673">
        <v>11</v>
      </c>
      <c r="P673" s="3">
        <v>72</v>
      </c>
    </row>
    <row r="674" spans="1:16" x14ac:dyDescent="0.2">
      <c r="A674" t="s">
        <v>6286</v>
      </c>
      <c r="B674">
        <f t="shared" ca="1" si="10"/>
        <v>0.31456763608487526</v>
      </c>
      <c r="C674" s="1">
        <v>44007</v>
      </c>
      <c r="D674" s="1">
        <v>44009</v>
      </c>
      <c r="E674" t="s">
        <v>1891</v>
      </c>
      <c r="F674" t="s">
        <v>1887</v>
      </c>
      <c r="G674" t="s">
        <v>1886</v>
      </c>
      <c r="H674" t="s">
        <v>179</v>
      </c>
      <c r="I674" t="s">
        <v>18</v>
      </c>
      <c r="J674">
        <v>97301</v>
      </c>
      <c r="K674" t="s">
        <v>79</v>
      </c>
      <c r="L674">
        <v>3</v>
      </c>
      <c r="M674" s="2">
        <v>4.8309136667268042E-2</v>
      </c>
      <c r="N674" s="3">
        <v>20</v>
      </c>
      <c r="O674">
        <v>5</v>
      </c>
      <c r="P674" s="3">
        <v>264</v>
      </c>
    </row>
    <row r="675" spans="1:16" x14ac:dyDescent="0.2">
      <c r="A675" t="s">
        <v>6286</v>
      </c>
      <c r="B675">
        <f t="shared" ca="1" si="10"/>
        <v>0.13642890078348346</v>
      </c>
      <c r="C675" s="1">
        <v>44009</v>
      </c>
      <c r="D675" s="1">
        <v>44013</v>
      </c>
      <c r="E675" t="s">
        <v>1014</v>
      </c>
      <c r="F675" t="s">
        <v>1894</v>
      </c>
      <c r="G675" t="s">
        <v>1893</v>
      </c>
      <c r="H675" t="s">
        <v>689</v>
      </c>
      <c r="I675" t="s">
        <v>18</v>
      </c>
      <c r="J675">
        <v>38671</v>
      </c>
      <c r="K675" t="s">
        <v>55</v>
      </c>
      <c r="L675">
        <v>4</v>
      </c>
      <c r="M675" s="2">
        <v>7.0000000000000007E-2</v>
      </c>
      <c r="N675" s="3">
        <v>22</v>
      </c>
      <c r="O675">
        <v>1</v>
      </c>
      <c r="P675" s="3">
        <v>86</v>
      </c>
    </row>
    <row r="676" spans="1:16" x14ac:dyDescent="0.2">
      <c r="A676" t="s">
        <v>6286</v>
      </c>
      <c r="B676">
        <f t="shared" ca="1" si="10"/>
        <v>8.5558489320088693E-2</v>
      </c>
      <c r="C676" s="1">
        <v>44009</v>
      </c>
      <c r="D676" s="1">
        <v>44013</v>
      </c>
      <c r="E676" t="s">
        <v>291</v>
      </c>
      <c r="F676" t="s">
        <v>1894</v>
      </c>
      <c r="G676" t="s">
        <v>1893</v>
      </c>
      <c r="H676" t="s">
        <v>689</v>
      </c>
      <c r="I676" t="s">
        <v>18</v>
      </c>
      <c r="J676">
        <v>38671</v>
      </c>
      <c r="K676" t="s">
        <v>55</v>
      </c>
      <c r="L676">
        <v>4</v>
      </c>
      <c r="M676" s="2">
        <v>0.03</v>
      </c>
      <c r="N676" s="3">
        <v>0</v>
      </c>
      <c r="O676">
        <v>5</v>
      </c>
      <c r="P676" s="3">
        <v>306</v>
      </c>
    </row>
    <row r="677" spans="1:16" x14ac:dyDescent="0.2">
      <c r="A677" t="s">
        <v>6287</v>
      </c>
      <c r="B677">
        <f t="shared" ca="1" si="10"/>
        <v>0.14182177921437222</v>
      </c>
      <c r="C677" s="1">
        <v>44009</v>
      </c>
      <c r="D677" s="1">
        <v>44013</v>
      </c>
      <c r="E677" t="s">
        <v>1363</v>
      </c>
      <c r="F677" t="s">
        <v>1894</v>
      </c>
      <c r="G677" t="s">
        <v>1893</v>
      </c>
      <c r="H677" t="s">
        <v>689</v>
      </c>
      <c r="I677" t="s">
        <v>18</v>
      </c>
      <c r="J677">
        <v>38671</v>
      </c>
      <c r="K677" t="s">
        <v>55</v>
      </c>
      <c r="L677">
        <v>4</v>
      </c>
      <c r="M677" s="2">
        <v>0.06</v>
      </c>
      <c r="N677" s="3">
        <v>54</v>
      </c>
      <c r="O677">
        <v>4</v>
      </c>
      <c r="P677" s="3">
        <v>224</v>
      </c>
    </row>
    <row r="678" spans="1:16" x14ac:dyDescent="0.2">
      <c r="A678" t="s">
        <v>6287</v>
      </c>
      <c r="B678">
        <f t="shared" ca="1" si="10"/>
        <v>0.20154697996952109</v>
      </c>
      <c r="C678" s="1">
        <v>44010</v>
      </c>
      <c r="D678" s="1">
        <v>44014</v>
      </c>
      <c r="E678" t="s">
        <v>1260</v>
      </c>
      <c r="F678" t="s">
        <v>1896</v>
      </c>
      <c r="G678" t="s">
        <v>41</v>
      </c>
      <c r="H678" t="s">
        <v>47</v>
      </c>
      <c r="I678" t="s">
        <v>18</v>
      </c>
      <c r="J678">
        <v>19140</v>
      </c>
      <c r="K678" t="s">
        <v>46</v>
      </c>
      <c r="L678">
        <v>4</v>
      </c>
      <c r="M678" s="2">
        <v>4.1179005326003923E-2</v>
      </c>
      <c r="N678" s="3">
        <v>0</v>
      </c>
      <c r="O678">
        <v>5</v>
      </c>
      <c r="P678" s="3">
        <v>1228</v>
      </c>
    </row>
    <row r="679" spans="1:16" x14ac:dyDescent="0.2">
      <c r="A679" t="s">
        <v>6287</v>
      </c>
      <c r="B679">
        <f t="shared" ca="1" si="10"/>
        <v>0.1377082279660079</v>
      </c>
      <c r="C679" s="1">
        <v>44010</v>
      </c>
      <c r="D679" s="1">
        <v>44014</v>
      </c>
      <c r="E679" t="s">
        <v>1898</v>
      </c>
      <c r="F679" t="s">
        <v>1896</v>
      </c>
      <c r="G679" t="s">
        <v>41</v>
      </c>
      <c r="H679" t="s">
        <v>47</v>
      </c>
      <c r="I679" t="s">
        <v>18</v>
      </c>
      <c r="J679">
        <v>19140</v>
      </c>
      <c r="K679" t="s">
        <v>46</v>
      </c>
      <c r="L679">
        <v>4</v>
      </c>
      <c r="M679" s="2">
        <v>0.14366874933829318</v>
      </c>
      <c r="N679" s="3">
        <v>-2</v>
      </c>
      <c r="O679">
        <v>3</v>
      </c>
      <c r="P679" s="3">
        <v>3</v>
      </c>
    </row>
    <row r="680" spans="1:16" x14ac:dyDescent="0.2">
      <c r="A680" t="s">
        <v>6288</v>
      </c>
      <c r="B680">
        <f t="shared" ca="1" si="10"/>
        <v>0.56537166355267576</v>
      </c>
      <c r="C680" s="1">
        <v>44010</v>
      </c>
      <c r="D680" s="1">
        <v>44014</v>
      </c>
      <c r="E680" t="s">
        <v>353</v>
      </c>
      <c r="F680" t="s">
        <v>1896</v>
      </c>
      <c r="G680" t="s">
        <v>41</v>
      </c>
      <c r="H680" t="s">
        <v>47</v>
      </c>
      <c r="I680" t="s">
        <v>18</v>
      </c>
      <c r="J680">
        <v>19140</v>
      </c>
      <c r="K680" t="s">
        <v>46</v>
      </c>
      <c r="L680">
        <v>4</v>
      </c>
      <c r="M680" s="2">
        <v>0.58964573053887281</v>
      </c>
      <c r="N680" s="3">
        <v>-23</v>
      </c>
      <c r="O680">
        <v>3</v>
      </c>
      <c r="P680" s="3">
        <v>31</v>
      </c>
    </row>
    <row r="681" spans="1:16" x14ac:dyDescent="0.2">
      <c r="A681" t="s">
        <v>6287</v>
      </c>
      <c r="B681">
        <f t="shared" ca="1" si="10"/>
        <v>0.58137057068972731</v>
      </c>
      <c r="C681" s="1">
        <v>44010</v>
      </c>
      <c r="D681" s="1">
        <v>44016</v>
      </c>
      <c r="E681" t="s">
        <v>1902</v>
      </c>
      <c r="F681" t="s">
        <v>1900</v>
      </c>
      <c r="G681" t="s">
        <v>313</v>
      </c>
      <c r="H681" t="s">
        <v>204</v>
      </c>
      <c r="I681" t="s">
        <v>18</v>
      </c>
      <c r="J681">
        <v>48234</v>
      </c>
      <c r="K681" t="s">
        <v>23</v>
      </c>
      <c r="L681">
        <v>4</v>
      </c>
      <c r="M681" s="2">
        <v>0.04</v>
      </c>
      <c r="N681" s="3">
        <v>3</v>
      </c>
      <c r="O681">
        <v>1</v>
      </c>
      <c r="P681" s="3">
        <v>6</v>
      </c>
    </row>
    <row r="682" spans="1:16" x14ac:dyDescent="0.2">
      <c r="A682" t="s">
        <v>6287</v>
      </c>
      <c r="B682">
        <f t="shared" ca="1" si="10"/>
        <v>0.16415737884326664</v>
      </c>
      <c r="C682" s="1">
        <v>44010</v>
      </c>
      <c r="D682" s="1">
        <v>44014</v>
      </c>
      <c r="E682" t="s">
        <v>1903</v>
      </c>
      <c r="F682" t="s">
        <v>1896</v>
      </c>
      <c r="G682" t="s">
        <v>41</v>
      </c>
      <c r="H682" t="s">
        <v>47</v>
      </c>
      <c r="I682" t="s">
        <v>18</v>
      </c>
      <c r="J682">
        <v>19140</v>
      </c>
      <c r="K682" t="s">
        <v>46</v>
      </c>
      <c r="L682">
        <v>4</v>
      </c>
      <c r="M682" s="2">
        <v>5.2709103144109704E-2</v>
      </c>
      <c r="N682" s="3">
        <v>15</v>
      </c>
      <c r="O682">
        <v>8</v>
      </c>
      <c r="P682" s="3">
        <v>41</v>
      </c>
    </row>
    <row r="683" spans="1:16" x14ac:dyDescent="0.2">
      <c r="A683" t="s">
        <v>6289</v>
      </c>
      <c r="B683">
        <f t="shared" ca="1" si="10"/>
        <v>0.91926732031018954</v>
      </c>
      <c r="C683" s="1">
        <v>44010</v>
      </c>
      <c r="D683" s="1">
        <v>44014</v>
      </c>
      <c r="E683" t="s">
        <v>1905</v>
      </c>
      <c r="F683" t="s">
        <v>1896</v>
      </c>
      <c r="G683" t="s">
        <v>41</v>
      </c>
      <c r="H683" t="s">
        <v>47</v>
      </c>
      <c r="I683" t="s">
        <v>18</v>
      </c>
      <c r="J683">
        <v>19140</v>
      </c>
      <c r="K683" t="s">
        <v>46</v>
      </c>
      <c r="L683">
        <v>4</v>
      </c>
      <c r="M683" s="2">
        <v>0.13375906183910796</v>
      </c>
      <c r="N683" s="3">
        <v>117</v>
      </c>
      <c r="O683">
        <v>4</v>
      </c>
      <c r="P683" s="3">
        <v>336</v>
      </c>
    </row>
    <row r="684" spans="1:16" x14ac:dyDescent="0.2">
      <c r="A684" t="s">
        <v>6290</v>
      </c>
      <c r="B684">
        <f t="shared" ca="1" si="10"/>
        <v>0.30558947717442875</v>
      </c>
      <c r="C684" s="1">
        <v>44011</v>
      </c>
      <c r="D684" s="1">
        <v>44018</v>
      </c>
      <c r="E684" t="s">
        <v>1910</v>
      </c>
      <c r="F684" t="s">
        <v>1908</v>
      </c>
      <c r="G684" t="s">
        <v>1907</v>
      </c>
      <c r="H684" t="s">
        <v>136</v>
      </c>
      <c r="I684" t="s">
        <v>18</v>
      </c>
      <c r="J684">
        <v>45231</v>
      </c>
      <c r="K684" t="s">
        <v>46</v>
      </c>
      <c r="L684">
        <v>4</v>
      </c>
      <c r="M684" s="2">
        <v>1.3360187077098119E-2</v>
      </c>
      <c r="N684" s="3">
        <v>4</v>
      </c>
      <c r="O684">
        <v>7</v>
      </c>
      <c r="P684" s="3">
        <v>33</v>
      </c>
    </row>
    <row r="685" spans="1:16" x14ac:dyDescent="0.2">
      <c r="A685" t="s">
        <v>6291</v>
      </c>
      <c r="B685">
        <f t="shared" ca="1" si="10"/>
        <v>0.41233150434134325</v>
      </c>
      <c r="C685" s="1">
        <v>44011</v>
      </c>
      <c r="D685" s="1">
        <v>44015</v>
      </c>
      <c r="E685" t="s">
        <v>1912</v>
      </c>
      <c r="F685" t="s">
        <v>1609</v>
      </c>
      <c r="G685" t="s">
        <v>307</v>
      </c>
      <c r="H685" t="s">
        <v>312</v>
      </c>
      <c r="I685" t="s">
        <v>18</v>
      </c>
      <c r="J685">
        <v>10024</v>
      </c>
      <c r="K685" t="s">
        <v>46</v>
      </c>
      <c r="L685">
        <v>4</v>
      </c>
      <c r="M685" s="2">
        <v>8.36892254014346E-2</v>
      </c>
      <c r="N685" s="3">
        <v>5</v>
      </c>
      <c r="O685">
        <v>3</v>
      </c>
      <c r="P685" s="3">
        <v>14</v>
      </c>
    </row>
    <row r="686" spans="1:16" x14ac:dyDescent="0.2">
      <c r="A686" t="s">
        <v>6292</v>
      </c>
      <c r="B686">
        <f t="shared" ca="1" si="10"/>
        <v>0.16475457939017424</v>
      </c>
      <c r="C686" s="1">
        <v>44012</v>
      </c>
      <c r="D686" s="1">
        <v>44018</v>
      </c>
      <c r="E686" t="s">
        <v>1914</v>
      </c>
      <c r="F686" t="s">
        <v>1285</v>
      </c>
      <c r="G686" t="s">
        <v>307</v>
      </c>
      <c r="H686" t="s">
        <v>312</v>
      </c>
      <c r="I686" t="s">
        <v>18</v>
      </c>
      <c r="J686">
        <v>10011</v>
      </c>
      <c r="K686" t="s">
        <v>46</v>
      </c>
      <c r="L686">
        <v>4</v>
      </c>
      <c r="M686" s="2">
        <v>0.02</v>
      </c>
      <c r="N686" s="3">
        <v>3</v>
      </c>
      <c r="O686">
        <v>3</v>
      </c>
      <c r="P686" s="3">
        <v>7</v>
      </c>
    </row>
    <row r="687" spans="1:16" x14ac:dyDescent="0.2">
      <c r="A687" t="s">
        <v>6293</v>
      </c>
      <c r="B687">
        <f t="shared" ca="1" si="10"/>
        <v>0.87836623246413215</v>
      </c>
      <c r="C687" s="1">
        <v>44012</v>
      </c>
      <c r="D687" s="1">
        <v>44015</v>
      </c>
      <c r="E687" t="s">
        <v>542</v>
      </c>
      <c r="F687" t="s">
        <v>1916</v>
      </c>
      <c r="G687" t="s">
        <v>74</v>
      </c>
      <c r="H687" t="s">
        <v>80</v>
      </c>
      <c r="I687" t="s">
        <v>18</v>
      </c>
      <c r="J687">
        <v>90004</v>
      </c>
      <c r="K687" t="s">
        <v>79</v>
      </c>
      <c r="L687">
        <v>3</v>
      </c>
      <c r="M687" s="2">
        <v>0.02</v>
      </c>
      <c r="N687" s="3">
        <v>10</v>
      </c>
      <c r="O687">
        <v>5</v>
      </c>
      <c r="P687" s="3">
        <v>32</v>
      </c>
    </row>
    <row r="688" spans="1:16" x14ac:dyDescent="0.2">
      <c r="A688" t="s">
        <v>6294</v>
      </c>
      <c r="B688">
        <f t="shared" ca="1" si="10"/>
        <v>0.73509663498708744</v>
      </c>
      <c r="C688" s="1">
        <v>44012</v>
      </c>
      <c r="D688" s="1">
        <v>44014</v>
      </c>
      <c r="E688" t="s">
        <v>1920</v>
      </c>
      <c r="F688" t="s">
        <v>1918</v>
      </c>
      <c r="G688" t="s">
        <v>433</v>
      </c>
      <c r="H688" t="s">
        <v>33</v>
      </c>
      <c r="I688" t="s">
        <v>18</v>
      </c>
      <c r="J688">
        <v>60653</v>
      </c>
      <c r="K688" t="s">
        <v>23</v>
      </c>
      <c r="L688">
        <v>2</v>
      </c>
      <c r="M688" s="2">
        <v>9.744673351650901E-2</v>
      </c>
      <c r="N688" s="3">
        <v>2</v>
      </c>
      <c r="O688">
        <v>4</v>
      </c>
      <c r="P688" s="3">
        <v>5</v>
      </c>
    </row>
    <row r="689" spans="1:16" x14ac:dyDescent="0.2">
      <c r="A689" t="s">
        <v>6291</v>
      </c>
      <c r="B689">
        <f t="shared" ca="1" si="10"/>
        <v>0.28640005916703737</v>
      </c>
      <c r="C689" s="1">
        <v>44012</v>
      </c>
      <c r="D689" s="1">
        <v>44017</v>
      </c>
      <c r="E689" t="s">
        <v>1924</v>
      </c>
      <c r="F689" t="s">
        <v>1922</v>
      </c>
      <c r="G689" t="s">
        <v>307</v>
      </c>
      <c r="H689" t="s">
        <v>312</v>
      </c>
      <c r="I689" t="s">
        <v>18</v>
      </c>
      <c r="J689">
        <v>10024</v>
      </c>
      <c r="K689" t="s">
        <v>46</v>
      </c>
      <c r="L689">
        <v>4</v>
      </c>
      <c r="M689" s="2">
        <v>0.15993571523922387</v>
      </c>
      <c r="N689" s="3">
        <v>109</v>
      </c>
      <c r="O689">
        <v>7</v>
      </c>
      <c r="P689" s="3">
        <v>335</v>
      </c>
    </row>
    <row r="690" spans="1:16" x14ac:dyDescent="0.2">
      <c r="A690" t="s">
        <v>6295</v>
      </c>
      <c r="B690">
        <f t="shared" ca="1" si="10"/>
        <v>0.73488725735402449</v>
      </c>
      <c r="C690" s="1">
        <v>44012</v>
      </c>
      <c r="D690" s="1">
        <v>44018</v>
      </c>
      <c r="E690" t="s">
        <v>1926</v>
      </c>
      <c r="F690" t="s">
        <v>1285</v>
      </c>
      <c r="G690" t="s">
        <v>307</v>
      </c>
      <c r="H690" t="s">
        <v>312</v>
      </c>
      <c r="I690" t="s">
        <v>18</v>
      </c>
      <c r="J690">
        <v>10011</v>
      </c>
      <c r="K690" t="s">
        <v>46</v>
      </c>
      <c r="L690">
        <v>4</v>
      </c>
      <c r="M690" s="2">
        <v>8.1973362092104401E-2</v>
      </c>
      <c r="N690" s="3">
        <v>1</v>
      </c>
      <c r="O690">
        <v>1</v>
      </c>
      <c r="P690" s="3">
        <v>3</v>
      </c>
    </row>
    <row r="691" spans="1:16" x14ac:dyDescent="0.2">
      <c r="A691" t="s">
        <v>6296</v>
      </c>
      <c r="B691">
        <f t="shared" ca="1" si="10"/>
        <v>0.52750791570405675</v>
      </c>
      <c r="C691" s="1">
        <v>44012</v>
      </c>
      <c r="D691" s="1">
        <v>44016</v>
      </c>
      <c r="E691" t="s">
        <v>1421</v>
      </c>
      <c r="F691" t="s">
        <v>1928</v>
      </c>
      <c r="G691" t="s">
        <v>17</v>
      </c>
      <c r="H691" t="s">
        <v>25</v>
      </c>
      <c r="I691" t="s">
        <v>18</v>
      </c>
      <c r="J691">
        <v>77095</v>
      </c>
      <c r="K691" t="s">
        <v>23</v>
      </c>
      <c r="L691">
        <v>4</v>
      </c>
      <c r="M691" s="2">
        <v>0.10183066937414816</v>
      </c>
      <c r="N691" s="3">
        <v>7</v>
      </c>
      <c r="O691">
        <v>6</v>
      </c>
      <c r="P691" s="3">
        <v>21</v>
      </c>
    </row>
    <row r="692" spans="1:16" x14ac:dyDescent="0.2">
      <c r="A692" t="s">
        <v>6295</v>
      </c>
      <c r="B692">
        <f t="shared" ca="1" si="10"/>
        <v>5.4473042109953851E-2</v>
      </c>
      <c r="C692" s="1">
        <v>44012</v>
      </c>
      <c r="D692" s="1">
        <v>44012</v>
      </c>
      <c r="E692" t="s">
        <v>1932</v>
      </c>
      <c r="F692" t="s">
        <v>1930</v>
      </c>
      <c r="G692" t="s">
        <v>527</v>
      </c>
      <c r="H692" t="s">
        <v>530</v>
      </c>
      <c r="I692" t="s">
        <v>18</v>
      </c>
      <c r="J692">
        <v>28403</v>
      </c>
      <c r="K692" t="s">
        <v>55</v>
      </c>
      <c r="L692">
        <v>1</v>
      </c>
      <c r="M692" s="2">
        <v>2.237929956042093E-2</v>
      </c>
      <c r="N692" s="3">
        <v>109</v>
      </c>
      <c r="O692">
        <v>7</v>
      </c>
      <c r="P692" s="3">
        <v>311</v>
      </c>
    </row>
    <row r="693" spans="1:16" x14ac:dyDescent="0.2">
      <c r="A693" t="s">
        <v>6297</v>
      </c>
      <c r="B693">
        <f t="shared" ca="1" si="10"/>
        <v>6.8840961994415584E-2</v>
      </c>
      <c r="C693" s="1">
        <v>44012</v>
      </c>
      <c r="D693" s="1">
        <v>44016</v>
      </c>
      <c r="E693" t="s">
        <v>77</v>
      </c>
      <c r="F693" t="s">
        <v>1928</v>
      </c>
      <c r="G693" t="s">
        <v>17</v>
      </c>
      <c r="H693" t="s">
        <v>25</v>
      </c>
      <c r="I693" t="s">
        <v>18</v>
      </c>
      <c r="J693">
        <v>77095</v>
      </c>
      <c r="K693" t="s">
        <v>23</v>
      </c>
      <c r="L693">
        <v>4</v>
      </c>
      <c r="M693" s="2">
        <v>0.10300184145520835</v>
      </c>
      <c r="N693" s="3">
        <v>9</v>
      </c>
      <c r="O693">
        <v>5</v>
      </c>
      <c r="P693" s="3">
        <v>26</v>
      </c>
    </row>
    <row r="694" spans="1:16" x14ac:dyDescent="0.2">
      <c r="A694" t="s">
        <v>6298</v>
      </c>
      <c r="B694">
        <f t="shared" ca="1" si="10"/>
        <v>6.349083406817746E-2</v>
      </c>
      <c r="C694" s="1">
        <v>44013</v>
      </c>
      <c r="D694" s="1">
        <v>44017</v>
      </c>
      <c r="E694" t="s">
        <v>1935</v>
      </c>
      <c r="F694" t="s">
        <v>1591</v>
      </c>
      <c r="G694" t="s">
        <v>1934</v>
      </c>
      <c r="H694" t="s">
        <v>243</v>
      </c>
      <c r="I694" t="s">
        <v>18</v>
      </c>
      <c r="J694">
        <v>32725</v>
      </c>
      <c r="K694" t="s">
        <v>55</v>
      </c>
      <c r="L694">
        <v>4</v>
      </c>
      <c r="M694" s="2">
        <v>1.7748430012245617E-2</v>
      </c>
      <c r="N694" s="3">
        <v>-4</v>
      </c>
      <c r="O694">
        <v>6</v>
      </c>
      <c r="P694" s="3">
        <v>5</v>
      </c>
    </row>
    <row r="695" spans="1:16" x14ac:dyDescent="0.2">
      <c r="A695" t="s">
        <v>6297</v>
      </c>
      <c r="B695">
        <f t="shared" ca="1" si="10"/>
        <v>0.50736391724862639</v>
      </c>
      <c r="C695" s="1">
        <v>44013</v>
      </c>
      <c r="D695" s="1">
        <v>44018</v>
      </c>
      <c r="E695" t="s">
        <v>1937</v>
      </c>
      <c r="F695" t="s">
        <v>884</v>
      </c>
      <c r="G695" t="s">
        <v>342</v>
      </c>
      <c r="H695" t="s">
        <v>345</v>
      </c>
      <c r="I695" t="s">
        <v>18</v>
      </c>
      <c r="J695">
        <v>98105</v>
      </c>
      <c r="K695" t="s">
        <v>79</v>
      </c>
      <c r="L695">
        <v>3</v>
      </c>
      <c r="M695" s="2">
        <v>6.7876800015714417E-2</v>
      </c>
      <c r="N695" s="3">
        <v>7</v>
      </c>
      <c r="O695">
        <v>5</v>
      </c>
      <c r="P695" s="3">
        <v>20</v>
      </c>
    </row>
    <row r="696" spans="1:16" x14ac:dyDescent="0.2">
      <c r="A696" t="s">
        <v>6299</v>
      </c>
      <c r="B696">
        <f t="shared" ca="1" si="10"/>
        <v>0.4748711970978633</v>
      </c>
      <c r="C696" s="1">
        <v>44013</v>
      </c>
      <c r="D696" s="1">
        <v>44017</v>
      </c>
      <c r="E696" t="s">
        <v>1939</v>
      </c>
      <c r="F696" t="s">
        <v>1591</v>
      </c>
      <c r="G696" t="s">
        <v>1934</v>
      </c>
      <c r="H696" t="s">
        <v>243</v>
      </c>
      <c r="I696" t="s">
        <v>18</v>
      </c>
      <c r="J696">
        <v>32725</v>
      </c>
      <c r="K696" t="s">
        <v>55</v>
      </c>
      <c r="L696">
        <v>4</v>
      </c>
      <c r="M696" s="2">
        <v>3.9094762074931524E-2</v>
      </c>
      <c r="N696" s="3">
        <v>72</v>
      </c>
      <c r="O696">
        <v>2</v>
      </c>
      <c r="P696" s="3">
        <v>576</v>
      </c>
    </row>
    <row r="697" spans="1:16" x14ac:dyDescent="0.2">
      <c r="A697" t="s">
        <v>6299</v>
      </c>
      <c r="B697">
        <f t="shared" ca="1" si="10"/>
        <v>0.66357948757332252</v>
      </c>
      <c r="C697" s="1">
        <v>44014</v>
      </c>
      <c r="D697" s="1">
        <v>44018</v>
      </c>
      <c r="E697" t="s">
        <v>1373</v>
      </c>
      <c r="F697" t="s">
        <v>1942</v>
      </c>
      <c r="G697" t="s">
        <v>1941</v>
      </c>
      <c r="H697" t="s">
        <v>376</v>
      </c>
      <c r="I697" t="s">
        <v>18</v>
      </c>
      <c r="J697">
        <v>7060</v>
      </c>
      <c r="K697" t="s">
        <v>46</v>
      </c>
      <c r="L697">
        <v>4</v>
      </c>
      <c r="M697" s="2">
        <v>0</v>
      </c>
      <c r="N697" s="3">
        <v>2</v>
      </c>
      <c r="O697">
        <v>1</v>
      </c>
      <c r="P697" s="3">
        <v>6</v>
      </c>
    </row>
    <row r="698" spans="1:16" x14ac:dyDescent="0.2">
      <c r="A698" t="s">
        <v>6300</v>
      </c>
      <c r="B698">
        <f t="shared" ca="1" si="10"/>
        <v>0.41357430283058061</v>
      </c>
      <c r="C698" s="1">
        <v>44014</v>
      </c>
      <c r="D698" s="1">
        <v>44018</v>
      </c>
      <c r="E698" t="s">
        <v>1944</v>
      </c>
      <c r="F698" t="s">
        <v>1942</v>
      </c>
      <c r="G698" t="s">
        <v>1941</v>
      </c>
      <c r="H698" t="s">
        <v>376</v>
      </c>
      <c r="I698" t="s">
        <v>18</v>
      </c>
      <c r="J698">
        <v>7060</v>
      </c>
      <c r="K698" t="s">
        <v>46</v>
      </c>
      <c r="L698">
        <v>4</v>
      </c>
      <c r="M698" s="2">
        <v>7.0000000000000007E-2</v>
      </c>
      <c r="N698" s="3">
        <v>20</v>
      </c>
      <c r="O698">
        <v>2</v>
      </c>
      <c r="P698" s="3">
        <v>74</v>
      </c>
    </row>
    <row r="699" spans="1:16" x14ac:dyDescent="0.2">
      <c r="A699" t="s">
        <v>6301</v>
      </c>
      <c r="B699">
        <f t="shared" ca="1" si="10"/>
        <v>8.0455327978693592E-2</v>
      </c>
      <c r="C699" s="1">
        <v>44016</v>
      </c>
      <c r="D699" s="1">
        <v>44019</v>
      </c>
      <c r="E699" t="s">
        <v>177</v>
      </c>
      <c r="F699" t="s">
        <v>951</v>
      </c>
      <c r="G699" t="s">
        <v>1692</v>
      </c>
      <c r="H699" t="s">
        <v>587</v>
      </c>
      <c r="I699" t="s">
        <v>18</v>
      </c>
      <c r="J699">
        <v>80013</v>
      </c>
      <c r="K699" t="s">
        <v>79</v>
      </c>
      <c r="L699">
        <v>2</v>
      </c>
      <c r="M699" s="2">
        <v>7.7758163792054677E-2</v>
      </c>
      <c r="N699" s="3">
        <v>3</v>
      </c>
      <c r="O699">
        <v>2</v>
      </c>
      <c r="P699" s="3">
        <v>32</v>
      </c>
    </row>
    <row r="700" spans="1:16" x14ac:dyDescent="0.2">
      <c r="A700" t="s">
        <v>6300</v>
      </c>
      <c r="B700">
        <f t="shared" ca="1" si="10"/>
        <v>0.77931034297874135</v>
      </c>
      <c r="C700" s="1">
        <v>44016</v>
      </c>
      <c r="D700" s="1">
        <v>44021</v>
      </c>
      <c r="E700" t="s">
        <v>929</v>
      </c>
      <c r="F700" t="s">
        <v>1946</v>
      </c>
      <c r="G700" t="s">
        <v>446</v>
      </c>
      <c r="H700" t="s">
        <v>108</v>
      </c>
      <c r="I700" t="s">
        <v>18</v>
      </c>
      <c r="J700">
        <v>23223</v>
      </c>
      <c r="K700" t="s">
        <v>55</v>
      </c>
      <c r="L700">
        <v>4</v>
      </c>
      <c r="M700" s="2">
        <v>0.09</v>
      </c>
      <c r="N700" s="3">
        <v>8</v>
      </c>
      <c r="O700">
        <v>5</v>
      </c>
      <c r="P700" s="3">
        <v>16</v>
      </c>
    </row>
    <row r="701" spans="1:16" x14ac:dyDescent="0.2">
      <c r="A701" t="s">
        <v>6301</v>
      </c>
      <c r="B701">
        <f t="shared" ca="1" si="10"/>
        <v>1.3236294116451108E-2</v>
      </c>
      <c r="C701" s="1">
        <v>44016</v>
      </c>
      <c r="D701" s="1">
        <v>44019</v>
      </c>
      <c r="E701" t="s">
        <v>1027</v>
      </c>
      <c r="F701" t="s">
        <v>951</v>
      </c>
      <c r="G701" t="s">
        <v>1692</v>
      </c>
      <c r="H701" t="s">
        <v>587</v>
      </c>
      <c r="I701" t="s">
        <v>18</v>
      </c>
      <c r="J701">
        <v>80013</v>
      </c>
      <c r="K701" t="s">
        <v>79</v>
      </c>
      <c r="L701">
        <v>2</v>
      </c>
      <c r="M701" s="2">
        <v>0.13873194377770734</v>
      </c>
      <c r="N701" s="3">
        <v>62</v>
      </c>
      <c r="O701">
        <v>4</v>
      </c>
      <c r="P701" s="3">
        <v>178</v>
      </c>
    </row>
    <row r="702" spans="1:16" x14ac:dyDescent="0.2">
      <c r="A702" t="s">
        <v>6302</v>
      </c>
      <c r="B702">
        <f t="shared" ca="1" si="10"/>
        <v>0.47899031148263393</v>
      </c>
      <c r="C702" s="1">
        <v>44016</v>
      </c>
      <c r="D702" s="1">
        <v>44021</v>
      </c>
      <c r="E702" t="s">
        <v>1948</v>
      </c>
      <c r="F702" t="s">
        <v>1946</v>
      </c>
      <c r="G702" t="s">
        <v>446</v>
      </c>
      <c r="H702" t="s">
        <v>108</v>
      </c>
      <c r="I702" t="s">
        <v>18</v>
      </c>
      <c r="J702">
        <v>23223</v>
      </c>
      <c r="K702" t="s">
        <v>55</v>
      </c>
      <c r="L702">
        <v>4</v>
      </c>
      <c r="M702" s="2">
        <v>0</v>
      </c>
      <c r="N702" s="3">
        <v>11</v>
      </c>
      <c r="O702">
        <v>3</v>
      </c>
      <c r="P702" s="3">
        <v>22</v>
      </c>
    </row>
    <row r="703" spans="1:16" x14ac:dyDescent="0.2">
      <c r="A703" t="s">
        <v>6302</v>
      </c>
      <c r="B703">
        <f t="shared" ca="1" si="10"/>
        <v>0.91781125622373128</v>
      </c>
      <c r="C703" s="1">
        <v>44017</v>
      </c>
      <c r="D703" s="1">
        <v>44020</v>
      </c>
      <c r="E703" t="s">
        <v>1953</v>
      </c>
      <c r="F703" t="s">
        <v>1951</v>
      </c>
      <c r="G703" t="s">
        <v>1950</v>
      </c>
      <c r="H703" t="s">
        <v>243</v>
      </c>
      <c r="I703" t="s">
        <v>18</v>
      </c>
      <c r="J703">
        <v>32137</v>
      </c>
      <c r="K703" t="s">
        <v>55</v>
      </c>
      <c r="L703">
        <v>2</v>
      </c>
      <c r="M703" s="2">
        <v>2.9622960060704528E-2</v>
      </c>
      <c r="N703" s="3">
        <v>5</v>
      </c>
      <c r="O703">
        <v>2</v>
      </c>
      <c r="P703" s="3">
        <v>20</v>
      </c>
    </row>
    <row r="704" spans="1:16" x14ac:dyDescent="0.2">
      <c r="A704" t="s">
        <v>6303</v>
      </c>
      <c r="B704">
        <f t="shared" ca="1" si="10"/>
        <v>0.77732901889864425</v>
      </c>
      <c r="C704" s="1">
        <v>44017</v>
      </c>
      <c r="D704" s="1">
        <v>44020</v>
      </c>
      <c r="E704" t="s">
        <v>937</v>
      </c>
      <c r="F704" t="s">
        <v>1951</v>
      </c>
      <c r="G704" t="s">
        <v>1950</v>
      </c>
      <c r="H704" t="s">
        <v>243</v>
      </c>
      <c r="I704" t="s">
        <v>18</v>
      </c>
      <c r="J704">
        <v>32137</v>
      </c>
      <c r="K704" t="s">
        <v>55</v>
      </c>
      <c r="L704">
        <v>2</v>
      </c>
      <c r="M704" s="2">
        <v>9.5192169926697282E-2</v>
      </c>
      <c r="N704" s="3">
        <v>16</v>
      </c>
      <c r="O704">
        <v>3</v>
      </c>
      <c r="P704" s="3">
        <v>213</v>
      </c>
    </row>
    <row r="705" spans="1:16" x14ac:dyDescent="0.2">
      <c r="A705" t="s">
        <v>6304</v>
      </c>
      <c r="B705">
        <f t="shared" ca="1" si="10"/>
        <v>0.68009820560727885</v>
      </c>
      <c r="C705" s="1">
        <v>44017</v>
      </c>
      <c r="D705" s="1">
        <v>44024</v>
      </c>
      <c r="E705" t="s">
        <v>1730</v>
      </c>
      <c r="F705" t="s">
        <v>175</v>
      </c>
      <c r="G705" t="s">
        <v>751</v>
      </c>
      <c r="H705" t="s">
        <v>226</v>
      </c>
      <c r="I705" t="s">
        <v>18</v>
      </c>
      <c r="J705">
        <v>37918</v>
      </c>
      <c r="K705" t="s">
        <v>55</v>
      </c>
      <c r="L705">
        <v>4</v>
      </c>
      <c r="M705" s="2">
        <v>0.14861137389212861</v>
      </c>
      <c r="N705" s="3">
        <v>0</v>
      </c>
      <c r="O705">
        <v>3</v>
      </c>
      <c r="P705" s="3">
        <v>4</v>
      </c>
    </row>
    <row r="706" spans="1:16" x14ac:dyDescent="0.2">
      <c r="A706" t="s">
        <v>6302</v>
      </c>
      <c r="B706">
        <f t="shared" ca="1" si="10"/>
        <v>0.18184044684210532</v>
      </c>
      <c r="C706" s="1">
        <v>44017</v>
      </c>
      <c r="D706" s="1">
        <v>44023</v>
      </c>
      <c r="E706" t="s">
        <v>1957</v>
      </c>
      <c r="F706" t="s">
        <v>1955</v>
      </c>
      <c r="G706" t="s">
        <v>74</v>
      </c>
      <c r="H706" t="s">
        <v>80</v>
      </c>
      <c r="I706" t="s">
        <v>18</v>
      </c>
      <c r="J706">
        <v>90004</v>
      </c>
      <c r="K706" t="s">
        <v>79</v>
      </c>
      <c r="L706">
        <v>4</v>
      </c>
      <c r="M706" s="2">
        <v>0.18143398634652799</v>
      </c>
      <c r="N706" s="3">
        <v>68</v>
      </c>
      <c r="O706">
        <v>6</v>
      </c>
      <c r="P706" s="3">
        <v>181</v>
      </c>
    </row>
    <row r="707" spans="1:16" x14ac:dyDescent="0.2">
      <c r="A707" t="s">
        <v>6305</v>
      </c>
      <c r="B707">
        <f t="shared" ref="B707:B770" ca="1" si="11">RAND()</f>
        <v>0.8770821881385541</v>
      </c>
      <c r="C707" s="1">
        <v>44017</v>
      </c>
      <c r="D707" s="1">
        <v>44020</v>
      </c>
      <c r="E707" t="s">
        <v>1959</v>
      </c>
      <c r="F707" t="s">
        <v>1951</v>
      </c>
      <c r="G707" t="s">
        <v>1950</v>
      </c>
      <c r="H707" t="s">
        <v>243</v>
      </c>
      <c r="I707" t="s">
        <v>18</v>
      </c>
      <c r="J707">
        <v>32137</v>
      </c>
      <c r="K707" t="s">
        <v>55</v>
      </c>
      <c r="L707">
        <v>2</v>
      </c>
      <c r="M707" s="2">
        <v>0.59713933790671325</v>
      </c>
      <c r="N707" s="3">
        <v>-7</v>
      </c>
      <c r="O707">
        <v>5</v>
      </c>
      <c r="P707" s="3">
        <v>10</v>
      </c>
    </row>
    <row r="708" spans="1:16" x14ac:dyDescent="0.2">
      <c r="A708" t="s">
        <v>6305</v>
      </c>
      <c r="B708">
        <f t="shared" ca="1" si="11"/>
        <v>0.28963790716820415</v>
      </c>
      <c r="C708" s="1">
        <v>44017</v>
      </c>
      <c r="D708" s="1">
        <v>44020</v>
      </c>
      <c r="E708" t="s">
        <v>1963</v>
      </c>
      <c r="F708" t="s">
        <v>1961</v>
      </c>
      <c r="G708" t="s">
        <v>686</v>
      </c>
      <c r="H708" t="s">
        <v>689</v>
      </c>
      <c r="I708" t="s">
        <v>18</v>
      </c>
      <c r="J708">
        <v>39212</v>
      </c>
      <c r="K708" t="s">
        <v>55</v>
      </c>
      <c r="L708">
        <v>2</v>
      </c>
      <c r="M708" s="2">
        <v>0.01</v>
      </c>
      <c r="N708" s="3">
        <v>7</v>
      </c>
      <c r="O708">
        <v>2</v>
      </c>
      <c r="P708" s="3">
        <v>15</v>
      </c>
    </row>
    <row r="709" spans="1:16" x14ac:dyDescent="0.2">
      <c r="A709" t="s">
        <v>6306</v>
      </c>
      <c r="B709">
        <f t="shared" ca="1" si="11"/>
        <v>0.8136079822831529</v>
      </c>
      <c r="C709" s="1">
        <v>44017</v>
      </c>
      <c r="D709" s="1">
        <v>44020</v>
      </c>
      <c r="E709" t="s">
        <v>1903</v>
      </c>
      <c r="F709" t="s">
        <v>1961</v>
      </c>
      <c r="G709" t="s">
        <v>686</v>
      </c>
      <c r="H709" t="s">
        <v>689</v>
      </c>
      <c r="I709" t="s">
        <v>18</v>
      </c>
      <c r="J709">
        <v>39212</v>
      </c>
      <c r="K709" t="s">
        <v>55</v>
      </c>
      <c r="L709">
        <v>2</v>
      </c>
      <c r="M709" s="2">
        <v>0.08</v>
      </c>
      <c r="N709" s="3">
        <v>9</v>
      </c>
      <c r="O709">
        <v>3</v>
      </c>
      <c r="P709" s="3">
        <v>19</v>
      </c>
    </row>
    <row r="710" spans="1:16" x14ac:dyDescent="0.2">
      <c r="A710" t="s">
        <v>6306</v>
      </c>
      <c r="B710">
        <f t="shared" ca="1" si="11"/>
        <v>9.1495797469153262E-2</v>
      </c>
      <c r="C710" s="1">
        <v>44017</v>
      </c>
      <c r="D710" s="1">
        <v>44017</v>
      </c>
      <c r="E710" t="s">
        <v>1967</v>
      </c>
      <c r="F710" t="s">
        <v>1965</v>
      </c>
      <c r="G710" t="s">
        <v>17</v>
      </c>
      <c r="H710" t="s">
        <v>25</v>
      </c>
      <c r="I710" t="s">
        <v>18</v>
      </c>
      <c r="J710">
        <v>77036</v>
      </c>
      <c r="K710" t="s">
        <v>23</v>
      </c>
      <c r="L710">
        <v>1</v>
      </c>
      <c r="M710" s="2">
        <v>3.9432780365597789E-2</v>
      </c>
      <c r="N710" s="3">
        <v>-35</v>
      </c>
      <c r="O710">
        <v>11</v>
      </c>
      <c r="P710" s="3">
        <v>281</v>
      </c>
    </row>
    <row r="711" spans="1:16" x14ac:dyDescent="0.2">
      <c r="A711" t="s">
        <v>6305</v>
      </c>
      <c r="B711">
        <f t="shared" ca="1" si="11"/>
        <v>0.73787032384538553</v>
      </c>
      <c r="C711" s="1">
        <v>44017</v>
      </c>
      <c r="D711" s="1">
        <v>44017</v>
      </c>
      <c r="E711" t="s">
        <v>1969</v>
      </c>
      <c r="F711" t="s">
        <v>1965</v>
      </c>
      <c r="G711" t="s">
        <v>17</v>
      </c>
      <c r="H711" t="s">
        <v>25</v>
      </c>
      <c r="I711" t="s">
        <v>18</v>
      </c>
      <c r="J711">
        <v>77036</v>
      </c>
      <c r="K711" t="s">
        <v>23</v>
      </c>
      <c r="L711">
        <v>1</v>
      </c>
      <c r="M711" s="2">
        <v>0.15741437445873852</v>
      </c>
      <c r="N711" s="3">
        <v>-44</v>
      </c>
      <c r="O711">
        <v>3</v>
      </c>
      <c r="P711" s="3">
        <v>221</v>
      </c>
    </row>
    <row r="712" spans="1:16" x14ac:dyDescent="0.2">
      <c r="A712" t="s">
        <v>6307</v>
      </c>
      <c r="B712">
        <f t="shared" ca="1" si="11"/>
        <v>0.30441609700369632</v>
      </c>
      <c r="C712" s="1">
        <v>44017</v>
      </c>
      <c r="D712" s="1">
        <v>44020</v>
      </c>
      <c r="E712" t="s">
        <v>1971</v>
      </c>
      <c r="F712" t="s">
        <v>1961</v>
      </c>
      <c r="G712" t="s">
        <v>686</v>
      </c>
      <c r="H712" t="s">
        <v>689</v>
      </c>
      <c r="I712" t="s">
        <v>18</v>
      </c>
      <c r="J712">
        <v>39212</v>
      </c>
      <c r="K712" t="s">
        <v>55</v>
      </c>
      <c r="L712">
        <v>2</v>
      </c>
      <c r="M712" s="2">
        <v>0.1</v>
      </c>
      <c r="N712" s="3">
        <v>163</v>
      </c>
      <c r="O712">
        <v>3</v>
      </c>
      <c r="P712" s="3">
        <v>480</v>
      </c>
    </row>
    <row r="713" spans="1:16" x14ac:dyDescent="0.2">
      <c r="A713" t="s">
        <v>6308</v>
      </c>
      <c r="B713">
        <f t="shared" ca="1" si="11"/>
        <v>0.69764268508713478</v>
      </c>
      <c r="C713" s="1">
        <v>44018</v>
      </c>
      <c r="D713" s="1">
        <v>44024</v>
      </c>
      <c r="E713" t="s">
        <v>1976</v>
      </c>
      <c r="F713" t="s">
        <v>1974</v>
      </c>
      <c r="G713" t="s">
        <v>1973</v>
      </c>
      <c r="H713" t="s">
        <v>80</v>
      </c>
      <c r="I713" t="s">
        <v>18</v>
      </c>
      <c r="J713">
        <v>92020</v>
      </c>
      <c r="K713" t="s">
        <v>79</v>
      </c>
      <c r="L713">
        <v>4</v>
      </c>
      <c r="M713" s="2">
        <v>4.7909349487937236E-2</v>
      </c>
      <c r="N713" s="3">
        <v>48</v>
      </c>
      <c r="O713">
        <v>2</v>
      </c>
      <c r="P713" s="3">
        <v>478</v>
      </c>
    </row>
    <row r="714" spans="1:16" x14ac:dyDescent="0.2">
      <c r="A714" t="s">
        <v>6309</v>
      </c>
      <c r="B714">
        <f t="shared" ca="1" si="11"/>
        <v>0.50713579602842496</v>
      </c>
      <c r="C714" s="1">
        <v>44018</v>
      </c>
      <c r="D714" s="1">
        <v>44020</v>
      </c>
      <c r="E714" t="s">
        <v>1980</v>
      </c>
      <c r="F714" t="s">
        <v>1978</v>
      </c>
      <c r="G714" t="s">
        <v>307</v>
      </c>
      <c r="H714" t="s">
        <v>312</v>
      </c>
      <c r="I714" t="s">
        <v>18</v>
      </c>
      <c r="J714">
        <v>10011</v>
      </c>
      <c r="K714" t="s">
        <v>46</v>
      </c>
      <c r="L714">
        <v>2</v>
      </c>
      <c r="M714" s="2">
        <v>7.9408109955212747E-2</v>
      </c>
      <c r="N714" s="3">
        <v>175</v>
      </c>
      <c r="O714">
        <v>1</v>
      </c>
      <c r="P714" s="3">
        <v>560</v>
      </c>
    </row>
    <row r="715" spans="1:16" x14ac:dyDescent="0.2">
      <c r="A715" t="s">
        <v>6309</v>
      </c>
      <c r="B715">
        <f t="shared" ca="1" si="11"/>
        <v>0.95709506412428513</v>
      </c>
      <c r="C715" s="1">
        <v>44019</v>
      </c>
      <c r="D715" s="1">
        <v>44023</v>
      </c>
      <c r="E715" t="s">
        <v>1982</v>
      </c>
      <c r="F715" t="s">
        <v>1150</v>
      </c>
      <c r="G715" t="s">
        <v>41</v>
      </c>
      <c r="H715" t="s">
        <v>47</v>
      </c>
      <c r="I715" t="s">
        <v>18</v>
      </c>
      <c r="J715">
        <v>19120</v>
      </c>
      <c r="K715" t="s">
        <v>46</v>
      </c>
      <c r="L715">
        <v>4</v>
      </c>
      <c r="M715" s="2">
        <v>0.20664706864262486</v>
      </c>
      <c r="N715" s="3">
        <v>-47</v>
      </c>
      <c r="O715">
        <v>2</v>
      </c>
      <c r="P715" s="3">
        <v>172</v>
      </c>
    </row>
    <row r="716" spans="1:16" x14ac:dyDescent="0.2">
      <c r="A716" t="s">
        <v>6310</v>
      </c>
      <c r="B716">
        <f t="shared" ca="1" si="11"/>
        <v>0.75792737204980054</v>
      </c>
      <c r="C716" s="1">
        <v>44019</v>
      </c>
      <c r="D716" s="1">
        <v>44023</v>
      </c>
      <c r="E716" t="s">
        <v>1984</v>
      </c>
      <c r="F716" t="s">
        <v>1150</v>
      </c>
      <c r="G716" t="s">
        <v>41</v>
      </c>
      <c r="H716" t="s">
        <v>47</v>
      </c>
      <c r="I716" t="s">
        <v>18</v>
      </c>
      <c r="J716">
        <v>19120</v>
      </c>
      <c r="K716" t="s">
        <v>46</v>
      </c>
      <c r="L716">
        <v>4</v>
      </c>
      <c r="M716" s="2">
        <v>0.17049948263051537</v>
      </c>
      <c r="N716" s="3">
        <v>12</v>
      </c>
      <c r="O716">
        <v>2</v>
      </c>
      <c r="P716" s="3">
        <v>69</v>
      </c>
    </row>
    <row r="717" spans="1:16" x14ac:dyDescent="0.2">
      <c r="A717" t="s">
        <v>6311</v>
      </c>
      <c r="B717">
        <f t="shared" ca="1" si="11"/>
        <v>0.9485665191500553</v>
      </c>
      <c r="C717" s="1">
        <v>44020</v>
      </c>
      <c r="D717" s="1">
        <v>44022</v>
      </c>
      <c r="E717" t="s">
        <v>1701</v>
      </c>
      <c r="F717" t="s">
        <v>1987</v>
      </c>
      <c r="G717" t="s">
        <v>1986</v>
      </c>
      <c r="H717" t="s">
        <v>312</v>
      </c>
      <c r="I717" t="s">
        <v>18</v>
      </c>
      <c r="J717">
        <v>14215</v>
      </c>
      <c r="K717" t="s">
        <v>46</v>
      </c>
      <c r="L717">
        <v>2</v>
      </c>
      <c r="M717" s="2">
        <v>6.9504091872249277E-2</v>
      </c>
      <c r="N717" s="3">
        <v>11</v>
      </c>
      <c r="O717">
        <v>1</v>
      </c>
      <c r="P717" s="3">
        <v>64</v>
      </c>
    </row>
    <row r="718" spans="1:16" x14ac:dyDescent="0.2">
      <c r="A718" t="s">
        <v>6311</v>
      </c>
      <c r="B718">
        <f t="shared" ca="1" si="11"/>
        <v>5.0082071070366219E-2</v>
      </c>
      <c r="C718" s="1">
        <v>44020</v>
      </c>
      <c r="D718" s="1">
        <v>44024</v>
      </c>
      <c r="E718" t="s">
        <v>392</v>
      </c>
      <c r="F718" t="s">
        <v>1989</v>
      </c>
      <c r="G718" t="s">
        <v>117</v>
      </c>
      <c r="H718" t="s">
        <v>80</v>
      </c>
      <c r="I718" t="s">
        <v>18</v>
      </c>
      <c r="J718">
        <v>94122</v>
      </c>
      <c r="K718" t="s">
        <v>79</v>
      </c>
      <c r="L718">
        <v>4</v>
      </c>
      <c r="M718" s="2">
        <v>0.15097068093338095</v>
      </c>
      <c r="N718" s="3">
        <v>-88</v>
      </c>
      <c r="O718">
        <v>3</v>
      </c>
      <c r="P718" s="3">
        <v>502</v>
      </c>
    </row>
    <row r="719" spans="1:16" x14ac:dyDescent="0.2">
      <c r="A719" t="s">
        <v>6312</v>
      </c>
      <c r="B719">
        <f t="shared" ca="1" si="11"/>
        <v>0.72916439223715723</v>
      </c>
      <c r="C719" s="1">
        <v>44020</v>
      </c>
      <c r="D719" s="1">
        <v>44024</v>
      </c>
      <c r="E719" t="s">
        <v>767</v>
      </c>
      <c r="F719" t="s">
        <v>1989</v>
      </c>
      <c r="G719" t="s">
        <v>117</v>
      </c>
      <c r="H719" t="s">
        <v>80</v>
      </c>
      <c r="I719" t="s">
        <v>18</v>
      </c>
      <c r="J719">
        <v>94122</v>
      </c>
      <c r="K719" t="s">
        <v>79</v>
      </c>
      <c r="L719">
        <v>4</v>
      </c>
      <c r="M719" s="2">
        <v>5.1752382529018773E-2</v>
      </c>
      <c r="N719" s="3">
        <v>69</v>
      </c>
      <c r="O719">
        <v>6</v>
      </c>
      <c r="P719" s="3">
        <v>197</v>
      </c>
    </row>
    <row r="720" spans="1:16" x14ac:dyDescent="0.2">
      <c r="A720" t="s">
        <v>6312</v>
      </c>
      <c r="B720">
        <f t="shared" ca="1" si="11"/>
        <v>0.18782817132586249</v>
      </c>
      <c r="C720" s="1">
        <v>44021</v>
      </c>
      <c r="D720" s="1">
        <v>44026</v>
      </c>
      <c r="E720" t="s">
        <v>718</v>
      </c>
      <c r="F720" t="s">
        <v>1991</v>
      </c>
      <c r="G720" t="s">
        <v>117</v>
      </c>
      <c r="H720" t="s">
        <v>80</v>
      </c>
      <c r="I720" t="s">
        <v>18</v>
      </c>
      <c r="J720">
        <v>94122</v>
      </c>
      <c r="K720" t="s">
        <v>79</v>
      </c>
      <c r="L720">
        <v>4</v>
      </c>
      <c r="M720" s="2">
        <v>0.11493625985273322</v>
      </c>
      <c r="N720" s="3">
        <v>7</v>
      </c>
      <c r="O720">
        <v>1</v>
      </c>
      <c r="P720" s="3">
        <v>120</v>
      </c>
    </row>
    <row r="721" spans="1:16" x14ac:dyDescent="0.2">
      <c r="A721" t="s">
        <v>6312</v>
      </c>
      <c r="B721">
        <f t="shared" ca="1" si="11"/>
        <v>0.49214129981189247</v>
      </c>
      <c r="C721" s="1">
        <v>44021</v>
      </c>
      <c r="D721" s="1">
        <v>44026</v>
      </c>
      <c r="E721" t="s">
        <v>1993</v>
      </c>
      <c r="F721" t="s">
        <v>1991</v>
      </c>
      <c r="G721" t="s">
        <v>117</v>
      </c>
      <c r="H721" t="s">
        <v>80</v>
      </c>
      <c r="I721" t="s">
        <v>18</v>
      </c>
      <c r="J721">
        <v>94122</v>
      </c>
      <c r="K721" t="s">
        <v>79</v>
      </c>
      <c r="L721">
        <v>4</v>
      </c>
      <c r="M721" s="2">
        <v>0.01</v>
      </c>
      <c r="N721" s="3">
        <v>2</v>
      </c>
      <c r="O721">
        <v>2</v>
      </c>
      <c r="P721" s="3">
        <v>6</v>
      </c>
    </row>
    <row r="722" spans="1:16" x14ac:dyDescent="0.2">
      <c r="A722" t="s">
        <v>6313</v>
      </c>
      <c r="B722">
        <f t="shared" ca="1" si="11"/>
        <v>0.47889466575700201</v>
      </c>
      <c r="C722" s="1">
        <v>44021</v>
      </c>
      <c r="D722" s="1">
        <v>44026</v>
      </c>
      <c r="E722" t="s">
        <v>1994</v>
      </c>
      <c r="F722" t="s">
        <v>1991</v>
      </c>
      <c r="G722" t="s">
        <v>117</v>
      </c>
      <c r="H722" t="s">
        <v>80</v>
      </c>
      <c r="I722" t="s">
        <v>18</v>
      </c>
      <c r="J722">
        <v>94122</v>
      </c>
      <c r="K722" t="s">
        <v>79</v>
      </c>
      <c r="L722">
        <v>4</v>
      </c>
      <c r="M722" s="2">
        <v>0.18690324953275167</v>
      </c>
      <c r="N722" s="3">
        <v>5</v>
      </c>
      <c r="O722">
        <v>6</v>
      </c>
      <c r="P722" s="3">
        <v>14</v>
      </c>
    </row>
    <row r="723" spans="1:16" x14ac:dyDescent="0.2">
      <c r="A723" t="s">
        <v>6313</v>
      </c>
      <c r="B723">
        <f t="shared" ca="1" si="11"/>
        <v>0.19109182596248708</v>
      </c>
      <c r="C723" s="1">
        <v>44021</v>
      </c>
      <c r="D723" s="1">
        <v>44025</v>
      </c>
      <c r="E723" t="s">
        <v>394</v>
      </c>
      <c r="F723" t="s">
        <v>1996</v>
      </c>
      <c r="G723" t="s">
        <v>74</v>
      </c>
      <c r="H723" t="s">
        <v>80</v>
      </c>
      <c r="I723" t="s">
        <v>18</v>
      </c>
      <c r="J723">
        <v>90049</v>
      </c>
      <c r="K723" t="s">
        <v>79</v>
      </c>
      <c r="L723">
        <v>4</v>
      </c>
      <c r="M723" s="2">
        <v>2.4986576855697343E-2</v>
      </c>
      <c r="N723" s="3">
        <v>14</v>
      </c>
      <c r="O723">
        <v>6</v>
      </c>
      <c r="P723" s="3">
        <v>42</v>
      </c>
    </row>
    <row r="724" spans="1:16" x14ac:dyDescent="0.2">
      <c r="A724" t="s">
        <v>6314</v>
      </c>
      <c r="B724">
        <f t="shared" ca="1" si="11"/>
        <v>0.53523019413741046</v>
      </c>
      <c r="C724" s="1">
        <v>44021</v>
      </c>
      <c r="D724" s="1">
        <v>44025</v>
      </c>
      <c r="E724" t="s">
        <v>1998</v>
      </c>
      <c r="F724" t="s">
        <v>1996</v>
      </c>
      <c r="G724" t="s">
        <v>74</v>
      </c>
      <c r="H724" t="s">
        <v>80</v>
      </c>
      <c r="I724" t="s">
        <v>18</v>
      </c>
      <c r="J724">
        <v>90049</v>
      </c>
      <c r="K724" t="s">
        <v>79</v>
      </c>
      <c r="L724">
        <v>4</v>
      </c>
      <c r="M724" s="2">
        <v>0.06</v>
      </c>
      <c r="N724" s="3">
        <v>1</v>
      </c>
      <c r="O724">
        <v>1</v>
      </c>
      <c r="P724" s="3">
        <v>3</v>
      </c>
    </row>
    <row r="725" spans="1:16" x14ac:dyDescent="0.2">
      <c r="A725" t="s">
        <v>6312</v>
      </c>
      <c r="B725">
        <f t="shared" ca="1" si="11"/>
        <v>0.51828545071876775</v>
      </c>
      <c r="C725" s="1">
        <v>44021</v>
      </c>
      <c r="D725" s="1">
        <v>44027</v>
      </c>
      <c r="E725" t="s">
        <v>2002</v>
      </c>
      <c r="F725" t="s">
        <v>2000</v>
      </c>
      <c r="G725" t="s">
        <v>426</v>
      </c>
      <c r="H725" t="s">
        <v>25</v>
      </c>
      <c r="I725" t="s">
        <v>18</v>
      </c>
      <c r="J725">
        <v>75217</v>
      </c>
      <c r="K725" t="s">
        <v>23</v>
      </c>
      <c r="L725">
        <v>4</v>
      </c>
      <c r="M725" s="2">
        <v>3.1762408654775469E-2</v>
      </c>
      <c r="N725" s="3">
        <v>4</v>
      </c>
      <c r="O725">
        <v>3</v>
      </c>
      <c r="P725" s="3">
        <v>14</v>
      </c>
    </row>
    <row r="726" spans="1:16" x14ac:dyDescent="0.2">
      <c r="A726" t="s">
        <v>6314</v>
      </c>
      <c r="B726">
        <f t="shared" ca="1" si="11"/>
        <v>0.78064083511959625</v>
      </c>
      <c r="C726" s="1">
        <v>44021</v>
      </c>
      <c r="D726" s="1">
        <v>44026</v>
      </c>
      <c r="E726" t="s">
        <v>704</v>
      </c>
      <c r="F726" t="s">
        <v>1991</v>
      </c>
      <c r="G726" t="s">
        <v>117</v>
      </c>
      <c r="H726" t="s">
        <v>80</v>
      </c>
      <c r="I726" t="s">
        <v>18</v>
      </c>
      <c r="J726">
        <v>94122</v>
      </c>
      <c r="K726" t="s">
        <v>79</v>
      </c>
      <c r="L726">
        <v>4</v>
      </c>
      <c r="M726" s="2">
        <v>0.05</v>
      </c>
      <c r="N726" s="3">
        <v>16</v>
      </c>
      <c r="O726">
        <v>5</v>
      </c>
      <c r="P726" s="3">
        <v>32</v>
      </c>
    </row>
    <row r="727" spans="1:16" x14ac:dyDescent="0.2">
      <c r="A727" t="s">
        <v>6313</v>
      </c>
      <c r="B727">
        <f t="shared" ca="1" si="11"/>
        <v>0.72036025309750074</v>
      </c>
      <c r="C727" s="1">
        <v>44021</v>
      </c>
      <c r="D727" s="1">
        <v>44027</v>
      </c>
      <c r="E727" t="s">
        <v>289</v>
      </c>
      <c r="F727" t="s">
        <v>2000</v>
      </c>
      <c r="G727" t="s">
        <v>426</v>
      </c>
      <c r="H727" t="s">
        <v>25</v>
      </c>
      <c r="I727" t="s">
        <v>18</v>
      </c>
      <c r="J727">
        <v>75217</v>
      </c>
      <c r="K727" t="s">
        <v>23</v>
      </c>
      <c r="L727">
        <v>4</v>
      </c>
      <c r="M727" s="2">
        <v>6.9927481319065704E-2</v>
      </c>
      <c r="N727" s="3">
        <v>4</v>
      </c>
      <c r="O727">
        <v>2</v>
      </c>
      <c r="P727" s="3">
        <v>10</v>
      </c>
    </row>
    <row r="728" spans="1:16" x14ac:dyDescent="0.2">
      <c r="A728" t="s">
        <v>6315</v>
      </c>
      <c r="B728">
        <f t="shared" ca="1" si="11"/>
        <v>2.5207937656968604E-2</v>
      </c>
      <c r="C728" s="1">
        <v>44021</v>
      </c>
      <c r="D728" s="1">
        <v>44025</v>
      </c>
      <c r="E728" t="s">
        <v>2004</v>
      </c>
      <c r="F728" t="s">
        <v>1996</v>
      </c>
      <c r="G728" t="s">
        <v>74</v>
      </c>
      <c r="H728" t="s">
        <v>80</v>
      </c>
      <c r="I728" t="s">
        <v>18</v>
      </c>
      <c r="J728">
        <v>90049</v>
      </c>
      <c r="K728" t="s">
        <v>79</v>
      </c>
      <c r="L728">
        <v>4</v>
      </c>
      <c r="M728" s="2">
        <v>0.09</v>
      </c>
      <c r="N728" s="3">
        <v>4</v>
      </c>
      <c r="O728">
        <v>4</v>
      </c>
      <c r="P728" s="3">
        <v>24</v>
      </c>
    </row>
    <row r="729" spans="1:16" x14ac:dyDescent="0.2">
      <c r="A729" t="s">
        <v>6315</v>
      </c>
      <c r="B729">
        <f t="shared" ca="1" si="11"/>
        <v>0.97232001013786185</v>
      </c>
      <c r="C729" s="1">
        <v>44023</v>
      </c>
      <c r="D729" s="1">
        <v>44027</v>
      </c>
      <c r="E729" t="s">
        <v>625</v>
      </c>
      <c r="F729" t="s">
        <v>1258</v>
      </c>
      <c r="G729" t="s">
        <v>2006</v>
      </c>
      <c r="H729" t="s">
        <v>376</v>
      </c>
      <c r="I729" t="s">
        <v>18</v>
      </c>
      <c r="J729">
        <v>7601</v>
      </c>
      <c r="K729" t="s">
        <v>46</v>
      </c>
      <c r="L729">
        <v>4</v>
      </c>
      <c r="M729" s="2">
        <v>0</v>
      </c>
      <c r="N729" s="3">
        <v>214</v>
      </c>
      <c r="O729">
        <v>3</v>
      </c>
      <c r="P729" s="3">
        <v>855</v>
      </c>
    </row>
    <row r="730" spans="1:16" x14ac:dyDescent="0.2">
      <c r="A730" t="s">
        <v>6316</v>
      </c>
      <c r="B730">
        <f t="shared" ca="1" si="11"/>
        <v>0.5303975336925304</v>
      </c>
      <c r="C730" s="1">
        <v>44023</v>
      </c>
      <c r="D730" s="1">
        <v>44027</v>
      </c>
      <c r="E730" t="s">
        <v>2007</v>
      </c>
      <c r="F730" t="s">
        <v>1258</v>
      </c>
      <c r="G730" t="s">
        <v>2006</v>
      </c>
      <c r="H730" t="s">
        <v>376</v>
      </c>
      <c r="I730" t="s">
        <v>18</v>
      </c>
      <c r="J730">
        <v>7601</v>
      </c>
      <c r="K730" t="s">
        <v>46</v>
      </c>
      <c r="L730">
        <v>4</v>
      </c>
      <c r="M730" s="2">
        <v>0.01</v>
      </c>
      <c r="N730" s="3">
        <v>52</v>
      </c>
      <c r="O730">
        <v>9</v>
      </c>
      <c r="P730" s="3">
        <v>124</v>
      </c>
    </row>
    <row r="731" spans="1:16" x14ac:dyDescent="0.2">
      <c r="A731" t="s">
        <v>6315</v>
      </c>
      <c r="B731">
        <f t="shared" ca="1" si="11"/>
        <v>0.72463669096642924</v>
      </c>
      <c r="C731" s="1">
        <v>44023</v>
      </c>
      <c r="D731" s="1">
        <v>44027</v>
      </c>
      <c r="E731" t="s">
        <v>2011</v>
      </c>
      <c r="F731" t="s">
        <v>2009</v>
      </c>
      <c r="G731" t="s">
        <v>307</v>
      </c>
      <c r="H731" t="s">
        <v>312</v>
      </c>
      <c r="I731" t="s">
        <v>18</v>
      </c>
      <c r="J731">
        <v>10011</v>
      </c>
      <c r="K731" t="s">
        <v>46</v>
      </c>
      <c r="L731">
        <v>4</v>
      </c>
      <c r="M731" s="2">
        <v>0.1846995978404774</v>
      </c>
      <c r="N731" s="3">
        <v>6</v>
      </c>
      <c r="O731">
        <v>5</v>
      </c>
      <c r="P731" s="3">
        <v>18</v>
      </c>
    </row>
    <row r="732" spans="1:16" x14ac:dyDescent="0.2">
      <c r="A732" t="s">
        <v>6315</v>
      </c>
      <c r="B732">
        <f t="shared" ca="1" si="11"/>
        <v>0.13662187722056229</v>
      </c>
      <c r="C732" s="1">
        <v>44023</v>
      </c>
      <c r="D732" s="1">
        <v>44027</v>
      </c>
      <c r="E732" t="s">
        <v>2013</v>
      </c>
      <c r="F732" t="s">
        <v>1258</v>
      </c>
      <c r="G732" t="s">
        <v>2006</v>
      </c>
      <c r="H732" t="s">
        <v>376</v>
      </c>
      <c r="I732" t="s">
        <v>18</v>
      </c>
      <c r="J732">
        <v>7601</v>
      </c>
      <c r="K732" t="s">
        <v>46</v>
      </c>
      <c r="L732">
        <v>4</v>
      </c>
      <c r="M732" s="2">
        <v>0.01</v>
      </c>
      <c r="N732" s="3">
        <v>7</v>
      </c>
      <c r="O732">
        <v>5</v>
      </c>
      <c r="P732" s="3">
        <v>14</v>
      </c>
    </row>
    <row r="733" spans="1:16" x14ac:dyDescent="0.2">
      <c r="A733" t="s">
        <v>6317</v>
      </c>
      <c r="B733">
        <f t="shared" ca="1" si="11"/>
        <v>0.31368344994851549</v>
      </c>
      <c r="C733" s="1">
        <v>44023</v>
      </c>
      <c r="D733" s="1">
        <v>44027</v>
      </c>
      <c r="E733" t="s">
        <v>1326</v>
      </c>
      <c r="F733" t="s">
        <v>1258</v>
      </c>
      <c r="G733" t="s">
        <v>2006</v>
      </c>
      <c r="H733" t="s">
        <v>376</v>
      </c>
      <c r="I733" t="s">
        <v>18</v>
      </c>
      <c r="J733">
        <v>7601</v>
      </c>
      <c r="K733" t="s">
        <v>46</v>
      </c>
      <c r="L733">
        <v>4</v>
      </c>
      <c r="M733" s="2">
        <v>0.06</v>
      </c>
      <c r="N733" s="3">
        <v>83</v>
      </c>
      <c r="O733">
        <v>5</v>
      </c>
      <c r="P733" s="3">
        <v>177</v>
      </c>
    </row>
    <row r="734" spans="1:16" x14ac:dyDescent="0.2">
      <c r="A734" t="s">
        <v>6316</v>
      </c>
      <c r="B734">
        <f t="shared" ca="1" si="11"/>
        <v>0.86960089504568527</v>
      </c>
      <c r="C734" s="1">
        <v>44023</v>
      </c>
      <c r="D734" s="1">
        <v>44026</v>
      </c>
      <c r="E734" t="s">
        <v>2015</v>
      </c>
      <c r="F734" t="s">
        <v>427</v>
      </c>
      <c r="G734" t="s">
        <v>465</v>
      </c>
      <c r="H734" t="s">
        <v>25</v>
      </c>
      <c r="I734" t="s">
        <v>18</v>
      </c>
      <c r="J734">
        <v>79907</v>
      </c>
      <c r="K734" t="s">
        <v>23</v>
      </c>
      <c r="L734">
        <v>2</v>
      </c>
      <c r="M734" s="2">
        <v>6.0394158467969056E-2</v>
      </c>
      <c r="N734" s="3">
        <v>4</v>
      </c>
      <c r="O734">
        <v>2</v>
      </c>
      <c r="P734" s="3">
        <v>10</v>
      </c>
    </row>
    <row r="735" spans="1:16" x14ac:dyDescent="0.2">
      <c r="A735" t="s">
        <v>6317</v>
      </c>
      <c r="B735">
        <f t="shared" ca="1" si="11"/>
        <v>0.45539973901865327</v>
      </c>
      <c r="C735" s="1">
        <v>44023</v>
      </c>
      <c r="D735" s="1">
        <v>44027</v>
      </c>
      <c r="E735" t="s">
        <v>2017</v>
      </c>
      <c r="F735" t="s">
        <v>2009</v>
      </c>
      <c r="G735" t="s">
        <v>307</v>
      </c>
      <c r="H735" t="s">
        <v>312</v>
      </c>
      <c r="I735" t="s">
        <v>18</v>
      </c>
      <c r="J735">
        <v>10011</v>
      </c>
      <c r="K735" t="s">
        <v>46</v>
      </c>
      <c r="L735">
        <v>4</v>
      </c>
      <c r="M735" s="2">
        <v>0.1</v>
      </c>
      <c r="N735" s="3">
        <v>23</v>
      </c>
      <c r="O735">
        <v>4</v>
      </c>
      <c r="P735" s="3">
        <v>49</v>
      </c>
    </row>
    <row r="736" spans="1:16" x14ac:dyDescent="0.2">
      <c r="A736" t="s">
        <v>6315</v>
      </c>
      <c r="B736">
        <f t="shared" ca="1" si="11"/>
        <v>0.30555068149540832</v>
      </c>
      <c r="C736" s="1">
        <v>44023</v>
      </c>
      <c r="D736" s="1">
        <v>44026</v>
      </c>
      <c r="E736" t="s">
        <v>2019</v>
      </c>
      <c r="F736" t="s">
        <v>427</v>
      </c>
      <c r="G736" t="s">
        <v>465</v>
      </c>
      <c r="H736" t="s">
        <v>25</v>
      </c>
      <c r="I736" t="s">
        <v>18</v>
      </c>
      <c r="J736">
        <v>79907</v>
      </c>
      <c r="K736" t="s">
        <v>23</v>
      </c>
      <c r="L736">
        <v>2</v>
      </c>
      <c r="M736" s="2">
        <v>0.18035609157900573</v>
      </c>
      <c r="N736" s="3">
        <v>43</v>
      </c>
      <c r="O736">
        <v>4</v>
      </c>
      <c r="P736" s="3">
        <v>576</v>
      </c>
    </row>
    <row r="737" spans="1:16" x14ac:dyDescent="0.2">
      <c r="A737" t="s">
        <v>6318</v>
      </c>
      <c r="B737">
        <f t="shared" ca="1" si="11"/>
        <v>0.71152729977038986</v>
      </c>
      <c r="C737" s="1">
        <v>44023</v>
      </c>
      <c r="D737" s="1">
        <v>44027</v>
      </c>
      <c r="E737" t="s">
        <v>2021</v>
      </c>
      <c r="F737" t="s">
        <v>1258</v>
      </c>
      <c r="G737" t="s">
        <v>2006</v>
      </c>
      <c r="H737" t="s">
        <v>376</v>
      </c>
      <c r="I737" t="s">
        <v>18</v>
      </c>
      <c r="J737">
        <v>7601</v>
      </c>
      <c r="K737" t="s">
        <v>46</v>
      </c>
      <c r="L737">
        <v>4</v>
      </c>
      <c r="M737" s="2">
        <v>0.05</v>
      </c>
      <c r="N737" s="3">
        <v>57</v>
      </c>
      <c r="O737">
        <v>3</v>
      </c>
      <c r="P737" s="3">
        <v>198</v>
      </c>
    </row>
    <row r="738" spans="1:16" x14ac:dyDescent="0.2">
      <c r="A738" t="s">
        <v>6319</v>
      </c>
      <c r="B738">
        <f t="shared" ca="1" si="11"/>
        <v>0.38625880168716065</v>
      </c>
      <c r="C738" s="1">
        <v>44023</v>
      </c>
      <c r="D738" s="1">
        <v>44026</v>
      </c>
      <c r="E738" t="s">
        <v>2026</v>
      </c>
      <c r="F738" t="s">
        <v>2024</v>
      </c>
      <c r="G738" t="s">
        <v>2023</v>
      </c>
      <c r="H738" t="s">
        <v>312</v>
      </c>
      <c r="I738" t="s">
        <v>18</v>
      </c>
      <c r="J738">
        <v>14304</v>
      </c>
      <c r="K738" t="s">
        <v>46</v>
      </c>
      <c r="L738">
        <v>2</v>
      </c>
      <c r="M738" s="2">
        <v>7.0000000000000007E-2</v>
      </c>
      <c r="N738" s="3">
        <v>48</v>
      </c>
      <c r="O738">
        <v>3</v>
      </c>
      <c r="P738" s="3">
        <v>165</v>
      </c>
    </row>
    <row r="739" spans="1:16" x14ac:dyDescent="0.2">
      <c r="A739" t="s">
        <v>6320</v>
      </c>
      <c r="B739">
        <f t="shared" ca="1" si="11"/>
        <v>0.24737749892050132</v>
      </c>
      <c r="C739" s="1">
        <v>44024</v>
      </c>
      <c r="D739" s="1">
        <v>44030</v>
      </c>
      <c r="E739" t="s">
        <v>2028</v>
      </c>
      <c r="F739" t="s">
        <v>544</v>
      </c>
      <c r="G739" t="s">
        <v>342</v>
      </c>
      <c r="H739" t="s">
        <v>345</v>
      </c>
      <c r="I739" t="s">
        <v>18</v>
      </c>
      <c r="J739">
        <v>98115</v>
      </c>
      <c r="K739" t="s">
        <v>79</v>
      </c>
      <c r="L739">
        <v>4</v>
      </c>
      <c r="M739" s="2">
        <v>6.57705827614673E-2</v>
      </c>
      <c r="N739" s="3">
        <v>14</v>
      </c>
      <c r="O739">
        <v>4</v>
      </c>
      <c r="P739" s="3">
        <v>123</v>
      </c>
    </row>
    <row r="740" spans="1:16" x14ac:dyDescent="0.2">
      <c r="A740" t="s">
        <v>6321</v>
      </c>
      <c r="B740">
        <f t="shared" ca="1" si="11"/>
        <v>0.60921090189354754</v>
      </c>
      <c r="C740" s="1">
        <v>44024</v>
      </c>
      <c r="D740" s="1">
        <v>44028</v>
      </c>
      <c r="E740" t="s">
        <v>2033</v>
      </c>
      <c r="F740" t="s">
        <v>2031</v>
      </c>
      <c r="G740" t="s">
        <v>2030</v>
      </c>
      <c r="H740" t="s">
        <v>25</v>
      </c>
      <c r="I740" t="s">
        <v>18</v>
      </c>
      <c r="J740">
        <v>77573</v>
      </c>
      <c r="K740" t="s">
        <v>23</v>
      </c>
      <c r="L740">
        <v>4</v>
      </c>
      <c r="M740" s="2">
        <v>0.11944471794868033</v>
      </c>
      <c r="N740" s="3">
        <v>-15</v>
      </c>
      <c r="O740">
        <v>3</v>
      </c>
      <c r="P740" s="3">
        <v>512</v>
      </c>
    </row>
    <row r="741" spans="1:16" x14ac:dyDescent="0.2">
      <c r="A741" t="s">
        <v>6320</v>
      </c>
      <c r="B741">
        <f t="shared" ca="1" si="11"/>
        <v>0.35988514428845619</v>
      </c>
      <c r="C741" s="1">
        <v>44024</v>
      </c>
      <c r="D741" s="1">
        <v>44029</v>
      </c>
      <c r="E741" t="s">
        <v>2037</v>
      </c>
      <c r="F741" t="s">
        <v>2035</v>
      </c>
      <c r="G741" t="s">
        <v>117</v>
      </c>
      <c r="H741" t="s">
        <v>80</v>
      </c>
      <c r="I741" t="s">
        <v>18</v>
      </c>
      <c r="J741">
        <v>94122</v>
      </c>
      <c r="K741" t="s">
        <v>79</v>
      </c>
      <c r="L741">
        <v>4</v>
      </c>
      <c r="M741" s="2">
        <v>2.6757063537425574E-2</v>
      </c>
      <c r="N741" s="3">
        <v>-17</v>
      </c>
      <c r="O741">
        <v>3</v>
      </c>
      <c r="P741" s="3">
        <v>698</v>
      </c>
    </row>
    <row r="742" spans="1:16" x14ac:dyDescent="0.2">
      <c r="A742" t="s">
        <v>6319</v>
      </c>
      <c r="B742">
        <f t="shared" ca="1" si="11"/>
        <v>0.8827589865079688</v>
      </c>
      <c r="C742" s="1">
        <v>44024</v>
      </c>
      <c r="D742" s="1">
        <v>44028</v>
      </c>
      <c r="E742" t="s">
        <v>2039</v>
      </c>
      <c r="F742" t="s">
        <v>2031</v>
      </c>
      <c r="G742" t="s">
        <v>2030</v>
      </c>
      <c r="H742" t="s">
        <v>25</v>
      </c>
      <c r="I742" t="s">
        <v>18</v>
      </c>
      <c r="J742">
        <v>77573</v>
      </c>
      <c r="K742" t="s">
        <v>23</v>
      </c>
      <c r="L742">
        <v>4</v>
      </c>
      <c r="M742" s="2">
        <v>4.4107502596262282E-3</v>
      </c>
      <c r="N742" s="3">
        <v>4</v>
      </c>
      <c r="O742">
        <v>7</v>
      </c>
      <c r="P742" s="3">
        <v>22</v>
      </c>
    </row>
    <row r="743" spans="1:16" x14ac:dyDescent="0.2">
      <c r="A743" t="s">
        <v>6321</v>
      </c>
      <c r="B743">
        <f t="shared" ca="1" si="11"/>
        <v>1.8379434821877982E-3</v>
      </c>
      <c r="C743" s="1">
        <v>44024</v>
      </c>
      <c r="D743" s="1">
        <v>44030</v>
      </c>
      <c r="E743" t="s">
        <v>1898</v>
      </c>
      <c r="F743" t="s">
        <v>544</v>
      </c>
      <c r="G743" t="s">
        <v>342</v>
      </c>
      <c r="H743" t="s">
        <v>345</v>
      </c>
      <c r="I743" t="s">
        <v>18</v>
      </c>
      <c r="J743">
        <v>98115</v>
      </c>
      <c r="K743" t="s">
        <v>79</v>
      </c>
      <c r="L743">
        <v>4</v>
      </c>
      <c r="M743" s="2">
        <v>5.6902858732654084E-2</v>
      </c>
      <c r="N743" s="3">
        <v>4</v>
      </c>
      <c r="O743">
        <v>4</v>
      </c>
      <c r="P743" s="3">
        <v>11</v>
      </c>
    </row>
    <row r="744" spans="1:16" x14ac:dyDescent="0.2">
      <c r="A744" t="s">
        <v>6320</v>
      </c>
      <c r="B744">
        <f t="shared" ca="1" si="11"/>
        <v>0.17754070880783945</v>
      </c>
      <c r="C744" s="1">
        <v>44024</v>
      </c>
      <c r="D744" s="1">
        <v>44029</v>
      </c>
      <c r="E744" t="s">
        <v>2041</v>
      </c>
      <c r="F744" t="s">
        <v>2035</v>
      </c>
      <c r="G744" t="s">
        <v>117</v>
      </c>
      <c r="H744" t="s">
        <v>80</v>
      </c>
      <c r="I744" t="s">
        <v>18</v>
      </c>
      <c r="J744">
        <v>94122</v>
      </c>
      <c r="K744" t="s">
        <v>79</v>
      </c>
      <c r="L744">
        <v>4</v>
      </c>
      <c r="M744" s="2">
        <v>0.1937269009151491</v>
      </c>
      <c r="N744" s="3">
        <v>3</v>
      </c>
      <c r="O744">
        <v>2</v>
      </c>
      <c r="P744" s="3">
        <v>8</v>
      </c>
    </row>
    <row r="745" spans="1:16" x14ac:dyDescent="0.2">
      <c r="A745" t="s">
        <v>6322</v>
      </c>
      <c r="B745">
        <f t="shared" ca="1" si="11"/>
        <v>0.17692734901186946</v>
      </c>
      <c r="C745" s="1">
        <v>44024</v>
      </c>
      <c r="D745" s="1">
        <v>44028</v>
      </c>
      <c r="E745" t="s">
        <v>606</v>
      </c>
      <c r="F745" t="s">
        <v>2031</v>
      </c>
      <c r="G745" t="s">
        <v>2030</v>
      </c>
      <c r="H745" t="s">
        <v>25</v>
      </c>
      <c r="I745" t="s">
        <v>18</v>
      </c>
      <c r="J745">
        <v>77573</v>
      </c>
      <c r="K745" t="s">
        <v>23</v>
      </c>
      <c r="L745">
        <v>4</v>
      </c>
      <c r="M745" s="2">
        <v>0.1367154100950575</v>
      </c>
      <c r="N745" s="3">
        <v>1</v>
      </c>
      <c r="O745">
        <v>2</v>
      </c>
      <c r="P745" s="3">
        <v>3</v>
      </c>
    </row>
    <row r="746" spans="1:16" x14ac:dyDescent="0.2">
      <c r="A746" t="s">
        <v>6320</v>
      </c>
      <c r="B746">
        <f t="shared" ca="1" si="11"/>
        <v>0.79842226133167638</v>
      </c>
      <c r="C746" s="1">
        <v>44024</v>
      </c>
      <c r="D746" s="1">
        <v>44027</v>
      </c>
      <c r="E746" t="s">
        <v>1448</v>
      </c>
      <c r="F746" t="s">
        <v>2043</v>
      </c>
      <c r="G746" t="s">
        <v>433</v>
      </c>
      <c r="H746" t="s">
        <v>33</v>
      </c>
      <c r="I746" t="s">
        <v>18</v>
      </c>
      <c r="J746">
        <v>60610</v>
      </c>
      <c r="K746" t="s">
        <v>23</v>
      </c>
      <c r="L746">
        <v>3</v>
      </c>
      <c r="M746" s="2">
        <v>8.2508561050533266E-2</v>
      </c>
      <c r="N746" s="3">
        <v>13</v>
      </c>
      <c r="O746">
        <v>9</v>
      </c>
      <c r="P746" s="3">
        <v>36</v>
      </c>
    </row>
    <row r="747" spans="1:16" x14ac:dyDescent="0.2">
      <c r="A747" t="s">
        <v>6323</v>
      </c>
      <c r="B747">
        <f t="shared" ca="1" si="11"/>
        <v>0.58214030469263012</v>
      </c>
      <c r="C747" s="1">
        <v>44024</v>
      </c>
      <c r="D747" s="1">
        <v>44028</v>
      </c>
      <c r="E747" t="s">
        <v>269</v>
      </c>
      <c r="F747" t="s">
        <v>2031</v>
      </c>
      <c r="G747" t="s">
        <v>2030</v>
      </c>
      <c r="H747" t="s">
        <v>25</v>
      </c>
      <c r="I747" t="s">
        <v>18</v>
      </c>
      <c r="J747">
        <v>77573</v>
      </c>
      <c r="K747" t="s">
        <v>23</v>
      </c>
      <c r="L747">
        <v>4</v>
      </c>
      <c r="M747" s="2">
        <v>0.18411462826234026</v>
      </c>
      <c r="N747" s="3">
        <v>6</v>
      </c>
      <c r="O747">
        <v>3</v>
      </c>
      <c r="P747" s="3">
        <v>16</v>
      </c>
    </row>
    <row r="748" spans="1:16" x14ac:dyDescent="0.2">
      <c r="A748" t="s">
        <v>6322</v>
      </c>
      <c r="B748">
        <f t="shared" ca="1" si="11"/>
        <v>4.2146795160423967E-2</v>
      </c>
      <c r="C748" s="1">
        <v>44024</v>
      </c>
      <c r="D748" s="1">
        <v>44028</v>
      </c>
      <c r="E748" t="s">
        <v>1359</v>
      </c>
      <c r="F748" t="s">
        <v>1133</v>
      </c>
      <c r="G748" t="s">
        <v>74</v>
      </c>
      <c r="H748" t="s">
        <v>80</v>
      </c>
      <c r="I748" t="s">
        <v>18</v>
      </c>
      <c r="J748">
        <v>90036</v>
      </c>
      <c r="K748" t="s">
        <v>79</v>
      </c>
      <c r="L748">
        <v>4</v>
      </c>
      <c r="M748" s="2">
        <v>0.1</v>
      </c>
      <c r="N748" s="3">
        <v>45</v>
      </c>
      <c r="O748">
        <v>9</v>
      </c>
      <c r="P748" s="3">
        <v>250</v>
      </c>
    </row>
    <row r="749" spans="1:16" x14ac:dyDescent="0.2">
      <c r="A749" t="s">
        <v>6323</v>
      </c>
      <c r="B749">
        <f t="shared" ca="1" si="11"/>
        <v>0.91566963600809093</v>
      </c>
      <c r="C749" s="1">
        <v>44024</v>
      </c>
      <c r="D749" s="1">
        <v>44027</v>
      </c>
      <c r="E749" t="s">
        <v>2045</v>
      </c>
      <c r="F749" t="s">
        <v>2043</v>
      </c>
      <c r="G749" t="s">
        <v>433</v>
      </c>
      <c r="H749" t="s">
        <v>33</v>
      </c>
      <c r="I749" t="s">
        <v>18</v>
      </c>
      <c r="J749">
        <v>60610</v>
      </c>
      <c r="K749" t="s">
        <v>23</v>
      </c>
      <c r="L749">
        <v>3</v>
      </c>
      <c r="M749" s="2">
        <v>6.7486976381026145E-2</v>
      </c>
      <c r="N749" s="3">
        <v>3</v>
      </c>
      <c r="O749">
        <v>4</v>
      </c>
      <c r="P749" s="3">
        <v>24</v>
      </c>
    </row>
    <row r="750" spans="1:16" x14ac:dyDescent="0.2">
      <c r="A750" t="s">
        <v>6324</v>
      </c>
      <c r="B750">
        <f t="shared" ca="1" si="11"/>
        <v>4.5356898445867322E-2</v>
      </c>
      <c r="C750" s="1">
        <v>44024</v>
      </c>
      <c r="D750" s="1">
        <v>44028</v>
      </c>
      <c r="E750" t="s">
        <v>2047</v>
      </c>
      <c r="F750" t="s">
        <v>1133</v>
      </c>
      <c r="G750" t="s">
        <v>74</v>
      </c>
      <c r="H750" t="s">
        <v>80</v>
      </c>
      <c r="I750" t="s">
        <v>18</v>
      </c>
      <c r="J750">
        <v>90036</v>
      </c>
      <c r="K750" t="s">
        <v>79</v>
      </c>
      <c r="L750">
        <v>4</v>
      </c>
      <c r="M750" s="2">
        <v>0.18719535727982445</v>
      </c>
      <c r="N750" s="3">
        <v>29</v>
      </c>
      <c r="O750">
        <v>8</v>
      </c>
      <c r="P750" s="3">
        <v>256</v>
      </c>
    </row>
    <row r="751" spans="1:16" x14ac:dyDescent="0.2">
      <c r="A751" t="s">
        <v>6325</v>
      </c>
      <c r="B751">
        <f t="shared" ca="1" si="11"/>
        <v>0.60853228260598147</v>
      </c>
      <c r="C751" s="1">
        <v>44025</v>
      </c>
      <c r="D751" s="1">
        <v>44029</v>
      </c>
      <c r="E751" t="s">
        <v>2049</v>
      </c>
      <c r="F751" t="s">
        <v>1887</v>
      </c>
      <c r="G751" t="s">
        <v>74</v>
      </c>
      <c r="H751" t="s">
        <v>80</v>
      </c>
      <c r="I751" t="s">
        <v>18</v>
      </c>
      <c r="J751">
        <v>90049</v>
      </c>
      <c r="K751" t="s">
        <v>79</v>
      </c>
      <c r="L751">
        <v>4</v>
      </c>
      <c r="M751" s="2">
        <v>4.5312771863304069E-2</v>
      </c>
      <c r="N751" s="3">
        <v>4</v>
      </c>
      <c r="O751">
        <v>3</v>
      </c>
      <c r="P751" s="3">
        <v>351</v>
      </c>
    </row>
    <row r="752" spans="1:16" x14ac:dyDescent="0.2">
      <c r="A752" t="s">
        <v>6326</v>
      </c>
      <c r="B752">
        <f t="shared" ca="1" si="11"/>
        <v>0.31619013431551946</v>
      </c>
      <c r="C752" s="1">
        <v>44026</v>
      </c>
      <c r="D752" s="1">
        <v>44030</v>
      </c>
      <c r="E752" t="s">
        <v>2051</v>
      </c>
      <c r="F752" t="s">
        <v>413</v>
      </c>
      <c r="G752" t="s">
        <v>41</v>
      </c>
      <c r="H752" t="s">
        <v>47</v>
      </c>
      <c r="I752" t="s">
        <v>18</v>
      </c>
      <c r="J752">
        <v>19140</v>
      </c>
      <c r="K752" t="s">
        <v>46</v>
      </c>
      <c r="L752">
        <v>4</v>
      </c>
      <c r="M752" s="2">
        <v>0.16514269743354959</v>
      </c>
      <c r="N752" s="3">
        <v>1</v>
      </c>
      <c r="O752">
        <v>2</v>
      </c>
      <c r="P752" s="3">
        <v>32</v>
      </c>
    </row>
    <row r="753" spans="1:16" x14ac:dyDescent="0.2">
      <c r="A753" t="s">
        <v>6325</v>
      </c>
      <c r="B753">
        <f t="shared" ca="1" si="11"/>
        <v>0.44814443290316086</v>
      </c>
      <c r="C753" s="1">
        <v>44026</v>
      </c>
      <c r="D753" s="1">
        <v>44032</v>
      </c>
      <c r="E753" t="s">
        <v>2055</v>
      </c>
      <c r="F753" t="s">
        <v>2053</v>
      </c>
      <c r="G753" t="s">
        <v>131</v>
      </c>
      <c r="H753" t="s">
        <v>116</v>
      </c>
      <c r="I753" t="s">
        <v>18</v>
      </c>
      <c r="J753">
        <v>19711</v>
      </c>
      <c r="K753" t="s">
        <v>46</v>
      </c>
      <c r="L753">
        <v>4</v>
      </c>
      <c r="M753" s="2">
        <v>0.01</v>
      </c>
      <c r="N753" s="3">
        <v>11</v>
      </c>
      <c r="O753">
        <v>1</v>
      </c>
      <c r="P753" s="3">
        <v>39</v>
      </c>
    </row>
    <row r="754" spans="1:16" x14ac:dyDescent="0.2">
      <c r="A754" t="s">
        <v>6327</v>
      </c>
      <c r="B754">
        <f t="shared" ca="1" si="11"/>
        <v>0.53168475619136946</v>
      </c>
      <c r="C754" s="1">
        <v>44026</v>
      </c>
      <c r="D754" s="1">
        <v>44030</v>
      </c>
      <c r="E754" t="s">
        <v>585</v>
      </c>
      <c r="F754" t="s">
        <v>413</v>
      </c>
      <c r="G754" t="s">
        <v>41</v>
      </c>
      <c r="H754" t="s">
        <v>47</v>
      </c>
      <c r="I754" t="s">
        <v>18</v>
      </c>
      <c r="J754">
        <v>19140</v>
      </c>
      <c r="K754" t="s">
        <v>46</v>
      </c>
      <c r="L754">
        <v>4</v>
      </c>
      <c r="M754" s="2">
        <v>6.3714628291259276E-2</v>
      </c>
      <c r="N754" s="3">
        <v>5</v>
      </c>
      <c r="O754">
        <v>2</v>
      </c>
      <c r="P754" s="3">
        <v>42</v>
      </c>
    </row>
    <row r="755" spans="1:16" x14ac:dyDescent="0.2">
      <c r="A755" t="s">
        <v>6328</v>
      </c>
      <c r="B755">
        <f t="shared" ca="1" si="11"/>
        <v>0.66474085015143802</v>
      </c>
      <c r="C755" s="1">
        <v>44026</v>
      </c>
      <c r="D755" s="1">
        <v>44029</v>
      </c>
      <c r="E755" t="s">
        <v>2059</v>
      </c>
      <c r="F755" t="s">
        <v>2057</v>
      </c>
      <c r="G755" t="s">
        <v>307</v>
      </c>
      <c r="H755" t="s">
        <v>312</v>
      </c>
      <c r="I755" t="s">
        <v>18</v>
      </c>
      <c r="J755">
        <v>10009</v>
      </c>
      <c r="K755" t="s">
        <v>46</v>
      </c>
      <c r="L755">
        <v>3</v>
      </c>
      <c r="M755" s="2">
        <v>0.02</v>
      </c>
      <c r="N755" s="3">
        <v>4</v>
      </c>
      <c r="O755">
        <v>3</v>
      </c>
      <c r="P755" s="3">
        <v>18</v>
      </c>
    </row>
    <row r="756" spans="1:16" x14ac:dyDescent="0.2">
      <c r="A756" t="s">
        <v>6329</v>
      </c>
      <c r="B756">
        <f t="shared" ca="1" si="11"/>
        <v>0.91873632725852494</v>
      </c>
      <c r="C756" s="1">
        <v>44026</v>
      </c>
      <c r="D756" s="1">
        <v>44032</v>
      </c>
      <c r="E756" t="s">
        <v>2063</v>
      </c>
      <c r="F756" t="s">
        <v>2061</v>
      </c>
      <c r="G756" t="s">
        <v>1692</v>
      </c>
      <c r="H756" t="s">
        <v>33</v>
      </c>
      <c r="I756" t="s">
        <v>18</v>
      </c>
      <c r="J756">
        <v>60505</v>
      </c>
      <c r="K756" t="s">
        <v>23</v>
      </c>
      <c r="L756">
        <v>4</v>
      </c>
      <c r="M756" s="2">
        <v>8.6400934979991018E-2</v>
      </c>
      <c r="N756" s="3">
        <v>-46</v>
      </c>
      <c r="O756">
        <v>7</v>
      </c>
      <c r="P756" s="3">
        <v>30</v>
      </c>
    </row>
    <row r="757" spans="1:16" x14ac:dyDescent="0.2">
      <c r="A757" t="s">
        <v>6328</v>
      </c>
      <c r="B757">
        <f t="shared" ca="1" si="11"/>
        <v>6.2627026188666335E-3</v>
      </c>
      <c r="C757" s="1">
        <v>44026</v>
      </c>
      <c r="D757" s="1">
        <v>44033</v>
      </c>
      <c r="E757" t="s">
        <v>232</v>
      </c>
      <c r="F757" t="s">
        <v>2065</v>
      </c>
      <c r="G757" t="s">
        <v>1854</v>
      </c>
      <c r="H757" t="s">
        <v>186</v>
      </c>
      <c r="I757" t="s">
        <v>18</v>
      </c>
      <c r="J757">
        <v>85023</v>
      </c>
      <c r="K757" t="s">
        <v>79</v>
      </c>
      <c r="L757">
        <v>4</v>
      </c>
      <c r="M757" s="2">
        <v>5.9306845050050398E-2</v>
      </c>
      <c r="N757" s="3">
        <v>6</v>
      </c>
      <c r="O757">
        <v>5</v>
      </c>
      <c r="P757" s="3">
        <v>56</v>
      </c>
    </row>
    <row r="758" spans="1:16" x14ac:dyDescent="0.2">
      <c r="A758" t="s">
        <v>6325</v>
      </c>
      <c r="B758">
        <f t="shared" ca="1" si="11"/>
        <v>0.58343415495320106</v>
      </c>
      <c r="C758" s="1">
        <v>44026</v>
      </c>
      <c r="D758" s="1">
        <v>44032</v>
      </c>
      <c r="E758" t="s">
        <v>1584</v>
      </c>
      <c r="F758" t="s">
        <v>2061</v>
      </c>
      <c r="G758" t="s">
        <v>1692</v>
      </c>
      <c r="H758" t="s">
        <v>33</v>
      </c>
      <c r="I758" t="s">
        <v>18</v>
      </c>
      <c r="J758">
        <v>60505</v>
      </c>
      <c r="K758" t="s">
        <v>23</v>
      </c>
      <c r="L758">
        <v>4</v>
      </c>
      <c r="M758" s="2">
        <v>4.2062390234822215E-2</v>
      </c>
      <c r="N758" s="3">
        <v>4</v>
      </c>
      <c r="O758">
        <v>4</v>
      </c>
      <c r="P758" s="3">
        <v>38</v>
      </c>
    </row>
    <row r="759" spans="1:16" x14ac:dyDescent="0.2">
      <c r="A759" t="s">
        <v>6325</v>
      </c>
      <c r="B759">
        <f t="shared" ca="1" si="11"/>
        <v>0.94331386633394576</v>
      </c>
      <c r="C759" s="1">
        <v>44026</v>
      </c>
      <c r="D759" s="1">
        <v>44030</v>
      </c>
      <c r="E759" t="s">
        <v>2067</v>
      </c>
      <c r="F759" t="s">
        <v>413</v>
      </c>
      <c r="G759" t="s">
        <v>41</v>
      </c>
      <c r="H759" t="s">
        <v>47</v>
      </c>
      <c r="I759" t="s">
        <v>18</v>
      </c>
      <c r="J759">
        <v>19140</v>
      </c>
      <c r="K759" t="s">
        <v>46</v>
      </c>
      <c r="L759">
        <v>4</v>
      </c>
      <c r="M759" s="2">
        <v>0.37319237141778056</v>
      </c>
      <c r="N759" s="3">
        <v>-2</v>
      </c>
      <c r="O759">
        <v>1</v>
      </c>
      <c r="P759" s="3">
        <v>13</v>
      </c>
    </row>
    <row r="760" spans="1:16" x14ac:dyDescent="0.2">
      <c r="A760" t="s">
        <v>6330</v>
      </c>
      <c r="B760">
        <f t="shared" ca="1" si="11"/>
        <v>0.92494872741218326</v>
      </c>
      <c r="C760" s="1">
        <v>44026</v>
      </c>
      <c r="D760" s="1">
        <v>44030</v>
      </c>
      <c r="E760" t="s">
        <v>2069</v>
      </c>
      <c r="F760" t="s">
        <v>413</v>
      </c>
      <c r="G760" t="s">
        <v>41</v>
      </c>
      <c r="H760" t="s">
        <v>47</v>
      </c>
      <c r="I760" t="s">
        <v>18</v>
      </c>
      <c r="J760">
        <v>19140</v>
      </c>
      <c r="K760" t="s">
        <v>46</v>
      </c>
      <c r="L760">
        <v>4</v>
      </c>
      <c r="M760" s="2">
        <v>5.0815086382396318E-2</v>
      </c>
      <c r="N760" s="3">
        <v>-14</v>
      </c>
      <c r="O760">
        <v>2</v>
      </c>
      <c r="P760" s="3">
        <v>24</v>
      </c>
    </row>
    <row r="761" spans="1:16" x14ac:dyDescent="0.2">
      <c r="A761" t="s">
        <v>6330</v>
      </c>
      <c r="B761">
        <f t="shared" ca="1" si="11"/>
        <v>0.25258285403939307</v>
      </c>
      <c r="C761" s="1">
        <v>44027</v>
      </c>
      <c r="D761" s="1">
        <v>44031</v>
      </c>
      <c r="E761" t="s">
        <v>2072</v>
      </c>
      <c r="F761" t="s">
        <v>1386</v>
      </c>
      <c r="G761" t="s">
        <v>2071</v>
      </c>
      <c r="H761" t="s">
        <v>277</v>
      </c>
      <c r="I761" t="s">
        <v>18</v>
      </c>
      <c r="J761">
        <v>57103</v>
      </c>
      <c r="K761" t="s">
        <v>23</v>
      </c>
      <c r="L761">
        <v>4</v>
      </c>
      <c r="M761" s="2">
        <v>0.06</v>
      </c>
      <c r="N761" s="3">
        <v>3</v>
      </c>
      <c r="O761">
        <v>3</v>
      </c>
      <c r="P761" s="3">
        <v>7</v>
      </c>
    </row>
    <row r="762" spans="1:16" x14ac:dyDescent="0.2">
      <c r="A762" t="s">
        <v>6331</v>
      </c>
      <c r="B762">
        <f t="shared" ca="1" si="11"/>
        <v>0.20484956229584472</v>
      </c>
      <c r="C762" s="1">
        <v>44027</v>
      </c>
      <c r="D762" s="1">
        <v>44031</v>
      </c>
      <c r="E762" t="s">
        <v>2074</v>
      </c>
      <c r="F762" t="s">
        <v>1386</v>
      </c>
      <c r="G762" t="s">
        <v>2071</v>
      </c>
      <c r="H762" t="s">
        <v>277</v>
      </c>
      <c r="I762" t="s">
        <v>18</v>
      </c>
      <c r="J762">
        <v>57103</v>
      </c>
      <c r="K762" t="s">
        <v>23</v>
      </c>
      <c r="L762">
        <v>4</v>
      </c>
      <c r="M762" s="2">
        <v>0</v>
      </c>
      <c r="N762" s="3">
        <v>1</v>
      </c>
      <c r="O762">
        <v>3</v>
      </c>
      <c r="P762" s="3">
        <v>3</v>
      </c>
    </row>
    <row r="763" spans="1:16" x14ac:dyDescent="0.2">
      <c r="A763" t="s">
        <v>6332</v>
      </c>
      <c r="B763">
        <f t="shared" ca="1" si="11"/>
        <v>0.91773352423674315</v>
      </c>
      <c r="C763" s="1">
        <v>44030</v>
      </c>
      <c r="D763" s="1">
        <v>44030</v>
      </c>
      <c r="E763" t="s">
        <v>2078</v>
      </c>
      <c r="F763" t="s">
        <v>2076</v>
      </c>
      <c r="G763" t="s">
        <v>782</v>
      </c>
      <c r="H763" t="s">
        <v>186</v>
      </c>
      <c r="I763" t="s">
        <v>18</v>
      </c>
      <c r="J763">
        <v>85705</v>
      </c>
      <c r="K763" t="s">
        <v>79</v>
      </c>
      <c r="L763">
        <v>1</v>
      </c>
      <c r="M763" s="2">
        <v>2.9740087261438911E-2</v>
      </c>
      <c r="N763" s="3">
        <v>-26</v>
      </c>
      <c r="O763">
        <v>4</v>
      </c>
      <c r="P763" s="3">
        <v>259</v>
      </c>
    </row>
    <row r="764" spans="1:16" x14ac:dyDescent="0.2">
      <c r="A764" t="s">
        <v>6333</v>
      </c>
      <c r="B764">
        <f t="shared" ca="1" si="11"/>
        <v>0.14963523532773071</v>
      </c>
      <c r="C764" s="1">
        <v>44030</v>
      </c>
      <c r="D764" s="1">
        <v>44035</v>
      </c>
      <c r="E764" t="s">
        <v>2083</v>
      </c>
      <c r="F764" t="s">
        <v>2081</v>
      </c>
      <c r="G764" t="s">
        <v>2080</v>
      </c>
      <c r="H764" t="s">
        <v>312</v>
      </c>
      <c r="I764" t="s">
        <v>18</v>
      </c>
      <c r="J764">
        <v>10801</v>
      </c>
      <c r="K764" t="s">
        <v>46</v>
      </c>
      <c r="L764">
        <v>4</v>
      </c>
      <c r="M764" s="2">
        <v>0.19479638887882567</v>
      </c>
      <c r="N764" s="3">
        <v>5</v>
      </c>
      <c r="O764">
        <v>2</v>
      </c>
      <c r="P764" s="3">
        <v>14</v>
      </c>
    </row>
    <row r="765" spans="1:16" x14ac:dyDescent="0.2">
      <c r="A765" t="s">
        <v>6334</v>
      </c>
      <c r="B765">
        <f t="shared" ca="1" si="11"/>
        <v>0.7449974390507027</v>
      </c>
      <c r="C765" s="1">
        <v>44031</v>
      </c>
      <c r="D765" s="1">
        <v>44036</v>
      </c>
      <c r="E765" t="s">
        <v>2087</v>
      </c>
      <c r="F765" t="s">
        <v>2085</v>
      </c>
      <c r="G765" t="s">
        <v>1700</v>
      </c>
      <c r="H765" t="s">
        <v>1304</v>
      </c>
      <c r="I765" t="s">
        <v>18</v>
      </c>
      <c r="J765">
        <v>6010</v>
      </c>
      <c r="K765" t="s">
        <v>46</v>
      </c>
      <c r="L765">
        <v>4</v>
      </c>
      <c r="M765" s="2">
        <v>3.9757772026834226E-2</v>
      </c>
      <c r="N765" s="3">
        <v>-4</v>
      </c>
      <c r="O765">
        <v>1</v>
      </c>
      <c r="P765" s="3">
        <v>71</v>
      </c>
    </row>
    <row r="766" spans="1:16" x14ac:dyDescent="0.2">
      <c r="A766" t="s">
        <v>6333</v>
      </c>
      <c r="B766">
        <f t="shared" ca="1" si="11"/>
        <v>0.90136214875632614</v>
      </c>
      <c r="C766" s="1">
        <v>44031</v>
      </c>
      <c r="D766" s="1">
        <v>44036</v>
      </c>
      <c r="E766" t="s">
        <v>2091</v>
      </c>
      <c r="F766" t="s">
        <v>2089</v>
      </c>
      <c r="G766" t="s">
        <v>1091</v>
      </c>
      <c r="H766" t="s">
        <v>1096</v>
      </c>
      <c r="I766" t="s">
        <v>18</v>
      </c>
      <c r="J766">
        <v>59405</v>
      </c>
      <c r="K766" t="s">
        <v>79</v>
      </c>
      <c r="L766">
        <v>4</v>
      </c>
      <c r="M766" s="2">
        <v>0.16083370285482756</v>
      </c>
      <c r="N766" s="3">
        <v>2</v>
      </c>
      <c r="O766">
        <v>2</v>
      </c>
      <c r="P766" s="3">
        <v>6</v>
      </c>
    </row>
    <row r="767" spans="1:16" x14ac:dyDescent="0.2">
      <c r="A767" t="s">
        <v>6333</v>
      </c>
      <c r="B767">
        <f t="shared" ca="1" si="11"/>
        <v>0.38229191514437655</v>
      </c>
      <c r="C767" s="1">
        <v>44031</v>
      </c>
      <c r="D767" s="1">
        <v>44036</v>
      </c>
      <c r="E767" t="s">
        <v>2093</v>
      </c>
      <c r="F767" t="s">
        <v>2085</v>
      </c>
      <c r="G767" t="s">
        <v>1700</v>
      </c>
      <c r="H767" t="s">
        <v>1304</v>
      </c>
      <c r="I767" t="s">
        <v>18</v>
      </c>
      <c r="J767">
        <v>6010</v>
      </c>
      <c r="K767" t="s">
        <v>46</v>
      </c>
      <c r="L767">
        <v>4</v>
      </c>
      <c r="M767" s="2">
        <v>0.06</v>
      </c>
      <c r="N767" s="3">
        <v>2</v>
      </c>
      <c r="O767">
        <v>1</v>
      </c>
      <c r="P767" s="3">
        <v>4</v>
      </c>
    </row>
    <row r="768" spans="1:16" x14ac:dyDescent="0.2">
      <c r="A768" t="s">
        <v>6333</v>
      </c>
      <c r="B768">
        <f t="shared" ca="1" si="11"/>
        <v>0.31772648537005543</v>
      </c>
      <c r="C768" s="1">
        <v>44031</v>
      </c>
      <c r="D768" s="1">
        <v>44036</v>
      </c>
      <c r="E768" t="s">
        <v>2095</v>
      </c>
      <c r="F768" t="s">
        <v>2085</v>
      </c>
      <c r="G768" t="s">
        <v>1700</v>
      </c>
      <c r="H768" t="s">
        <v>1304</v>
      </c>
      <c r="I768" t="s">
        <v>18</v>
      </c>
      <c r="J768">
        <v>6010</v>
      </c>
      <c r="K768" t="s">
        <v>46</v>
      </c>
      <c r="L768">
        <v>4</v>
      </c>
      <c r="M768" s="2">
        <v>0.04</v>
      </c>
      <c r="N768" s="3">
        <v>10</v>
      </c>
      <c r="O768">
        <v>2</v>
      </c>
      <c r="P768" s="3">
        <v>21</v>
      </c>
    </row>
    <row r="769" spans="1:16" x14ac:dyDescent="0.2">
      <c r="A769" t="s">
        <v>6335</v>
      </c>
      <c r="B769">
        <f t="shared" ca="1" si="11"/>
        <v>0.28440010893958967</v>
      </c>
      <c r="C769" s="1">
        <v>44031</v>
      </c>
      <c r="D769" s="1">
        <v>44036</v>
      </c>
      <c r="E769" t="s">
        <v>2019</v>
      </c>
      <c r="F769" t="s">
        <v>2085</v>
      </c>
      <c r="G769" t="s">
        <v>1700</v>
      </c>
      <c r="H769" t="s">
        <v>1304</v>
      </c>
      <c r="I769" t="s">
        <v>18</v>
      </c>
      <c r="J769">
        <v>6010</v>
      </c>
      <c r="K769" t="s">
        <v>46</v>
      </c>
      <c r="L769">
        <v>4</v>
      </c>
      <c r="M769" s="2">
        <v>0.09</v>
      </c>
      <c r="N769" s="3">
        <v>94</v>
      </c>
      <c r="O769">
        <v>2</v>
      </c>
      <c r="P769" s="3">
        <v>360</v>
      </c>
    </row>
    <row r="770" spans="1:16" x14ac:dyDescent="0.2">
      <c r="A770" t="s">
        <v>6336</v>
      </c>
      <c r="B770">
        <f t="shared" ca="1" si="11"/>
        <v>0.80499161842475375</v>
      </c>
      <c r="C770" s="1">
        <v>44032</v>
      </c>
      <c r="D770" s="1">
        <v>44036</v>
      </c>
      <c r="E770" t="s">
        <v>2099</v>
      </c>
      <c r="F770" t="s">
        <v>2097</v>
      </c>
      <c r="G770" t="s">
        <v>426</v>
      </c>
      <c r="H770" t="s">
        <v>25</v>
      </c>
      <c r="I770" t="s">
        <v>18</v>
      </c>
      <c r="J770">
        <v>75217</v>
      </c>
      <c r="K770" t="s">
        <v>23</v>
      </c>
      <c r="L770">
        <v>4</v>
      </c>
      <c r="M770" s="2">
        <v>0.11077105893488523</v>
      </c>
      <c r="N770" s="3">
        <v>-140</v>
      </c>
      <c r="O770">
        <v>2</v>
      </c>
      <c r="P770" s="3">
        <v>981</v>
      </c>
    </row>
    <row r="771" spans="1:16" x14ac:dyDescent="0.2">
      <c r="A771" t="s">
        <v>6335</v>
      </c>
      <c r="B771">
        <f t="shared" ref="B771:B834" ca="1" si="12">RAND()</f>
        <v>0.29527138302553435</v>
      </c>
      <c r="C771" s="1">
        <v>44032</v>
      </c>
      <c r="D771" s="1">
        <v>44034</v>
      </c>
      <c r="E771" t="s">
        <v>2103</v>
      </c>
      <c r="F771" t="s">
        <v>2101</v>
      </c>
      <c r="G771" t="s">
        <v>297</v>
      </c>
      <c r="H771" t="s">
        <v>80</v>
      </c>
      <c r="I771" t="s">
        <v>18</v>
      </c>
      <c r="J771">
        <v>92105</v>
      </c>
      <c r="K771" t="s">
        <v>79</v>
      </c>
      <c r="L771">
        <v>2</v>
      </c>
      <c r="M771" s="2">
        <v>0.01</v>
      </c>
      <c r="N771" s="3">
        <v>15</v>
      </c>
      <c r="O771">
        <v>3</v>
      </c>
      <c r="P771" s="3">
        <v>43</v>
      </c>
    </row>
    <row r="772" spans="1:16" x14ac:dyDescent="0.2">
      <c r="A772" t="s">
        <v>6337</v>
      </c>
      <c r="B772">
        <f t="shared" ca="1" si="12"/>
        <v>0.4527196510332171</v>
      </c>
      <c r="C772" s="1">
        <v>44032</v>
      </c>
      <c r="D772" s="1">
        <v>44036</v>
      </c>
      <c r="E772" t="s">
        <v>2105</v>
      </c>
      <c r="F772" t="s">
        <v>2097</v>
      </c>
      <c r="G772" t="s">
        <v>426</v>
      </c>
      <c r="H772" t="s">
        <v>25</v>
      </c>
      <c r="I772" t="s">
        <v>18</v>
      </c>
      <c r="J772">
        <v>75217</v>
      </c>
      <c r="K772" t="s">
        <v>23</v>
      </c>
      <c r="L772">
        <v>4</v>
      </c>
      <c r="M772" s="2">
        <v>0.1009828892007683</v>
      </c>
      <c r="N772" s="3">
        <v>-14</v>
      </c>
      <c r="O772">
        <v>5</v>
      </c>
      <c r="P772" s="3">
        <v>17</v>
      </c>
    </row>
    <row r="773" spans="1:16" x14ac:dyDescent="0.2">
      <c r="A773" t="s">
        <v>6338</v>
      </c>
      <c r="B773">
        <f t="shared" ca="1" si="12"/>
        <v>0.49363093171241257</v>
      </c>
      <c r="C773" s="1">
        <v>44032</v>
      </c>
      <c r="D773" s="1">
        <v>44035</v>
      </c>
      <c r="E773" t="s">
        <v>2108</v>
      </c>
      <c r="F773" t="s">
        <v>838</v>
      </c>
      <c r="G773" t="s">
        <v>2107</v>
      </c>
      <c r="H773" t="s">
        <v>80</v>
      </c>
      <c r="I773" t="s">
        <v>18</v>
      </c>
      <c r="J773">
        <v>92503</v>
      </c>
      <c r="K773" t="s">
        <v>79</v>
      </c>
      <c r="L773">
        <v>2</v>
      </c>
      <c r="M773" s="2">
        <v>0.01</v>
      </c>
      <c r="N773" s="3">
        <v>4</v>
      </c>
      <c r="O773">
        <v>4</v>
      </c>
      <c r="P773" s="3">
        <v>13</v>
      </c>
    </row>
    <row r="774" spans="1:16" x14ac:dyDescent="0.2">
      <c r="A774" t="s">
        <v>6336</v>
      </c>
      <c r="B774">
        <f t="shared" ca="1" si="12"/>
        <v>0.79990080715069223</v>
      </c>
      <c r="C774" s="1">
        <v>44032</v>
      </c>
      <c r="D774" s="1">
        <v>44032</v>
      </c>
      <c r="E774" t="s">
        <v>1493</v>
      </c>
      <c r="F774" t="s">
        <v>2110</v>
      </c>
      <c r="G774" t="s">
        <v>103</v>
      </c>
      <c r="H774" t="s">
        <v>136</v>
      </c>
      <c r="I774" t="s">
        <v>18</v>
      </c>
      <c r="J774">
        <v>45503</v>
      </c>
      <c r="K774" t="s">
        <v>46</v>
      </c>
      <c r="L774">
        <v>1</v>
      </c>
      <c r="M774" s="2">
        <v>0.62948307780427271</v>
      </c>
      <c r="N774" s="3">
        <v>-22</v>
      </c>
      <c r="O774">
        <v>3</v>
      </c>
      <c r="P774" s="3">
        <v>27</v>
      </c>
    </row>
    <row r="775" spans="1:16" x14ac:dyDescent="0.2">
      <c r="A775" t="s">
        <v>6339</v>
      </c>
      <c r="B775">
        <f t="shared" ca="1" si="12"/>
        <v>0.55380275154638259</v>
      </c>
      <c r="C775" s="1">
        <v>44032</v>
      </c>
      <c r="D775" s="1">
        <v>44034</v>
      </c>
      <c r="E775" t="s">
        <v>2112</v>
      </c>
      <c r="F775" t="s">
        <v>2101</v>
      </c>
      <c r="G775" t="s">
        <v>297</v>
      </c>
      <c r="H775" t="s">
        <v>80</v>
      </c>
      <c r="I775" t="s">
        <v>18</v>
      </c>
      <c r="J775">
        <v>92105</v>
      </c>
      <c r="K775" t="s">
        <v>79</v>
      </c>
      <c r="L775">
        <v>2</v>
      </c>
      <c r="M775" s="2">
        <v>0.19541708607511329</v>
      </c>
      <c r="N775" s="3">
        <v>3</v>
      </c>
      <c r="O775">
        <v>2</v>
      </c>
      <c r="P775" s="3">
        <v>9</v>
      </c>
    </row>
    <row r="776" spans="1:16" x14ac:dyDescent="0.2">
      <c r="A776" t="s">
        <v>6336</v>
      </c>
      <c r="B776">
        <f t="shared" ca="1" si="12"/>
        <v>0.29326899684848162</v>
      </c>
      <c r="C776" s="1">
        <v>44032</v>
      </c>
      <c r="D776" s="1">
        <v>44034</v>
      </c>
      <c r="E776" t="s">
        <v>2116</v>
      </c>
      <c r="F776" t="s">
        <v>2114</v>
      </c>
      <c r="G776" t="s">
        <v>117</v>
      </c>
      <c r="H776" t="s">
        <v>80</v>
      </c>
      <c r="I776" t="s">
        <v>18</v>
      </c>
      <c r="J776">
        <v>94122</v>
      </c>
      <c r="K776" t="s">
        <v>79</v>
      </c>
      <c r="L776">
        <v>2</v>
      </c>
      <c r="M776" s="2">
        <v>0.19329136354007559</v>
      </c>
      <c r="N776" s="3">
        <v>30</v>
      </c>
      <c r="O776">
        <v>6</v>
      </c>
      <c r="P776" s="3">
        <v>90</v>
      </c>
    </row>
    <row r="777" spans="1:16" x14ac:dyDescent="0.2">
      <c r="A777" t="s">
        <v>6336</v>
      </c>
      <c r="B777">
        <f t="shared" ca="1" si="12"/>
        <v>0.15370589408918145</v>
      </c>
      <c r="C777" s="1">
        <v>44032</v>
      </c>
      <c r="D777" s="1">
        <v>44034</v>
      </c>
      <c r="E777" t="s">
        <v>2118</v>
      </c>
      <c r="F777" t="s">
        <v>2101</v>
      </c>
      <c r="G777" t="s">
        <v>297</v>
      </c>
      <c r="H777" t="s">
        <v>80</v>
      </c>
      <c r="I777" t="s">
        <v>18</v>
      </c>
      <c r="J777">
        <v>92105</v>
      </c>
      <c r="K777" t="s">
        <v>79</v>
      </c>
      <c r="L777">
        <v>2</v>
      </c>
      <c r="M777" s="2">
        <v>0.1</v>
      </c>
      <c r="N777" s="3">
        <v>50</v>
      </c>
      <c r="O777">
        <v>1</v>
      </c>
      <c r="P777" s="3">
        <v>105</v>
      </c>
    </row>
    <row r="778" spans="1:16" x14ac:dyDescent="0.2">
      <c r="A778" t="s">
        <v>6337</v>
      </c>
      <c r="B778">
        <f t="shared" ca="1" si="12"/>
        <v>0.23641962889330137</v>
      </c>
      <c r="C778" s="1">
        <v>44032</v>
      </c>
      <c r="D778" s="1">
        <v>44034</v>
      </c>
      <c r="E778" t="s">
        <v>2120</v>
      </c>
      <c r="F778" t="s">
        <v>2101</v>
      </c>
      <c r="G778" t="s">
        <v>297</v>
      </c>
      <c r="H778" t="s">
        <v>80</v>
      </c>
      <c r="I778" t="s">
        <v>18</v>
      </c>
      <c r="J778">
        <v>92105</v>
      </c>
      <c r="K778" t="s">
        <v>79</v>
      </c>
      <c r="L778">
        <v>2</v>
      </c>
      <c r="M778" s="2">
        <v>0.05</v>
      </c>
      <c r="N778" s="3">
        <v>10</v>
      </c>
      <c r="O778">
        <v>4</v>
      </c>
      <c r="P778" s="3">
        <v>20</v>
      </c>
    </row>
    <row r="779" spans="1:16" x14ac:dyDescent="0.2">
      <c r="A779" t="s">
        <v>6339</v>
      </c>
      <c r="B779">
        <f t="shared" ca="1" si="12"/>
        <v>0.2276591081323418</v>
      </c>
      <c r="C779" s="1">
        <v>44032</v>
      </c>
      <c r="D779" s="1">
        <v>44035</v>
      </c>
      <c r="E779" t="s">
        <v>2122</v>
      </c>
      <c r="F779" t="s">
        <v>838</v>
      </c>
      <c r="G779" t="s">
        <v>2107</v>
      </c>
      <c r="H779" t="s">
        <v>80</v>
      </c>
      <c r="I779" t="s">
        <v>18</v>
      </c>
      <c r="J779">
        <v>92503</v>
      </c>
      <c r="K779" t="s">
        <v>79</v>
      </c>
      <c r="L779">
        <v>2</v>
      </c>
      <c r="M779" s="2">
        <v>0.1</v>
      </c>
      <c r="N779" s="3">
        <v>6</v>
      </c>
      <c r="O779">
        <v>2</v>
      </c>
      <c r="P779" s="3">
        <v>12</v>
      </c>
    </row>
    <row r="780" spans="1:16" x14ac:dyDescent="0.2">
      <c r="A780" t="s">
        <v>6337</v>
      </c>
      <c r="B780">
        <f t="shared" ca="1" si="12"/>
        <v>0.64278502627777356</v>
      </c>
      <c r="C780" s="1">
        <v>44032</v>
      </c>
      <c r="D780" s="1">
        <v>44034</v>
      </c>
      <c r="E780" t="s">
        <v>2124</v>
      </c>
      <c r="F780" t="s">
        <v>2114</v>
      </c>
      <c r="G780" t="s">
        <v>117</v>
      </c>
      <c r="H780" t="s">
        <v>80</v>
      </c>
      <c r="I780" t="s">
        <v>18</v>
      </c>
      <c r="J780">
        <v>94122</v>
      </c>
      <c r="K780" t="s">
        <v>79</v>
      </c>
      <c r="L780">
        <v>2</v>
      </c>
      <c r="M780" s="2">
        <v>0.06</v>
      </c>
      <c r="N780" s="3">
        <v>11</v>
      </c>
      <c r="O780">
        <v>3</v>
      </c>
      <c r="P780" s="3">
        <v>23</v>
      </c>
    </row>
    <row r="781" spans="1:16" x14ac:dyDescent="0.2">
      <c r="A781" t="s">
        <v>6338</v>
      </c>
      <c r="B781">
        <f t="shared" ca="1" si="12"/>
        <v>1.0519602314405185E-2</v>
      </c>
      <c r="C781" s="1">
        <v>44032</v>
      </c>
      <c r="D781" s="1">
        <v>44035</v>
      </c>
      <c r="E781" t="s">
        <v>667</v>
      </c>
      <c r="F781" t="s">
        <v>838</v>
      </c>
      <c r="G781" t="s">
        <v>2107</v>
      </c>
      <c r="H781" t="s">
        <v>80</v>
      </c>
      <c r="I781" t="s">
        <v>18</v>
      </c>
      <c r="J781">
        <v>92503</v>
      </c>
      <c r="K781" t="s">
        <v>79</v>
      </c>
      <c r="L781">
        <v>2</v>
      </c>
      <c r="M781" s="2">
        <v>0.03</v>
      </c>
      <c r="N781" s="3">
        <v>161</v>
      </c>
      <c r="O781">
        <v>3</v>
      </c>
      <c r="P781" s="3">
        <v>535</v>
      </c>
    </row>
    <row r="782" spans="1:16" x14ac:dyDescent="0.2">
      <c r="A782" t="s">
        <v>6335</v>
      </c>
      <c r="B782">
        <f t="shared" ca="1" si="12"/>
        <v>0.48808912728377907</v>
      </c>
      <c r="C782" s="1">
        <v>44032</v>
      </c>
      <c r="D782" s="1">
        <v>44032</v>
      </c>
      <c r="E782" t="s">
        <v>402</v>
      </c>
      <c r="F782" t="s">
        <v>2110</v>
      </c>
      <c r="G782" t="s">
        <v>103</v>
      </c>
      <c r="H782" t="s">
        <v>136</v>
      </c>
      <c r="I782" t="s">
        <v>18</v>
      </c>
      <c r="J782">
        <v>45503</v>
      </c>
      <c r="K782" t="s">
        <v>46</v>
      </c>
      <c r="L782">
        <v>1</v>
      </c>
      <c r="M782" s="2">
        <v>1.9040711251117171E-2</v>
      </c>
      <c r="N782" s="3">
        <v>-5</v>
      </c>
      <c r="O782">
        <v>1</v>
      </c>
      <c r="P782" s="3">
        <v>26</v>
      </c>
    </row>
    <row r="783" spans="1:16" x14ac:dyDescent="0.2">
      <c r="A783" t="s">
        <v>6337</v>
      </c>
      <c r="B783">
        <f t="shared" ca="1" si="12"/>
        <v>0.31127562453137181</v>
      </c>
      <c r="C783" s="1">
        <v>44032</v>
      </c>
      <c r="D783" s="1">
        <v>44036</v>
      </c>
      <c r="E783" t="s">
        <v>2126</v>
      </c>
      <c r="F783" t="s">
        <v>2097</v>
      </c>
      <c r="G783" t="s">
        <v>426</v>
      </c>
      <c r="H783" t="s">
        <v>25</v>
      </c>
      <c r="I783" t="s">
        <v>18</v>
      </c>
      <c r="J783">
        <v>75217</v>
      </c>
      <c r="K783" t="s">
        <v>23</v>
      </c>
      <c r="L783">
        <v>4</v>
      </c>
      <c r="M783" s="2">
        <v>8.5249616098976133E-2</v>
      </c>
      <c r="N783" s="3">
        <v>39</v>
      </c>
      <c r="O783">
        <v>3</v>
      </c>
      <c r="P783" s="3">
        <v>343</v>
      </c>
    </row>
    <row r="784" spans="1:16" x14ac:dyDescent="0.2">
      <c r="A784" t="s">
        <v>6340</v>
      </c>
      <c r="B784">
        <f t="shared" ca="1" si="12"/>
        <v>0.6804683775453183</v>
      </c>
      <c r="C784" s="1">
        <v>44032</v>
      </c>
      <c r="D784" s="1">
        <v>44035</v>
      </c>
      <c r="E784" t="s">
        <v>2128</v>
      </c>
      <c r="F784" t="s">
        <v>838</v>
      </c>
      <c r="G784" t="s">
        <v>2107</v>
      </c>
      <c r="H784" t="s">
        <v>80</v>
      </c>
      <c r="I784" t="s">
        <v>18</v>
      </c>
      <c r="J784">
        <v>92503</v>
      </c>
      <c r="K784" t="s">
        <v>79</v>
      </c>
      <c r="L784">
        <v>2</v>
      </c>
      <c r="M784" s="2">
        <v>0</v>
      </c>
      <c r="N784" s="3">
        <v>15</v>
      </c>
      <c r="O784">
        <v>2</v>
      </c>
      <c r="P784" s="3">
        <v>42</v>
      </c>
    </row>
    <row r="785" spans="1:16" x14ac:dyDescent="0.2">
      <c r="A785" t="s">
        <v>6341</v>
      </c>
      <c r="B785">
        <f t="shared" ca="1" si="12"/>
        <v>0.24611192674274807</v>
      </c>
      <c r="C785" s="1">
        <v>44033</v>
      </c>
      <c r="D785" s="1">
        <v>44037</v>
      </c>
      <c r="E785" t="s">
        <v>2132</v>
      </c>
      <c r="F785" t="s">
        <v>2130</v>
      </c>
      <c r="G785" t="s">
        <v>117</v>
      </c>
      <c r="H785" t="s">
        <v>80</v>
      </c>
      <c r="I785" t="s">
        <v>18</v>
      </c>
      <c r="J785">
        <v>94122</v>
      </c>
      <c r="K785" t="s">
        <v>79</v>
      </c>
      <c r="L785">
        <v>4</v>
      </c>
      <c r="M785" s="2">
        <v>8.1717374824500727E-2</v>
      </c>
      <c r="N785" s="3">
        <v>50</v>
      </c>
      <c r="O785">
        <v>2</v>
      </c>
      <c r="P785" s="3">
        <v>802</v>
      </c>
    </row>
    <row r="786" spans="1:16" x14ac:dyDescent="0.2">
      <c r="A786" t="s">
        <v>6340</v>
      </c>
      <c r="B786">
        <f t="shared" ca="1" si="12"/>
        <v>0.89322770890367098</v>
      </c>
      <c r="C786" s="1">
        <v>44033</v>
      </c>
      <c r="D786" s="1">
        <v>44037</v>
      </c>
      <c r="E786" t="s">
        <v>2136</v>
      </c>
      <c r="F786" t="s">
        <v>2134</v>
      </c>
      <c r="G786" t="s">
        <v>426</v>
      </c>
      <c r="H786" t="s">
        <v>25</v>
      </c>
      <c r="I786" t="s">
        <v>18</v>
      </c>
      <c r="J786">
        <v>75217</v>
      </c>
      <c r="K786" t="s">
        <v>23</v>
      </c>
      <c r="L786">
        <v>4</v>
      </c>
      <c r="M786" s="2">
        <v>5.7046096982208916E-2</v>
      </c>
      <c r="N786" s="3">
        <v>-94</v>
      </c>
      <c r="O786">
        <v>5</v>
      </c>
      <c r="P786" s="3">
        <v>658</v>
      </c>
    </row>
    <row r="787" spans="1:16" x14ac:dyDescent="0.2">
      <c r="A787" t="s">
        <v>6341</v>
      </c>
      <c r="B787">
        <f t="shared" ca="1" si="12"/>
        <v>0.18920269564215708</v>
      </c>
      <c r="C787" s="1">
        <v>44033</v>
      </c>
      <c r="D787" s="1">
        <v>44037</v>
      </c>
      <c r="E787" t="s">
        <v>678</v>
      </c>
      <c r="F787" t="s">
        <v>2130</v>
      </c>
      <c r="G787" t="s">
        <v>117</v>
      </c>
      <c r="H787" t="s">
        <v>80</v>
      </c>
      <c r="I787" t="s">
        <v>18</v>
      </c>
      <c r="J787">
        <v>94122</v>
      </c>
      <c r="K787" t="s">
        <v>79</v>
      </c>
      <c r="L787">
        <v>4</v>
      </c>
      <c r="M787" s="2">
        <v>0.1464629034201993</v>
      </c>
      <c r="N787" s="3">
        <v>27</v>
      </c>
      <c r="O787">
        <v>1</v>
      </c>
      <c r="P787" s="3">
        <v>273</v>
      </c>
    </row>
    <row r="788" spans="1:16" x14ac:dyDescent="0.2">
      <c r="A788" t="s">
        <v>6340</v>
      </c>
      <c r="B788">
        <f t="shared" ca="1" si="12"/>
        <v>3.0526567145932493E-2</v>
      </c>
      <c r="C788" s="1">
        <v>44033</v>
      </c>
      <c r="D788" s="1">
        <v>44037</v>
      </c>
      <c r="E788" t="s">
        <v>1474</v>
      </c>
      <c r="F788" t="s">
        <v>2134</v>
      </c>
      <c r="G788" t="s">
        <v>426</v>
      </c>
      <c r="H788" t="s">
        <v>25</v>
      </c>
      <c r="I788" t="s">
        <v>18</v>
      </c>
      <c r="J788">
        <v>75217</v>
      </c>
      <c r="K788" t="s">
        <v>23</v>
      </c>
      <c r="L788">
        <v>4</v>
      </c>
      <c r="M788" s="2">
        <v>0.58903085983933812</v>
      </c>
      <c r="N788" s="3">
        <v>-13</v>
      </c>
      <c r="O788">
        <v>3</v>
      </c>
      <c r="P788" s="3">
        <v>5</v>
      </c>
    </row>
    <row r="789" spans="1:16" x14ac:dyDescent="0.2">
      <c r="A789" t="s">
        <v>6341</v>
      </c>
      <c r="B789">
        <f t="shared" ca="1" si="12"/>
        <v>0.34337921265556581</v>
      </c>
      <c r="C789" s="1">
        <v>44033</v>
      </c>
      <c r="D789" s="1">
        <v>44037</v>
      </c>
      <c r="E789" t="s">
        <v>2138</v>
      </c>
      <c r="F789" t="s">
        <v>2130</v>
      </c>
      <c r="G789" t="s">
        <v>117</v>
      </c>
      <c r="H789" t="s">
        <v>80</v>
      </c>
      <c r="I789" t="s">
        <v>18</v>
      </c>
      <c r="J789">
        <v>94122</v>
      </c>
      <c r="K789" t="s">
        <v>79</v>
      </c>
      <c r="L789">
        <v>4</v>
      </c>
      <c r="M789" s="2">
        <v>0.02</v>
      </c>
      <c r="N789" s="3">
        <v>26</v>
      </c>
      <c r="O789">
        <v>5</v>
      </c>
      <c r="P789" s="3">
        <v>99</v>
      </c>
    </row>
    <row r="790" spans="1:16" x14ac:dyDescent="0.2">
      <c r="A790" t="s">
        <v>6341</v>
      </c>
      <c r="B790">
        <f t="shared" ca="1" si="12"/>
        <v>0.81894472789924389</v>
      </c>
      <c r="C790" s="1">
        <v>44033</v>
      </c>
      <c r="D790" s="1">
        <v>44037</v>
      </c>
      <c r="E790" t="s">
        <v>2140</v>
      </c>
      <c r="F790" t="s">
        <v>2134</v>
      </c>
      <c r="G790" t="s">
        <v>426</v>
      </c>
      <c r="H790" t="s">
        <v>25</v>
      </c>
      <c r="I790" t="s">
        <v>18</v>
      </c>
      <c r="J790">
        <v>75217</v>
      </c>
      <c r="K790" t="s">
        <v>23</v>
      </c>
      <c r="L790">
        <v>4</v>
      </c>
      <c r="M790" s="2">
        <v>1.1608733381380444E-2</v>
      </c>
      <c r="N790" s="3">
        <v>-2</v>
      </c>
      <c r="O790">
        <v>1</v>
      </c>
      <c r="P790" s="3">
        <v>1</v>
      </c>
    </row>
    <row r="791" spans="1:16" x14ac:dyDescent="0.2">
      <c r="A791" t="s">
        <v>6342</v>
      </c>
      <c r="B791">
        <f t="shared" ca="1" si="12"/>
        <v>0.30997881010552819</v>
      </c>
      <c r="C791" s="1">
        <v>44033</v>
      </c>
      <c r="D791" s="1">
        <v>44037</v>
      </c>
      <c r="E791" t="s">
        <v>2142</v>
      </c>
      <c r="F791" t="s">
        <v>2134</v>
      </c>
      <c r="G791" t="s">
        <v>426</v>
      </c>
      <c r="H791" t="s">
        <v>25</v>
      </c>
      <c r="I791" t="s">
        <v>18</v>
      </c>
      <c r="J791">
        <v>75217</v>
      </c>
      <c r="K791" t="s">
        <v>23</v>
      </c>
      <c r="L791">
        <v>4</v>
      </c>
      <c r="M791" s="2">
        <v>9.7301612361134882E-2</v>
      </c>
      <c r="N791" s="3">
        <v>30</v>
      </c>
      <c r="O791">
        <v>5</v>
      </c>
      <c r="P791" s="3">
        <v>88</v>
      </c>
    </row>
    <row r="792" spans="1:16" x14ac:dyDescent="0.2">
      <c r="A792" t="s">
        <v>6343</v>
      </c>
      <c r="B792">
        <f t="shared" ca="1" si="12"/>
        <v>0.64331380259582271</v>
      </c>
      <c r="C792" s="1">
        <v>44033</v>
      </c>
      <c r="D792" s="1">
        <v>44039</v>
      </c>
      <c r="E792" t="s">
        <v>842</v>
      </c>
      <c r="F792" t="s">
        <v>1361</v>
      </c>
      <c r="G792" t="s">
        <v>2144</v>
      </c>
      <c r="H792" t="s">
        <v>2145</v>
      </c>
      <c r="I792" t="s">
        <v>18</v>
      </c>
      <c r="J792">
        <v>68104</v>
      </c>
      <c r="K792" t="s">
        <v>23</v>
      </c>
      <c r="L792">
        <v>4</v>
      </c>
      <c r="M792" s="2">
        <v>0.04</v>
      </c>
      <c r="N792" s="3">
        <v>10</v>
      </c>
      <c r="O792">
        <v>2</v>
      </c>
      <c r="P792" s="3">
        <v>36</v>
      </c>
    </row>
    <row r="793" spans="1:16" x14ac:dyDescent="0.2">
      <c r="A793" t="s">
        <v>6343</v>
      </c>
      <c r="B793">
        <f t="shared" ca="1" si="12"/>
        <v>0.57277275593737942</v>
      </c>
      <c r="C793" s="1">
        <v>44034</v>
      </c>
      <c r="D793" s="1">
        <v>44036</v>
      </c>
      <c r="E793" t="s">
        <v>1976</v>
      </c>
      <c r="F793" t="s">
        <v>1426</v>
      </c>
      <c r="G793" t="s">
        <v>117</v>
      </c>
      <c r="H793" t="s">
        <v>80</v>
      </c>
      <c r="I793" t="s">
        <v>18</v>
      </c>
      <c r="J793">
        <v>94122</v>
      </c>
      <c r="K793" t="s">
        <v>79</v>
      </c>
      <c r="L793">
        <v>3</v>
      </c>
      <c r="M793" s="2">
        <v>0.17766755992394231</v>
      </c>
      <c r="N793" s="3">
        <v>72</v>
      </c>
      <c r="O793">
        <v>3</v>
      </c>
      <c r="P793" s="3">
        <v>718</v>
      </c>
    </row>
    <row r="794" spans="1:16" x14ac:dyDescent="0.2">
      <c r="A794" t="s">
        <v>6344</v>
      </c>
      <c r="B794">
        <f t="shared" ca="1" si="12"/>
        <v>7.3989023717183411E-2</v>
      </c>
      <c r="C794" s="1">
        <v>44034</v>
      </c>
      <c r="D794" s="1">
        <v>44036</v>
      </c>
      <c r="E794" t="s">
        <v>2146</v>
      </c>
      <c r="F794" t="s">
        <v>1426</v>
      </c>
      <c r="G794" t="s">
        <v>117</v>
      </c>
      <c r="H794" t="s">
        <v>80</v>
      </c>
      <c r="I794" t="s">
        <v>18</v>
      </c>
      <c r="J794">
        <v>94122</v>
      </c>
      <c r="K794" t="s">
        <v>79</v>
      </c>
      <c r="L794">
        <v>3</v>
      </c>
      <c r="M794" s="2">
        <v>0.19474950594829135</v>
      </c>
      <c r="N794" s="3">
        <v>19</v>
      </c>
      <c r="O794">
        <v>3</v>
      </c>
      <c r="P794" s="3">
        <v>170</v>
      </c>
    </row>
    <row r="795" spans="1:16" x14ac:dyDescent="0.2">
      <c r="A795" t="s">
        <v>6343</v>
      </c>
      <c r="B795">
        <f t="shared" ca="1" si="12"/>
        <v>0.21432143893962075</v>
      </c>
      <c r="C795" s="1">
        <v>44034</v>
      </c>
      <c r="D795" s="1">
        <v>44039</v>
      </c>
      <c r="E795" t="s">
        <v>2150</v>
      </c>
      <c r="F795" t="s">
        <v>2148</v>
      </c>
      <c r="G795" t="s">
        <v>307</v>
      </c>
      <c r="H795" t="s">
        <v>312</v>
      </c>
      <c r="I795" t="s">
        <v>18</v>
      </c>
      <c r="J795">
        <v>10024</v>
      </c>
      <c r="K795" t="s">
        <v>46</v>
      </c>
      <c r="L795">
        <v>4</v>
      </c>
      <c r="M795" s="2">
        <v>7.0000000000000007E-2</v>
      </c>
      <c r="N795" s="3">
        <v>2</v>
      </c>
      <c r="O795">
        <v>2</v>
      </c>
      <c r="P795" s="3">
        <v>6</v>
      </c>
    </row>
    <row r="796" spans="1:16" x14ac:dyDescent="0.2">
      <c r="A796" t="s">
        <v>6345</v>
      </c>
      <c r="B796">
        <f t="shared" ca="1" si="12"/>
        <v>0.37272813811172467</v>
      </c>
      <c r="C796" s="1">
        <v>44034</v>
      </c>
      <c r="D796" s="1">
        <v>44036</v>
      </c>
      <c r="E796" t="s">
        <v>2152</v>
      </c>
      <c r="F796" t="s">
        <v>1426</v>
      </c>
      <c r="G796" t="s">
        <v>117</v>
      </c>
      <c r="H796" t="s">
        <v>80</v>
      </c>
      <c r="I796" t="s">
        <v>18</v>
      </c>
      <c r="J796">
        <v>94122</v>
      </c>
      <c r="K796" t="s">
        <v>79</v>
      </c>
      <c r="L796">
        <v>3</v>
      </c>
      <c r="M796" s="2">
        <v>0.1</v>
      </c>
      <c r="N796" s="3">
        <v>3</v>
      </c>
      <c r="O796">
        <v>4</v>
      </c>
      <c r="P796" s="3">
        <v>12</v>
      </c>
    </row>
    <row r="797" spans="1:16" x14ac:dyDescent="0.2">
      <c r="A797" t="s">
        <v>6343</v>
      </c>
      <c r="B797">
        <f t="shared" ca="1" si="12"/>
        <v>0.53579053669107135</v>
      </c>
      <c r="C797" s="1">
        <v>44034</v>
      </c>
      <c r="D797" s="1">
        <v>44040</v>
      </c>
      <c r="E797" t="s">
        <v>983</v>
      </c>
      <c r="F797" t="s">
        <v>2154</v>
      </c>
      <c r="G797" t="s">
        <v>74</v>
      </c>
      <c r="H797" t="s">
        <v>80</v>
      </c>
      <c r="I797" t="s">
        <v>18</v>
      </c>
      <c r="J797">
        <v>90008</v>
      </c>
      <c r="K797" t="s">
        <v>79</v>
      </c>
      <c r="L797">
        <v>4</v>
      </c>
      <c r="M797" s="2">
        <v>0.02</v>
      </c>
      <c r="N797" s="3">
        <v>6</v>
      </c>
      <c r="O797">
        <v>6</v>
      </c>
      <c r="P797" s="3">
        <v>20</v>
      </c>
    </row>
    <row r="798" spans="1:16" x14ac:dyDescent="0.2">
      <c r="A798" t="s">
        <v>6346</v>
      </c>
      <c r="B798">
        <f t="shared" ca="1" si="12"/>
        <v>0.81752864031052308</v>
      </c>
      <c r="C798" s="1">
        <v>44034</v>
      </c>
      <c r="D798" s="1">
        <v>44036</v>
      </c>
      <c r="E798" t="s">
        <v>2156</v>
      </c>
      <c r="F798" t="s">
        <v>1426</v>
      </c>
      <c r="G798" t="s">
        <v>117</v>
      </c>
      <c r="H798" t="s">
        <v>80</v>
      </c>
      <c r="I798" t="s">
        <v>18</v>
      </c>
      <c r="J798">
        <v>94122</v>
      </c>
      <c r="K798" t="s">
        <v>79</v>
      </c>
      <c r="L798">
        <v>3</v>
      </c>
      <c r="M798" s="2">
        <v>0.1</v>
      </c>
      <c r="N798" s="3">
        <v>69</v>
      </c>
      <c r="O798">
        <v>10</v>
      </c>
      <c r="P798" s="3">
        <v>237</v>
      </c>
    </row>
    <row r="799" spans="1:16" x14ac:dyDescent="0.2">
      <c r="A799" t="s">
        <v>6344</v>
      </c>
      <c r="B799">
        <f t="shared" ca="1" si="12"/>
        <v>7.1782069814587679E-2</v>
      </c>
      <c r="C799" s="1">
        <v>44034</v>
      </c>
      <c r="D799" s="1">
        <v>44036</v>
      </c>
      <c r="E799" t="s">
        <v>234</v>
      </c>
      <c r="F799" t="s">
        <v>2158</v>
      </c>
      <c r="G799" t="s">
        <v>17</v>
      </c>
      <c r="H799" t="s">
        <v>25</v>
      </c>
      <c r="I799" t="s">
        <v>18</v>
      </c>
      <c r="J799">
        <v>77095</v>
      </c>
      <c r="K799" t="s">
        <v>23</v>
      </c>
      <c r="L799">
        <v>3</v>
      </c>
      <c r="M799" s="2">
        <v>7.8138253087695515E-3</v>
      </c>
      <c r="N799" s="3">
        <v>1</v>
      </c>
      <c r="O799">
        <v>1</v>
      </c>
      <c r="P799" s="3">
        <v>27</v>
      </c>
    </row>
    <row r="800" spans="1:16" x14ac:dyDescent="0.2">
      <c r="A800" t="s">
        <v>6347</v>
      </c>
      <c r="B800">
        <f t="shared" ca="1" si="12"/>
        <v>0.44891963540529645</v>
      </c>
      <c r="C800" s="1">
        <v>44034</v>
      </c>
      <c r="D800" s="1">
        <v>44039</v>
      </c>
      <c r="E800" t="s">
        <v>2160</v>
      </c>
      <c r="F800" t="s">
        <v>2148</v>
      </c>
      <c r="G800" t="s">
        <v>307</v>
      </c>
      <c r="H800" t="s">
        <v>312</v>
      </c>
      <c r="I800" t="s">
        <v>18</v>
      </c>
      <c r="J800">
        <v>10024</v>
      </c>
      <c r="K800" t="s">
        <v>46</v>
      </c>
      <c r="L800">
        <v>4</v>
      </c>
      <c r="M800" s="2">
        <v>0.05</v>
      </c>
      <c r="N800" s="3">
        <v>58</v>
      </c>
      <c r="O800">
        <v>2</v>
      </c>
      <c r="P800" s="3">
        <v>160</v>
      </c>
    </row>
    <row r="801" spans="1:16" x14ac:dyDescent="0.2">
      <c r="A801" t="s">
        <v>6347</v>
      </c>
      <c r="B801">
        <f t="shared" ca="1" si="12"/>
        <v>0.76869058553334568</v>
      </c>
      <c r="C801" s="1">
        <v>44035</v>
      </c>
      <c r="D801" s="1">
        <v>44039</v>
      </c>
      <c r="E801" t="s">
        <v>2164</v>
      </c>
      <c r="F801" t="s">
        <v>2162</v>
      </c>
      <c r="G801" t="s">
        <v>782</v>
      </c>
      <c r="H801" t="s">
        <v>186</v>
      </c>
      <c r="I801" t="s">
        <v>18</v>
      </c>
      <c r="J801">
        <v>85705</v>
      </c>
      <c r="K801" t="s">
        <v>79</v>
      </c>
      <c r="L801">
        <v>4</v>
      </c>
      <c r="M801" s="2">
        <v>0.12344616136920078</v>
      </c>
      <c r="N801" s="3">
        <v>1</v>
      </c>
      <c r="O801">
        <v>1</v>
      </c>
      <c r="P801" s="3">
        <v>9</v>
      </c>
    </row>
    <row r="802" spans="1:16" x14ac:dyDescent="0.2">
      <c r="A802" t="s">
        <v>6348</v>
      </c>
      <c r="B802">
        <f t="shared" ca="1" si="12"/>
        <v>0.31977755981526501</v>
      </c>
      <c r="C802" s="1">
        <v>44035</v>
      </c>
      <c r="D802" s="1">
        <v>44039</v>
      </c>
      <c r="E802" t="s">
        <v>2112</v>
      </c>
      <c r="F802" t="s">
        <v>2162</v>
      </c>
      <c r="G802" t="s">
        <v>782</v>
      </c>
      <c r="H802" t="s">
        <v>186</v>
      </c>
      <c r="I802" t="s">
        <v>18</v>
      </c>
      <c r="J802">
        <v>85705</v>
      </c>
      <c r="K802" t="s">
        <v>79</v>
      </c>
      <c r="L802">
        <v>4</v>
      </c>
      <c r="M802" s="2">
        <v>0.61364804420150054</v>
      </c>
      <c r="N802" s="3">
        <v>-6</v>
      </c>
      <c r="O802">
        <v>5</v>
      </c>
      <c r="P802" s="3">
        <v>8</v>
      </c>
    </row>
    <row r="803" spans="1:16" x14ac:dyDescent="0.2">
      <c r="A803" t="s">
        <v>6349</v>
      </c>
      <c r="B803">
        <f t="shared" ca="1" si="12"/>
        <v>0.76069196097993486</v>
      </c>
      <c r="C803" s="1">
        <v>44035</v>
      </c>
      <c r="D803" s="1">
        <v>44039</v>
      </c>
      <c r="E803" t="s">
        <v>2168</v>
      </c>
      <c r="F803" t="s">
        <v>2166</v>
      </c>
      <c r="G803" t="s">
        <v>117</v>
      </c>
      <c r="H803" t="s">
        <v>80</v>
      </c>
      <c r="I803" t="s">
        <v>18</v>
      </c>
      <c r="J803">
        <v>94122</v>
      </c>
      <c r="K803" t="s">
        <v>79</v>
      </c>
      <c r="L803">
        <v>4</v>
      </c>
      <c r="M803" s="2">
        <v>0.06</v>
      </c>
      <c r="N803" s="3">
        <v>12</v>
      </c>
      <c r="O803">
        <v>5</v>
      </c>
      <c r="P803" s="3">
        <v>41</v>
      </c>
    </row>
    <row r="804" spans="1:16" x14ac:dyDescent="0.2">
      <c r="A804" t="s">
        <v>6347</v>
      </c>
      <c r="B804">
        <f t="shared" ca="1" si="12"/>
        <v>0.47997917563739501</v>
      </c>
      <c r="C804" s="1">
        <v>44035</v>
      </c>
      <c r="D804" s="1">
        <v>44036</v>
      </c>
      <c r="E804" t="s">
        <v>2170</v>
      </c>
      <c r="F804" t="s">
        <v>1423</v>
      </c>
      <c r="G804" t="s">
        <v>307</v>
      </c>
      <c r="H804" t="s">
        <v>312</v>
      </c>
      <c r="I804" t="s">
        <v>18</v>
      </c>
      <c r="J804">
        <v>10011</v>
      </c>
      <c r="K804" t="s">
        <v>46</v>
      </c>
      <c r="L804">
        <v>2</v>
      </c>
      <c r="M804" s="2">
        <v>0.09</v>
      </c>
      <c r="N804" s="3">
        <v>8</v>
      </c>
      <c r="O804">
        <v>2</v>
      </c>
      <c r="P804" s="3">
        <v>100</v>
      </c>
    </row>
    <row r="805" spans="1:16" x14ac:dyDescent="0.2">
      <c r="A805" t="s">
        <v>6348</v>
      </c>
      <c r="B805">
        <f t="shared" ca="1" si="12"/>
        <v>0.2358958687317918</v>
      </c>
      <c r="C805" s="1">
        <v>44035</v>
      </c>
      <c r="D805" s="1">
        <v>44039</v>
      </c>
      <c r="E805" t="s">
        <v>2172</v>
      </c>
      <c r="F805" t="s">
        <v>2162</v>
      </c>
      <c r="G805" t="s">
        <v>782</v>
      </c>
      <c r="H805" t="s">
        <v>186</v>
      </c>
      <c r="I805" t="s">
        <v>18</v>
      </c>
      <c r="J805">
        <v>85705</v>
      </c>
      <c r="K805" t="s">
        <v>79</v>
      </c>
      <c r="L805">
        <v>4</v>
      </c>
      <c r="M805" s="2">
        <v>0.15118819723659885</v>
      </c>
      <c r="N805" s="3">
        <v>-30</v>
      </c>
      <c r="O805">
        <v>10</v>
      </c>
      <c r="P805" s="3">
        <v>479</v>
      </c>
    </row>
    <row r="806" spans="1:16" x14ac:dyDescent="0.2">
      <c r="A806" t="s">
        <v>6347</v>
      </c>
      <c r="B806">
        <f t="shared" ca="1" si="12"/>
        <v>0.56273166440106193</v>
      </c>
      <c r="C806" s="1">
        <v>44035</v>
      </c>
      <c r="D806" s="1">
        <v>44039</v>
      </c>
      <c r="E806" t="s">
        <v>2174</v>
      </c>
      <c r="F806" t="s">
        <v>2166</v>
      </c>
      <c r="G806" t="s">
        <v>117</v>
      </c>
      <c r="H806" t="s">
        <v>80</v>
      </c>
      <c r="I806" t="s">
        <v>18</v>
      </c>
      <c r="J806">
        <v>94122</v>
      </c>
      <c r="K806" t="s">
        <v>79</v>
      </c>
      <c r="L806">
        <v>4</v>
      </c>
      <c r="M806" s="2">
        <v>7.0000000000000007E-2</v>
      </c>
      <c r="N806" s="3">
        <v>5</v>
      </c>
      <c r="O806">
        <v>3</v>
      </c>
      <c r="P806" s="3">
        <v>45</v>
      </c>
    </row>
    <row r="807" spans="1:16" x14ac:dyDescent="0.2">
      <c r="A807" t="s">
        <v>6348</v>
      </c>
      <c r="B807">
        <f t="shared" ca="1" si="12"/>
        <v>0.46591527818796008</v>
      </c>
      <c r="C807" s="1">
        <v>44035</v>
      </c>
      <c r="D807" s="1">
        <v>44039</v>
      </c>
      <c r="E807" t="s">
        <v>1971</v>
      </c>
      <c r="F807" t="s">
        <v>2162</v>
      </c>
      <c r="G807" t="s">
        <v>782</v>
      </c>
      <c r="H807" t="s">
        <v>186</v>
      </c>
      <c r="I807" t="s">
        <v>18</v>
      </c>
      <c r="J807">
        <v>85705</v>
      </c>
      <c r="K807" t="s">
        <v>79</v>
      </c>
      <c r="L807">
        <v>4</v>
      </c>
      <c r="M807" s="2">
        <v>3.2977855088143548E-2</v>
      </c>
      <c r="N807" s="3">
        <v>179</v>
      </c>
      <c r="O807">
        <v>8</v>
      </c>
      <c r="P807" s="3">
        <v>1024</v>
      </c>
    </row>
    <row r="808" spans="1:16" x14ac:dyDescent="0.2">
      <c r="A808" t="s">
        <v>6348</v>
      </c>
      <c r="B808">
        <f t="shared" ca="1" si="12"/>
        <v>4.8206468048116458E-3</v>
      </c>
      <c r="C808" s="1">
        <v>44035</v>
      </c>
      <c r="D808" s="1">
        <v>44039</v>
      </c>
      <c r="E808" t="s">
        <v>1560</v>
      </c>
      <c r="F808" t="s">
        <v>2166</v>
      </c>
      <c r="G808" t="s">
        <v>117</v>
      </c>
      <c r="H808" t="s">
        <v>80</v>
      </c>
      <c r="I808" t="s">
        <v>18</v>
      </c>
      <c r="J808">
        <v>94122</v>
      </c>
      <c r="K808" t="s">
        <v>79</v>
      </c>
      <c r="L808">
        <v>4</v>
      </c>
      <c r="M808" s="2">
        <v>0.12799317695718471</v>
      </c>
      <c r="N808" s="3">
        <v>60</v>
      </c>
      <c r="O808">
        <v>6</v>
      </c>
      <c r="P808" s="3">
        <v>605</v>
      </c>
    </row>
    <row r="809" spans="1:16" x14ac:dyDescent="0.2">
      <c r="A809" t="s">
        <v>6350</v>
      </c>
      <c r="B809">
        <f t="shared" ca="1" si="12"/>
        <v>0.41955951297624861</v>
      </c>
      <c r="C809" s="1">
        <v>44035</v>
      </c>
      <c r="D809" s="1">
        <v>44039</v>
      </c>
      <c r="E809" t="s">
        <v>1220</v>
      </c>
      <c r="F809" t="s">
        <v>2166</v>
      </c>
      <c r="G809" t="s">
        <v>117</v>
      </c>
      <c r="H809" t="s">
        <v>80</v>
      </c>
      <c r="I809" t="s">
        <v>18</v>
      </c>
      <c r="J809">
        <v>94122</v>
      </c>
      <c r="K809" t="s">
        <v>79</v>
      </c>
      <c r="L809">
        <v>4</v>
      </c>
      <c r="M809" s="2">
        <v>1.4621691295083639E-2</v>
      </c>
      <c r="N809" s="3">
        <v>38</v>
      </c>
      <c r="O809">
        <v>3</v>
      </c>
      <c r="P809" s="3">
        <v>302</v>
      </c>
    </row>
    <row r="810" spans="1:16" x14ac:dyDescent="0.2">
      <c r="A810" t="s">
        <v>6351</v>
      </c>
      <c r="B810">
        <f t="shared" ca="1" si="12"/>
        <v>0.24730150020656649</v>
      </c>
      <c r="C810" s="1">
        <v>44037</v>
      </c>
      <c r="D810" s="1">
        <v>44039</v>
      </c>
      <c r="E810" t="s">
        <v>2178</v>
      </c>
      <c r="F810" t="s">
        <v>2176</v>
      </c>
      <c r="G810" t="s">
        <v>117</v>
      </c>
      <c r="H810" t="s">
        <v>80</v>
      </c>
      <c r="I810" t="s">
        <v>18</v>
      </c>
      <c r="J810">
        <v>94122</v>
      </c>
      <c r="K810" t="s">
        <v>79</v>
      </c>
      <c r="L810">
        <v>3</v>
      </c>
      <c r="M810" s="2">
        <v>0.01</v>
      </c>
      <c r="N810" s="3">
        <v>34</v>
      </c>
      <c r="O810">
        <v>8</v>
      </c>
      <c r="P810" s="3">
        <v>78</v>
      </c>
    </row>
    <row r="811" spans="1:16" x14ac:dyDescent="0.2">
      <c r="A811" t="s">
        <v>6350</v>
      </c>
      <c r="B811">
        <f t="shared" ca="1" si="12"/>
        <v>0.63100320752367478</v>
      </c>
      <c r="C811" s="1">
        <v>44037</v>
      </c>
      <c r="D811" s="1">
        <v>44039</v>
      </c>
      <c r="E811" t="s">
        <v>702</v>
      </c>
      <c r="F811" t="s">
        <v>483</v>
      </c>
      <c r="G811" t="s">
        <v>74</v>
      </c>
      <c r="H811" t="s">
        <v>80</v>
      </c>
      <c r="I811" t="s">
        <v>18</v>
      </c>
      <c r="J811">
        <v>90045</v>
      </c>
      <c r="K811" t="s">
        <v>79</v>
      </c>
      <c r="L811">
        <v>3</v>
      </c>
      <c r="M811" s="2">
        <v>0.06</v>
      </c>
      <c r="N811" s="3">
        <v>3</v>
      </c>
      <c r="O811">
        <v>1</v>
      </c>
      <c r="P811" s="3">
        <v>6</v>
      </c>
    </row>
    <row r="812" spans="1:16" x14ac:dyDescent="0.2">
      <c r="A812" t="s">
        <v>6350</v>
      </c>
      <c r="B812">
        <f t="shared" ca="1" si="12"/>
        <v>0.29909056363156139</v>
      </c>
      <c r="C812" s="1">
        <v>44037</v>
      </c>
      <c r="D812" s="1">
        <v>44039</v>
      </c>
      <c r="E812" t="s">
        <v>2180</v>
      </c>
      <c r="F812" t="s">
        <v>2176</v>
      </c>
      <c r="G812" t="s">
        <v>117</v>
      </c>
      <c r="H812" t="s">
        <v>80</v>
      </c>
      <c r="I812" t="s">
        <v>18</v>
      </c>
      <c r="J812">
        <v>94122</v>
      </c>
      <c r="K812" t="s">
        <v>79</v>
      </c>
      <c r="L812">
        <v>3</v>
      </c>
      <c r="M812" s="2">
        <v>0.08</v>
      </c>
      <c r="N812" s="3">
        <v>15</v>
      </c>
      <c r="O812">
        <v>4</v>
      </c>
      <c r="P812" s="3">
        <v>54</v>
      </c>
    </row>
    <row r="813" spans="1:16" x14ac:dyDescent="0.2">
      <c r="A813" t="s">
        <v>6351</v>
      </c>
      <c r="B813">
        <f t="shared" ca="1" si="12"/>
        <v>4.2173037131797764E-2</v>
      </c>
      <c r="C813" s="1">
        <v>44037</v>
      </c>
      <c r="D813" s="1">
        <v>44039</v>
      </c>
      <c r="E813" t="s">
        <v>2182</v>
      </c>
      <c r="F813" t="s">
        <v>2176</v>
      </c>
      <c r="G813" t="s">
        <v>117</v>
      </c>
      <c r="H813" t="s">
        <v>80</v>
      </c>
      <c r="I813" t="s">
        <v>18</v>
      </c>
      <c r="J813">
        <v>94122</v>
      </c>
      <c r="K813" t="s">
        <v>79</v>
      </c>
      <c r="L813">
        <v>3</v>
      </c>
      <c r="M813" s="2">
        <v>0.03</v>
      </c>
      <c r="N813" s="3">
        <v>328</v>
      </c>
      <c r="O813">
        <v>5</v>
      </c>
      <c r="P813" s="3">
        <v>8188</v>
      </c>
    </row>
    <row r="814" spans="1:16" x14ac:dyDescent="0.2">
      <c r="A814" t="s">
        <v>6352</v>
      </c>
      <c r="B814">
        <f t="shared" ca="1" si="12"/>
        <v>0.60082977204933108</v>
      </c>
      <c r="C814" s="1">
        <v>44037</v>
      </c>
      <c r="D814" s="1">
        <v>44039</v>
      </c>
      <c r="E814" t="s">
        <v>1872</v>
      </c>
      <c r="F814" t="s">
        <v>483</v>
      </c>
      <c r="G814" t="s">
        <v>74</v>
      </c>
      <c r="H814" t="s">
        <v>80</v>
      </c>
      <c r="I814" t="s">
        <v>18</v>
      </c>
      <c r="J814">
        <v>90045</v>
      </c>
      <c r="K814" t="s">
        <v>79</v>
      </c>
      <c r="L814">
        <v>3</v>
      </c>
      <c r="M814" s="2">
        <v>7.0000000000000007E-2</v>
      </c>
      <c r="N814" s="3">
        <v>5</v>
      </c>
      <c r="O814">
        <v>4</v>
      </c>
      <c r="P814" s="3">
        <v>16</v>
      </c>
    </row>
    <row r="815" spans="1:16" x14ac:dyDescent="0.2">
      <c r="A815" t="s">
        <v>6353</v>
      </c>
      <c r="B815">
        <f t="shared" ca="1" si="12"/>
        <v>0.90692824072261613</v>
      </c>
      <c r="C815" s="1">
        <v>44038</v>
      </c>
      <c r="D815" s="1">
        <v>44044</v>
      </c>
      <c r="E815" t="s">
        <v>2187</v>
      </c>
      <c r="F815" t="s">
        <v>2185</v>
      </c>
      <c r="G815" t="s">
        <v>2184</v>
      </c>
      <c r="H815" t="s">
        <v>66</v>
      </c>
      <c r="I815" t="s">
        <v>18</v>
      </c>
      <c r="J815">
        <v>30318</v>
      </c>
      <c r="K815" t="s">
        <v>55</v>
      </c>
      <c r="L815">
        <v>4</v>
      </c>
      <c r="M815" s="2">
        <v>0.1</v>
      </c>
      <c r="N815" s="3">
        <v>18</v>
      </c>
      <c r="O815">
        <v>2</v>
      </c>
      <c r="P815" s="3">
        <v>68</v>
      </c>
    </row>
    <row r="816" spans="1:16" x14ac:dyDescent="0.2">
      <c r="A816" t="s">
        <v>6352</v>
      </c>
      <c r="B816">
        <f t="shared" ca="1" si="12"/>
        <v>0.96894606349346546</v>
      </c>
      <c r="C816" s="1">
        <v>44038</v>
      </c>
      <c r="D816" s="1">
        <v>44045</v>
      </c>
      <c r="E816" t="s">
        <v>2189</v>
      </c>
      <c r="F816" t="s">
        <v>878</v>
      </c>
      <c r="G816" t="s">
        <v>377</v>
      </c>
      <c r="H816" t="s">
        <v>271</v>
      </c>
      <c r="I816" t="s">
        <v>18</v>
      </c>
      <c r="J816">
        <v>89031</v>
      </c>
      <c r="K816" t="s">
        <v>79</v>
      </c>
      <c r="L816">
        <v>4</v>
      </c>
      <c r="M816" s="2">
        <v>0.10752353273935022</v>
      </c>
      <c r="N816" s="3">
        <v>-110</v>
      </c>
      <c r="O816">
        <v>3</v>
      </c>
      <c r="P816" s="3">
        <v>674</v>
      </c>
    </row>
    <row r="817" spans="1:16" x14ac:dyDescent="0.2">
      <c r="A817" t="s">
        <v>6353</v>
      </c>
      <c r="B817">
        <f t="shared" ca="1" si="12"/>
        <v>0.25308899839221355</v>
      </c>
      <c r="C817" s="1">
        <v>44038</v>
      </c>
      <c r="D817" s="1">
        <v>44044</v>
      </c>
      <c r="E817" t="s">
        <v>2191</v>
      </c>
      <c r="F817" t="s">
        <v>2185</v>
      </c>
      <c r="G817" t="s">
        <v>2184</v>
      </c>
      <c r="H817" t="s">
        <v>66</v>
      </c>
      <c r="I817" t="s">
        <v>18</v>
      </c>
      <c r="J817">
        <v>30318</v>
      </c>
      <c r="K817" t="s">
        <v>55</v>
      </c>
      <c r="L817">
        <v>4</v>
      </c>
      <c r="M817" s="2">
        <v>0.06</v>
      </c>
      <c r="N817" s="3">
        <v>9</v>
      </c>
      <c r="O817">
        <v>3</v>
      </c>
      <c r="P817" s="3">
        <v>26</v>
      </c>
    </row>
    <row r="818" spans="1:16" x14ac:dyDescent="0.2">
      <c r="A818" t="s">
        <v>6354</v>
      </c>
      <c r="B818">
        <f t="shared" ca="1" si="12"/>
        <v>0.91833382442612488</v>
      </c>
      <c r="C818" s="1">
        <v>44038</v>
      </c>
      <c r="D818" s="1">
        <v>44045</v>
      </c>
      <c r="E818" t="s">
        <v>2193</v>
      </c>
      <c r="F818" t="s">
        <v>878</v>
      </c>
      <c r="G818" t="s">
        <v>377</v>
      </c>
      <c r="H818" t="s">
        <v>271</v>
      </c>
      <c r="I818" t="s">
        <v>18</v>
      </c>
      <c r="J818">
        <v>89031</v>
      </c>
      <c r="K818" t="s">
        <v>79</v>
      </c>
      <c r="L818">
        <v>4</v>
      </c>
      <c r="M818" s="2">
        <v>0.05</v>
      </c>
      <c r="N818" s="3">
        <v>36</v>
      </c>
      <c r="O818">
        <v>9</v>
      </c>
      <c r="P818" s="3">
        <v>134</v>
      </c>
    </row>
    <row r="819" spans="1:16" x14ac:dyDescent="0.2">
      <c r="A819" t="s">
        <v>6354</v>
      </c>
      <c r="B819">
        <f t="shared" ca="1" si="12"/>
        <v>0.52366082000438785</v>
      </c>
      <c r="C819" s="1">
        <v>44038</v>
      </c>
      <c r="D819" s="1">
        <v>44042</v>
      </c>
      <c r="E819" t="s">
        <v>2197</v>
      </c>
      <c r="F819" t="s">
        <v>2195</v>
      </c>
      <c r="G819" t="s">
        <v>1317</v>
      </c>
      <c r="H819" t="s">
        <v>25</v>
      </c>
      <c r="I819" t="s">
        <v>18</v>
      </c>
      <c r="J819">
        <v>78207</v>
      </c>
      <c r="K819" t="s">
        <v>23</v>
      </c>
      <c r="L819">
        <v>4</v>
      </c>
      <c r="M819" s="2">
        <v>0.43379710025452511</v>
      </c>
      <c r="N819" s="3">
        <v>-10</v>
      </c>
      <c r="O819">
        <v>3</v>
      </c>
      <c r="P819" s="3">
        <v>17</v>
      </c>
    </row>
    <row r="820" spans="1:16" x14ac:dyDescent="0.2">
      <c r="A820" t="s">
        <v>6354</v>
      </c>
      <c r="B820">
        <f t="shared" ca="1" si="12"/>
        <v>0.37084152055149011</v>
      </c>
      <c r="C820" s="1">
        <v>44038</v>
      </c>
      <c r="D820" s="1">
        <v>44042</v>
      </c>
      <c r="E820" t="s">
        <v>2199</v>
      </c>
      <c r="F820" t="s">
        <v>2195</v>
      </c>
      <c r="G820" t="s">
        <v>1317</v>
      </c>
      <c r="H820" t="s">
        <v>25</v>
      </c>
      <c r="I820" t="s">
        <v>18</v>
      </c>
      <c r="J820">
        <v>78207</v>
      </c>
      <c r="K820" t="s">
        <v>23</v>
      </c>
      <c r="L820">
        <v>4</v>
      </c>
      <c r="M820" s="2">
        <v>0.47653595450120084</v>
      </c>
      <c r="N820" s="3">
        <v>-12</v>
      </c>
      <c r="O820">
        <v>2</v>
      </c>
      <c r="P820" s="3">
        <v>5</v>
      </c>
    </row>
    <row r="821" spans="1:16" x14ac:dyDescent="0.2">
      <c r="A821" t="s">
        <v>6354</v>
      </c>
      <c r="B821">
        <f t="shared" ca="1" si="12"/>
        <v>0.44053346262421955</v>
      </c>
      <c r="C821" s="1">
        <v>44038</v>
      </c>
      <c r="D821" s="1">
        <v>44042</v>
      </c>
      <c r="E821" t="s">
        <v>2201</v>
      </c>
      <c r="F821" t="s">
        <v>2195</v>
      </c>
      <c r="G821" t="s">
        <v>1317</v>
      </c>
      <c r="H821" t="s">
        <v>25</v>
      </c>
      <c r="I821" t="s">
        <v>18</v>
      </c>
      <c r="J821">
        <v>78207</v>
      </c>
      <c r="K821" t="s">
        <v>23</v>
      </c>
      <c r="L821">
        <v>4</v>
      </c>
      <c r="M821" s="2">
        <v>0.64115582157899409</v>
      </c>
      <c r="N821" s="3">
        <v>-27</v>
      </c>
      <c r="O821">
        <v>4</v>
      </c>
      <c r="P821" s="3">
        <v>17</v>
      </c>
    </row>
    <row r="822" spans="1:16" x14ac:dyDescent="0.2">
      <c r="A822" t="s">
        <v>6354</v>
      </c>
      <c r="B822">
        <f t="shared" ca="1" si="12"/>
        <v>0.45639852856321328</v>
      </c>
      <c r="C822" s="1">
        <v>44038</v>
      </c>
      <c r="D822" s="1">
        <v>44042</v>
      </c>
      <c r="E822" t="s">
        <v>2203</v>
      </c>
      <c r="F822" t="s">
        <v>2195</v>
      </c>
      <c r="G822" t="s">
        <v>1317</v>
      </c>
      <c r="H822" t="s">
        <v>25</v>
      </c>
      <c r="I822" t="s">
        <v>18</v>
      </c>
      <c r="J822">
        <v>78207</v>
      </c>
      <c r="K822" t="s">
        <v>23</v>
      </c>
      <c r="L822">
        <v>4</v>
      </c>
      <c r="M822" s="2">
        <v>0.34299799688235749</v>
      </c>
      <c r="N822" s="3">
        <v>-13</v>
      </c>
      <c r="O822">
        <v>5</v>
      </c>
      <c r="P822" s="3">
        <v>9</v>
      </c>
    </row>
    <row r="823" spans="1:16" x14ac:dyDescent="0.2">
      <c r="A823" t="s">
        <v>6352</v>
      </c>
      <c r="B823">
        <f t="shared" ca="1" si="12"/>
        <v>0.72899711790617105</v>
      </c>
      <c r="C823" s="1">
        <v>44038</v>
      </c>
      <c r="D823" s="1">
        <v>44042</v>
      </c>
      <c r="E823" t="s">
        <v>1773</v>
      </c>
      <c r="F823" t="s">
        <v>2195</v>
      </c>
      <c r="G823" t="s">
        <v>1317</v>
      </c>
      <c r="H823" t="s">
        <v>25</v>
      </c>
      <c r="I823" t="s">
        <v>18</v>
      </c>
      <c r="J823">
        <v>78207</v>
      </c>
      <c r="K823" t="s">
        <v>23</v>
      </c>
      <c r="L823">
        <v>4</v>
      </c>
      <c r="M823" s="2">
        <v>9.6089091788052985E-2</v>
      </c>
      <c r="N823" s="3">
        <v>-3702</v>
      </c>
      <c r="O823">
        <v>8</v>
      </c>
      <c r="P823" s="3">
        <v>2178</v>
      </c>
    </row>
    <row r="824" spans="1:16" x14ac:dyDescent="0.2">
      <c r="A824" t="s">
        <v>6355</v>
      </c>
      <c r="B824">
        <f t="shared" ca="1" si="12"/>
        <v>0.35181491751479177</v>
      </c>
      <c r="C824" s="1">
        <v>44038</v>
      </c>
      <c r="D824" s="1">
        <v>44044</v>
      </c>
      <c r="E824" t="s">
        <v>2205</v>
      </c>
      <c r="F824" t="s">
        <v>2185</v>
      </c>
      <c r="G824" t="s">
        <v>2184</v>
      </c>
      <c r="H824" t="s">
        <v>66</v>
      </c>
      <c r="I824" t="s">
        <v>18</v>
      </c>
      <c r="J824">
        <v>30318</v>
      </c>
      <c r="K824" t="s">
        <v>55</v>
      </c>
      <c r="L824">
        <v>4</v>
      </c>
      <c r="M824" s="2">
        <v>0.03</v>
      </c>
      <c r="N824" s="3">
        <v>77</v>
      </c>
      <c r="O824">
        <v>13</v>
      </c>
      <c r="P824" s="3">
        <v>163</v>
      </c>
    </row>
    <row r="825" spans="1:16" x14ac:dyDescent="0.2">
      <c r="A825" t="s">
        <v>6356</v>
      </c>
      <c r="B825">
        <f t="shared" ca="1" si="12"/>
        <v>0.36691732202779936</v>
      </c>
      <c r="C825" s="1">
        <v>44038</v>
      </c>
      <c r="D825" s="1">
        <v>44042</v>
      </c>
      <c r="E825" t="s">
        <v>2209</v>
      </c>
      <c r="F825" t="s">
        <v>2207</v>
      </c>
      <c r="G825" t="s">
        <v>433</v>
      </c>
      <c r="H825" t="s">
        <v>33</v>
      </c>
      <c r="I825" t="s">
        <v>18</v>
      </c>
      <c r="J825">
        <v>60623</v>
      </c>
      <c r="K825" t="s">
        <v>23</v>
      </c>
      <c r="L825">
        <v>3</v>
      </c>
      <c r="M825" s="2">
        <v>1.9257903278967814E-2</v>
      </c>
      <c r="N825" s="3">
        <v>-29</v>
      </c>
      <c r="O825">
        <v>3</v>
      </c>
      <c r="P825" s="3">
        <v>124</v>
      </c>
    </row>
    <row r="826" spans="1:16" x14ac:dyDescent="0.2">
      <c r="A826" t="s">
        <v>6354</v>
      </c>
      <c r="B826">
        <f t="shared" ca="1" si="12"/>
        <v>0.4260151395935281</v>
      </c>
      <c r="C826" s="1">
        <v>44038</v>
      </c>
      <c r="D826" s="1">
        <v>44044</v>
      </c>
      <c r="E826" t="s">
        <v>2212</v>
      </c>
      <c r="F826" t="s">
        <v>61</v>
      </c>
      <c r="G826" t="s">
        <v>2211</v>
      </c>
      <c r="H826" t="s">
        <v>635</v>
      </c>
      <c r="I826" t="s">
        <v>18</v>
      </c>
      <c r="J826">
        <v>84020</v>
      </c>
      <c r="K826" t="s">
        <v>79</v>
      </c>
      <c r="L826">
        <v>4</v>
      </c>
      <c r="M826" s="2">
        <v>0.1</v>
      </c>
      <c r="N826" s="3">
        <v>35</v>
      </c>
      <c r="O826">
        <v>7</v>
      </c>
      <c r="P826" s="3">
        <v>112</v>
      </c>
    </row>
    <row r="827" spans="1:16" x14ac:dyDescent="0.2">
      <c r="A827" t="s">
        <v>6353</v>
      </c>
      <c r="B827">
        <f t="shared" ca="1" si="12"/>
        <v>0.92328238696102505</v>
      </c>
      <c r="C827" s="1">
        <v>44038</v>
      </c>
      <c r="D827" s="1">
        <v>44042</v>
      </c>
      <c r="E827" t="s">
        <v>2172</v>
      </c>
      <c r="F827" t="s">
        <v>2195</v>
      </c>
      <c r="G827" t="s">
        <v>1317</v>
      </c>
      <c r="H827" t="s">
        <v>25</v>
      </c>
      <c r="I827" t="s">
        <v>18</v>
      </c>
      <c r="J827">
        <v>78207</v>
      </c>
      <c r="K827" t="s">
        <v>23</v>
      </c>
      <c r="L827">
        <v>4</v>
      </c>
      <c r="M827" s="2">
        <v>5.1585056581248859E-2</v>
      </c>
      <c r="N827" s="3">
        <v>-27</v>
      </c>
      <c r="O827">
        <v>9</v>
      </c>
      <c r="P827" s="3">
        <v>431</v>
      </c>
    </row>
    <row r="828" spans="1:16" x14ac:dyDescent="0.2">
      <c r="A828" t="s">
        <v>6353</v>
      </c>
      <c r="B828">
        <f t="shared" ca="1" si="12"/>
        <v>0.71529558539036853</v>
      </c>
      <c r="C828" s="1">
        <v>44038</v>
      </c>
      <c r="D828" s="1">
        <v>44045</v>
      </c>
      <c r="E828" t="s">
        <v>2214</v>
      </c>
      <c r="F828" t="s">
        <v>878</v>
      </c>
      <c r="G828" t="s">
        <v>377</v>
      </c>
      <c r="H828" t="s">
        <v>271</v>
      </c>
      <c r="I828" t="s">
        <v>18</v>
      </c>
      <c r="J828">
        <v>89031</v>
      </c>
      <c r="K828" t="s">
        <v>79</v>
      </c>
      <c r="L828">
        <v>4</v>
      </c>
      <c r="M828" s="2">
        <v>7.0000000000000007E-2</v>
      </c>
      <c r="N828" s="3">
        <v>70</v>
      </c>
      <c r="O828">
        <v>3</v>
      </c>
      <c r="P828" s="3">
        <v>171</v>
      </c>
    </row>
    <row r="829" spans="1:16" x14ac:dyDescent="0.2">
      <c r="A829" t="s">
        <v>6357</v>
      </c>
      <c r="B829">
        <f t="shared" ca="1" si="12"/>
        <v>0.29111053453397506</v>
      </c>
      <c r="C829" s="1">
        <v>44038</v>
      </c>
      <c r="D829" s="1">
        <v>44045</v>
      </c>
      <c r="E829" t="s">
        <v>2216</v>
      </c>
      <c r="F829" t="s">
        <v>878</v>
      </c>
      <c r="G829" t="s">
        <v>377</v>
      </c>
      <c r="H829" t="s">
        <v>271</v>
      </c>
      <c r="I829" t="s">
        <v>18</v>
      </c>
      <c r="J829">
        <v>89031</v>
      </c>
      <c r="K829" t="s">
        <v>79</v>
      </c>
      <c r="L829">
        <v>4</v>
      </c>
      <c r="M829" s="2">
        <v>5.544975257790119E-2</v>
      </c>
      <c r="N829" s="3">
        <v>114</v>
      </c>
      <c r="O829">
        <v>2</v>
      </c>
      <c r="P829" s="3">
        <v>912</v>
      </c>
    </row>
    <row r="830" spans="1:16" x14ac:dyDescent="0.2">
      <c r="A830" t="s">
        <v>6358</v>
      </c>
      <c r="B830">
        <f t="shared" ca="1" si="12"/>
        <v>0.24740085710743964</v>
      </c>
      <c r="C830" s="1">
        <v>44039</v>
      </c>
      <c r="D830" s="1">
        <v>44045</v>
      </c>
      <c r="E830" t="s">
        <v>2220</v>
      </c>
      <c r="F830" t="s">
        <v>2218</v>
      </c>
      <c r="G830" t="s">
        <v>307</v>
      </c>
      <c r="H830" t="s">
        <v>312</v>
      </c>
      <c r="I830" t="s">
        <v>18</v>
      </c>
      <c r="J830">
        <v>10035</v>
      </c>
      <c r="K830" t="s">
        <v>46</v>
      </c>
      <c r="L830">
        <v>4</v>
      </c>
      <c r="M830" s="2">
        <v>0.04</v>
      </c>
      <c r="N830" s="3">
        <v>32</v>
      </c>
      <c r="O830">
        <v>11</v>
      </c>
      <c r="P830" s="3">
        <v>66</v>
      </c>
    </row>
    <row r="831" spans="1:16" x14ac:dyDescent="0.2">
      <c r="A831" t="s">
        <v>6359</v>
      </c>
      <c r="B831">
        <f t="shared" ca="1" si="12"/>
        <v>0.69868120591168426</v>
      </c>
      <c r="C831" s="1">
        <v>44039</v>
      </c>
      <c r="D831" s="1">
        <v>44042</v>
      </c>
      <c r="E831" t="s">
        <v>1187</v>
      </c>
      <c r="F831" t="s">
        <v>2222</v>
      </c>
      <c r="G831" t="s">
        <v>74</v>
      </c>
      <c r="H831" t="s">
        <v>80</v>
      </c>
      <c r="I831" t="s">
        <v>18</v>
      </c>
      <c r="J831">
        <v>90036</v>
      </c>
      <c r="K831" t="s">
        <v>79</v>
      </c>
      <c r="L831">
        <v>3</v>
      </c>
      <c r="M831" s="2">
        <v>0.04</v>
      </c>
      <c r="N831" s="3">
        <v>0</v>
      </c>
      <c r="O831">
        <v>2</v>
      </c>
      <c r="P831" s="3">
        <v>276</v>
      </c>
    </row>
    <row r="832" spans="1:16" x14ac:dyDescent="0.2">
      <c r="A832" t="s">
        <v>6360</v>
      </c>
      <c r="B832">
        <f t="shared" ca="1" si="12"/>
        <v>0.37030631516681733</v>
      </c>
      <c r="C832" s="1">
        <v>44039</v>
      </c>
      <c r="D832" s="1">
        <v>44041</v>
      </c>
      <c r="E832" t="s">
        <v>2224</v>
      </c>
      <c r="F832" t="s">
        <v>493</v>
      </c>
      <c r="G832" t="s">
        <v>117</v>
      </c>
      <c r="H832" t="s">
        <v>80</v>
      </c>
      <c r="I832" t="s">
        <v>18</v>
      </c>
      <c r="J832">
        <v>94122</v>
      </c>
      <c r="K832" t="s">
        <v>79</v>
      </c>
      <c r="L832">
        <v>3</v>
      </c>
      <c r="M832" s="2">
        <v>0.01</v>
      </c>
      <c r="N832" s="3">
        <v>38</v>
      </c>
      <c r="O832">
        <v>2</v>
      </c>
      <c r="P832" s="3">
        <v>238</v>
      </c>
    </row>
    <row r="833" spans="1:16" x14ac:dyDescent="0.2">
      <c r="A833" t="s">
        <v>6360</v>
      </c>
      <c r="B833">
        <f t="shared" ca="1" si="12"/>
        <v>0.96480267955712151</v>
      </c>
      <c r="C833" s="1">
        <v>44040</v>
      </c>
      <c r="D833" s="1">
        <v>44040</v>
      </c>
      <c r="E833" t="s">
        <v>2227</v>
      </c>
      <c r="F833" t="s">
        <v>593</v>
      </c>
      <c r="G833" t="s">
        <v>2226</v>
      </c>
      <c r="H833" t="s">
        <v>243</v>
      </c>
      <c r="I833" t="s">
        <v>18</v>
      </c>
      <c r="J833">
        <v>32712</v>
      </c>
      <c r="K833" t="s">
        <v>55</v>
      </c>
      <c r="L833">
        <v>1</v>
      </c>
      <c r="M833" s="2">
        <v>0.18259852271315868</v>
      </c>
      <c r="N833" s="3">
        <v>13</v>
      </c>
      <c r="O833">
        <v>6</v>
      </c>
      <c r="P833" s="3">
        <v>130</v>
      </c>
    </row>
    <row r="834" spans="1:16" x14ac:dyDescent="0.2">
      <c r="A834" t="s">
        <v>6360</v>
      </c>
      <c r="B834">
        <f t="shared" ca="1" si="12"/>
        <v>6.0346969922030258E-2</v>
      </c>
      <c r="C834" s="1">
        <v>44040</v>
      </c>
      <c r="D834" s="1">
        <v>44040</v>
      </c>
      <c r="E834" t="s">
        <v>2229</v>
      </c>
      <c r="F834" t="s">
        <v>593</v>
      </c>
      <c r="G834" t="s">
        <v>2226</v>
      </c>
      <c r="H834" t="s">
        <v>243</v>
      </c>
      <c r="I834" t="s">
        <v>18</v>
      </c>
      <c r="J834">
        <v>32712</v>
      </c>
      <c r="K834" t="s">
        <v>55</v>
      </c>
      <c r="L834">
        <v>1</v>
      </c>
      <c r="M834" s="2">
        <v>0.12769027182584097</v>
      </c>
      <c r="N834" s="3">
        <v>17</v>
      </c>
      <c r="O834">
        <v>7</v>
      </c>
      <c r="P834" s="3">
        <v>49</v>
      </c>
    </row>
    <row r="835" spans="1:16" x14ac:dyDescent="0.2">
      <c r="A835" t="s">
        <v>6361</v>
      </c>
      <c r="B835">
        <f t="shared" ref="B835:B898" ca="1" si="13">RAND()</f>
        <v>0.89719634325257891</v>
      </c>
      <c r="C835" s="1">
        <v>44040</v>
      </c>
      <c r="D835" s="1">
        <v>44040</v>
      </c>
      <c r="E835" t="s">
        <v>2230</v>
      </c>
      <c r="F835" t="s">
        <v>593</v>
      </c>
      <c r="G835" t="s">
        <v>2226</v>
      </c>
      <c r="H835" t="s">
        <v>243</v>
      </c>
      <c r="I835" t="s">
        <v>18</v>
      </c>
      <c r="J835">
        <v>32712</v>
      </c>
      <c r="K835" t="s">
        <v>55</v>
      </c>
      <c r="L835">
        <v>1</v>
      </c>
      <c r="M835" s="2">
        <v>0.1244250233890591</v>
      </c>
      <c r="N835" s="3">
        <v>5</v>
      </c>
      <c r="O835">
        <v>5</v>
      </c>
      <c r="P835" s="3">
        <v>14</v>
      </c>
    </row>
    <row r="836" spans="1:16" x14ac:dyDescent="0.2">
      <c r="A836" t="s">
        <v>6362</v>
      </c>
      <c r="B836">
        <f t="shared" ca="1" si="13"/>
        <v>0.19058588545982691</v>
      </c>
      <c r="C836" s="1">
        <v>44042</v>
      </c>
      <c r="D836" s="1">
        <v>44048</v>
      </c>
      <c r="E836" t="s">
        <v>2234</v>
      </c>
      <c r="F836" t="s">
        <v>2232</v>
      </c>
      <c r="G836" t="s">
        <v>342</v>
      </c>
      <c r="H836" t="s">
        <v>345</v>
      </c>
      <c r="I836" t="s">
        <v>18</v>
      </c>
      <c r="J836">
        <v>98103</v>
      </c>
      <c r="K836" t="s">
        <v>79</v>
      </c>
      <c r="L836">
        <v>4</v>
      </c>
      <c r="M836" s="2">
        <v>0</v>
      </c>
      <c r="N836" s="3">
        <v>260</v>
      </c>
      <c r="O836">
        <v>8</v>
      </c>
      <c r="P836" s="3">
        <v>1368</v>
      </c>
    </row>
    <row r="837" spans="1:16" x14ac:dyDescent="0.2">
      <c r="A837" t="s">
        <v>6362</v>
      </c>
      <c r="B837">
        <f t="shared" ca="1" si="13"/>
        <v>0.22386087201210492</v>
      </c>
      <c r="C837" s="1">
        <v>44044</v>
      </c>
      <c r="D837" s="1">
        <v>44048</v>
      </c>
      <c r="E837" t="s">
        <v>2007</v>
      </c>
      <c r="F837" t="s">
        <v>2057</v>
      </c>
      <c r="G837" t="s">
        <v>2236</v>
      </c>
      <c r="H837" t="s">
        <v>530</v>
      </c>
      <c r="I837" t="s">
        <v>18</v>
      </c>
      <c r="J837">
        <v>28205</v>
      </c>
      <c r="K837" t="s">
        <v>55</v>
      </c>
      <c r="L837">
        <v>4</v>
      </c>
      <c r="M837" s="2">
        <v>0.10475647350096139</v>
      </c>
      <c r="N837" s="3">
        <v>12</v>
      </c>
      <c r="O837">
        <v>4</v>
      </c>
      <c r="P837" s="3">
        <v>44</v>
      </c>
    </row>
    <row r="838" spans="1:16" x14ac:dyDescent="0.2">
      <c r="A838" t="s">
        <v>6363</v>
      </c>
      <c r="B838">
        <f t="shared" ca="1" si="13"/>
        <v>0.22515814541774892</v>
      </c>
      <c r="C838" s="1">
        <v>44044</v>
      </c>
      <c r="D838" s="1">
        <v>44048</v>
      </c>
      <c r="E838" t="s">
        <v>1593</v>
      </c>
      <c r="F838" t="s">
        <v>2057</v>
      </c>
      <c r="G838" t="s">
        <v>2236</v>
      </c>
      <c r="H838" t="s">
        <v>530</v>
      </c>
      <c r="I838" t="s">
        <v>18</v>
      </c>
      <c r="J838">
        <v>28205</v>
      </c>
      <c r="K838" t="s">
        <v>55</v>
      </c>
      <c r="L838">
        <v>4</v>
      </c>
      <c r="M838" s="2">
        <v>0.16940651978650981</v>
      </c>
      <c r="N838" s="3">
        <v>10</v>
      </c>
      <c r="O838">
        <v>1</v>
      </c>
      <c r="P838" s="3">
        <v>63</v>
      </c>
    </row>
    <row r="839" spans="1:16" x14ac:dyDescent="0.2">
      <c r="A839" t="s">
        <v>6364</v>
      </c>
      <c r="B839">
        <f t="shared" ca="1" si="13"/>
        <v>0.7216250935468207</v>
      </c>
      <c r="C839" s="1">
        <v>44044</v>
      </c>
      <c r="D839" s="1">
        <v>44046</v>
      </c>
      <c r="E839" t="s">
        <v>2239</v>
      </c>
      <c r="F839" t="s">
        <v>2237</v>
      </c>
      <c r="G839" t="s">
        <v>117</v>
      </c>
      <c r="H839" t="s">
        <v>80</v>
      </c>
      <c r="I839" t="s">
        <v>18</v>
      </c>
      <c r="J839">
        <v>94122</v>
      </c>
      <c r="K839" t="s">
        <v>79</v>
      </c>
      <c r="L839">
        <v>2</v>
      </c>
      <c r="M839" s="2">
        <v>6.0000379374753887E-3</v>
      </c>
      <c r="N839" s="3">
        <v>7</v>
      </c>
      <c r="O839">
        <v>3</v>
      </c>
      <c r="P839" s="3">
        <v>20</v>
      </c>
    </row>
    <row r="840" spans="1:16" x14ac:dyDescent="0.2">
      <c r="A840" t="s">
        <v>6362</v>
      </c>
      <c r="B840">
        <f t="shared" ca="1" si="13"/>
        <v>0.13525738076203886</v>
      </c>
      <c r="C840" s="1">
        <v>44044</v>
      </c>
      <c r="D840" s="1">
        <v>44049</v>
      </c>
      <c r="E840" t="s">
        <v>2243</v>
      </c>
      <c r="F840" t="s">
        <v>2241</v>
      </c>
      <c r="G840" t="s">
        <v>41</v>
      </c>
      <c r="H840" t="s">
        <v>47</v>
      </c>
      <c r="I840" t="s">
        <v>18</v>
      </c>
      <c r="J840">
        <v>19120</v>
      </c>
      <c r="K840" t="s">
        <v>46</v>
      </c>
      <c r="L840">
        <v>4</v>
      </c>
      <c r="M840" s="2">
        <v>0.16191782356233175</v>
      </c>
      <c r="N840" s="3">
        <v>2</v>
      </c>
      <c r="O840">
        <v>2</v>
      </c>
      <c r="P840" s="3">
        <v>6</v>
      </c>
    </row>
    <row r="841" spans="1:16" x14ac:dyDescent="0.2">
      <c r="A841" t="s">
        <v>6362</v>
      </c>
      <c r="B841">
        <f t="shared" ca="1" si="13"/>
        <v>0.67504379516542934</v>
      </c>
      <c r="C841" s="1">
        <v>44044</v>
      </c>
      <c r="D841" s="1">
        <v>44048</v>
      </c>
      <c r="E841" t="s">
        <v>2245</v>
      </c>
      <c r="F841" t="s">
        <v>2057</v>
      </c>
      <c r="G841" t="s">
        <v>2236</v>
      </c>
      <c r="H841" t="s">
        <v>530</v>
      </c>
      <c r="I841" t="s">
        <v>18</v>
      </c>
      <c r="J841">
        <v>28205</v>
      </c>
      <c r="K841" t="s">
        <v>55</v>
      </c>
      <c r="L841">
        <v>4</v>
      </c>
      <c r="M841" s="2">
        <v>1.6209899360022418E-2</v>
      </c>
      <c r="N841" s="3">
        <v>6</v>
      </c>
      <c r="O841">
        <v>3</v>
      </c>
      <c r="P841" s="3">
        <v>18</v>
      </c>
    </row>
    <row r="842" spans="1:16" x14ac:dyDescent="0.2">
      <c r="A842" t="s">
        <v>6365</v>
      </c>
      <c r="B842">
        <f t="shared" ca="1" si="13"/>
        <v>0.91355095875359205</v>
      </c>
      <c r="C842" s="1">
        <v>44044</v>
      </c>
      <c r="D842" s="1">
        <v>44048</v>
      </c>
      <c r="E842" t="s">
        <v>2247</v>
      </c>
      <c r="F842" t="s">
        <v>2057</v>
      </c>
      <c r="G842" t="s">
        <v>2236</v>
      </c>
      <c r="H842" t="s">
        <v>530</v>
      </c>
      <c r="I842" t="s">
        <v>18</v>
      </c>
      <c r="J842">
        <v>28205</v>
      </c>
      <c r="K842" t="s">
        <v>55</v>
      </c>
      <c r="L842">
        <v>4</v>
      </c>
      <c r="M842" s="2">
        <v>4.1934841361707068E-2</v>
      </c>
      <c r="N842" s="3">
        <v>29</v>
      </c>
      <c r="O842">
        <v>2</v>
      </c>
      <c r="P842" s="3">
        <v>78</v>
      </c>
    </row>
    <row r="843" spans="1:16" x14ac:dyDescent="0.2">
      <c r="A843" t="s">
        <v>6365</v>
      </c>
      <c r="B843">
        <f t="shared" ca="1" si="13"/>
        <v>0.73099096489512261</v>
      </c>
      <c r="C843" s="1">
        <v>44045</v>
      </c>
      <c r="D843" s="1">
        <v>44051</v>
      </c>
      <c r="E843" t="s">
        <v>285</v>
      </c>
      <c r="F843" t="s">
        <v>2249</v>
      </c>
      <c r="G843" t="s">
        <v>103</v>
      </c>
      <c r="H843" t="s">
        <v>387</v>
      </c>
      <c r="I843" t="s">
        <v>18</v>
      </c>
      <c r="J843">
        <v>65807</v>
      </c>
      <c r="K843" t="s">
        <v>23</v>
      </c>
      <c r="L843">
        <v>4</v>
      </c>
      <c r="M843" s="2">
        <v>0.08</v>
      </c>
      <c r="N843" s="3">
        <v>13</v>
      </c>
      <c r="O843">
        <v>5</v>
      </c>
      <c r="P843" s="3">
        <v>27</v>
      </c>
    </row>
    <row r="844" spans="1:16" x14ac:dyDescent="0.2">
      <c r="A844" t="s">
        <v>6365</v>
      </c>
      <c r="B844">
        <f t="shared" ca="1" si="13"/>
        <v>0.97384805380659789</v>
      </c>
      <c r="C844" s="1">
        <v>44045</v>
      </c>
      <c r="D844" s="1">
        <v>44051</v>
      </c>
      <c r="E844" t="s">
        <v>2251</v>
      </c>
      <c r="F844" t="s">
        <v>2249</v>
      </c>
      <c r="G844" t="s">
        <v>103</v>
      </c>
      <c r="H844" t="s">
        <v>387</v>
      </c>
      <c r="I844" t="s">
        <v>18</v>
      </c>
      <c r="J844">
        <v>65807</v>
      </c>
      <c r="K844" t="s">
        <v>23</v>
      </c>
      <c r="L844">
        <v>4</v>
      </c>
      <c r="M844" s="2">
        <v>7.0000000000000007E-2</v>
      </c>
      <c r="N844" s="3">
        <v>226</v>
      </c>
      <c r="O844">
        <v>2</v>
      </c>
      <c r="P844" s="3">
        <v>838</v>
      </c>
    </row>
    <row r="845" spans="1:16" x14ac:dyDescent="0.2">
      <c r="A845" t="s">
        <v>6366</v>
      </c>
      <c r="B845">
        <f t="shared" ca="1" si="13"/>
        <v>0.51370336832739572</v>
      </c>
      <c r="C845" s="1">
        <v>44045</v>
      </c>
      <c r="D845" s="1">
        <v>44051</v>
      </c>
      <c r="E845" t="s">
        <v>2253</v>
      </c>
      <c r="F845" t="s">
        <v>2249</v>
      </c>
      <c r="G845" t="s">
        <v>103</v>
      </c>
      <c r="H845" t="s">
        <v>387</v>
      </c>
      <c r="I845" t="s">
        <v>18</v>
      </c>
      <c r="J845">
        <v>65807</v>
      </c>
      <c r="K845" t="s">
        <v>23</v>
      </c>
      <c r="L845">
        <v>4</v>
      </c>
      <c r="M845" s="2">
        <v>0.09</v>
      </c>
      <c r="N845" s="3">
        <v>9</v>
      </c>
      <c r="O845">
        <v>2</v>
      </c>
      <c r="P845" s="3">
        <v>21</v>
      </c>
    </row>
    <row r="846" spans="1:16" x14ac:dyDescent="0.2">
      <c r="A846" t="s">
        <v>6366</v>
      </c>
      <c r="B846">
        <f t="shared" ca="1" si="13"/>
        <v>0.9169255800670667</v>
      </c>
      <c r="C846" s="1">
        <v>44046</v>
      </c>
      <c r="D846" s="1">
        <v>44048</v>
      </c>
      <c r="E846" t="s">
        <v>2255</v>
      </c>
      <c r="F846" t="s">
        <v>1453</v>
      </c>
      <c r="G846" t="s">
        <v>582</v>
      </c>
      <c r="H846" t="s">
        <v>587</v>
      </c>
      <c r="I846" t="s">
        <v>18</v>
      </c>
      <c r="J846">
        <v>80219</v>
      </c>
      <c r="K846" t="s">
        <v>79</v>
      </c>
      <c r="L846">
        <v>2</v>
      </c>
      <c r="M846" s="2">
        <v>6.8280378540524655E-2</v>
      </c>
      <c r="N846" s="3">
        <v>-162</v>
      </c>
      <c r="O846">
        <v>2</v>
      </c>
      <c r="P846" s="3">
        <v>219</v>
      </c>
    </row>
    <row r="847" spans="1:16" x14ac:dyDescent="0.2">
      <c r="A847" t="s">
        <v>6367</v>
      </c>
      <c r="B847">
        <f t="shared" ca="1" si="13"/>
        <v>1.1400725274963719E-3</v>
      </c>
      <c r="C847" s="1">
        <v>44046</v>
      </c>
      <c r="D847" s="1">
        <v>44048</v>
      </c>
      <c r="E847" t="s">
        <v>2257</v>
      </c>
      <c r="F847" t="s">
        <v>1453</v>
      </c>
      <c r="G847" t="s">
        <v>582</v>
      </c>
      <c r="H847" t="s">
        <v>587</v>
      </c>
      <c r="I847" t="s">
        <v>18</v>
      </c>
      <c r="J847">
        <v>80219</v>
      </c>
      <c r="K847" t="s">
        <v>79</v>
      </c>
      <c r="L847">
        <v>2</v>
      </c>
      <c r="M847" s="2">
        <v>9.7128352584831323E-2</v>
      </c>
      <c r="N847" s="3">
        <v>0</v>
      </c>
      <c r="O847">
        <v>1</v>
      </c>
      <c r="P847" s="3">
        <v>3</v>
      </c>
    </row>
    <row r="848" spans="1:16" x14ac:dyDescent="0.2">
      <c r="A848" t="s">
        <v>6368</v>
      </c>
      <c r="B848">
        <f t="shared" ca="1" si="13"/>
        <v>0.49400304074785317</v>
      </c>
      <c r="C848" s="1">
        <v>44046</v>
      </c>
      <c r="D848" s="1">
        <v>44051</v>
      </c>
      <c r="E848" t="s">
        <v>2261</v>
      </c>
      <c r="F848" t="s">
        <v>2259</v>
      </c>
      <c r="G848" t="s">
        <v>307</v>
      </c>
      <c r="H848" t="s">
        <v>312</v>
      </c>
      <c r="I848" t="s">
        <v>18</v>
      </c>
      <c r="J848">
        <v>10035</v>
      </c>
      <c r="K848" t="s">
        <v>46</v>
      </c>
      <c r="L848">
        <v>4</v>
      </c>
      <c r="M848" s="2">
        <v>0.01</v>
      </c>
      <c r="N848" s="3">
        <v>19</v>
      </c>
      <c r="O848">
        <v>2</v>
      </c>
      <c r="P848" s="3">
        <v>40</v>
      </c>
    </row>
    <row r="849" spans="1:16" x14ac:dyDescent="0.2">
      <c r="A849" t="s">
        <v>6367</v>
      </c>
      <c r="B849">
        <f t="shared" ca="1" si="13"/>
        <v>7.1967256478357999E-3</v>
      </c>
      <c r="C849" s="1">
        <v>44046</v>
      </c>
      <c r="D849" s="1">
        <v>44048</v>
      </c>
      <c r="E849" t="s">
        <v>2263</v>
      </c>
      <c r="F849" t="s">
        <v>1996</v>
      </c>
      <c r="G849" t="s">
        <v>1067</v>
      </c>
      <c r="H849" t="s">
        <v>186</v>
      </c>
      <c r="I849" t="s">
        <v>18</v>
      </c>
      <c r="J849">
        <v>85301</v>
      </c>
      <c r="K849" t="s">
        <v>79</v>
      </c>
      <c r="L849">
        <v>3</v>
      </c>
      <c r="M849" s="2">
        <v>0.13673955152358869</v>
      </c>
      <c r="N849" s="3">
        <v>34</v>
      </c>
      <c r="O849">
        <v>3</v>
      </c>
      <c r="P849" s="3">
        <v>93</v>
      </c>
    </row>
    <row r="850" spans="1:16" x14ac:dyDescent="0.2">
      <c r="A850" t="s">
        <v>6367</v>
      </c>
      <c r="B850">
        <f t="shared" ca="1" si="13"/>
        <v>0.11848530037363247</v>
      </c>
      <c r="C850" s="1">
        <v>44046</v>
      </c>
      <c r="D850" s="1">
        <v>44051</v>
      </c>
      <c r="E850" t="s">
        <v>649</v>
      </c>
      <c r="F850" t="s">
        <v>2259</v>
      </c>
      <c r="G850" t="s">
        <v>307</v>
      </c>
      <c r="H850" t="s">
        <v>312</v>
      </c>
      <c r="I850" t="s">
        <v>18</v>
      </c>
      <c r="J850">
        <v>10035</v>
      </c>
      <c r="K850" t="s">
        <v>46</v>
      </c>
      <c r="L850">
        <v>4</v>
      </c>
      <c r="M850" s="2">
        <v>0.04</v>
      </c>
      <c r="N850" s="3">
        <v>6</v>
      </c>
      <c r="O850">
        <v>2</v>
      </c>
      <c r="P850" s="3">
        <v>21</v>
      </c>
    </row>
    <row r="851" spans="1:16" x14ac:dyDescent="0.2">
      <c r="A851" t="s">
        <v>6369</v>
      </c>
      <c r="B851">
        <f t="shared" ca="1" si="13"/>
        <v>0.89288295234485071</v>
      </c>
      <c r="C851" s="1">
        <v>44046</v>
      </c>
      <c r="D851" s="1">
        <v>44051</v>
      </c>
      <c r="E851" t="s">
        <v>2265</v>
      </c>
      <c r="F851" t="s">
        <v>2259</v>
      </c>
      <c r="G851" t="s">
        <v>307</v>
      </c>
      <c r="H851" t="s">
        <v>312</v>
      </c>
      <c r="I851" t="s">
        <v>18</v>
      </c>
      <c r="J851">
        <v>10035</v>
      </c>
      <c r="K851" t="s">
        <v>46</v>
      </c>
      <c r="L851">
        <v>4</v>
      </c>
      <c r="M851" s="2">
        <v>0.09</v>
      </c>
      <c r="N851" s="3">
        <v>27</v>
      </c>
      <c r="O851">
        <v>10</v>
      </c>
      <c r="P851" s="3">
        <v>102</v>
      </c>
    </row>
    <row r="852" spans="1:16" x14ac:dyDescent="0.2">
      <c r="A852" t="s">
        <v>6370</v>
      </c>
      <c r="B852">
        <f t="shared" ca="1" si="13"/>
        <v>0.67644381717715107</v>
      </c>
      <c r="C852" s="1">
        <v>44047</v>
      </c>
      <c r="D852" s="1">
        <v>44051</v>
      </c>
      <c r="E852" t="s">
        <v>2268</v>
      </c>
      <c r="F852" t="s">
        <v>409</v>
      </c>
      <c r="G852" t="s">
        <v>2267</v>
      </c>
      <c r="H852" t="s">
        <v>2270</v>
      </c>
      <c r="I852" t="s">
        <v>18</v>
      </c>
      <c r="J852">
        <v>4401</v>
      </c>
      <c r="K852" t="s">
        <v>46</v>
      </c>
      <c r="L852">
        <v>4</v>
      </c>
      <c r="M852" s="2">
        <v>0</v>
      </c>
      <c r="N852" s="3">
        <v>28</v>
      </c>
      <c r="O852">
        <v>2</v>
      </c>
      <c r="P852" s="3">
        <v>102</v>
      </c>
    </row>
    <row r="853" spans="1:16" x14ac:dyDescent="0.2">
      <c r="A853" t="s">
        <v>6370</v>
      </c>
      <c r="B853">
        <f t="shared" ca="1" si="13"/>
        <v>0.81155787973787652</v>
      </c>
      <c r="C853" s="1">
        <v>44047</v>
      </c>
      <c r="D853" s="1">
        <v>44052</v>
      </c>
      <c r="E853" t="s">
        <v>2274</v>
      </c>
      <c r="F853" t="s">
        <v>2272</v>
      </c>
      <c r="G853" t="s">
        <v>2271</v>
      </c>
      <c r="H853" t="s">
        <v>635</v>
      </c>
      <c r="I853" t="s">
        <v>18</v>
      </c>
      <c r="J853">
        <v>84062</v>
      </c>
      <c r="K853" t="s">
        <v>79</v>
      </c>
      <c r="L853">
        <v>3</v>
      </c>
      <c r="M853" s="2">
        <v>0.08</v>
      </c>
      <c r="N853" s="3">
        <v>305</v>
      </c>
      <c r="O853">
        <v>3</v>
      </c>
      <c r="P853" s="3">
        <v>1090</v>
      </c>
    </row>
    <row r="854" spans="1:16" x14ac:dyDescent="0.2">
      <c r="A854" t="s">
        <v>6370</v>
      </c>
      <c r="B854">
        <f t="shared" ca="1" si="13"/>
        <v>0.766683674204507</v>
      </c>
      <c r="C854" s="1">
        <v>44047</v>
      </c>
      <c r="D854" s="1">
        <v>44052</v>
      </c>
      <c r="E854" t="s">
        <v>2276</v>
      </c>
      <c r="F854" t="s">
        <v>2272</v>
      </c>
      <c r="G854" t="s">
        <v>2271</v>
      </c>
      <c r="H854" t="s">
        <v>635</v>
      </c>
      <c r="I854" t="s">
        <v>18</v>
      </c>
      <c r="J854">
        <v>84062</v>
      </c>
      <c r="K854" t="s">
        <v>79</v>
      </c>
      <c r="L854">
        <v>3</v>
      </c>
      <c r="M854" s="2">
        <v>0.1</v>
      </c>
      <c r="N854" s="3">
        <v>4</v>
      </c>
      <c r="O854">
        <v>5</v>
      </c>
      <c r="P854" s="3">
        <v>16</v>
      </c>
    </row>
    <row r="855" spans="1:16" x14ac:dyDescent="0.2">
      <c r="A855" t="s">
        <v>6370</v>
      </c>
      <c r="B855">
        <f t="shared" ca="1" si="13"/>
        <v>0.17646821322166584</v>
      </c>
      <c r="C855" s="1">
        <v>44047</v>
      </c>
      <c r="D855" s="1">
        <v>44052</v>
      </c>
      <c r="E855" t="s">
        <v>987</v>
      </c>
      <c r="F855" t="s">
        <v>2272</v>
      </c>
      <c r="G855" t="s">
        <v>2271</v>
      </c>
      <c r="H855" t="s">
        <v>635</v>
      </c>
      <c r="I855" t="s">
        <v>18</v>
      </c>
      <c r="J855">
        <v>84062</v>
      </c>
      <c r="K855" t="s">
        <v>79</v>
      </c>
      <c r="L855">
        <v>3</v>
      </c>
      <c r="M855" s="2">
        <v>0.10085576560483722</v>
      </c>
      <c r="N855" s="3">
        <v>5</v>
      </c>
      <c r="O855">
        <v>1</v>
      </c>
      <c r="P855" s="3">
        <v>13</v>
      </c>
    </row>
    <row r="856" spans="1:16" x14ac:dyDescent="0.2">
      <c r="A856" t="s">
        <v>6369</v>
      </c>
      <c r="B856">
        <f t="shared" ca="1" si="13"/>
        <v>0.99536522289679741</v>
      </c>
      <c r="C856" s="1">
        <v>44047</v>
      </c>
      <c r="D856" s="1">
        <v>44052</v>
      </c>
      <c r="E856" t="s">
        <v>2278</v>
      </c>
      <c r="F856" t="s">
        <v>2272</v>
      </c>
      <c r="G856" t="s">
        <v>2271</v>
      </c>
      <c r="H856" t="s">
        <v>635</v>
      </c>
      <c r="I856" t="s">
        <v>18</v>
      </c>
      <c r="J856">
        <v>84062</v>
      </c>
      <c r="K856" t="s">
        <v>79</v>
      </c>
      <c r="L856">
        <v>3</v>
      </c>
      <c r="M856" s="2">
        <v>0.03</v>
      </c>
      <c r="N856" s="3">
        <v>219</v>
      </c>
      <c r="O856">
        <v>8</v>
      </c>
      <c r="P856" s="3">
        <v>448</v>
      </c>
    </row>
    <row r="857" spans="1:16" x14ac:dyDescent="0.2">
      <c r="A857" t="s">
        <v>6370</v>
      </c>
      <c r="B857">
        <f t="shared" ca="1" si="13"/>
        <v>0.88500634349603935</v>
      </c>
      <c r="C857" s="1">
        <v>44047</v>
      </c>
      <c r="D857" s="1">
        <v>44051</v>
      </c>
      <c r="E857" t="s">
        <v>1378</v>
      </c>
      <c r="F857" t="s">
        <v>409</v>
      </c>
      <c r="G857" t="s">
        <v>2267</v>
      </c>
      <c r="H857" t="s">
        <v>2270</v>
      </c>
      <c r="I857" t="s">
        <v>18</v>
      </c>
      <c r="J857">
        <v>4401</v>
      </c>
      <c r="K857" t="s">
        <v>46</v>
      </c>
      <c r="L857">
        <v>4</v>
      </c>
      <c r="M857" s="2">
        <v>0.04</v>
      </c>
      <c r="N857" s="3">
        <v>125</v>
      </c>
      <c r="O857">
        <v>13</v>
      </c>
      <c r="P857" s="3">
        <v>260</v>
      </c>
    </row>
    <row r="858" spans="1:16" x14ac:dyDescent="0.2">
      <c r="A858" t="s">
        <v>6369</v>
      </c>
      <c r="B858">
        <f t="shared" ca="1" si="13"/>
        <v>0.52604773864151411</v>
      </c>
      <c r="C858" s="1">
        <v>44047</v>
      </c>
      <c r="D858" s="1">
        <v>44052</v>
      </c>
      <c r="E858" t="s">
        <v>2280</v>
      </c>
      <c r="F858" t="s">
        <v>2272</v>
      </c>
      <c r="G858" t="s">
        <v>2271</v>
      </c>
      <c r="H858" t="s">
        <v>635</v>
      </c>
      <c r="I858" t="s">
        <v>18</v>
      </c>
      <c r="J858">
        <v>84062</v>
      </c>
      <c r="K858" t="s">
        <v>79</v>
      </c>
      <c r="L858">
        <v>3</v>
      </c>
      <c r="M858" s="2">
        <v>0.05</v>
      </c>
      <c r="N858" s="3">
        <v>8</v>
      </c>
      <c r="O858">
        <v>5</v>
      </c>
      <c r="P858" s="3">
        <v>159</v>
      </c>
    </row>
    <row r="859" spans="1:16" x14ac:dyDescent="0.2">
      <c r="A859" t="s">
        <v>6370</v>
      </c>
      <c r="B859">
        <f t="shared" ca="1" si="13"/>
        <v>0.50516168055679578</v>
      </c>
      <c r="C859" s="1">
        <v>44047</v>
      </c>
      <c r="D859" s="1">
        <v>44051</v>
      </c>
      <c r="E859" t="s">
        <v>2282</v>
      </c>
      <c r="F859" t="s">
        <v>409</v>
      </c>
      <c r="G859" t="s">
        <v>2267</v>
      </c>
      <c r="H859" t="s">
        <v>2270</v>
      </c>
      <c r="I859" t="s">
        <v>18</v>
      </c>
      <c r="J859">
        <v>4401</v>
      </c>
      <c r="K859" t="s">
        <v>46</v>
      </c>
      <c r="L859">
        <v>4</v>
      </c>
      <c r="M859" s="2">
        <v>7.0000000000000007E-2</v>
      </c>
      <c r="N859" s="3">
        <v>105</v>
      </c>
      <c r="O859">
        <v>9</v>
      </c>
      <c r="P859" s="3">
        <v>255</v>
      </c>
    </row>
    <row r="860" spans="1:16" x14ac:dyDescent="0.2">
      <c r="A860" t="s">
        <v>6371</v>
      </c>
      <c r="B860">
        <f t="shared" ca="1" si="13"/>
        <v>0.90248383938443366</v>
      </c>
      <c r="C860" s="1">
        <v>44047</v>
      </c>
      <c r="D860" s="1">
        <v>44052</v>
      </c>
      <c r="E860" t="s">
        <v>2284</v>
      </c>
      <c r="F860" t="s">
        <v>2272</v>
      </c>
      <c r="G860" t="s">
        <v>2271</v>
      </c>
      <c r="H860" t="s">
        <v>635</v>
      </c>
      <c r="I860" t="s">
        <v>18</v>
      </c>
      <c r="J860">
        <v>84062</v>
      </c>
      <c r="K860" t="s">
        <v>79</v>
      </c>
      <c r="L860">
        <v>3</v>
      </c>
      <c r="M860" s="2">
        <v>0.14437453737653053</v>
      </c>
      <c r="N860" s="3">
        <v>35</v>
      </c>
      <c r="O860">
        <v>5</v>
      </c>
      <c r="P860" s="3">
        <v>400</v>
      </c>
    </row>
    <row r="861" spans="1:16" x14ac:dyDescent="0.2">
      <c r="A861" t="s">
        <v>6372</v>
      </c>
      <c r="B861">
        <f t="shared" ca="1" si="13"/>
        <v>0.81036031389581498</v>
      </c>
      <c r="C861" s="1">
        <v>44048</v>
      </c>
      <c r="D861" s="1">
        <v>44050</v>
      </c>
      <c r="E861" t="s">
        <v>2288</v>
      </c>
      <c r="F861" t="s">
        <v>2286</v>
      </c>
      <c r="G861" t="s">
        <v>1827</v>
      </c>
      <c r="H861" t="s">
        <v>1304</v>
      </c>
      <c r="I861" t="s">
        <v>18</v>
      </c>
      <c r="J861">
        <v>6450</v>
      </c>
      <c r="K861" t="s">
        <v>46</v>
      </c>
      <c r="L861">
        <v>3</v>
      </c>
      <c r="M861" s="2">
        <v>0.04</v>
      </c>
      <c r="N861" s="3">
        <v>295</v>
      </c>
      <c r="O861">
        <v>5</v>
      </c>
      <c r="P861" s="3">
        <v>1133</v>
      </c>
    </row>
    <row r="862" spans="1:16" x14ac:dyDescent="0.2">
      <c r="A862" t="s">
        <v>6373</v>
      </c>
      <c r="B862">
        <f t="shared" ca="1" si="13"/>
        <v>0.77629460130694738</v>
      </c>
      <c r="C862" s="1">
        <v>44048</v>
      </c>
      <c r="D862" s="1">
        <v>44052</v>
      </c>
      <c r="E862" t="s">
        <v>2292</v>
      </c>
      <c r="F862" t="s">
        <v>2290</v>
      </c>
      <c r="G862" t="s">
        <v>74</v>
      </c>
      <c r="H862" t="s">
        <v>80</v>
      </c>
      <c r="I862" t="s">
        <v>18</v>
      </c>
      <c r="J862">
        <v>90004</v>
      </c>
      <c r="K862" t="s">
        <v>79</v>
      </c>
      <c r="L862">
        <v>4</v>
      </c>
      <c r="M862" s="2">
        <v>0.17951178907974938</v>
      </c>
      <c r="N862" s="3">
        <v>21</v>
      </c>
      <c r="O862">
        <v>7</v>
      </c>
      <c r="P862" s="3">
        <v>340</v>
      </c>
    </row>
    <row r="863" spans="1:16" x14ac:dyDescent="0.2">
      <c r="A863" t="s">
        <v>6371</v>
      </c>
      <c r="B863">
        <f t="shared" ca="1" si="13"/>
        <v>5.1188150171314728E-2</v>
      </c>
      <c r="C863" s="1">
        <v>44048</v>
      </c>
      <c r="D863" s="1">
        <v>44055</v>
      </c>
      <c r="E863" t="s">
        <v>2297</v>
      </c>
      <c r="F863" t="s">
        <v>2295</v>
      </c>
      <c r="G863" t="s">
        <v>2294</v>
      </c>
      <c r="H863" t="s">
        <v>25</v>
      </c>
      <c r="I863" t="s">
        <v>18</v>
      </c>
      <c r="J863">
        <v>77590</v>
      </c>
      <c r="K863" t="s">
        <v>23</v>
      </c>
      <c r="L863">
        <v>4</v>
      </c>
      <c r="M863" s="2">
        <v>0.19479083345164674</v>
      </c>
      <c r="N863" s="3">
        <v>42</v>
      </c>
      <c r="O863">
        <v>2</v>
      </c>
      <c r="P863" s="3">
        <v>489</v>
      </c>
    </row>
    <row r="864" spans="1:16" x14ac:dyDescent="0.2">
      <c r="A864" t="s">
        <v>6371</v>
      </c>
      <c r="B864">
        <f t="shared" ca="1" si="13"/>
        <v>0.70712267765064452</v>
      </c>
      <c r="C864" s="1">
        <v>44048</v>
      </c>
      <c r="D864" s="1">
        <v>44050</v>
      </c>
      <c r="E864" t="s">
        <v>903</v>
      </c>
      <c r="F864" t="s">
        <v>2286</v>
      </c>
      <c r="G864" t="s">
        <v>1827</v>
      </c>
      <c r="H864" t="s">
        <v>1304</v>
      </c>
      <c r="I864" t="s">
        <v>18</v>
      </c>
      <c r="J864">
        <v>6450</v>
      </c>
      <c r="K864" t="s">
        <v>46</v>
      </c>
      <c r="L864">
        <v>3</v>
      </c>
      <c r="M864" s="2">
        <v>0.09</v>
      </c>
      <c r="N864" s="3">
        <v>22</v>
      </c>
      <c r="O864">
        <v>3</v>
      </c>
      <c r="P864" s="3">
        <v>79</v>
      </c>
    </row>
    <row r="865" spans="1:16" x14ac:dyDescent="0.2">
      <c r="A865" t="s">
        <v>6374</v>
      </c>
      <c r="B865">
        <f t="shared" ca="1" si="13"/>
        <v>0.63055205562861472</v>
      </c>
      <c r="C865" s="1">
        <v>44048</v>
      </c>
      <c r="D865" s="1">
        <v>44050</v>
      </c>
      <c r="E865" t="s">
        <v>2299</v>
      </c>
      <c r="F865" t="s">
        <v>2286</v>
      </c>
      <c r="G865" t="s">
        <v>1827</v>
      </c>
      <c r="H865" t="s">
        <v>1304</v>
      </c>
      <c r="I865" t="s">
        <v>18</v>
      </c>
      <c r="J865">
        <v>6450</v>
      </c>
      <c r="K865" t="s">
        <v>46</v>
      </c>
      <c r="L865">
        <v>3</v>
      </c>
      <c r="M865" s="2">
        <v>0.08</v>
      </c>
      <c r="N865" s="3">
        <v>2</v>
      </c>
      <c r="O865">
        <v>2</v>
      </c>
      <c r="P865" s="3">
        <v>5</v>
      </c>
    </row>
    <row r="866" spans="1:16" x14ac:dyDescent="0.2">
      <c r="A866" t="s">
        <v>6375</v>
      </c>
      <c r="B866">
        <f t="shared" ca="1" si="13"/>
        <v>0.80093375081389451</v>
      </c>
      <c r="C866" s="1">
        <v>44048</v>
      </c>
      <c r="D866" s="1">
        <v>44054</v>
      </c>
      <c r="E866" t="s">
        <v>2299</v>
      </c>
      <c r="F866" t="s">
        <v>1146</v>
      </c>
      <c r="G866" t="s">
        <v>307</v>
      </c>
      <c r="H866" t="s">
        <v>312</v>
      </c>
      <c r="I866" t="s">
        <v>18</v>
      </c>
      <c r="J866">
        <v>10009</v>
      </c>
      <c r="K866" t="s">
        <v>46</v>
      </c>
      <c r="L866">
        <v>4</v>
      </c>
      <c r="M866" s="2">
        <v>0.06</v>
      </c>
      <c r="N866" s="3">
        <v>7</v>
      </c>
      <c r="O866">
        <v>7</v>
      </c>
      <c r="P866" s="3">
        <v>16</v>
      </c>
    </row>
    <row r="867" spans="1:16" x14ac:dyDescent="0.2">
      <c r="A867" t="s">
        <v>6372</v>
      </c>
      <c r="B867">
        <f t="shared" ca="1" si="13"/>
        <v>0.92979303868358343</v>
      </c>
      <c r="C867" s="1">
        <v>44048</v>
      </c>
      <c r="D867" s="1">
        <v>44054</v>
      </c>
      <c r="E867" t="s">
        <v>2303</v>
      </c>
      <c r="F867" t="s">
        <v>2301</v>
      </c>
      <c r="G867" t="s">
        <v>117</v>
      </c>
      <c r="H867" t="s">
        <v>80</v>
      </c>
      <c r="I867" t="s">
        <v>18</v>
      </c>
      <c r="J867">
        <v>94122</v>
      </c>
      <c r="K867" t="s">
        <v>79</v>
      </c>
      <c r="L867">
        <v>4</v>
      </c>
      <c r="M867" s="2">
        <v>0.1</v>
      </c>
      <c r="N867" s="3">
        <v>13</v>
      </c>
      <c r="O867">
        <v>2</v>
      </c>
      <c r="P867" s="3">
        <v>46</v>
      </c>
    </row>
    <row r="868" spans="1:16" x14ac:dyDescent="0.2">
      <c r="A868" t="s">
        <v>6372</v>
      </c>
      <c r="B868">
        <f t="shared" ca="1" si="13"/>
        <v>3.5682931419707575E-2</v>
      </c>
      <c r="C868" s="1">
        <v>44048</v>
      </c>
      <c r="D868" s="1">
        <v>44052</v>
      </c>
      <c r="E868" t="s">
        <v>191</v>
      </c>
      <c r="F868" t="s">
        <v>2290</v>
      </c>
      <c r="G868" t="s">
        <v>74</v>
      </c>
      <c r="H868" t="s">
        <v>80</v>
      </c>
      <c r="I868" t="s">
        <v>18</v>
      </c>
      <c r="J868">
        <v>90004</v>
      </c>
      <c r="K868" t="s">
        <v>79</v>
      </c>
      <c r="L868">
        <v>4</v>
      </c>
      <c r="M868" s="2">
        <v>0.01</v>
      </c>
      <c r="N868" s="3">
        <v>10</v>
      </c>
      <c r="O868">
        <v>3</v>
      </c>
      <c r="P868" s="3">
        <v>21</v>
      </c>
    </row>
    <row r="869" spans="1:16" x14ac:dyDescent="0.2">
      <c r="A869" t="s">
        <v>6375</v>
      </c>
      <c r="B869">
        <f t="shared" ca="1" si="13"/>
        <v>0.96127230336022929</v>
      </c>
      <c r="C869" s="1">
        <v>44048</v>
      </c>
      <c r="D869" s="1">
        <v>44052</v>
      </c>
      <c r="E869" t="s">
        <v>1932</v>
      </c>
      <c r="F869" t="s">
        <v>2290</v>
      </c>
      <c r="G869" t="s">
        <v>74</v>
      </c>
      <c r="H869" t="s">
        <v>80</v>
      </c>
      <c r="I869" t="s">
        <v>18</v>
      </c>
      <c r="J869">
        <v>90004</v>
      </c>
      <c r="K869" t="s">
        <v>79</v>
      </c>
      <c r="L869">
        <v>4</v>
      </c>
      <c r="M869" s="2">
        <v>0.06</v>
      </c>
      <c r="N869" s="3">
        <v>53</v>
      </c>
      <c r="O869">
        <v>2</v>
      </c>
      <c r="P869" s="3">
        <v>111</v>
      </c>
    </row>
    <row r="870" spans="1:16" x14ac:dyDescent="0.2">
      <c r="A870" t="s">
        <v>6375</v>
      </c>
      <c r="B870">
        <f t="shared" ca="1" si="13"/>
        <v>0.74911019159400205</v>
      </c>
      <c r="C870" s="1">
        <v>44048</v>
      </c>
      <c r="D870" s="1">
        <v>44054</v>
      </c>
      <c r="E870" t="s">
        <v>444</v>
      </c>
      <c r="F870" t="s">
        <v>2301</v>
      </c>
      <c r="G870" t="s">
        <v>117</v>
      </c>
      <c r="H870" t="s">
        <v>80</v>
      </c>
      <c r="I870" t="s">
        <v>18</v>
      </c>
      <c r="J870">
        <v>94122</v>
      </c>
      <c r="K870" t="s">
        <v>79</v>
      </c>
      <c r="L870">
        <v>4</v>
      </c>
      <c r="M870" s="2">
        <v>0.05</v>
      </c>
      <c r="N870" s="3">
        <v>1</v>
      </c>
      <c r="O870">
        <v>2</v>
      </c>
      <c r="P870" s="3">
        <v>16</v>
      </c>
    </row>
    <row r="871" spans="1:16" x14ac:dyDescent="0.2">
      <c r="A871" t="s">
        <v>6374</v>
      </c>
      <c r="B871">
        <f t="shared" ca="1" si="13"/>
        <v>0.75948272414603835</v>
      </c>
      <c r="C871" s="1">
        <v>44048</v>
      </c>
      <c r="D871" s="1">
        <v>44054</v>
      </c>
      <c r="E871" t="s">
        <v>2305</v>
      </c>
      <c r="F871" t="s">
        <v>2301</v>
      </c>
      <c r="G871" t="s">
        <v>117</v>
      </c>
      <c r="H871" t="s">
        <v>80</v>
      </c>
      <c r="I871" t="s">
        <v>18</v>
      </c>
      <c r="J871">
        <v>94122</v>
      </c>
      <c r="K871" t="s">
        <v>79</v>
      </c>
      <c r="L871">
        <v>4</v>
      </c>
      <c r="M871" s="2">
        <v>0.05</v>
      </c>
      <c r="N871" s="3">
        <v>2</v>
      </c>
      <c r="O871">
        <v>1</v>
      </c>
      <c r="P871" s="3">
        <v>16</v>
      </c>
    </row>
    <row r="872" spans="1:16" x14ac:dyDescent="0.2">
      <c r="A872" t="s">
        <v>6376</v>
      </c>
      <c r="B872">
        <f t="shared" ca="1" si="13"/>
        <v>0.66759065818894048</v>
      </c>
      <c r="C872" s="1">
        <v>44048</v>
      </c>
      <c r="D872" s="1">
        <v>44054</v>
      </c>
      <c r="E872" t="s">
        <v>2307</v>
      </c>
      <c r="F872" t="s">
        <v>1146</v>
      </c>
      <c r="G872" t="s">
        <v>307</v>
      </c>
      <c r="H872" t="s">
        <v>312</v>
      </c>
      <c r="I872" t="s">
        <v>18</v>
      </c>
      <c r="J872">
        <v>10009</v>
      </c>
      <c r="K872" t="s">
        <v>46</v>
      </c>
      <c r="L872">
        <v>4</v>
      </c>
      <c r="M872" s="2">
        <v>0.05</v>
      </c>
      <c r="N872" s="3">
        <v>37</v>
      </c>
      <c r="O872">
        <v>1</v>
      </c>
      <c r="P872" s="3">
        <v>136</v>
      </c>
    </row>
    <row r="873" spans="1:16" x14ac:dyDescent="0.2">
      <c r="A873" t="s">
        <v>6377</v>
      </c>
      <c r="B873">
        <f t="shared" ca="1" si="13"/>
        <v>0.29916243663216047</v>
      </c>
      <c r="C873" s="1">
        <v>44049</v>
      </c>
      <c r="D873" s="1">
        <v>44054</v>
      </c>
      <c r="E873" t="s">
        <v>2128</v>
      </c>
      <c r="F873" t="s">
        <v>2309</v>
      </c>
      <c r="G873" t="s">
        <v>382</v>
      </c>
      <c r="H873" t="s">
        <v>128</v>
      </c>
      <c r="I873" t="s">
        <v>18</v>
      </c>
      <c r="J873">
        <v>29203</v>
      </c>
      <c r="K873" t="s">
        <v>55</v>
      </c>
      <c r="L873">
        <v>3</v>
      </c>
      <c r="M873" s="2">
        <v>0.03</v>
      </c>
      <c r="N873" s="3">
        <v>23</v>
      </c>
      <c r="O873">
        <v>3</v>
      </c>
      <c r="P873" s="3">
        <v>63</v>
      </c>
    </row>
    <row r="874" spans="1:16" x14ac:dyDescent="0.2">
      <c r="A874" t="s">
        <v>6378</v>
      </c>
      <c r="B874">
        <f t="shared" ca="1" si="13"/>
        <v>0.31004958451929876</v>
      </c>
      <c r="C874" s="1">
        <v>44049</v>
      </c>
      <c r="D874" s="1">
        <v>44054</v>
      </c>
      <c r="E874" t="s">
        <v>2313</v>
      </c>
      <c r="F874" t="s">
        <v>2311</v>
      </c>
      <c r="G874" t="s">
        <v>307</v>
      </c>
      <c r="H874" t="s">
        <v>312</v>
      </c>
      <c r="I874" t="s">
        <v>18</v>
      </c>
      <c r="J874">
        <v>10035</v>
      </c>
      <c r="K874" t="s">
        <v>46</v>
      </c>
      <c r="L874">
        <v>4</v>
      </c>
      <c r="M874" s="2">
        <v>0.05</v>
      </c>
      <c r="N874" s="3">
        <v>84</v>
      </c>
      <c r="O874">
        <v>2</v>
      </c>
      <c r="P874" s="3">
        <v>200</v>
      </c>
    </row>
    <row r="875" spans="1:16" x14ac:dyDescent="0.2">
      <c r="A875" t="s">
        <v>6379</v>
      </c>
      <c r="B875">
        <f t="shared" ca="1" si="13"/>
        <v>0.70404919611097871</v>
      </c>
      <c r="C875" s="1">
        <v>44051</v>
      </c>
      <c r="D875" s="1">
        <v>44053</v>
      </c>
      <c r="E875" t="s">
        <v>2317</v>
      </c>
      <c r="F875" t="s">
        <v>2315</v>
      </c>
      <c r="G875" t="s">
        <v>638</v>
      </c>
      <c r="H875" t="s">
        <v>243</v>
      </c>
      <c r="I875" t="s">
        <v>18</v>
      </c>
      <c r="J875">
        <v>32216</v>
      </c>
      <c r="K875" t="s">
        <v>55</v>
      </c>
      <c r="L875">
        <v>3</v>
      </c>
      <c r="M875" s="2">
        <v>8.6463920613532808E-2</v>
      </c>
      <c r="N875" s="3">
        <v>-8</v>
      </c>
      <c r="O875">
        <v>4</v>
      </c>
      <c r="P875" s="3">
        <v>155</v>
      </c>
    </row>
    <row r="876" spans="1:16" x14ac:dyDescent="0.2">
      <c r="A876" t="s">
        <v>6380</v>
      </c>
      <c r="B876">
        <f t="shared" ca="1" si="13"/>
        <v>0.98594322742579887</v>
      </c>
      <c r="C876" s="1">
        <v>44051</v>
      </c>
      <c r="D876" s="1">
        <v>44057</v>
      </c>
      <c r="E876" t="s">
        <v>2321</v>
      </c>
      <c r="F876" t="s">
        <v>2319</v>
      </c>
      <c r="G876" t="s">
        <v>1067</v>
      </c>
      <c r="H876" t="s">
        <v>186</v>
      </c>
      <c r="I876" t="s">
        <v>18</v>
      </c>
      <c r="J876">
        <v>85301</v>
      </c>
      <c r="K876" t="s">
        <v>79</v>
      </c>
      <c r="L876">
        <v>4</v>
      </c>
      <c r="M876" s="2">
        <v>0.13388714106759245</v>
      </c>
      <c r="N876" s="3">
        <v>-3</v>
      </c>
      <c r="O876">
        <v>4</v>
      </c>
      <c r="P876" s="3">
        <v>121</v>
      </c>
    </row>
    <row r="877" spans="1:16" x14ac:dyDescent="0.2">
      <c r="A877" t="s">
        <v>6381</v>
      </c>
      <c r="B877">
        <f t="shared" ca="1" si="13"/>
        <v>0.44577460751967568</v>
      </c>
      <c r="C877" s="1">
        <v>44051</v>
      </c>
      <c r="D877" s="1">
        <v>44058</v>
      </c>
      <c r="E877" t="s">
        <v>621</v>
      </c>
      <c r="F877" t="s">
        <v>2323</v>
      </c>
      <c r="G877" t="s">
        <v>297</v>
      </c>
      <c r="H877" t="s">
        <v>80</v>
      </c>
      <c r="I877" t="s">
        <v>18</v>
      </c>
      <c r="J877">
        <v>92024</v>
      </c>
      <c r="K877" t="s">
        <v>79</v>
      </c>
      <c r="L877">
        <v>4</v>
      </c>
      <c r="M877" s="2">
        <v>7.0000000000000007E-2</v>
      </c>
      <c r="N877" s="3">
        <v>92</v>
      </c>
      <c r="O877">
        <v>8</v>
      </c>
      <c r="P877" s="3">
        <v>328</v>
      </c>
    </row>
    <row r="878" spans="1:16" x14ac:dyDescent="0.2">
      <c r="A878" t="s">
        <v>6381</v>
      </c>
      <c r="B878">
        <f t="shared" ca="1" si="13"/>
        <v>0.38688988883290598</v>
      </c>
      <c r="C878" s="1">
        <v>44051</v>
      </c>
      <c r="D878" s="1">
        <v>44055</v>
      </c>
      <c r="E878" t="s">
        <v>2328</v>
      </c>
      <c r="F878" t="s">
        <v>2326</v>
      </c>
      <c r="G878" t="s">
        <v>2325</v>
      </c>
      <c r="H878" t="s">
        <v>204</v>
      </c>
      <c r="I878" t="s">
        <v>18</v>
      </c>
      <c r="J878">
        <v>48183</v>
      </c>
      <c r="K878" t="s">
        <v>23</v>
      </c>
      <c r="L878">
        <v>4</v>
      </c>
      <c r="M878" s="2">
        <v>0.01</v>
      </c>
      <c r="N878" s="3">
        <v>23</v>
      </c>
      <c r="O878">
        <v>6</v>
      </c>
      <c r="P878" s="3">
        <v>54</v>
      </c>
    </row>
    <row r="879" spans="1:16" x14ac:dyDescent="0.2">
      <c r="A879" t="s">
        <v>6380</v>
      </c>
      <c r="B879">
        <f t="shared" ca="1" si="13"/>
        <v>0.82726209342605506</v>
      </c>
      <c r="C879" s="1">
        <v>44051</v>
      </c>
      <c r="D879" s="1">
        <v>44055</v>
      </c>
      <c r="E879" t="s">
        <v>2330</v>
      </c>
      <c r="F879" t="s">
        <v>2326</v>
      </c>
      <c r="G879" t="s">
        <v>2325</v>
      </c>
      <c r="H879" t="s">
        <v>204</v>
      </c>
      <c r="I879" t="s">
        <v>18</v>
      </c>
      <c r="J879">
        <v>48183</v>
      </c>
      <c r="K879" t="s">
        <v>23</v>
      </c>
      <c r="L879">
        <v>4</v>
      </c>
      <c r="M879" s="2">
        <v>9.1771984031029374E-3</v>
      </c>
      <c r="N879" s="3">
        <v>37</v>
      </c>
      <c r="O879">
        <v>3</v>
      </c>
      <c r="P879" s="3">
        <v>168</v>
      </c>
    </row>
    <row r="880" spans="1:16" x14ac:dyDescent="0.2">
      <c r="A880" t="s">
        <v>6381</v>
      </c>
      <c r="B880">
        <f t="shared" ca="1" si="13"/>
        <v>0.12744037764804539</v>
      </c>
      <c r="C880" s="1">
        <v>44051</v>
      </c>
      <c r="D880" s="1">
        <v>44058</v>
      </c>
      <c r="E880" t="s">
        <v>2332</v>
      </c>
      <c r="F880" t="s">
        <v>2323</v>
      </c>
      <c r="G880" t="s">
        <v>297</v>
      </c>
      <c r="H880" t="s">
        <v>80</v>
      </c>
      <c r="I880" t="s">
        <v>18</v>
      </c>
      <c r="J880">
        <v>92024</v>
      </c>
      <c r="K880" t="s">
        <v>79</v>
      </c>
      <c r="L880">
        <v>4</v>
      </c>
      <c r="M880" s="2">
        <v>0.04</v>
      </c>
      <c r="N880" s="3">
        <v>22</v>
      </c>
      <c r="O880">
        <v>2</v>
      </c>
      <c r="P880" s="3">
        <v>76</v>
      </c>
    </row>
    <row r="881" spans="1:16" x14ac:dyDescent="0.2">
      <c r="A881" t="s">
        <v>6382</v>
      </c>
      <c r="B881">
        <f t="shared" ca="1" si="13"/>
        <v>0.94298150175935602</v>
      </c>
      <c r="C881" s="1">
        <v>44051</v>
      </c>
      <c r="D881" s="1">
        <v>44055</v>
      </c>
      <c r="E881" t="s">
        <v>2334</v>
      </c>
      <c r="F881" t="s">
        <v>2326</v>
      </c>
      <c r="G881" t="s">
        <v>2325</v>
      </c>
      <c r="H881" t="s">
        <v>204</v>
      </c>
      <c r="I881" t="s">
        <v>18</v>
      </c>
      <c r="J881">
        <v>48183</v>
      </c>
      <c r="K881" t="s">
        <v>23</v>
      </c>
      <c r="L881">
        <v>4</v>
      </c>
      <c r="M881" s="2">
        <v>0.05</v>
      </c>
      <c r="N881" s="3">
        <v>17</v>
      </c>
      <c r="O881">
        <v>3</v>
      </c>
      <c r="P881" s="3">
        <v>38</v>
      </c>
    </row>
    <row r="882" spans="1:16" x14ac:dyDescent="0.2">
      <c r="A882" t="s">
        <v>6379</v>
      </c>
      <c r="B882">
        <f t="shared" ca="1" si="13"/>
        <v>0.38504015285310877</v>
      </c>
      <c r="C882" s="1">
        <v>44051</v>
      </c>
      <c r="D882" s="1">
        <v>44054</v>
      </c>
      <c r="E882" t="s">
        <v>2337</v>
      </c>
      <c r="F882" t="s">
        <v>458</v>
      </c>
      <c r="G882" t="s">
        <v>2336</v>
      </c>
      <c r="H882" t="s">
        <v>80</v>
      </c>
      <c r="I882" t="s">
        <v>18</v>
      </c>
      <c r="J882">
        <v>95687</v>
      </c>
      <c r="K882" t="s">
        <v>79</v>
      </c>
      <c r="L882">
        <v>3</v>
      </c>
      <c r="M882" s="2">
        <v>0.01</v>
      </c>
      <c r="N882" s="3">
        <v>110</v>
      </c>
      <c r="O882">
        <v>11</v>
      </c>
      <c r="P882" s="3">
        <v>423</v>
      </c>
    </row>
    <row r="883" spans="1:16" x14ac:dyDescent="0.2">
      <c r="A883" t="s">
        <v>6381</v>
      </c>
      <c r="B883">
        <f t="shared" ca="1" si="13"/>
        <v>0.90339850420517831</v>
      </c>
      <c r="C883" s="1">
        <v>44051</v>
      </c>
      <c r="D883" s="1">
        <v>44057</v>
      </c>
      <c r="E883" t="s">
        <v>2339</v>
      </c>
      <c r="F883" t="s">
        <v>2319</v>
      </c>
      <c r="G883" t="s">
        <v>1067</v>
      </c>
      <c r="H883" t="s">
        <v>186</v>
      </c>
      <c r="I883" t="s">
        <v>18</v>
      </c>
      <c r="J883">
        <v>85301</v>
      </c>
      <c r="K883" t="s">
        <v>79</v>
      </c>
      <c r="L883">
        <v>4</v>
      </c>
      <c r="M883" s="2">
        <v>0.1064544719993378</v>
      </c>
      <c r="N883" s="3">
        <v>-11</v>
      </c>
      <c r="O883">
        <v>3</v>
      </c>
      <c r="P883" s="3">
        <v>96</v>
      </c>
    </row>
    <row r="884" spans="1:16" x14ac:dyDescent="0.2">
      <c r="A884" t="s">
        <v>6380</v>
      </c>
      <c r="B884">
        <f t="shared" ca="1" si="13"/>
        <v>0.86729613736164823</v>
      </c>
      <c r="C884" s="1">
        <v>44051</v>
      </c>
      <c r="D884" s="1">
        <v>44055</v>
      </c>
      <c r="E884" t="s">
        <v>2341</v>
      </c>
      <c r="F884" t="s">
        <v>2326</v>
      </c>
      <c r="G884" t="s">
        <v>2325</v>
      </c>
      <c r="H884" t="s">
        <v>204</v>
      </c>
      <c r="I884" t="s">
        <v>18</v>
      </c>
      <c r="J884">
        <v>48183</v>
      </c>
      <c r="K884" t="s">
        <v>23</v>
      </c>
      <c r="L884">
        <v>4</v>
      </c>
      <c r="M884" s="2">
        <v>7.0000000000000007E-2</v>
      </c>
      <c r="N884" s="3">
        <v>275</v>
      </c>
      <c r="O884">
        <v>1</v>
      </c>
      <c r="P884" s="3">
        <v>550</v>
      </c>
    </row>
    <row r="885" spans="1:16" x14ac:dyDescent="0.2">
      <c r="A885" t="s">
        <v>6381</v>
      </c>
      <c r="B885">
        <f t="shared" ca="1" si="13"/>
        <v>5.3743506541763519E-3</v>
      </c>
      <c r="C885" s="1">
        <v>44051</v>
      </c>
      <c r="D885" s="1">
        <v>44058</v>
      </c>
      <c r="E885" t="s">
        <v>2343</v>
      </c>
      <c r="F885" t="s">
        <v>2323</v>
      </c>
      <c r="G885" t="s">
        <v>297</v>
      </c>
      <c r="H885" t="s">
        <v>80</v>
      </c>
      <c r="I885" t="s">
        <v>18</v>
      </c>
      <c r="J885">
        <v>92024</v>
      </c>
      <c r="K885" t="s">
        <v>79</v>
      </c>
      <c r="L885">
        <v>4</v>
      </c>
      <c r="M885" s="2">
        <v>0.13604540071779392</v>
      </c>
      <c r="N885" s="3">
        <v>435</v>
      </c>
      <c r="O885">
        <v>3</v>
      </c>
      <c r="P885" s="3">
        <v>1200</v>
      </c>
    </row>
    <row r="886" spans="1:16" x14ac:dyDescent="0.2">
      <c r="A886" t="s">
        <v>6380</v>
      </c>
      <c r="B886">
        <f t="shared" ca="1" si="13"/>
        <v>0.38185104339918263</v>
      </c>
      <c r="C886" s="1">
        <v>44051</v>
      </c>
      <c r="D886" s="1">
        <v>44055</v>
      </c>
      <c r="E886" t="s">
        <v>949</v>
      </c>
      <c r="F886" t="s">
        <v>2326</v>
      </c>
      <c r="G886" t="s">
        <v>2325</v>
      </c>
      <c r="H886" t="s">
        <v>204</v>
      </c>
      <c r="I886" t="s">
        <v>18</v>
      </c>
      <c r="J886">
        <v>48183</v>
      </c>
      <c r="K886" t="s">
        <v>23</v>
      </c>
      <c r="L886">
        <v>4</v>
      </c>
      <c r="M886" s="2">
        <v>0.01</v>
      </c>
      <c r="N886" s="3">
        <v>84</v>
      </c>
      <c r="O886">
        <v>2</v>
      </c>
      <c r="P886" s="3">
        <v>300</v>
      </c>
    </row>
    <row r="887" spans="1:16" x14ac:dyDescent="0.2">
      <c r="A887" t="s">
        <v>6383</v>
      </c>
      <c r="B887">
        <f t="shared" ca="1" si="13"/>
        <v>0.85692198950115672</v>
      </c>
      <c r="C887" s="1">
        <v>44051</v>
      </c>
      <c r="D887" s="1">
        <v>44058</v>
      </c>
      <c r="E887" t="s">
        <v>2345</v>
      </c>
      <c r="F887" t="s">
        <v>2323</v>
      </c>
      <c r="G887" t="s">
        <v>297</v>
      </c>
      <c r="H887" t="s">
        <v>80</v>
      </c>
      <c r="I887" t="s">
        <v>18</v>
      </c>
      <c r="J887">
        <v>92024</v>
      </c>
      <c r="K887" t="s">
        <v>79</v>
      </c>
      <c r="L887">
        <v>4</v>
      </c>
      <c r="M887" s="2">
        <v>1.9741368704635411E-2</v>
      </c>
      <c r="N887" s="3">
        <v>56</v>
      </c>
      <c r="O887">
        <v>5</v>
      </c>
      <c r="P887" s="3">
        <v>446</v>
      </c>
    </row>
    <row r="888" spans="1:16" x14ac:dyDescent="0.2">
      <c r="A888" t="s">
        <v>6383</v>
      </c>
      <c r="B888">
        <f t="shared" ca="1" si="13"/>
        <v>0.7542238646666255</v>
      </c>
      <c r="C888" s="1">
        <v>44051</v>
      </c>
      <c r="D888" s="1">
        <v>44053</v>
      </c>
      <c r="E888" t="s">
        <v>2350</v>
      </c>
      <c r="F888" t="s">
        <v>2347</v>
      </c>
      <c r="G888" t="s">
        <v>244</v>
      </c>
      <c r="H888" t="s">
        <v>251</v>
      </c>
      <c r="I888" t="s">
        <v>245</v>
      </c>
      <c r="J888" t="s">
        <v>2349</v>
      </c>
      <c r="K888" t="s">
        <v>46</v>
      </c>
      <c r="L888">
        <v>3</v>
      </c>
      <c r="M888" s="2">
        <v>0.05</v>
      </c>
      <c r="N888" s="3">
        <v>33</v>
      </c>
      <c r="O888">
        <v>2</v>
      </c>
      <c r="P888" s="3">
        <v>114</v>
      </c>
    </row>
    <row r="889" spans="1:16" x14ac:dyDescent="0.2">
      <c r="A889" t="s">
        <v>6383</v>
      </c>
      <c r="B889">
        <f t="shared" ca="1" si="13"/>
        <v>0.34548846982843073</v>
      </c>
      <c r="C889" s="1">
        <v>44051</v>
      </c>
      <c r="D889" s="1">
        <v>44053</v>
      </c>
      <c r="E889" t="s">
        <v>2352</v>
      </c>
      <c r="F889" t="s">
        <v>2347</v>
      </c>
      <c r="G889" t="s">
        <v>244</v>
      </c>
      <c r="H889" t="s">
        <v>251</v>
      </c>
      <c r="I889" t="s">
        <v>245</v>
      </c>
      <c r="J889" t="s">
        <v>2349</v>
      </c>
      <c r="K889" t="s">
        <v>46</v>
      </c>
      <c r="L889">
        <v>3</v>
      </c>
      <c r="M889" s="2">
        <v>0.04</v>
      </c>
      <c r="N889" s="3">
        <v>12</v>
      </c>
      <c r="O889">
        <v>2</v>
      </c>
      <c r="P889" s="3">
        <v>40</v>
      </c>
    </row>
    <row r="890" spans="1:16" x14ac:dyDescent="0.2">
      <c r="A890" t="s">
        <v>6384</v>
      </c>
      <c r="B890">
        <f t="shared" ca="1" si="13"/>
        <v>0.2923859541857976</v>
      </c>
      <c r="C890" s="1">
        <v>44051</v>
      </c>
      <c r="D890" s="1">
        <v>44053</v>
      </c>
      <c r="E890" t="s">
        <v>2354</v>
      </c>
      <c r="F890" t="s">
        <v>2347</v>
      </c>
      <c r="G890" t="s">
        <v>244</v>
      </c>
      <c r="H890" t="s">
        <v>251</v>
      </c>
      <c r="I890" t="s">
        <v>245</v>
      </c>
      <c r="J890" t="s">
        <v>2349</v>
      </c>
      <c r="K890" t="s">
        <v>46</v>
      </c>
      <c r="L890">
        <v>3</v>
      </c>
      <c r="M890" s="2">
        <v>0.04</v>
      </c>
      <c r="N890" s="3">
        <v>210</v>
      </c>
      <c r="O890">
        <v>7</v>
      </c>
      <c r="P890" s="3">
        <v>448</v>
      </c>
    </row>
    <row r="891" spans="1:16" x14ac:dyDescent="0.2">
      <c r="A891" t="s">
        <v>6385</v>
      </c>
      <c r="B891">
        <f t="shared" ca="1" si="13"/>
        <v>0.72263841797879502</v>
      </c>
      <c r="C891" s="1">
        <v>44052</v>
      </c>
      <c r="D891" s="1">
        <v>44056</v>
      </c>
      <c r="E891" t="s">
        <v>907</v>
      </c>
      <c r="F891" t="s">
        <v>2114</v>
      </c>
      <c r="G891" t="s">
        <v>1854</v>
      </c>
      <c r="H891" t="s">
        <v>186</v>
      </c>
      <c r="I891" t="s">
        <v>18</v>
      </c>
      <c r="J891">
        <v>85023</v>
      </c>
      <c r="K891" t="s">
        <v>79</v>
      </c>
      <c r="L891">
        <v>4</v>
      </c>
      <c r="M891" s="2">
        <v>0.64961579349605336</v>
      </c>
      <c r="N891" s="3">
        <v>-7</v>
      </c>
      <c r="O891">
        <v>5</v>
      </c>
      <c r="P891" s="3">
        <v>9</v>
      </c>
    </row>
    <row r="892" spans="1:16" x14ac:dyDescent="0.2">
      <c r="A892" t="s">
        <v>6384</v>
      </c>
      <c r="B892">
        <f t="shared" ca="1" si="13"/>
        <v>0.49138979144434514</v>
      </c>
      <c r="C892" s="1">
        <v>44052</v>
      </c>
      <c r="D892" s="1">
        <v>44056</v>
      </c>
      <c r="E892" t="s">
        <v>2358</v>
      </c>
      <c r="F892" t="s">
        <v>2356</v>
      </c>
      <c r="G892" t="s">
        <v>342</v>
      </c>
      <c r="H892" t="s">
        <v>345</v>
      </c>
      <c r="I892" t="s">
        <v>18</v>
      </c>
      <c r="J892">
        <v>98103</v>
      </c>
      <c r="K892" t="s">
        <v>79</v>
      </c>
      <c r="L892">
        <v>4</v>
      </c>
      <c r="M892" s="2">
        <v>7.8731546067289271E-2</v>
      </c>
      <c r="N892" s="3">
        <v>644</v>
      </c>
      <c r="O892">
        <v>7</v>
      </c>
      <c r="P892" s="3">
        <v>2061</v>
      </c>
    </row>
    <row r="893" spans="1:16" x14ac:dyDescent="0.2">
      <c r="A893" t="s">
        <v>6386</v>
      </c>
      <c r="B893">
        <f t="shared" ca="1" si="13"/>
        <v>0.10920194711593834</v>
      </c>
      <c r="C893" s="1">
        <v>44052</v>
      </c>
      <c r="D893" s="1">
        <v>44056</v>
      </c>
      <c r="E893" t="s">
        <v>2360</v>
      </c>
      <c r="F893" t="s">
        <v>2114</v>
      </c>
      <c r="G893" t="s">
        <v>1854</v>
      </c>
      <c r="H893" t="s">
        <v>186</v>
      </c>
      <c r="I893" t="s">
        <v>18</v>
      </c>
      <c r="J893">
        <v>85023</v>
      </c>
      <c r="K893" t="s">
        <v>79</v>
      </c>
      <c r="L893">
        <v>4</v>
      </c>
      <c r="M893" s="2">
        <v>0.17276679579867804</v>
      </c>
      <c r="N893" s="3">
        <v>-1</v>
      </c>
      <c r="O893">
        <v>3</v>
      </c>
      <c r="P893" s="3">
        <v>4</v>
      </c>
    </row>
    <row r="894" spans="1:16" x14ac:dyDescent="0.2">
      <c r="A894" t="s">
        <v>6387</v>
      </c>
      <c r="B894">
        <f t="shared" ca="1" si="13"/>
        <v>0.93400481177118044</v>
      </c>
      <c r="C894" s="1">
        <v>44052</v>
      </c>
      <c r="D894" s="1">
        <v>44059</v>
      </c>
      <c r="E894" t="s">
        <v>2364</v>
      </c>
      <c r="F894" t="s">
        <v>2362</v>
      </c>
      <c r="G894" t="s">
        <v>297</v>
      </c>
      <c r="H894" t="s">
        <v>80</v>
      </c>
      <c r="I894" t="s">
        <v>18</v>
      </c>
      <c r="J894">
        <v>92037</v>
      </c>
      <c r="K894" t="s">
        <v>79</v>
      </c>
      <c r="L894">
        <v>4</v>
      </c>
      <c r="M894" s="2">
        <v>0.08</v>
      </c>
      <c r="N894" s="3">
        <v>10</v>
      </c>
      <c r="O894">
        <v>8</v>
      </c>
      <c r="P894" s="3">
        <v>21</v>
      </c>
    </row>
    <row r="895" spans="1:16" x14ac:dyDescent="0.2">
      <c r="A895" t="s">
        <v>6388</v>
      </c>
      <c r="B895">
        <f t="shared" ca="1" si="13"/>
        <v>0.79467187325372479</v>
      </c>
      <c r="C895" s="1">
        <v>44052</v>
      </c>
      <c r="D895" s="1">
        <v>44057</v>
      </c>
      <c r="E895" t="s">
        <v>2368</v>
      </c>
      <c r="F895" t="s">
        <v>2366</v>
      </c>
      <c r="G895" t="s">
        <v>810</v>
      </c>
      <c r="H895" t="s">
        <v>80</v>
      </c>
      <c r="I895" t="s">
        <v>18</v>
      </c>
      <c r="J895">
        <v>93727</v>
      </c>
      <c r="K895" t="s">
        <v>79</v>
      </c>
      <c r="L895">
        <v>4</v>
      </c>
      <c r="M895" s="2">
        <v>7.0000000000000007E-2</v>
      </c>
      <c r="N895" s="3">
        <v>3</v>
      </c>
      <c r="O895">
        <v>1</v>
      </c>
      <c r="P895" s="3">
        <v>6</v>
      </c>
    </row>
    <row r="896" spans="1:16" x14ac:dyDescent="0.2">
      <c r="A896" t="s">
        <v>6389</v>
      </c>
      <c r="B896">
        <f t="shared" ca="1" si="13"/>
        <v>0.82538551341652178</v>
      </c>
      <c r="C896" s="1">
        <v>44052</v>
      </c>
      <c r="D896" s="1">
        <v>44059</v>
      </c>
      <c r="E896" t="s">
        <v>2372</v>
      </c>
      <c r="F896" t="s">
        <v>2370</v>
      </c>
      <c r="G896" t="s">
        <v>331</v>
      </c>
      <c r="H896" t="s">
        <v>243</v>
      </c>
      <c r="I896" t="s">
        <v>18</v>
      </c>
      <c r="J896">
        <v>33710</v>
      </c>
      <c r="K896" t="s">
        <v>55</v>
      </c>
      <c r="L896">
        <v>4</v>
      </c>
      <c r="M896" s="2">
        <v>0.16710913833146676</v>
      </c>
      <c r="N896" s="3">
        <v>5</v>
      </c>
      <c r="O896">
        <v>3</v>
      </c>
      <c r="P896" s="3">
        <v>16</v>
      </c>
    </row>
    <row r="897" spans="1:16" x14ac:dyDescent="0.2">
      <c r="A897" t="s">
        <v>6389</v>
      </c>
      <c r="B897">
        <f t="shared" ca="1" si="13"/>
        <v>0.62298214166796761</v>
      </c>
      <c r="C897" s="1">
        <v>44052</v>
      </c>
      <c r="D897" s="1">
        <v>44056</v>
      </c>
      <c r="E897" t="s">
        <v>2376</v>
      </c>
      <c r="F897" t="s">
        <v>2374</v>
      </c>
      <c r="G897" t="s">
        <v>342</v>
      </c>
      <c r="H897" t="s">
        <v>345</v>
      </c>
      <c r="I897" t="s">
        <v>18</v>
      </c>
      <c r="J897">
        <v>98103</v>
      </c>
      <c r="K897" t="s">
        <v>79</v>
      </c>
      <c r="L897">
        <v>4</v>
      </c>
      <c r="M897" s="2">
        <v>0.11837146266263994</v>
      </c>
      <c r="N897" s="3">
        <v>-44</v>
      </c>
      <c r="O897">
        <v>2</v>
      </c>
      <c r="P897" s="3">
        <v>219</v>
      </c>
    </row>
    <row r="898" spans="1:16" x14ac:dyDescent="0.2">
      <c r="A898" t="s">
        <v>6388</v>
      </c>
      <c r="B898">
        <f t="shared" ca="1" si="13"/>
        <v>0.67820539255733692</v>
      </c>
      <c r="C898" s="1">
        <v>44052</v>
      </c>
      <c r="D898" s="1">
        <v>44056</v>
      </c>
      <c r="E898" t="s">
        <v>1506</v>
      </c>
      <c r="F898" t="s">
        <v>2374</v>
      </c>
      <c r="G898" t="s">
        <v>342</v>
      </c>
      <c r="H898" t="s">
        <v>345</v>
      </c>
      <c r="I898" t="s">
        <v>18</v>
      </c>
      <c r="J898">
        <v>98103</v>
      </c>
      <c r="K898" t="s">
        <v>79</v>
      </c>
      <c r="L898">
        <v>4</v>
      </c>
      <c r="M898" s="2">
        <v>5.2145753097738064E-3</v>
      </c>
      <c r="N898" s="3">
        <v>68</v>
      </c>
      <c r="O898">
        <v>4</v>
      </c>
      <c r="P898" s="3">
        <v>1091</v>
      </c>
    </row>
    <row r="899" spans="1:16" x14ac:dyDescent="0.2">
      <c r="A899" t="s">
        <v>6390</v>
      </c>
      <c r="B899">
        <f t="shared" ref="B899:B962" ca="1" si="14">RAND()</f>
        <v>0.80623310012678751</v>
      </c>
      <c r="C899" s="1">
        <v>44052</v>
      </c>
      <c r="D899" s="1">
        <v>44059</v>
      </c>
      <c r="E899" t="s">
        <v>2345</v>
      </c>
      <c r="F899" t="s">
        <v>2370</v>
      </c>
      <c r="G899" t="s">
        <v>331</v>
      </c>
      <c r="H899" t="s">
        <v>243</v>
      </c>
      <c r="I899" t="s">
        <v>18</v>
      </c>
      <c r="J899">
        <v>33710</v>
      </c>
      <c r="K899" t="s">
        <v>55</v>
      </c>
      <c r="L899">
        <v>4</v>
      </c>
      <c r="M899" s="2">
        <v>2.1588806578060261E-2</v>
      </c>
      <c r="N899" s="3">
        <v>22</v>
      </c>
      <c r="O899">
        <v>2</v>
      </c>
      <c r="P899" s="3">
        <v>178</v>
      </c>
    </row>
    <row r="900" spans="1:16" x14ac:dyDescent="0.2">
      <c r="A900" t="s">
        <v>6390</v>
      </c>
      <c r="B900">
        <f t="shared" ca="1" si="14"/>
        <v>0.23199086235410549</v>
      </c>
      <c r="C900" s="1">
        <v>44054</v>
      </c>
      <c r="D900" s="1">
        <v>44058</v>
      </c>
      <c r="E900" t="s">
        <v>2378</v>
      </c>
      <c r="F900" t="s">
        <v>1369</v>
      </c>
      <c r="G900" t="s">
        <v>342</v>
      </c>
      <c r="H900" t="s">
        <v>345</v>
      </c>
      <c r="I900" t="s">
        <v>18</v>
      </c>
      <c r="J900">
        <v>98105</v>
      </c>
      <c r="K900" t="s">
        <v>79</v>
      </c>
      <c r="L900">
        <v>4</v>
      </c>
      <c r="M900" s="2">
        <v>0.03</v>
      </c>
      <c r="N900" s="3">
        <v>5</v>
      </c>
      <c r="O900">
        <v>1</v>
      </c>
      <c r="P900" s="3">
        <v>12</v>
      </c>
    </row>
    <row r="901" spans="1:16" x14ac:dyDescent="0.2">
      <c r="A901" t="s">
        <v>6390</v>
      </c>
      <c r="B901">
        <f t="shared" ca="1" si="14"/>
        <v>0.22300547268876414</v>
      </c>
      <c r="C901" s="1">
        <v>44054</v>
      </c>
      <c r="D901" s="1">
        <v>44058</v>
      </c>
      <c r="E901" t="s">
        <v>2380</v>
      </c>
      <c r="F901" t="s">
        <v>1369</v>
      </c>
      <c r="G901" t="s">
        <v>342</v>
      </c>
      <c r="H901" t="s">
        <v>345</v>
      </c>
      <c r="I901" t="s">
        <v>18</v>
      </c>
      <c r="J901">
        <v>98105</v>
      </c>
      <c r="K901" t="s">
        <v>79</v>
      </c>
      <c r="L901">
        <v>4</v>
      </c>
      <c r="M901" s="2">
        <v>0.01</v>
      </c>
      <c r="N901" s="3">
        <v>11</v>
      </c>
      <c r="O901">
        <v>1</v>
      </c>
      <c r="P901" s="3">
        <v>41</v>
      </c>
    </row>
    <row r="902" spans="1:16" x14ac:dyDescent="0.2">
      <c r="A902" t="s">
        <v>6391</v>
      </c>
      <c r="B902">
        <f t="shared" ca="1" si="14"/>
        <v>0.38767960114233568</v>
      </c>
      <c r="C902" s="1">
        <v>44054</v>
      </c>
      <c r="D902" s="1">
        <v>44058</v>
      </c>
      <c r="E902" t="s">
        <v>2382</v>
      </c>
      <c r="F902" t="s">
        <v>1369</v>
      </c>
      <c r="G902" t="s">
        <v>342</v>
      </c>
      <c r="H902" t="s">
        <v>345</v>
      </c>
      <c r="I902" t="s">
        <v>18</v>
      </c>
      <c r="J902">
        <v>98105</v>
      </c>
      <c r="K902" t="s">
        <v>79</v>
      </c>
      <c r="L902">
        <v>4</v>
      </c>
      <c r="M902" s="2">
        <v>0.06</v>
      </c>
      <c r="N902" s="3">
        <v>11</v>
      </c>
      <c r="O902">
        <v>2</v>
      </c>
      <c r="P902" s="3">
        <v>23</v>
      </c>
    </row>
    <row r="903" spans="1:16" x14ac:dyDescent="0.2">
      <c r="A903" t="s">
        <v>6392</v>
      </c>
      <c r="B903">
        <f t="shared" ca="1" si="14"/>
        <v>0.41050891509725518</v>
      </c>
      <c r="C903" s="1">
        <v>44054</v>
      </c>
      <c r="D903" s="1">
        <v>44059</v>
      </c>
      <c r="E903" t="s">
        <v>2384</v>
      </c>
      <c r="F903" t="s">
        <v>2176</v>
      </c>
      <c r="G903" t="s">
        <v>307</v>
      </c>
      <c r="H903" t="s">
        <v>312</v>
      </c>
      <c r="I903" t="s">
        <v>18</v>
      </c>
      <c r="J903">
        <v>10035</v>
      </c>
      <c r="K903" t="s">
        <v>46</v>
      </c>
      <c r="L903">
        <v>4</v>
      </c>
      <c r="M903" s="2">
        <v>0</v>
      </c>
      <c r="N903" s="3">
        <v>19</v>
      </c>
      <c r="O903">
        <v>1</v>
      </c>
      <c r="P903" s="3">
        <v>375</v>
      </c>
    </row>
    <row r="904" spans="1:16" x14ac:dyDescent="0.2">
      <c r="A904" t="s">
        <v>6393</v>
      </c>
      <c r="B904">
        <f t="shared" ca="1" si="14"/>
        <v>0.11007183546983268</v>
      </c>
      <c r="C904" s="1">
        <v>44055</v>
      </c>
      <c r="D904" s="1">
        <v>44059</v>
      </c>
      <c r="E904" t="s">
        <v>1667</v>
      </c>
      <c r="F904" t="s">
        <v>2386</v>
      </c>
      <c r="G904" t="s">
        <v>117</v>
      </c>
      <c r="H904" t="s">
        <v>80</v>
      </c>
      <c r="I904" t="s">
        <v>18</v>
      </c>
      <c r="J904">
        <v>94122</v>
      </c>
      <c r="K904" t="s">
        <v>79</v>
      </c>
      <c r="L904">
        <v>4</v>
      </c>
      <c r="M904" s="2">
        <v>0.06</v>
      </c>
      <c r="N904" s="3">
        <v>32</v>
      </c>
      <c r="O904">
        <v>3</v>
      </c>
      <c r="P904" s="3">
        <v>85</v>
      </c>
    </row>
    <row r="905" spans="1:16" x14ac:dyDescent="0.2">
      <c r="A905" t="s">
        <v>6393</v>
      </c>
      <c r="B905">
        <f t="shared" ca="1" si="14"/>
        <v>5.3394131961863489E-2</v>
      </c>
      <c r="C905" s="1">
        <v>44055</v>
      </c>
      <c r="D905" s="1">
        <v>44059</v>
      </c>
      <c r="E905" t="s">
        <v>2390</v>
      </c>
      <c r="F905" t="s">
        <v>2388</v>
      </c>
      <c r="G905" t="s">
        <v>238</v>
      </c>
      <c r="H905" t="s">
        <v>243</v>
      </c>
      <c r="I905" t="s">
        <v>18</v>
      </c>
      <c r="J905">
        <v>33180</v>
      </c>
      <c r="K905" t="s">
        <v>55</v>
      </c>
      <c r="L905">
        <v>4</v>
      </c>
      <c r="M905" s="2">
        <v>4.3917788324228192E-2</v>
      </c>
      <c r="N905" s="3">
        <v>16</v>
      </c>
      <c r="O905">
        <v>6</v>
      </c>
      <c r="P905" s="3">
        <v>211</v>
      </c>
    </row>
    <row r="906" spans="1:16" x14ac:dyDescent="0.2">
      <c r="A906" t="s">
        <v>6394</v>
      </c>
      <c r="B906">
        <f t="shared" ca="1" si="14"/>
        <v>0.44277585625019145</v>
      </c>
      <c r="C906" s="1">
        <v>44055</v>
      </c>
      <c r="D906" s="1">
        <v>44059</v>
      </c>
      <c r="E906" t="s">
        <v>2392</v>
      </c>
      <c r="F906" t="s">
        <v>2388</v>
      </c>
      <c r="G906" t="s">
        <v>238</v>
      </c>
      <c r="H906" t="s">
        <v>243</v>
      </c>
      <c r="I906" t="s">
        <v>18</v>
      </c>
      <c r="J906">
        <v>33180</v>
      </c>
      <c r="K906" t="s">
        <v>55</v>
      </c>
      <c r="L906">
        <v>4</v>
      </c>
      <c r="M906" s="2">
        <v>0.17743161920227082</v>
      </c>
      <c r="N906" s="3">
        <v>4</v>
      </c>
      <c r="O906">
        <v>5</v>
      </c>
      <c r="P906" s="3">
        <v>48</v>
      </c>
    </row>
    <row r="907" spans="1:16" x14ac:dyDescent="0.2">
      <c r="A907" t="s">
        <v>6395</v>
      </c>
      <c r="B907">
        <f t="shared" ca="1" si="14"/>
        <v>4.6125602007040634E-2</v>
      </c>
      <c r="C907" s="1">
        <v>44055</v>
      </c>
      <c r="D907" s="1">
        <v>44056</v>
      </c>
      <c r="E907" t="s">
        <v>2394</v>
      </c>
      <c r="F907" t="s">
        <v>1266</v>
      </c>
      <c r="G907" t="s">
        <v>457</v>
      </c>
      <c r="H907" t="s">
        <v>66</v>
      </c>
      <c r="I907" t="s">
        <v>18</v>
      </c>
      <c r="J907">
        <v>30188</v>
      </c>
      <c r="K907" t="s">
        <v>55</v>
      </c>
      <c r="L907">
        <v>2</v>
      </c>
      <c r="M907" s="2">
        <v>0.06</v>
      </c>
      <c r="N907" s="3">
        <v>7</v>
      </c>
      <c r="O907">
        <v>3</v>
      </c>
      <c r="P907" s="3">
        <v>14</v>
      </c>
    </row>
    <row r="908" spans="1:16" x14ac:dyDescent="0.2">
      <c r="A908" t="s">
        <v>6393</v>
      </c>
      <c r="B908">
        <f t="shared" ca="1" si="14"/>
        <v>0.72836962757846169</v>
      </c>
      <c r="C908" s="1">
        <v>44055</v>
      </c>
      <c r="D908" s="1">
        <v>44059</v>
      </c>
      <c r="E908" t="s">
        <v>2398</v>
      </c>
      <c r="F908" t="s">
        <v>2396</v>
      </c>
      <c r="G908" t="s">
        <v>1626</v>
      </c>
      <c r="H908" t="s">
        <v>376</v>
      </c>
      <c r="I908" t="s">
        <v>18</v>
      </c>
      <c r="J908">
        <v>8701</v>
      </c>
      <c r="K908" t="s">
        <v>46</v>
      </c>
      <c r="L908">
        <v>4</v>
      </c>
      <c r="M908" s="2">
        <v>7.0000000000000007E-2</v>
      </c>
      <c r="N908" s="3">
        <v>98</v>
      </c>
      <c r="O908">
        <v>7</v>
      </c>
      <c r="P908" s="3">
        <v>196</v>
      </c>
    </row>
    <row r="909" spans="1:16" x14ac:dyDescent="0.2">
      <c r="A909" t="s">
        <v>6393</v>
      </c>
      <c r="B909">
        <f t="shared" ca="1" si="14"/>
        <v>7.9963496311720283E-2</v>
      </c>
      <c r="C909" s="1">
        <v>44055</v>
      </c>
      <c r="D909" s="1">
        <v>44059</v>
      </c>
      <c r="E909" t="s">
        <v>743</v>
      </c>
      <c r="F909" t="s">
        <v>2388</v>
      </c>
      <c r="G909" t="s">
        <v>238</v>
      </c>
      <c r="H909" t="s">
        <v>243</v>
      </c>
      <c r="I909" t="s">
        <v>18</v>
      </c>
      <c r="J909">
        <v>33180</v>
      </c>
      <c r="K909" t="s">
        <v>55</v>
      </c>
      <c r="L909">
        <v>4</v>
      </c>
      <c r="M909" s="2">
        <v>4.5375290976847451E-3</v>
      </c>
      <c r="N909" s="3">
        <v>1</v>
      </c>
      <c r="O909">
        <v>1</v>
      </c>
      <c r="P909" s="3">
        <v>3</v>
      </c>
    </row>
    <row r="910" spans="1:16" x14ac:dyDescent="0.2">
      <c r="A910" t="s">
        <v>6393</v>
      </c>
      <c r="B910">
        <f t="shared" ca="1" si="14"/>
        <v>0.87976444363449591</v>
      </c>
      <c r="C910" s="1">
        <v>44055</v>
      </c>
      <c r="D910" s="1">
        <v>44059</v>
      </c>
      <c r="E910" t="s">
        <v>2400</v>
      </c>
      <c r="F910" t="s">
        <v>2388</v>
      </c>
      <c r="G910" t="s">
        <v>238</v>
      </c>
      <c r="H910" t="s">
        <v>243</v>
      </c>
      <c r="I910" t="s">
        <v>18</v>
      </c>
      <c r="J910">
        <v>33180</v>
      </c>
      <c r="K910" t="s">
        <v>55</v>
      </c>
      <c r="L910">
        <v>4</v>
      </c>
      <c r="M910" s="2">
        <v>1.3302031032873774E-2</v>
      </c>
      <c r="N910" s="3">
        <v>11</v>
      </c>
      <c r="O910">
        <v>6</v>
      </c>
      <c r="P910" s="3">
        <v>31</v>
      </c>
    </row>
    <row r="911" spans="1:16" x14ac:dyDescent="0.2">
      <c r="A911" t="s">
        <v>6394</v>
      </c>
      <c r="B911">
        <f t="shared" ca="1" si="14"/>
        <v>0.345748280121569</v>
      </c>
      <c r="C911" s="1">
        <v>44055</v>
      </c>
      <c r="D911" s="1">
        <v>44059</v>
      </c>
      <c r="E911" t="s">
        <v>2402</v>
      </c>
      <c r="F911" t="s">
        <v>2388</v>
      </c>
      <c r="G911" t="s">
        <v>238</v>
      </c>
      <c r="H911" t="s">
        <v>243</v>
      </c>
      <c r="I911" t="s">
        <v>18</v>
      </c>
      <c r="J911">
        <v>33180</v>
      </c>
      <c r="K911" t="s">
        <v>55</v>
      </c>
      <c r="L911">
        <v>4</v>
      </c>
      <c r="M911" s="2">
        <v>0.127217842419691</v>
      </c>
      <c r="N911" s="3">
        <v>-1</v>
      </c>
      <c r="O911">
        <v>2</v>
      </c>
      <c r="P911" s="3">
        <v>6</v>
      </c>
    </row>
    <row r="912" spans="1:16" x14ac:dyDescent="0.2">
      <c r="A912" t="s">
        <v>6393</v>
      </c>
      <c r="B912">
        <f t="shared" ca="1" si="14"/>
        <v>1.8892454175390205E-2</v>
      </c>
      <c r="C912" s="1">
        <v>44055</v>
      </c>
      <c r="D912" s="1">
        <v>44056</v>
      </c>
      <c r="E912" t="s">
        <v>2128</v>
      </c>
      <c r="F912" t="s">
        <v>1266</v>
      </c>
      <c r="G912" t="s">
        <v>457</v>
      </c>
      <c r="H912" t="s">
        <v>66</v>
      </c>
      <c r="I912" t="s">
        <v>18</v>
      </c>
      <c r="J912">
        <v>30188</v>
      </c>
      <c r="K912" t="s">
        <v>55</v>
      </c>
      <c r="L912">
        <v>2</v>
      </c>
      <c r="M912" s="2">
        <v>0.1</v>
      </c>
      <c r="N912" s="3">
        <v>98</v>
      </c>
      <c r="O912">
        <v>13</v>
      </c>
      <c r="P912" s="3">
        <v>273</v>
      </c>
    </row>
    <row r="913" spans="1:16" x14ac:dyDescent="0.2">
      <c r="A913" t="s">
        <v>6392</v>
      </c>
      <c r="B913">
        <f t="shared" ca="1" si="14"/>
        <v>0.84856203346399739</v>
      </c>
      <c r="C913" s="1">
        <v>44055</v>
      </c>
      <c r="D913" s="1">
        <v>44059</v>
      </c>
      <c r="E913" t="s">
        <v>2282</v>
      </c>
      <c r="F913" t="s">
        <v>2388</v>
      </c>
      <c r="G913" t="s">
        <v>238</v>
      </c>
      <c r="H913" t="s">
        <v>243</v>
      </c>
      <c r="I913" t="s">
        <v>18</v>
      </c>
      <c r="J913">
        <v>33180</v>
      </c>
      <c r="K913" t="s">
        <v>55</v>
      </c>
      <c r="L913">
        <v>4</v>
      </c>
      <c r="M913" s="2">
        <v>0.1084222393377175</v>
      </c>
      <c r="N913" s="3">
        <v>42</v>
      </c>
      <c r="O913">
        <v>7</v>
      </c>
      <c r="P913" s="3">
        <v>159</v>
      </c>
    </row>
    <row r="914" spans="1:16" x14ac:dyDescent="0.2">
      <c r="A914" t="s">
        <v>6396</v>
      </c>
      <c r="B914">
        <f t="shared" ca="1" si="14"/>
        <v>0.17922476620685313</v>
      </c>
      <c r="C914" s="1">
        <v>44055</v>
      </c>
      <c r="D914" s="1">
        <v>44059</v>
      </c>
      <c r="E914" t="s">
        <v>2404</v>
      </c>
      <c r="F914" t="s">
        <v>2386</v>
      </c>
      <c r="G914" t="s">
        <v>117</v>
      </c>
      <c r="H914" t="s">
        <v>80</v>
      </c>
      <c r="I914" t="s">
        <v>18</v>
      </c>
      <c r="J914">
        <v>94122</v>
      </c>
      <c r="K914" t="s">
        <v>79</v>
      </c>
      <c r="L914">
        <v>4</v>
      </c>
      <c r="M914" s="2">
        <v>4.8592367793190164E-2</v>
      </c>
      <c r="N914" s="3">
        <v>50</v>
      </c>
      <c r="O914">
        <v>8</v>
      </c>
      <c r="P914" s="3">
        <v>806</v>
      </c>
    </row>
    <row r="915" spans="1:16" x14ac:dyDescent="0.2">
      <c r="A915" t="s">
        <v>6396</v>
      </c>
      <c r="B915">
        <f t="shared" ca="1" si="14"/>
        <v>0.63188303618308372</v>
      </c>
      <c r="C915" s="1">
        <v>44058</v>
      </c>
      <c r="D915" s="1">
        <v>44062</v>
      </c>
      <c r="E915" t="s">
        <v>2406</v>
      </c>
      <c r="F915" t="s">
        <v>118</v>
      </c>
      <c r="G915" t="s">
        <v>117</v>
      </c>
      <c r="H915" t="s">
        <v>80</v>
      </c>
      <c r="I915" t="s">
        <v>18</v>
      </c>
      <c r="J915">
        <v>94122</v>
      </c>
      <c r="K915" t="s">
        <v>79</v>
      </c>
      <c r="L915">
        <v>4</v>
      </c>
      <c r="M915" s="2">
        <v>0.17236014616590495</v>
      </c>
      <c r="N915" s="3">
        <v>-12</v>
      </c>
      <c r="O915">
        <v>4</v>
      </c>
      <c r="P915" s="3">
        <v>195</v>
      </c>
    </row>
    <row r="916" spans="1:16" x14ac:dyDescent="0.2">
      <c r="A916" t="s">
        <v>6397</v>
      </c>
      <c r="B916">
        <f t="shared" ca="1" si="14"/>
        <v>0.25581872312353948</v>
      </c>
      <c r="C916" s="1">
        <v>44058</v>
      </c>
      <c r="D916" s="1">
        <v>44062</v>
      </c>
      <c r="E916" t="s">
        <v>2408</v>
      </c>
      <c r="F916" t="s">
        <v>118</v>
      </c>
      <c r="G916" t="s">
        <v>117</v>
      </c>
      <c r="H916" t="s">
        <v>80</v>
      </c>
      <c r="I916" t="s">
        <v>18</v>
      </c>
      <c r="J916">
        <v>94122</v>
      </c>
      <c r="K916" t="s">
        <v>79</v>
      </c>
      <c r="L916">
        <v>4</v>
      </c>
      <c r="M916" s="2">
        <v>0</v>
      </c>
      <c r="N916" s="3">
        <v>43</v>
      </c>
      <c r="O916">
        <v>3</v>
      </c>
      <c r="P916" s="3">
        <v>153</v>
      </c>
    </row>
    <row r="917" spans="1:16" x14ac:dyDescent="0.2">
      <c r="A917" t="s">
        <v>6398</v>
      </c>
      <c r="B917">
        <f t="shared" ca="1" si="14"/>
        <v>0.46470774512102275</v>
      </c>
      <c r="C917" s="1">
        <v>44058</v>
      </c>
      <c r="D917" s="1">
        <v>44060</v>
      </c>
      <c r="E917" t="s">
        <v>2332</v>
      </c>
      <c r="F917" t="s">
        <v>2411</v>
      </c>
      <c r="G917" t="s">
        <v>2410</v>
      </c>
      <c r="H917" t="s">
        <v>243</v>
      </c>
      <c r="I917" t="s">
        <v>18</v>
      </c>
      <c r="J917">
        <v>33021</v>
      </c>
      <c r="K917" t="s">
        <v>55</v>
      </c>
      <c r="L917">
        <v>2</v>
      </c>
      <c r="M917" s="2">
        <v>9.4381811552695274E-2</v>
      </c>
      <c r="N917" s="3">
        <v>17</v>
      </c>
      <c r="O917">
        <v>5</v>
      </c>
      <c r="P917" s="3">
        <v>152</v>
      </c>
    </row>
    <row r="918" spans="1:16" x14ac:dyDescent="0.2">
      <c r="A918" t="s">
        <v>6396</v>
      </c>
      <c r="B918">
        <f t="shared" ca="1" si="14"/>
        <v>0.97051841323146071</v>
      </c>
      <c r="C918" s="1">
        <v>44058</v>
      </c>
      <c r="D918" s="1">
        <v>44061</v>
      </c>
      <c r="E918" t="s">
        <v>2414</v>
      </c>
      <c r="F918" t="s">
        <v>2411</v>
      </c>
      <c r="G918" t="s">
        <v>2413</v>
      </c>
      <c r="H918" t="s">
        <v>1304</v>
      </c>
      <c r="I918" t="s">
        <v>18</v>
      </c>
      <c r="J918">
        <v>6824</v>
      </c>
      <c r="K918" t="s">
        <v>46</v>
      </c>
      <c r="L918">
        <v>2</v>
      </c>
      <c r="M918" s="2">
        <v>0.09</v>
      </c>
      <c r="N918" s="3">
        <v>30</v>
      </c>
      <c r="O918">
        <v>3</v>
      </c>
      <c r="P918" s="3">
        <v>63</v>
      </c>
    </row>
    <row r="919" spans="1:16" x14ac:dyDescent="0.2">
      <c r="A919" t="s">
        <v>6399</v>
      </c>
      <c r="B919">
        <f t="shared" ca="1" si="14"/>
        <v>0.38001840969479239</v>
      </c>
      <c r="C919" s="1">
        <v>44058</v>
      </c>
      <c r="D919" s="1">
        <v>44062</v>
      </c>
      <c r="E919" t="s">
        <v>2416</v>
      </c>
      <c r="F919" t="s">
        <v>118</v>
      </c>
      <c r="G919" t="s">
        <v>117</v>
      </c>
      <c r="H919" t="s">
        <v>80</v>
      </c>
      <c r="I919" t="s">
        <v>18</v>
      </c>
      <c r="J919">
        <v>94122</v>
      </c>
      <c r="K919" t="s">
        <v>79</v>
      </c>
      <c r="L919">
        <v>4</v>
      </c>
      <c r="M919" s="2">
        <v>2.1861478060581697E-3</v>
      </c>
      <c r="N919" s="3">
        <v>6</v>
      </c>
      <c r="O919">
        <v>4</v>
      </c>
      <c r="P919" s="3">
        <v>18</v>
      </c>
    </row>
    <row r="920" spans="1:16" x14ac:dyDescent="0.2">
      <c r="A920" t="s">
        <v>6396</v>
      </c>
      <c r="B920">
        <f t="shared" ca="1" si="14"/>
        <v>0.97039121948739604</v>
      </c>
      <c r="C920" s="1">
        <v>44058</v>
      </c>
      <c r="D920" s="1">
        <v>44061</v>
      </c>
      <c r="E920" t="s">
        <v>1169</v>
      </c>
      <c r="F920" t="s">
        <v>2418</v>
      </c>
      <c r="G920" t="s">
        <v>426</v>
      </c>
      <c r="H920" t="s">
        <v>25</v>
      </c>
      <c r="I920" t="s">
        <v>18</v>
      </c>
      <c r="J920">
        <v>75081</v>
      </c>
      <c r="K920" t="s">
        <v>23</v>
      </c>
      <c r="L920">
        <v>2</v>
      </c>
      <c r="M920" s="2">
        <v>0.4864070252758837</v>
      </c>
      <c r="N920" s="3">
        <v>-53</v>
      </c>
      <c r="O920">
        <v>8</v>
      </c>
      <c r="P920" s="3">
        <v>31</v>
      </c>
    </row>
    <row r="921" spans="1:16" x14ac:dyDescent="0.2">
      <c r="A921" t="s">
        <v>6396</v>
      </c>
      <c r="B921">
        <f t="shared" ca="1" si="14"/>
        <v>0.14789554420546025</v>
      </c>
      <c r="C921" s="1">
        <v>44058</v>
      </c>
      <c r="D921" s="1">
        <v>44062</v>
      </c>
      <c r="E921" t="s">
        <v>1169</v>
      </c>
      <c r="F921" t="s">
        <v>118</v>
      </c>
      <c r="G921" t="s">
        <v>117</v>
      </c>
      <c r="H921" t="s">
        <v>80</v>
      </c>
      <c r="I921" t="s">
        <v>18</v>
      </c>
      <c r="J921">
        <v>94122</v>
      </c>
      <c r="K921" t="s">
        <v>79</v>
      </c>
      <c r="L921">
        <v>4</v>
      </c>
      <c r="M921" s="2">
        <v>2.1810815405582454E-2</v>
      </c>
      <c r="N921" s="3">
        <v>15</v>
      </c>
      <c r="O921">
        <v>3</v>
      </c>
      <c r="P921" s="3">
        <v>46</v>
      </c>
    </row>
    <row r="922" spans="1:16" x14ac:dyDescent="0.2">
      <c r="A922" t="s">
        <v>6397</v>
      </c>
      <c r="B922">
        <f t="shared" ca="1" si="14"/>
        <v>0.19284593900507474</v>
      </c>
      <c r="C922" s="1">
        <v>44058</v>
      </c>
      <c r="D922" s="1">
        <v>44062</v>
      </c>
      <c r="E922" t="s">
        <v>1793</v>
      </c>
      <c r="F922" t="s">
        <v>118</v>
      </c>
      <c r="G922" t="s">
        <v>117</v>
      </c>
      <c r="H922" t="s">
        <v>80</v>
      </c>
      <c r="I922" t="s">
        <v>18</v>
      </c>
      <c r="J922">
        <v>94122</v>
      </c>
      <c r="K922" t="s">
        <v>79</v>
      </c>
      <c r="L922">
        <v>4</v>
      </c>
      <c r="M922" s="2">
        <v>0.1</v>
      </c>
      <c r="N922" s="3">
        <v>42</v>
      </c>
      <c r="O922">
        <v>3</v>
      </c>
      <c r="P922" s="3">
        <v>93</v>
      </c>
    </row>
    <row r="923" spans="1:16" x14ac:dyDescent="0.2">
      <c r="A923" t="s">
        <v>6400</v>
      </c>
      <c r="B923">
        <f t="shared" ca="1" si="14"/>
        <v>0.50023663686961561</v>
      </c>
      <c r="C923" s="1">
        <v>44058</v>
      </c>
      <c r="D923" s="1">
        <v>44060</v>
      </c>
      <c r="E923" t="s">
        <v>2420</v>
      </c>
      <c r="F923" t="s">
        <v>2411</v>
      </c>
      <c r="G923" t="s">
        <v>2410</v>
      </c>
      <c r="H923" t="s">
        <v>243</v>
      </c>
      <c r="I923" t="s">
        <v>18</v>
      </c>
      <c r="J923">
        <v>33021</v>
      </c>
      <c r="K923" t="s">
        <v>55</v>
      </c>
      <c r="L923">
        <v>2</v>
      </c>
      <c r="M923" s="2">
        <v>9.2306454888638007E-2</v>
      </c>
      <c r="N923" s="3">
        <v>30</v>
      </c>
      <c r="O923">
        <v>5</v>
      </c>
      <c r="P923" s="3">
        <v>91</v>
      </c>
    </row>
    <row r="924" spans="1:16" x14ac:dyDescent="0.2">
      <c r="A924" t="s">
        <v>6401</v>
      </c>
      <c r="B924">
        <f t="shared" ca="1" si="14"/>
        <v>0.4984689291797364</v>
      </c>
      <c r="C924" s="1">
        <v>44059</v>
      </c>
      <c r="D924" s="1">
        <v>44063</v>
      </c>
      <c r="E924" t="s">
        <v>1589</v>
      </c>
      <c r="F924" t="s">
        <v>2422</v>
      </c>
      <c r="G924" t="s">
        <v>41</v>
      </c>
      <c r="H924" t="s">
        <v>47</v>
      </c>
      <c r="I924" t="s">
        <v>18</v>
      </c>
      <c r="J924">
        <v>19143</v>
      </c>
      <c r="K924" t="s">
        <v>46</v>
      </c>
      <c r="L924">
        <v>4</v>
      </c>
      <c r="M924" s="2">
        <v>0.10886486516474991</v>
      </c>
      <c r="N924" s="3">
        <v>-227</v>
      </c>
      <c r="O924">
        <v>6</v>
      </c>
      <c r="P924" s="3">
        <v>853</v>
      </c>
    </row>
    <row r="925" spans="1:16" x14ac:dyDescent="0.2">
      <c r="A925" t="s">
        <v>6401</v>
      </c>
      <c r="B925">
        <f t="shared" ca="1" si="14"/>
        <v>0.24503807854335746</v>
      </c>
      <c r="C925" s="1">
        <v>44060</v>
      </c>
      <c r="D925" s="1">
        <v>44064</v>
      </c>
      <c r="E925" t="s">
        <v>1523</v>
      </c>
      <c r="F925" t="s">
        <v>2424</v>
      </c>
      <c r="G925" t="s">
        <v>1617</v>
      </c>
      <c r="H925" t="s">
        <v>198</v>
      </c>
      <c r="I925" t="s">
        <v>18</v>
      </c>
      <c r="J925">
        <v>72209</v>
      </c>
      <c r="K925" t="s">
        <v>55</v>
      </c>
      <c r="L925">
        <v>4</v>
      </c>
      <c r="M925" s="2">
        <v>0</v>
      </c>
      <c r="N925" s="3">
        <v>8</v>
      </c>
      <c r="O925">
        <v>4</v>
      </c>
      <c r="P925" s="3">
        <v>18</v>
      </c>
    </row>
    <row r="926" spans="1:16" x14ac:dyDescent="0.2">
      <c r="A926" t="s">
        <v>6401</v>
      </c>
      <c r="B926">
        <f t="shared" ca="1" si="14"/>
        <v>0.59691324696340686</v>
      </c>
      <c r="C926" s="1">
        <v>44060</v>
      </c>
      <c r="D926" s="1">
        <v>44064</v>
      </c>
      <c r="E926" t="s">
        <v>2426</v>
      </c>
      <c r="F926" t="s">
        <v>2424</v>
      </c>
      <c r="G926" t="s">
        <v>1617</v>
      </c>
      <c r="H926" t="s">
        <v>198</v>
      </c>
      <c r="I926" t="s">
        <v>18</v>
      </c>
      <c r="J926">
        <v>72209</v>
      </c>
      <c r="K926" t="s">
        <v>55</v>
      </c>
      <c r="L926">
        <v>4</v>
      </c>
      <c r="M926" s="2">
        <v>0</v>
      </c>
      <c r="N926" s="3">
        <v>5</v>
      </c>
      <c r="O926">
        <v>7</v>
      </c>
      <c r="P926" s="3">
        <v>13</v>
      </c>
    </row>
    <row r="927" spans="1:16" x14ac:dyDescent="0.2">
      <c r="A927" t="s">
        <v>6402</v>
      </c>
      <c r="B927">
        <f t="shared" ca="1" si="14"/>
        <v>0.29048120439414993</v>
      </c>
      <c r="C927" s="1">
        <v>44060</v>
      </c>
      <c r="D927" s="1">
        <v>44064</v>
      </c>
      <c r="E927" t="s">
        <v>2428</v>
      </c>
      <c r="F927" t="s">
        <v>2424</v>
      </c>
      <c r="G927" t="s">
        <v>1617</v>
      </c>
      <c r="H927" t="s">
        <v>198</v>
      </c>
      <c r="I927" t="s">
        <v>18</v>
      </c>
      <c r="J927">
        <v>72209</v>
      </c>
      <c r="K927" t="s">
        <v>55</v>
      </c>
      <c r="L927">
        <v>4</v>
      </c>
      <c r="M927" s="2">
        <v>0.01</v>
      </c>
      <c r="N927" s="3">
        <v>53</v>
      </c>
      <c r="O927">
        <v>5</v>
      </c>
      <c r="P927" s="3">
        <v>114</v>
      </c>
    </row>
    <row r="928" spans="1:16" x14ac:dyDescent="0.2">
      <c r="A928" t="s">
        <v>6401</v>
      </c>
      <c r="B928">
        <f t="shared" ca="1" si="14"/>
        <v>0.29479197511007083</v>
      </c>
      <c r="C928" s="1">
        <v>44060</v>
      </c>
      <c r="D928" s="1">
        <v>44066</v>
      </c>
      <c r="E928" t="s">
        <v>2430</v>
      </c>
      <c r="F928" t="s">
        <v>966</v>
      </c>
      <c r="G928" t="s">
        <v>17</v>
      </c>
      <c r="H928" t="s">
        <v>25</v>
      </c>
      <c r="I928" t="s">
        <v>18</v>
      </c>
      <c r="J928">
        <v>77095</v>
      </c>
      <c r="K928" t="s">
        <v>23</v>
      </c>
      <c r="L928">
        <v>4</v>
      </c>
      <c r="M928" s="2">
        <v>4.4007951334811814E-2</v>
      </c>
      <c r="N928" s="3">
        <v>5</v>
      </c>
      <c r="O928">
        <v>3</v>
      </c>
      <c r="P928" s="3">
        <v>16</v>
      </c>
    </row>
    <row r="929" spans="1:16" x14ac:dyDescent="0.2">
      <c r="A929" t="s">
        <v>6403</v>
      </c>
      <c r="B929">
        <f t="shared" ca="1" si="14"/>
        <v>0.4174069149192422</v>
      </c>
      <c r="C929" s="1">
        <v>44060</v>
      </c>
      <c r="D929" s="1">
        <v>44064</v>
      </c>
      <c r="E929" t="s">
        <v>2432</v>
      </c>
      <c r="F929" t="s">
        <v>2424</v>
      </c>
      <c r="G929" t="s">
        <v>1617</v>
      </c>
      <c r="H929" t="s">
        <v>198</v>
      </c>
      <c r="I929" t="s">
        <v>18</v>
      </c>
      <c r="J929">
        <v>72209</v>
      </c>
      <c r="K929" t="s">
        <v>55</v>
      </c>
      <c r="L929">
        <v>4</v>
      </c>
      <c r="M929" s="2">
        <v>0.04</v>
      </c>
      <c r="N929" s="3">
        <v>122</v>
      </c>
      <c r="O929">
        <v>4</v>
      </c>
      <c r="P929" s="3">
        <v>340</v>
      </c>
    </row>
    <row r="930" spans="1:16" x14ac:dyDescent="0.2">
      <c r="A930" t="s">
        <v>6404</v>
      </c>
      <c r="B930">
        <f t="shared" ca="1" si="14"/>
        <v>0.58926218453126378</v>
      </c>
      <c r="C930" s="1">
        <v>44062</v>
      </c>
      <c r="D930" s="1">
        <v>44069</v>
      </c>
      <c r="E930" t="s">
        <v>1752</v>
      </c>
      <c r="F930" t="s">
        <v>2434</v>
      </c>
      <c r="G930" t="s">
        <v>193</v>
      </c>
      <c r="H930" t="s">
        <v>198</v>
      </c>
      <c r="I930" t="s">
        <v>18</v>
      </c>
      <c r="J930">
        <v>72401</v>
      </c>
      <c r="K930" t="s">
        <v>55</v>
      </c>
      <c r="L930">
        <v>4</v>
      </c>
      <c r="M930" s="2">
        <v>0.05</v>
      </c>
      <c r="N930" s="3">
        <v>172</v>
      </c>
      <c r="O930">
        <v>9</v>
      </c>
      <c r="P930" s="3">
        <v>639</v>
      </c>
    </row>
    <row r="931" spans="1:16" x14ac:dyDescent="0.2">
      <c r="A931" t="s">
        <v>6405</v>
      </c>
      <c r="B931">
        <f t="shared" ca="1" si="14"/>
        <v>0.26709863272244849</v>
      </c>
      <c r="C931" s="1">
        <v>44062</v>
      </c>
      <c r="D931" s="1">
        <v>44064</v>
      </c>
      <c r="E931" t="s">
        <v>1393</v>
      </c>
      <c r="F931" t="s">
        <v>175</v>
      </c>
      <c r="G931" t="s">
        <v>74</v>
      </c>
      <c r="H931" t="s">
        <v>80</v>
      </c>
      <c r="I931" t="s">
        <v>18</v>
      </c>
      <c r="J931">
        <v>90045</v>
      </c>
      <c r="K931" t="s">
        <v>79</v>
      </c>
      <c r="L931">
        <v>3</v>
      </c>
      <c r="M931" s="2">
        <v>0.02</v>
      </c>
      <c r="N931" s="3">
        <v>26</v>
      </c>
      <c r="O931">
        <v>7</v>
      </c>
      <c r="P931" s="3">
        <v>289</v>
      </c>
    </row>
    <row r="932" spans="1:16" x14ac:dyDescent="0.2">
      <c r="A932" t="s">
        <v>6404</v>
      </c>
      <c r="B932">
        <f t="shared" ca="1" si="14"/>
        <v>0.83985673802352856</v>
      </c>
      <c r="C932" s="1">
        <v>44062</v>
      </c>
      <c r="D932" s="1">
        <v>44067</v>
      </c>
      <c r="E932" t="s">
        <v>2436</v>
      </c>
      <c r="F932" t="s">
        <v>1609</v>
      </c>
      <c r="G932" t="s">
        <v>477</v>
      </c>
      <c r="H932" t="s">
        <v>136</v>
      </c>
      <c r="I932" t="s">
        <v>18</v>
      </c>
      <c r="J932">
        <v>43229</v>
      </c>
      <c r="K932" t="s">
        <v>46</v>
      </c>
      <c r="L932">
        <v>4</v>
      </c>
      <c r="M932" s="2">
        <v>4.6835889553317391E-2</v>
      </c>
      <c r="N932" s="3">
        <v>2</v>
      </c>
      <c r="O932">
        <v>2</v>
      </c>
      <c r="P932" s="3">
        <v>11</v>
      </c>
    </row>
    <row r="933" spans="1:16" x14ac:dyDescent="0.2">
      <c r="A933" t="s">
        <v>6406</v>
      </c>
      <c r="B933">
        <f t="shared" ca="1" si="14"/>
        <v>0.17819414291955471</v>
      </c>
      <c r="C933" s="1">
        <v>44062</v>
      </c>
      <c r="D933" s="1">
        <v>44064</v>
      </c>
      <c r="E933" t="s">
        <v>2438</v>
      </c>
      <c r="F933" t="s">
        <v>175</v>
      </c>
      <c r="G933" t="s">
        <v>74</v>
      </c>
      <c r="H933" t="s">
        <v>80</v>
      </c>
      <c r="I933" t="s">
        <v>18</v>
      </c>
      <c r="J933">
        <v>90045</v>
      </c>
      <c r="K933" t="s">
        <v>79</v>
      </c>
      <c r="L933">
        <v>3</v>
      </c>
      <c r="M933" s="2">
        <v>0.13242291473860401</v>
      </c>
      <c r="N933" s="3">
        <v>23</v>
      </c>
      <c r="O933">
        <v>2</v>
      </c>
      <c r="P933" s="3">
        <v>69</v>
      </c>
    </row>
    <row r="934" spans="1:16" x14ac:dyDescent="0.2">
      <c r="A934" t="s">
        <v>6407</v>
      </c>
      <c r="B934">
        <f t="shared" ca="1" si="14"/>
        <v>0.28691828945090991</v>
      </c>
      <c r="C934" s="1">
        <v>44062</v>
      </c>
      <c r="D934" s="1">
        <v>44064</v>
      </c>
      <c r="E934" t="s">
        <v>2354</v>
      </c>
      <c r="F934" t="s">
        <v>1946</v>
      </c>
      <c r="G934" t="s">
        <v>477</v>
      </c>
      <c r="H934" t="s">
        <v>136</v>
      </c>
      <c r="I934" t="s">
        <v>18</v>
      </c>
      <c r="J934">
        <v>43229</v>
      </c>
      <c r="K934" t="s">
        <v>46</v>
      </c>
      <c r="L934">
        <v>3</v>
      </c>
      <c r="M934" s="2">
        <v>0.21188355951394411</v>
      </c>
      <c r="N934" s="3">
        <v>-59</v>
      </c>
      <c r="O934">
        <v>4</v>
      </c>
      <c r="P934" s="3">
        <v>77</v>
      </c>
    </row>
    <row r="935" spans="1:16" x14ac:dyDescent="0.2">
      <c r="A935" t="s">
        <v>6406</v>
      </c>
      <c r="B935">
        <f t="shared" ca="1" si="14"/>
        <v>0.9078409182573508</v>
      </c>
      <c r="C935" s="1">
        <v>44062</v>
      </c>
      <c r="D935" s="1">
        <v>44066</v>
      </c>
      <c r="E935" t="s">
        <v>318</v>
      </c>
      <c r="F935" t="s">
        <v>1305</v>
      </c>
      <c r="G935" t="s">
        <v>477</v>
      </c>
      <c r="H935" t="s">
        <v>66</v>
      </c>
      <c r="I935" t="s">
        <v>18</v>
      </c>
      <c r="J935">
        <v>31907</v>
      </c>
      <c r="K935" t="s">
        <v>55</v>
      </c>
      <c r="L935">
        <v>4</v>
      </c>
      <c r="M935" s="2">
        <v>0.08</v>
      </c>
      <c r="N935" s="3">
        <v>10</v>
      </c>
      <c r="O935">
        <v>3</v>
      </c>
      <c r="P935" s="3">
        <v>345</v>
      </c>
    </row>
    <row r="936" spans="1:16" x14ac:dyDescent="0.2">
      <c r="A936" t="s">
        <v>6408</v>
      </c>
      <c r="B936">
        <f t="shared" ca="1" si="14"/>
        <v>0.46822940625882981</v>
      </c>
      <c r="C936" s="1">
        <v>44062</v>
      </c>
      <c r="D936" s="1">
        <v>44064</v>
      </c>
      <c r="E936" t="s">
        <v>2440</v>
      </c>
      <c r="F936" t="s">
        <v>1946</v>
      </c>
      <c r="G936" t="s">
        <v>477</v>
      </c>
      <c r="H936" t="s">
        <v>136</v>
      </c>
      <c r="I936" t="s">
        <v>18</v>
      </c>
      <c r="J936">
        <v>43229</v>
      </c>
      <c r="K936" t="s">
        <v>46</v>
      </c>
      <c r="L936">
        <v>3</v>
      </c>
      <c r="M936" s="2">
        <v>0.1876870665367153</v>
      </c>
      <c r="N936" s="3">
        <v>1</v>
      </c>
      <c r="O936">
        <v>2</v>
      </c>
      <c r="P936" s="3">
        <v>9</v>
      </c>
    </row>
    <row r="937" spans="1:16" x14ac:dyDescent="0.2">
      <c r="A937" t="s">
        <v>6409</v>
      </c>
      <c r="B937">
        <f t="shared" ca="1" si="14"/>
        <v>0.51966319561662944</v>
      </c>
      <c r="C937" s="1">
        <v>44062</v>
      </c>
      <c r="D937" s="1">
        <v>44066</v>
      </c>
      <c r="E937" t="s">
        <v>1499</v>
      </c>
      <c r="F937" t="s">
        <v>2442</v>
      </c>
      <c r="G937" t="s">
        <v>1508</v>
      </c>
      <c r="H937" t="s">
        <v>1510</v>
      </c>
      <c r="I937" t="s">
        <v>245</v>
      </c>
      <c r="J937" t="s">
        <v>2444</v>
      </c>
      <c r="K937" t="s">
        <v>46</v>
      </c>
      <c r="L937">
        <v>4</v>
      </c>
      <c r="M937" s="2">
        <v>0.02</v>
      </c>
      <c r="N937" s="3">
        <v>9</v>
      </c>
      <c r="O937">
        <v>3</v>
      </c>
      <c r="P937" s="3">
        <v>19</v>
      </c>
    </row>
    <row r="938" spans="1:16" x14ac:dyDescent="0.2">
      <c r="A938" t="s">
        <v>6410</v>
      </c>
      <c r="B938">
        <f t="shared" ca="1" si="14"/>
        <v>0.67024173199189607</v>
      </c>
      <c r="C938" s="1">
        <v>44062</v>
      </c>
      <c r="D938" s="1">
        <v>44067</v>
      </c>
      <c r="E938" t="s">
        <v>2015</v>
      </c>
      <c r="F938" t="s">
        <v>2445</v>
      </c>
      <c r="G938" t="s">
        <v>1508</v>
      </c>
      <c r="H938" t="s">
        <v>1510</v>
      </c>
      <c r="I938" t="s">
        <v>245</v>
      </c>
      <c r="J938" t="s">
        <v>2444</v>
      </c>
      <c r="K938" t="s">
        <v>46</v>
      </c>
      <c r="L938">
        <v>4</v>
      </c>
      <c r="M938" s="2">
        <v>0.02</v>
      </c>
      <c r="N938" s="3">
        <v>182</v>
      </c>
      <c r="O938">
        <v>1</v>
      </c>
      <c r="P938" s="3">
        <v>388</v>
      </c>
    </row>
    <row r="939" spans="1:16" x14ac:dyDescent="0.2">
      <c r="A939" t="s">
        <v>6411</v>
      </c>
      <c r="B939">
        <f t="shared" ca="1" si="14"/>
        <v>9.1420462870218766E-2</v>
      </c>
      <c r="C939" s="1">
        <v>44063</v>
      </c>
      <c r="D939" s="1">
        <v>44068</v>
      </c>
      <c r="E939" t="s">
        <v>2028</v>
      </c>
      <c r="F939" t="s">
        <v>2166</v>
      </c>
      <c r="G939" t="s">
        <v>2447</v>
      </c>
      <c r="H939" t="s">
        <v>108</v>
      </c>
      <c r="I939" t="s">
        <v>18</v>
      </c>
      <c r="J939">
        <v>23666</v>
      </c>
      <c r="K939" t="s">
        <v>55</v>
      </c>
      <c r="L939">
        <v>4</v>
      </c>
      <c r="M939" s="2">
        <v>0.09</v>
      </c>
      <c r="N939" s="3">
        <v>145</v>
      </c>
      <c r="O939">
        <v>13</v>
      </c>
      <c r="P939" s="3">
        <v>500</v>
      </c>
    </row>
    <row r="940" spans="1:16" x14ac:dyDescent="0.2">
      <c r="A940" t="s">
        <v>6410</v>
      </c>
      <c r="B940">
        <f t="shared" ca="1" si="14"/>
        <v>0.51589139190104882</v>
      </c>
      <c r="C940" s="1">
        <v>44063</v>
      </c>
      <c r="D940" s="1">
        <v>44068</v>
      </c>
      <c r="E940" t="s">
        <v>567</v>
      </c>
      <c r="F940" t="s">
        <v>2448</v>
      </c>
      <c r="G940" t="s">
        <v>433</v>
      </c>
      <c r="H940" t="s">
        <v>33</v>
      </c>
      <c r="I940" t="s">
        <v>18</v>
      </c>
      <c r="J940">
        <v>60610</v>
      </c>
      <c r="K940" t="s">
        <v>23</v>
      </c>
      <c r="L940">
        <v>3</v>
      </c>
      <c r="M940" s="2">
        <v>0.10041519870452187</v>
      </c>
      <c r="N940" s="3">
        <v>-6</v>
      </c>
      <c r="O940">
        <v>2</v>
      </c>
      <c r="P940" s="3">
        <v>421</v>
      </c>
    </row>
    <row r="941" spans="1:16" x14ac:dyDescent="0.2">
      <c r="A941" t="s">
        <v>6410</v>
      </c>
      <c r="B941">
        <f t="shared" ca="1" si="14"/>
        <v>0.98096930994371345</v>
      </c>
      <c r="C941" s="1">
        <v>44063</v>
      </c>
      <c r="D941" s="1">
        <v>44068</v>
      </c>
      <c r="E941" t="s">
        <v>2450</v>
      </c>
      <c r="F941" t="s">
        <v>2166</v>
      </c>
      <c r="G941" t="s">
        <v>2447</v>
      </c>
      <c r="H941" t="s">
        <v>108</v>
      </c>
      <c r="I941" t="s">
        <v>18</v>
      </c>
      <c r="J941">
        <v>23666</v>
      </c>
      <c r="K941" t="s">
        <v>55</v>
      </c>
      <c r="L941">
        <v>4</v>
      </c>
      <c r="M941" s="2">
        <v>0.1</v>
      </c>
      <c r="N941" s="3">
        <v>422</v>
      </c>
      <c r="O941">
        <v>1</v>
      </c>
      <c r="P941" s="3">
        <v>897</v>
      </c>
    </row>
    <row r="942" spans="1:16" x14ac:dyDescent="0.2">
      <c r="A942" t="s">
        <v>6412</v>
      </c>
      <c r="B942">
        <f t="shared" ca="1" si="14"/>
        <v>0.43738567414718155</v>
      </c>
      <c r="C942" s="1">
        <v>44063</v>
      </c>
      <c r="D942" s="1">
        <v>44068</v>
      </c>
      <c r="E942" t="s">
        <v>2452</v>
      </c>
      <c r="F942" t="s">
        <v>2166</v>
      </c>
      <c r="G942" t="s">
        <v>2447</v>
      </c>
      <c r="H942" t="s">
        <v>108</v>
      </c>
      <c r="I942" t="s">
        <v>18</v>
      </c>
      <c r="J942">
        <v>23666</v>
      </c>
      <c r="K942" t="s">
        <v>55</v>
      </c>
      <c r="L942">
        <v>4</v>
      </c>
      <c r="M942" s="2">
        <v>0.04</v>
      </c>
      <c r="N942" s="3">
        <v>9</v>
      </c>
      <c r="O942">
        <v>2</v>
      </c>
      <c r="P942" s="3">
        <v>20</v>
      </c>
    </row>
    <row r="943" spans="1:16" x14ac:dyDescent="0.2">
      <c r="A943" t="s">
        <v>6413</v>
      </c>
      <c r="B943">
        <f t="shared" ca="1" si="14"/>
        <v>0.7790917672622879</v>
      </c>
      <c r="C943" s="1">
        <v>44065</v>
      </c>
      <c r="D943" s="1">
        <v>44068</v>
      </c>
      <c r="E943" t="s">
        <v>2456</v>
      </c>
      <c r="F943" t="s">
        <v>2454</v>
      </c>
      <c r="G943" t="s">
        <v>1626</v>
      </c>
      <c r="H943" t="s">
        <v>136</v>
      </c>
      <c r="I943" t="s">
        <v>18</v>
      </c>
      <c r="J943">
        <v>44107</v>
      </c>
      <c r="K943" t="s">
        <v>46</v>
      </c>
      <c r="L943">
        <v>3</v>
      </c>
      <c r="M943" s="2">
        <v>0.16330168989268587</v>
      </c>
      <c r="N943" s="3">
        <v>1</v>
      </c>
      <c r="O943">
        <v>1</v>
      </c>
      <c r="P943" s="3">
        <v>4</v>
      </c>
    </row>
    <row r="944" spans="1:16" x14ac:dyDescent="0.2">
      <c r="A944" t="s">
        <v>6414</v>
      </c>
      <c r="B944">
        <f t="shared" ca="1" si="14"/>
        <v>0.74731068352714503</v>
      </c>
      <c r="C944" s="1">
        <v>44065</v>
      </c>
      <c r="D944" s="1">
        <v>44068</v>
      </c>
      <c r="E944" t="s">
        <v>2459</v>
      </c>
      <c r="F944" t="s">
        <v>1777</v>
      </c>
      <c r="G944" t="s">
        <v>2458</v>
      </c>
      <c r="H944" t="s">
        <v>387</v>
      </c>
      <c r="I944" t="s">
        <v>18</v>
      </c>
      <c r="J944">
        <v>63301</v>
      </c>
      <c r="K944" t="s">
        <v>23</v>
      </c>
      <c r="L944">
        <v>2</v>
      </c>
      <c r="M944" s="2">
        <v>0.06</v>
      </c>
      <c r="N944" s="3">
        <v>6</v>
      </c>
      <c r="O944">
        <v>2</v>
      </c>
      <c r="P944" s="3">
        <v>12</v>
      </c>
    </row>
    <row r="945" spans="1:16" x14ac:dyDescent="0.2">
      <c r="A945" t="s">
        <v>6415</v>
      </c>
      <c r="B945">
        <f t="shared" ca="1" si="14"/>
        <v>0.75154522865041362</v>
      </c>
      <c r="C945" s="1">
        <v>44065</v>
      </c>
      <c r="D945" s="1">
        <v>44067</v>
      </c>
      <c r="E945" t="s">
        <v>2464</v>
      </c>
      <c r="F945" t="s">
        <v>2462</v>
      </c>
      <c r="G945" t="s">
        <v>2461</v>
      </c>
      <c r="H945" t="s">
        <v>243</v>
      </c>
      <c r="I945" t="s">
        <v>18</v>
      </c>
      <c r="J945">
        <v>33161</v>
      </c>
      <c r="K945" t="s">
        <v>55</v>
      </c>
      <c r="L945">
        <v>3</v>
      </c>
      <c r="M945" s="2">
        <v>1.1578424306059577E-2</v>
      </c>
      <c r="N945" s="3">
        <v>-2</v>
      </c>
      <c r="O945">
        <v>3</v>
      </c>
      <c r="P945" s="3">
        <v>8</v>
      </c>
    </row>
    <row r="946" spans="1:16" x14ac:dyDescent="0.2">
      <c r="A946" t="s">
        <v>6416</v>
      </c>
      <c r="B946">
        <f t="shared" ca="1" si="14"/>
        <v>0.93625492026631596</v>
      </c>
      <c r="C946" s="1">
        <v>44066</v>
      </c>
      <c r="D946" s="1">
        <v>44070</v>
      </c>
      <c r="E946" t="s">
        <v>2468</v>
      </c>
      <c r="F946" t="s">
        <v>2466</v>
      </c>
      <c r="G946" t="s">
        <v>582</v>
      </c>
      <c r="H946" t="s">
        <v>587</v>
      </c>
      <c r="I946" t="s">
        <v>18</v>
      </c>
      <c r="J946">
        <v>80219</v>
      </c>
      <c r="K946" t="s">
        <v>79</v>
      </c>
      <c r="L946">
        <v>4</v>
      </c>
      <c r="M946" s="2">
        <v>3.5206091726150461E-2</v>
      </c>
      <c r="N946" s="3">
        <v>1</v>
      </c>
      <c r="O946">
        <v>3</v>
      </c>
      <c r="P946" s="3">
        <v>4</v>
      </c>
    </row>
    <row r="947" spans="1:16" x14ac:dyDescent="0.2">
      <c r="A947" t="s">
        <v>6415</v>
      </c>
      <c r="B947">
        <f t="shared" ca="1" si="14"/>
        <v>0.36595693882510116</v>
      </c>
      <c r="C947" s="1">
        <v>44066</v>
      </c>
      <c r="D947" s="1">
        <v>44070</v>
      </c>
      <c r="E947" t="s">
        <v>169</v>
      </c>
      <c r="F947" t="s">
        <v>2470</v>
      </c>
      <c r="G947" t="s">
        <v>74</v>
      </c>
      <c r="H947" t="s">
        <v>80</v>
      </c>
      <c r="I947" t="s">
        <v>18</v>
      </c>
      <c r="J947">
        <v>90032</v>
      </c>
      <c r="K947" t="s">
        <v>79</v>
      </c>
      <c r="L947">
        <v>3</v>
      </c>
      <c r="M947" s="2">
        <v>7.8868427555033038E-2</v>
      </c>
      <c r="N947" s="3">
        <v>17</v>
      </c>
      <c r="O947">
        <v>2</v>
      </c>
      <c r="P947" s="3">
        <v>50</v>
      </c>
    </row>
    <row r="948" spans="1:16" x14ac:dyDescent="0.2">
      <c r="A948" t="s">
        <v>6415</v>
      </c>
      <c r="B948">
        <f t="shared" ca="1" si="14"/>
        <v>0.81013567122992214</v>
      </c>
      <c r="C948" s="1">
        <v>44066</v>
      </c>
      <c r="D948" s="1">
        <v>44070</v>
      </c>
      <c r="E948" t="s">
        <v>2472</v>
      </c>
      <c r="F948" t="s">
        <v>2466</v>
      </c>
      <c r="G948" t="s">
        <v>582</v>
      </c>
      <c r="H948" t="s">
        <v>587</v>
      </c>
      <c r="I948" t="s">
        <v>18</v>
      </c>
      <c r="J948">
        <v>80219</v>
      </c>
      <c r="K948" t="s">
        <v>79</v>
      </c>
      <c r="L948">
        <v>4</v>
      </c>
      <c r="M948" s="2">
        <v>0.15361891994578353</v>
      </c>
      <c r="N948" s="3">
        <v>11</v>
      </c>
      <c r="O948">
        <v>6</v>
      </c>
      <c r="P948" s="3">
        <v>31</v>
      </c>
    </row>
    <row r="949" spans="1:16" x14ac:dyDescent="0.2">
      <c r="A949" t="s">
        <v>6415</v>
      </c>
      <c r="B949">
        <f t="shared" ca="1" si="14"/>
        <v>0.10168908932533471</v>
      </c>
      <c r="C949" s="1">
        <v>44066</v>
      </c>
      <c r="D949" s="1">
        <v>44070</v>
      </c>
      <c r="E949" t="s">
        <v>2474</v>
      </c>
      <c r="F949" t="s">
        <v>2466</v>
      </c>
      <c r="G949" t="s">
        <v>582</v>
      </c>
      <c r="H949" t="s">
        <v>587</v>
      </c>
      <c r="I949" t="s">
        <v>18</v>
      </c>
      <c r="J949">
        <v>80219</v>
      </c>
      <c r="K949" t="s">
        <v>79</v>
      </c>
      <c r="L949">
        <v>4</v>
      </c>
      <c r="M949" s="2">
        <v>1.2138357013758672E-2</v>
      </c>
      <c r="N949" s="3">
        <v>70</v>
      </c>
      <c r="O949">
        <v>9</v>
      </c>
      <c r="P949" s="3">
        <v>223</v>
      </c>
    </row>
    <row r="950" spans="1:16" x14ac:dyDescent="0.2">
      <c r="A950" t="s">
        <v>6417</v>
      </c>
      <c r="B950">
        <f t="shared" ca="1" si="14"/>
        <v>0.58812510045229827</v>
      </c>
      <c r="C950" s="1">
        <v>44066</v>
      </c>
      <c r="D950" s="1">
        <v>44070</v>
      </c>
      <c r="E950" t="s">
        <v>2476</v>
      </c>
      <c r="F950" t="s">
        <v>2466</v>
      </c>
      <c r="G950" t="s">
        <v>582</v>
      </c>
      <c r="H950" t="s">
        <v>587</v>
      </c>
      <c r="I950" t="s">
        <v>18</v>
      </c>
      <c r="J950">
        <v>80219</v>
      </c>
      <c r="K950" t="s">
        <v>79</v>
      </c>
      <c r="L950">
        <v>4</v>
      </c>
      <c r="M950" s="2">
        <v>0.16258607071260522</v>
      </c>
      <c r="N950" s="3">
        <v>5</v>
      </c>
      <c r="O950">
        <v>3</v>
      </c>
      <c r="P950" s="3">
        <v>16</v>
      </c>
    </row>
    <row r="951" spans="1:16" x14ac:dyDescent="0.2">
      <c r="A951" t="s">
        <v>6418</v>
      </c>
      <c r="B951">
        <f t="shared" ca="1" si="14"/>
        <v>0.49838230685154872</v>
      </c>
      <c r="C951" s="1">
        <v>44066</v>
      </c>
      <c r="D951" s="1">
        <v>44071</v>
      </c>
      <c r="E951" t="s">
        <v>2479</v>
      </c>
      <c r="F951" t="s">
        <v>1627</v>
      </c>
      <c r="G951" t="s">
        <v>2478</v>
      </c>
      <c r="H951" t="s">
        <v>204</v>
      </c>
      <c r="I951" t="s">
        <v>18</v>
      </c>
      <c r="J951">
        <v>49505</v>
      </c>
      <c r="K951" t="s">
        <v>23</v>
      </c>
      <c r="L951">
        <v>3</v>
      </c>
      <c r="M951" s="2">
        <v>7.0000000000000007E-2</v>
      </c>
      <c r="N951" s="3">
        <v>10</v>
      </c>
      <c r="O951">
        <v>3</v>
      </c>
      <c r="P951" s="3">
        <v>19</v>
      </c>
    </row>
    <row r="952" spans="1:16" x14ac:dyDescent="0.2">
      <c r="A952" t="s">
        <v>6418</v>
      </c>
      <c r="B952">
        <f t="shared" ca="1" si="14"/>
        <v>0.95684483872058157</v>
      </c>
      <c r="C952" s="1">
        <v>44066</v>
      </c>
      <c r="D952" s="1">
        <v>44066</v>
      </c>
      <c r="E952" t="s">
        <v>2483</v>
      </c>
      <c r="F952" t="s">
        <v>2481</v>
      </c>
      <c r="G952" t="s">
        <v>307</v>
      </c>
      <c r="H952" t="s">
        <v>312</v>
      </c>
      <c r="I952" t="s">
        <v>18</v>
      </c>
      <c r="J952">
        <v>10009</v>
      </c>
      <c r="K952" t="s">
        <v>46</v>
      </c>
      <c r="L952">
        <v>1</v>
      </c>
      <c r="M952" s="2">
        <v>0.04</v>
      </c>
      <c r="N952" s="3">
        <v>12</v>
      </c>
      <c r="O952">
        <v>4</v>
      </c>
      <c r="P952" s="3">
        <v>26</v>
      </c>
    </row>
    <row r="953" spans="1:16" x14ac:dyDescent="0.2">
      <c r="A953" t="s">
        <v>6415</v>
      </c>
      <c r="B953">
        <f t="shared" ca="1" si="14"/>
        <v>0.13378416072020727</v>
      </c>
      <c r="C953" s="1">
        <v>44066</v>
      </c>
      <c r="D953" s="1">
        <v>44066</v>
      </c>
      <c r="E953" t="s">
        <v>2485</v>
      </c>
      <c r="F953" t="s">
        <v>2481</v>
      </c>
      <c r="G953" t="s">
        <v>307</v>
      </c>
      <c r="H953" t="s">
        <v>312</v>
      </c>
      <c r="I953" t="s">
        <v>18</v>
      </c>
      <c r="J953">
        <v>10009</v>
      </c>
      <c r="K953" t="s">
        <v>46</v>
      </c>
      <c r="L953">
        <v>1</v>
      </c>
      <c r="M953" s="2">
        <v>0</v>
      </c>
      <c r="N953" s="3">
        <v>23</v>
      </c>
      <c r="O953">
        <v>4</v>
      </c>
      <c r="P953" s="3">
        <v>46</v>
      </c>
    </row>
    <row r="954" spans="1:16" x14ac:dyDescent="0.2">
      <c r="A954" t="s">
        <v>6415</v>
      </c>
      <c r="B954">
        <f t="shared" ca="1" si="14"/>
        <v>0.11309118195512158</v>
      </c>
      <c r="C954" s="1">
        <v>44066</v>
      </c>
      <c r="D954" s="1">
        <v>44070</v>
      </c>
      <c r="E954" t="s">
        <v>2487</v>
      </c>
      <c r="F954" t="s">
        <v>2466</v>
      </c>
      <c r="G954" t="s">
        <v>582</v>
      </c>
      <c r="H954" t="s">
        <v>587</v>
      </c>
      <c r="I954" t="s">
        <v>18</v>
      </c>
      <c r="J954">
        <v>80219</v>
      </c>
      <c r="K954" t="s">
        <v>79</v>
      </c>
      <c r="L954">
        <v>4</v>
      </c>
      <c r="M954" s="2">
        <v>0.13051575315210043</v>
      </c>
      <c r="N954" s="3">
        <v>1</v>
      </c>
      <c r="O954">
        <v>1</v>
      </c>
      <c r="P954" s="3">
        <v>7</v>
      </c>
    </row>
    <row r="955" spans="1:16" x14ac:dyDescent="0.2">
      <c r="A955" t="s">
        <v>6419</v>
      </c>
      <c r="B955">
        <f t="shared" ca="1" si="14"/>
        <v>0.34102892113729877</v>
      </c>
      <c r="C955" s="1">
        <v>44066</v>
      </c>
      <c r="D955" s="1">
        <v>44070</v>
      </c>
      <c r="E955" t="s">
        <v>2489</v>
      </c>
      <c r="F955" t="s">
        <v>2466</v>
      </c>
      <c r="G955" t="s">
        <v>582</v>
      </c>
      <c r="H955" t="s">
        <v>587</v>
      </c>
      <c r="I955" t="s">
        <v>18</v>
      </c>
      <c r="J955">
        <v>80219</v>
      </c>
      <c r="K955" t="s">
        <v>79</v>
      </c>
      <c r="L955">
        <v>4</v>
      </c>
      <c r="M955" s="2">
        <v>0.16923035466842823</v>
      </c>
      <c r="N955" s="3">
        <v>11</v>
      </c>
      <c r="O955">
        <v>9</v>
      </c>
      <c r="P955" s="3">
        <v>144</v>
      </c>
    </row>
    <row r="956" spans="1:16" x14ac:dyDescent="0.2">
      <c r="A956" t="s">
        <v>6419</v>
      </c>
      <c r="B956">
        <f t="shared" ca="1" si="14"/>
        <v>0.60505827371534482</v>
      </c>
      <c r="C956" s="1">
        <v>44067</v>
      </c>
      <c r="D956" s="1">
        <v>44069</v>
      </c>
      <c r="E956" t="s">
        <v>2494</v>
      </c>
      <c r="F956" t="s">
        <v>2492</v>
      </c>
      <c r="G956" t="s">
        <v>2491</v>
      </c>
      <c r="H956" t="s">
        <v>312</v>
      </c>
      <c r="I956" t="s">
        <v>18</v>
      </c>
      <c r="J956">
        <v>11572</v>
      </c>
      <c r="K956" t="s">
        <v>46</v>
      </c>
      <c r="L956">
        <v>2</v>
      </c>
      <c r="M956" s="2">
        <v>0</v>
      </c>
      <c r="N956" s="3">
        <v>6</v>
      </c>
      <c r="O956">
        <v>2</v>
      </c>
      <c r="P956" s="3">
        <v>13</v>
      </c>
    </row>
    <row r="957" spans="1:16" x14ac:dyDescent="0.2">
      <c r="A957" t="s">
        <v>6420</v>
      </c>
      <c r="B957">
        <f t="shared" ca="1" si="14"/>
        <v>0.95512793708089283</v>
      </c>
      <c r="C957" s="1">
        <v>44067</v>
      </c>
      <c r="D957" s="1">
        <v>44069</v>
      </c>
      <c r="E957" t="s">
        <v>1833</v>
      </c>
      <c r="F957" t="s">
        <v>2492</v>
      </c>
      <c r="G957" t="s">
        <v>2491</v>
      </c>
      <c r="H957" t="s">
        <v>312</v>
      </c>
      <c r="I957" t="s">
        <v>18</v>
      </c>
      <c r="J957">
        <v>11572</v>
      </c>
      <c r="K957" t="s">
        <v>46</v>
      </c>
      <c r="L957">
        <v>2</v>
      </c>
      <c r="M957" s="2">
        <v>7.4234454528169305E-2</v>
      </c>
      <c r="N957" s="3">
        <v>4</v>
      </c>
      <c r="O957">
        <v>3</v>
      </c>
      <c r="P957" s="3">
        <v>13</v>
      </c>
    </row>
    <row r="958" spans="1:16" x14ac:dyDescent="0.2">
      <c r="A958" t="s">
        <v>6421</v>
      </c>
      <c r="B958">
        <f t="shared" ca="1" si="14"/>
        <v>0.89419597213800495</v>
      </c>
      <c r="C958" s="1">
        <v>44067</v>
      </c>
      <c r="D958" s="1">
        <v>44067</v>
      </c>
      <c r="E958" t="s">
        <v>2497</v>
      </c>
      <c r="F958" t="s">
        <v>2470</v>
      </c>
      <c r="G958" t="s">
        <v>2496</v>
      </c>
      <c r="H958" t="s">
        <v>1096</v>
      </c>
      <c r="I958" t="s">
        <v>18</v>
      </c>
      <c r="J958">
        <v>59102</v>
      </c>
      <c r="K958" t="s">
        <v>79</v>
      </c>
      <c r="L958">
        <v>1</v>
      </c>
      <c r="M958" s="2">
        <v>2.1593118172055628E-2</v>
      </c>
      <c r="N958" s="3">
        <v>3</v>
      </c>
      <c r="O958">
        <v>2</v>
      </c>
      <c r="P958" s="3">
        <v>8</v>
      </c>
    </row>
    <row r="959" spans="1:16" x14ac:dyDescent="0.2">
      <c r="A959" t="s">
        <v>6422</v>
      </c>
      <c r="B959">
        <f t="shared" ca="1" si="14"/>
        <v>3.9015482652316136E-2</v>
      </c>
      <c r="C959" s="1">
        <v>44067</v>
      </c>
      <c r="D959" s="1">
        <v>44069</v>
      </c>
      <c r="E959" t="s">
        <v>2487</v>
      </c>
      <c r="F959" t="s">
        <v>2500</v>
      </c>
      <c r="G959" t="s">
        <v>2499</v>
      </c>
      <c r="H959" t="s">
        <v>56</v>
      </c>
      <c r="I959" t="s">
        <v>18</v>
      </c>
      <c r="J959">
        <v>42301</v>
      </c>
      <c r="K959" t="s">
        <v>55</v>
      </c>
      <c r="L959">
        <v>3</v>
      </c>
      <c r="M959" s="2">
        <v>0.05</v>
      </c>
      <c r="N959" s="3">
        <v>7</v>
      </c>
      <c r="O959">
        <v>3</v>
      </c>
      <c r="P959" s="3">
        <v>26</v>
      </c>
    </row>
    <row r="960" spans="1:16" x14ac:dyDescent="0.2">
      <c r="A960" t="s">
        <v>6423</v>
      </c>
      <c r="B960">
        <f t="shared" ca="1" si="14"/>
        <v>0.89900371791412192</v>
      </c>
      <c r="C960" s="1">
        <v>44068</v>
      </c>
      <c r="D960" s="1">
        <v>44072</v>
      </c>
      <c r="E960" t="s">
        <v>2504</v>
      </c>
      <c r="F960" t="s">
        <v>2502</v>
      </c>
      <c r="G960" t="s">
        <v>74</v>
      </c>
      <c r="H960" t="s">
        <v>80</v>
      </c>
      <c r="I960" t="s">
        <v>18</v>
      </c>
      <c r="J960">
        <v>90036</v>
      </c>
      <c r="K960" t="s">
        <v>79</v>
      </c>
      <c r="L960">
        <v>4</v>
      </c>
      <c r="M960" s="2">
        <v>0.1</v>
      </c>
      <c r="N960" s="3">
        <v>3</v>
      </c>
      <c r="O960">
        <v>1</v>
      </c>
      <c r="P960" s="3">
        <v>6</v>
      </c>
    </row>
    <row r="961" spans="1:16" x14ac:dyDescent="0.2">
      <c r="A961" t="s">
        <v>6423</v>
      </c>
      <c r="B961">
        <f t="shared" ca="1" si="14"/>
        <v>0.19926927257117355</v>
      </c>
      <c r="C961" s="1">
        <v>44068</v>
      </c>
      <c r="D961" s="1">
        <v>44073</v>
      </c>
      <c r="E961" t="s">
        <v>2112</v>
      </c>
      <c r="F961" t="s">
        <v>156</v>
      </c>
      <c r="G961" t="s">
        <v>477</v>
      </c>
      <c r="H961" t="s">
        <v>136</v>
      </c>
      <c r="I961" t="s">
        <v>18</v>
      </c>
      <c r="J961">
        <v>43229</v>
      </c>
      <c r="K961" t="s">
        <v>46</v>
      </c>
      <c r="L961">
        <v>4</v>
      </c>
      <c r="M961" s="2">
        <v>0.31430309698156988</v>
      </c>
      <c r="N961" s="3">
        <v>-5</v>
      </c>
      <c r="O961">
        <v>4</v>
      </c>
      <c r="P961" s="3">
        <v>7</v>
      </c>
    </row>
    <row r="962" spans="1:16" x14ac:dyDescent="0.2">
      <c r="A962" t="s">
        <v>6424</v>
      </c>
      <c r="B962">
        <f t="shared" ca="1" si="14"/>
        <v>0.29493516948149368</v>
      </c>
      <c r="C962" s="1">
        <v>44068</v>
      </c>
      <c r="D962" s="1">
        <v>44073</v>
      </c>
      <c r="E962" t="s">
        <v>2083</v>
      </c>
      <c r="F962" t="s">
        <v>156</v>
      </c>
      <c r="G962" t="s">
        <v>477</v>
      </c>
      <c r="H962" t="s">
        <v>136</v>
      </c>
      <c r="I962" t="s">
        <v>18</v>
      </c>
      <c r="J962">
        <v>43229</v>
      </c>
      <c r="K962" t="s">
        <v>46</v>
      </c>
      <c r="L962">
        <v>4</v>
      </c>
      <c r="M962" s="2">
        <v>0.20249916292355408</v>
      </c>
      <c r="N962" s="3">
        <v>-17</v>
      </c>
      <c r="O962">
        <v>8</v>
      </c>
      <c r="P962" s="3">
        <v>21</v>
      </c>
    </row>
    <row r="963" spans="1:16" x14ac:dyDescent="0.2">
      <c r="A963" t="s">
        <v>6424</v>
      </c>
      <c r="B963">
        <f t="shared" ref="B963:B1026" ca="1" si="15">RAND()</f>
        <v>0.70779933600221145</v>
      </c>
      <c r="C963" s="1">
        <v>44068</v>
      </c>
      <c r="D963" s="1">
        <v>44072</v>
      </c>
      <c r="E963" t="s">
        <v>2508</v>
      </c>
      <c r="F963" t="s">
        <v>2506</v>
      </c>
      <c r="G963" t="s">
        <v>17</v>
      </c>
      <c r="H963" t="s">
        <v>25</v>
      </c>
      <c r="I963" t="s">
        <v>18</v>
      </c>
      <c r="J963">
        <v>77070</v>
      </c>
      <c r="K963" t="s">
        <v>23</v>
      </c>
      <c r="L963">
        <v>4</v>
      </c>
      <c r="M963" s="2">
        <v>5.1317177389018198E-2</v>
      </c>
      <c r="N963" s="3">
        <v>-40</v>
      </c>
      <c r="O963">
        <v>3</v>
      </c>
      <c r="P963" s="3">
        <v>26</v>
      </c>
    </row>
    <row r="964" spans="1:16" x14ac:dyDescent="0.2">
      <c r="A964" t="s">
        <v>6423</v>
      </c>
      <c r="B964">
        <f t="shared" ca="1" si="15"/>
        <v>0.96433060299322826</v>
      </c>
      <c r="C964" s="1">
        <v>44068</v>
      </c>
      <c r="D964" s="1">
        <v>44072</v>
      </c>
      <c r="E964" t="s">
        <v>2510</v>
      </c>
      <c r="F964" t="s">
        <v>2506</v>
      </c>
      <c r="G964" t="s">
        <v>17</v>
      </c>
      <c r="H964" t="s">
        <v>25</v>
      </c>
      <c r="I964" t="s">
        <v>18</v>
      </c>
      <c r="J964">
        <v>77070</v>
      </c>
      <c r="K964" t="s">
        <v>23</v>
      </c>
      <c r="L964">
        <v>4</v>
      </c>
      <c r="M964" s="2">
        <v>0.24469083242981454</v>
      </c>
      <c r="N964" s="3">
        <v>-20</v>
      </c>
      <c r="O964">
        <v>3</v>
      </c>
      <c r="P964" s="3">
        <v>12</v>
      </c>
    </row>
    <row r="965" spans="1:16" x14ac:dyDescent="0.2">
      <c r="A965" t="s">
        <v>6425</v>
      </c>
      <c r="B965">
        <f t="shared" ca="1" si="15"/>
        <v>7.4551216048107771E-2</v>
      </c>
      <c r="C965" s="1">
        <v>44068</v>
      </c>
      <c r="D965" s="1">
        <v>44073</v>
      </c>
      <c r="E965" t="s">
        <v>2512</v>
      </c>
      <c r="F965" t="s">
        <v>156</v>
      </c>
      <c r="G965" t="s">
        <v>477</v>
      </c>
      <c r="H965" t="s">
        <v>136</v>
      </c>
      <c r="I965" t="s">
        <v>18</v>
      </c>
      <c r="J965">
        <v>43229</v>
      </c>
      <c r="K965" t="s">
        <v>46</v>
      </c>
      <c r="L965">
        <v>4</v>
      </c>
      <c r="M965" s="2">
        <v>0.66355060524304232</v>
      </c>
      <c r="N965" s="3">
        <v>-2</v>
      </c>
      <c r="O965">
        <v>3</v>
      </c>
      <c r="P965" s="3">
        <v>3</v>
      </c>
    </row>
    <row r="966" spans="1:16" x14ac:dyDescent="0.2">
      <c r="A966" t="s">
        <v>6425</v>
      </c>
      <c r="B966">
        <f t="shared" ca="1" si="15"/>
        <v>1.428017006661042E-2</v>
      </c>
      <c r="C966" s="1">
        <v>44068</v>
      </c>
      <c r="D966" s="1">
        <v>44070</v>
      </c>
      <c r="E966" t="s">
        <v>189</v>
      </c>
      <c r="F966" t="s">
        <v>2514</v>
      </c>
      <c r="G966" t="s">
        <v>477</v>
      </c>
      <c r="H966" t="s">
        <v>136</v>
      </c>
      <c r="I966" t="s">
        <v>18</v>
      </c>
      <c r="J966">
        <v>43229</v>
      </c>
      <c r="K966" t="s">
        <v>46</v>
      </c>
      <c r="L966">
        <v>3</v>
      </c>
      <c r="M966" s="2">
        <v>0.10071384445124472</v>
      </c>
      <c r="N966" s="3">
        <v>44</v>
      </c>
      <c r="O966">
        <v>6</v>
      </c>
      <c r="P966" s="3">
        <v>130</v>
      </c>
    </row>
    <row r="967" spans="1:16" x14ac:dyDescent="0.2">
      <c r="A967" t="s">
        <v>6425</v>
      </c>
      <c r="B967">
        <f t="shared" ca="1" si="15"/>
        <v>1.3333581095535951E-2</v>
      </c>
      <c r="C967" s="1">
        <v>44068</v>
      </c>
      <c r="D967" s="1">
        <v>44070</v>
      </c>
      <c r="E967" t="s">
        <v>2516</v>
      </c>
      <c r="F967" t="s">
        <v>2514</v>
      </c>
      <c r="G967" t="s">
        <v>477</v>
      </c>
      <c r="H967" t="s">
        <v>136</v>
      </c>
      <c r="I967" t="s">
        <v>18</v>
      </c>
      <c r="J967">
        <v>43229</v>
      </c>
      <c r="K967" t="s">
        <v>46</v>
      </c>
      <c r="L967">
        <v>3</v>
      </c>
      <c r="M967" s="2">
        <v>3.4984944336456561E-2</v>
      </c>
      <c r="N967" s="3">
        <v>2</v>
      </c>
      <c r="O967">
        <v>2</v>
      </c>
      <c r="P967" s="3">
        <v>5</v>
      </c>
    </row>
    <row r="968" spans="1:16" x14ac:dyDescent="0.2">
      <c r="A968" t="s">
        <v>6425</v>
      </c>
      <c r="B968">
        <f t="shared" ca="1" si="15"/>
        <v>0.79301779867093192</v>
      </c>
      <c r="C968" s="1">
        <v>44068</v>
      </c>
      <c r="D968" s="1">
        <v>44070</v>
      </c>
      <c r="E968" t="s">
        <v>2230</v>
      </c>
      <c r="F968" t="s">
        <v>2514</v>
      </c>
      <c r="G968" t="s">
        <v>477</v>
      </c>
      <c r="H968" t="s">
        <v>136</v>
      </c>
      <c r="I968" t="s">
        <v>18</v>
      </c>
      <c r="J968">
        <v>43229</v>
      </c>
      <c r="K968" t="s">
        <v>46</v>
      </c>
      <c r="L968">
        <v>3</v>
      </c>
      <c r="M968" s="2">
        <v>0.13388140144533472</v>
      </c>
      <c r="N968" s="3">
        <v>15</v>
      </c>
      <c r="O968">
        <v>14</v>
      </c>
      <c r="P968" s="3">
        <v>40</v>
      </c>
    </row>
    <row r="969" spans="1:16" x14ac:dyDescent="0.2">
      <c r="A969" t="s">
        <v>6422</v>
      </c>
      <c r="B969">
        <f t="shared" ca="1" si="15"/>
        <v>0.67339455331621401</v>
      </c>
      <c r="C969" s="1">
        <v>44068</v>
      </c>
      <c r="D969" s="1">
        <v>44070</v>
      </c>
      <c r="E969" t="s">
        <v>2518</v>
      </c>
      <c r="F969" t="s">
        <v>2514</v>
      </c>
      <c r="G969" t="s">
        <v>477</v>
      </c>
      <c r="H969" t="s">
        <v>136</v>
      </c>
      <c r="I969" t="s">
        <v>18</v>
      </c>
      <c r="J969">
        <v>43229</v>
      </c>
      <c r="K969" t="s">
        <v>46</v>
      </c>
      <c r="L969">
        <v>3</v>
      </c>
      <c r="M969" s="2">
        <v>0.18233163134723876</v>
      </c>
      <c r="N969" s="3">
        <v>7</v>
      </c>
      <c r="O969">
        <v>3</v>
      </c>
      <c r="P969" s="3">
        <v>24</v>
      </c>
    </row>
    <row r="970" spans="1:16" x14ac:dyDescent="0.2">
      <c r="A970" t="s">
        <v>6422</v>
      </c>
      <c r="B970">
        <f t="shared" ca="1" si="15"/>
        <v>0.87608127916698275</v>
      </c>
      <c r="C970" s="1">
        <v>44068</v>
      </c>
      <c r="D970" s="1">
        <v>44072</v>
      </c>
      <c r="E970" t="s">
        <v>2520</v>
      </c>
      <c r="F970" t="s">
        <v>2502</v>
      </c>
      <c r="G970" t="s">
        <v>74</v>
      </c>
      <c r="H970" t="s">
        <v>80</v>
      </c>
      <c r="I970" t="s">
        <v>18</v>
      </c>
      <c r="J970">
        <v>90036</v>
      </c>
      <c r="K970" t="s">
        <v>79</v>
      </c>
      <c r="L970">
        <v>4</v>
      </c>
      <c r="M970" s="2">
        <v>0.02</v>
      </c>
      <c r="N970" s="3">
        <v>12</v>
      </c>
      <c r="O970">
        <v>4</v>
      </c>
      <c r="P970" s="3">
        <v>26</v>
      </c>
    </row>
    <row r="971" spans="1:16" x14ac:dyDescent="0.2">
      <c r="A971" t="s">
        <v>6422</v>
      </c>
      <c r="B971">
        <f t="shared" ca="1" si="15"/>
        <v>0.8356248920206808</v>
      </c>
      <c r="C971" s="1">
        <v>44068</v>
      </c>
      <c r="D971" s="1">
        <v>44072</v>
      </c>
      <c r="E971" t="s">
        <v>2522</v>
      </c>
      <c r="F971" t="s">
        <v>2502</v>
      </c>
      <c r="G971" t="s">
        <v>74</v>
      </c>
      <c r="H971" t="s">
        <v>80</v>
      </c>
      <c r="I971" t="s">
        <v>18</v>
      </c>
      <c r="J971">
        <v>90036</v>
      </c>
      <c r="K971" t="s">
        <v>79</v>
      </c>
      <c r="L971">
        <v>4</v>
      </c>
      <c r="M971" s="2">
        <v>0.06</v>
      </c>
      <c r="N971" s="3">
        <v>13</v>
      </c>
      <c r="O971">
        <v>4</v>
      </c>
      <c r="P971" s="3">
        <v>49</v>
      </c>
    </row>
    <row r="972" spans="1:16" x14ac:dyDescent="0.2">
      <c r="A972" t="s">
        <v>6426</v>
      </c>
      <c r="B972">
        <f t="shared" ca="1" si="15"/>
        <v>0.32294735854960277</v>
      </c>
      <c r="C972" s="1">
        <v>44068</v>
      </c>
      <c r="D972" s="1">
        <v>44072</v>
      </c>
      <c r="E972" t="s">
        <v>2524</v>
      </c>
      <c r="F972" t="s">
        <v>2502</v>
      </c>
      <c r="G972" t="s">
        <v>74</v>
      </c>
      <c r="H972" t="s">
        <v>80</v>
      </c>
      <c r="I972" t="s">
        <v>18</v>
      </c>
      <c r="J972">
        <v>90036</v>
      </c>
      <c r="K972" t="s">
        <v>79</v>
      </c>
      <c r="L972">
        <v>4</v>
      </c>
      <c r="M972" s="2">
        <v>0.06</v>
      </c>
      <c r="N972" s="3">
        <v>30</v>
      </c>
      <c r="O972">
        <v>5</v>
      </c>
      <c r="P972" s="3">
        <v>95</v>
      </c>
    </row>
    <row r="973" spans="1:16" x14ac:dyDescent="0.2">
      <c r="A973" t="s">
        <v>6427</v>
      </c>
      <c r="B973">
        <f t="shared" ca="1" si="15"/>
        <v>0.57100388016306902</v>
      </c>
      <c r="C973" s="1">
        <v>44068</v>
      </c>
      <c r="D973" s="1">
        <v>44073</v>
      </c>
      <c r="E973" t="s">
        <v>2019</v>
      </c>
      <c r="F973" t="s">
        <v>2526</v>
      </c>
      <c r="G973" t="s">
        <v>342</v>
      </c>
      <c r="H973" t="s">
        <v>345</v>
      </c>
      <c r="I973" t="s">
        <v>18</v>
      </c>
      <c r="J973">
        <v>98103</v>
      </c>
      <c r="K973" t="s">
        <v>79</v>
      </c>
      <c r="L973">
        <v>4</v>
      </c>
      <c r="M973" s="2">
        <v>9.9053492551291908E-2</v>
      </c>
      <c r="N973" s="3">
        <v>76</v>
      </c>
      <c r="O973">
        <v>7</v>
      </c>
      <c r="P973" s="3">
        <v>1008</v>
      </c>
    </row>
    <row r="974" spans="1:16" x14ac:dyDescent="0.2">
      <c r="A974" t="s">
        <v>6428</v>
      </c>
      <c r="B974">
        <f t="shared" ca="1" si="15"/>
        <v>0.57579321885126322</v>
      </c>
      <c r="C974" s="1">
        <v>44069</v>
      </c>
      <c r="D974" s="1">
        <v>44075</v>
      </c>
      <c r="E974" t="s">
        <v>1880</v>
      </c>
      <c r="F974" t="s">
        <v>2528</v>
      </c>
      <c r="G974" t="s">
        <v>131</v>
      </c>
      <c r="H974" t="s">
        <v>116</v>
      </c>
      <c r="I974" t="s">
        <v>18</v>
      </c>
      <c r="J974">
        <v>19711</v>
      </c>
      <c r="K974" t="s">
        <v>46</v>
      </c>
      <c r="L974">
        <v>4</v>
      </c>
      <c r="M974" s="2">
        <v>0.09</v>
      </c>
      <c r="N974" s="3">
        <v>4</v>
      </c>
      <c r="O974">
        <v>4</v>
      </c>
      <c r="P974" s="3">
        <v>11</v>
      </c>
    </row>
    <row r="975" spans="1:16" x14ac:dyDescent="0.2">
      <c r="A975" t="s">
        <v>6427</v>
      </c>
      <c r="B975">
        <f t="shared" ca="1" si="15"/>
        <v>0.23372465022956812</v>
      </c>
      <c r="C975" s="1">
        <v>44069</v>
      </c>
      <c r="D975" s="1">
        <v>44075</v>
      </c>
      <c r="E975" t="s">
        <v>2532</v>
      </c>
      <c r="F975" t="s">
        <v>2530</v>
      </c>
      <c r="G975" t="s">
        <v>131</v>
      </c>
      <c r="H975" t="s">
        <v>116</v>
      </c>
      <c r="I975" t="s">
        <v>18</v>
      </c>
      <c r="J975">
        <v>19711</v>
      </c>
      <c r="K975" t="s">
        <v>46</v>
      </c>
      <c r="L975">
        <v>4</v>
      </c>
      <c r="M975" s="2">
        <v>0.1</v>
      </c>
      <c r="N975" s="3">
        <v>3</v>
      </c>
      <c r="O975">
        <v>3</v>
      </c>
      <c r="P975" s="3">
        <v>9</v>
      </c>
    </row>
    <row r="976" spans="1:16" x14ac:dyDescent="0.2">
      <c r="A976" t="s">
        <v>6427</v>
      </c>
      <c r="B976">
        <f t="shared" ca="1" si="15"/>
        <v>0.12324831342957987</v>
      </c>
      <c r="C976" s="1">
        <v>44069</v>
      </c>
      <c r="D976" s="1">
        <v>44075</v>
      </c>
      <c r="E976" t="s">
        <v>2534</v>
      </c>
      <c r="F976" t="s">
        <v>2528</v>
      </c>
      <c r="G976" t="s">
        <v>131</v>
      </c>
      <c r="H976" t="s">
        <v>116</v>
      </c>
      <c r="I976" t="s">
        <v>18</v>
      </c>
      <c r="J976">
        <v>19711</v>
      </c>
      <c r="K976" t="s">
        <v>46</v>
      </c>
      <c r="L976">
        <v>4</v>
      </c>
      <c r="M976" s="2">
        <v>0.02</v>
      </c>
      <c r="N976" s="3">
        <v>8</v>
      </c>
      <c r="O976">
        <v>3</v>
      </c>
      <c r="P976" s="3">
        <v>17</v>
      </c>
    </row>
    <row r="977" spans="1:16" x14ac:dyDescent="0.2">
      <c r="A977" t="s">
        <v>6429</v>
      </c>
      <c r="B977">
        <f t="shared" ca="1" si="15"/>
        <v>0.4495333511710089</v>
      </c>
      <c r="C977" s="1">
        <v>44069</v>
      </c>
      <c r="D977" s="1">
        <v>44075</v>
      </c>
      <c r="E977" t="s">
        <v>2536</v>
      </c>
      <c r="F977" t="s">
        <v>2528</v>
      </c>
      <c r="G977" t="s">
        <v>131</v>
      </c>
      <c r="H977" t="s">
        <v>116</v>
      </c>
      <c r="I977" t="s">
        <v>18</v>
      </c>
      <c r="J977">
        <v>19711</v>
      </c>
      <c r="K977" t="s">
        <v>46</v>
      </c>
      <c r="L977">
        <v>4</v>
      </c>
      <c r="M977" s="2">
        <v>0.02</v>
      </c>
      <c r="N977" s="3">
        <v>2</v>
      </c>
      <c r="O977">
        <v>1</v>
      </c>
      <c r="P977" s="3">
        <v>3</v>
      </c>
    </row>
    <row r="978" spans="1:16" x14ac:dyDescent="0.2">
      <c r="A978" t="s">
        <v>6428</v>
      </c>
      <c r="B978">
        <f t="shared" ca="1" si="15"/>
        <v>6.326844083943306E-2</v>
      </c>
      <c r="C978" s="1">
        <v>44069</v>
      </c>
      <c r="D978" s="1">
        <v>44073</v>
      </c>
      <c r="E978" t="s">
        <v>840</v>
      </c>
      <c r="F978" t="s">
        <v>2538</v>
      </c>
      <c r="G978" t="s">
        <v>74</v>
      </c>
      <c r="H978" t="s">
        <v>80</v>
      </c>
      <c r="I978" t="s">
        <v>18</v>
      </c>
      <c r="J978">
        <v>90032</v>
      </c>
      <c r="K978" t="s">
        <v>79</v>
      </c>
      <c r="L978">
        <v>4</v>
      </c>
      <c r="M978" s="2">
        <v>0.09</v>
      </c>
      <c r="N978" s="3">
        <v>23</v>
      </c>
      <c r="O978">
        <v>8</v>
      </c>
      <c r="P978" s="3">
        <v>177</v>
      </c>
    </row>
    <row r="979" spans="1:16" x14ac:dyDescent="0.2">
      <c r="A979" t="s">
        <v>6430</v>
      </c>
      <c r="B979">
        <f t="shared" ca="1" si="15"/>
        <v>2.0379852180720692E-2</v>
      </c>
      <c r="C979" s="1">
        <v>44069</v>
      </c>
      <c r="D979" s="1">
        <v>44075</v>
      </c>
      <c r="E979" t="s">
        <v>1428</v>
      </c>
      <c r="F979" t="s">
        <v>2530</v>
      </c>
      <c r="G979" t="s">
        <v>131</v>
      </c>
      <c r="H979" t="s">
        <v>116</v>
      </c>
      <c r="I979" t="s">
        <v>18</v>
      </c>
      <c r="J979">
        <v>19711</v>
      </c>
      <c r="K979" t="s">
        <v>46</v>
      </c>
      <c r="L979">
        <v>4</v>
      </c>
      <c r="M979" s="2">
        <v>0</v>
      </c>
      <c r="N979" s="3">
        <v>52</v>
      </c>
      <c r="O979">
        <v>3</v>
      </c>
      <c r="P979" s="3">
        <v>150</v>
      </c>
    </row>
    <row r="980" spans="1:16" x14ac:dyDescent="0.2">
      <c r="A980" t="s">
        <v>6430</v>
      </c>
      <c r="B980">
        <f t="shared" ca="1" si="15"/>
        <v>0.88934024466323225</v>
      </c>
      <c r="C980" s="1">
        <v>44070</v>
      </c>
      <c r="D980" s="1">
        <v>44072</v>
      </c>
      <c r="E980" t="s">
        <v>2542</v>
      </c>
      <c r="F980" t="s">
        <v>2540</v>
      </c>
      <c r="G980" t="s">
        <v>103</v>
      </c>
      <c r="H980" t="s">
        <v>108</v>
      </c>
      <c r="I980" t="s">
        <v>18</v>
      </c>
      <c r="J980">
        <v>22153</v>
      </c>
      <c r="K980" t="s">
        <v>55</v>
      </c>
      <c r="L980">
        <v>2</v>
      </c>
      <c r="M980" s="2">
        <v>0.04</v>
      </c>
      <c r="N980" s="3">
        <v>13</v>
      </c>
      <c r="O980">
        <v>4</v>
      </c>
      <c r="P980" s="3">
        <v>29</v>
      </c>
    </row>
    <row r="981" spans="1:16" x14ac:dyDescent="0.2">
      <c r="A981" t="s">
        <v>6431</v>
      </c>
      <c r="B981">
        <f t="shared" ca="1" si="15"/>
        <v>0.6696362812573603</v>
      </c>
      <c r="C981" s="1">
        <v>44070</v>
      </c>
      <c r="D981" s="1">
        <v>44072</v>
      </c>
      <c r="E981" t="s">
        <v>2544</v>
      </c>
      <c r="F981" t="s">
        <v>2540</v>
      </c>
      <c r="G981" t="s">
        <v>103</v>
      </c>
      <c r="H981" t="s">
        <v>108</v>
      </c>
      <c r="I981" t="s">
        <v>18</v>
      </c>
      <c r="J981">
        <v>22153</v>
      </c>
      <c r="K981" t="s">
        <v>55</v>
      </c>
      <c r="L981">
        <v>2</v>
      </c>
      <c r="M981" s="2">
        <v>0.09</v>
      </c>
      <c r="N981" s="3">
        <v>301</v>
      </c>
      <c r="O981">
        <v>3</v>
      </c>
      <c r="P981" s="3">
        <v>1203</v>
      </c>
    </row>
    <row r="982" spans="1:16" x14ac:dyDescent="0.2">
      <c r="A982" t="s">
        <v>6431</v>
      </c>
      <c r="B982">
        <f t="shared" ca="1" si="15"/>
        <v>0.23060877673247249</v>
      </c>
      <c r="C982" s="1">
        <v>44070</v>
      </c>
      <c r="D982" s="1">
        <v>44075</v>
      </c>
      <c r="E982" t="s">
        <v>1828</v>
      </c>
      <c r="F982" t="s">
        <v>2546</v>
      </c>
      <c r="G982" t="s">
        <v>117</v>
      </c>
      <c r="H982" t="s">
        <v>80</v>
      </c>
      <c r="I982" t="s">
        <v>18</v>
      </c>
      <c r="J982">
        <v>94109</v>
      </c>
      <c r="K982" t="s">
        <v>79</v>
      </c>
      <c r="L982">
        <v>3</v>
      </c>
      <c r="M982" s="2">
        <v>0.03</v>
      </c>
      <c r="N982" s="3">
        <v>2</v>
      </c>
      <c r="O982">
        <v>2</v>
      </c>
      <c r="P982" s="3">
        <v>9</v>
      </c>
    </row>
    <row r="983" spans="1:16" x14ac:dyDescent="0.2">
      <c r="A983" t="s">
        <v>6432</v>
      </c>
      <c r="B983">
        <f t="shared" ca="1" si="15"/>
        <v>0.95302517230685846</v>
      </c>
      <c r="C983" s="1">
        <v>44070</v>
      </c>
      <c r="D983" s="1">
        <v>44075</v>
      </c>
      <c r="E983" t="s">
        <v>2548</v>
      </c>
      <c r="F983" t="s">
        <v>2546</v>
      </c>
      <c r="G983" t="s">
        <v>117</v>
      </c>
      <c r="H983" t="s">
        <v>80</v>
      </c>
      <c r="I983" t="s">
        <v>18</v>
      </c>
      <c r="J983">
        <v>94109</v>
      </c>
      <c r="K983" t="s">
        <v>79</v>
      </c>
      <c r="L983">
        <v>3</v>
      </c>
      <c r="M983" s="2">
        <v>2.853188425904285E-2</v>
      </c>
      <c r="N983" s="3">
        <v>7</v>
      </c>
      <c r="O983">
        <v>4</v>
      </c>
      <c r="P983" s="3">
        <v>23</v>
      </c>
    </row>
    <row r="984" spans="1:16" x14ac:dyDescent="0.2">
      <c r="A984" t="s">
        <v>6430</v>
      </c>
      <c r="B984">
        <f t="shared" ca="1" si="15"/>
        <v>5.7984070209042171E-2</v>
      </c>
      <c r="C984" s="1">
        <v>44070</v>
      </c>
      <c r="D984" s="1">
        <v>44073</v>
      </c>
      <c r="E984" t="s">
        <v>945</v>
      </c>
      <c r="F984" t="s">
        <v>132</v>
      </c>
      <c r="G984" t="s">
        <v>103</v>
      </c>
      <c r="H984" t="s">
        <v>108</v>
      </c>
      <c r="I984" t="s">
        <v>18</v>
      </c>
      <c r="J984">
        <v>22153</v>
      </c>
      <c r="K984" t="s">
        <v>55</v>
      </c>
      <c r="L984">
        <v>3</v>
      </c>
      <c r="M984" s="2">
        <v>0.1</v>
      </c>
      <c r="N984" s="3">
        <v>6</v>
      </c>
      <c r="O984">
        <v>2</v>
      </c>
      <c r="P984" s="3">
        <v>13</v>
      </c>
    </row>
    <row r="985" spans="1:16" x14ac:dyDescent="0.2">
      <c r="A985" t="s">
        <v>6431</v>
      </c>
      <c r="B985">
        <f t="shared" ca="1" si="15"/>
        <v>0.87570477874603769</v>
      </c>
      <c r="C985" s="1">
        <v>44070</v>
      </c>
      <c r="D985" s="1">
        <v>44072</v>
      </c>
      <c r="E985" t="s">
        <v>2550</v>
      </c>
      <c r="F985" t="s">
        <v>2540</v>
      </c>
      <c r="G985" t="s">
        <v>103</v>
      </c>
      <c r="H985" t="s">
        <v>108</v>
      </c>
      <c r="I985" t="s">
        <v>18</v>
      </c>
      <c r="J985">
        <v>22153</v>
      </c>
      <c r="K985" t="s">
        <v>55</v>
      </c>
      <c r="L985">
        <v>2</v>
      </c>
      <c r="M985" s="2">
        <v>0.06</v>
      </c>
      <c r="N985" s="3">
        <v>168</v>
      </c>
      <c r="O985">
        <v>5</v>
      </c>
      <c r="P985" s="3">
        <v>580</v>
      </c>
    </row>
    <row r="986" spans="1:16" x14ac:dyDescent="0.2">
      <c r="A986" t="s">
        <v>6433</v>
      </c>
      <c r="B986">
        <f t="shared" ca="1" si="15"/>
        <v>0.36884234512496272</v>
      </c>
      <c r="C986" s="1">
        <v>44070</v>
      </c>
      <c r="D986" s="1">
        <v>44075</v>
      </c>
      <c r="E986" t="s">
        <v>2552</v>
      </c>
      <c r="F986" t="s">
        <v>2546</v>
      </c>
      <c r="G986" t="s">
        <v>117</v>
      </c>
      <c r="H986" t="s">
        <v>80</v>
      </c>
      <c r="I986" t="s">
        <v>18</v>
      </c>
      <c r="J986">
        <v>94109</v>
      </c>
      <c r="K986" t="s">
        <v>79</v>
      </c>
      <c r="L986">
        <v>3</v>
      </c>
      <c r="M986" s="2">
        <v>0.15616632142654024</v>
      </c>
      <c r="N986" s="3">
        <v>16</v>
      </c>
      <c r="O986">
        <v>3</v>
      </c>
      <c r="P986" s="3">
        <v>213</v>
      </c>
    </row>
    <row r="987" spans="1:16" x14ac:dyDescent="0.2">
      <c r="A987" t="s">
        <v>6433</v>
      </c>
      <c r="B987">
        <f t="shared" ca="1" si="15"/>
        <v>0.59094880936368022</v>
      </c>
      <c r="C987" s="1">
        <v>44072</v>
      </c>
      <c r="D987" s="1">
        <v>44076</v>
      </c>
      <c r="E987" t="s">
        <v>2556</v>
      </c>
      <c r="F987" t="s">
        <v>2554</v>
      </c>
      <c r="G987" t="s">
        <v>238</v>
      </c>
      <c r="H987" t="s">
        <v>243</v>
      </c>
      <c r="I987" t="s">
        <v>18</v>
      </c>
      <c r="J987">
        <v>33178</v>
      </c>
      <c r="K987" t="s">
        <v>55</v>
      </c>
      <c r="L987">
        <v>3</v>
      </c>
      <c r="M987" s="2">
        <v>0.15891704728947756</v>
      </c>
      <c r="N987" s="3">
        <v>-111</v>
      </c>
      <c r="O987">
        <v>3</v>
      </c>
      <c r="P987" s="3">
        <v>174</v>
      </c>
    </row>
    <row r="988" spans="1:16" x14ac:dyDescent="0.2">
      <c r="A988" t="s">
        <v>6433</v>
      </c>
      <c r="B988">
        <f t="shared" ca="1" si="15"/>
        <v>0.60006373124796708</v>
      </c>
      <c r="C988" s="1">
        <v>44072</v>
      </c>
      <c r="D988" s="1">
        <v>44076</v>
      </c>
      <c r="E988" t="s">
        <v>919</v>
      </c>
      <c r="F988" t="s">
        <v>2554</v>
      </c>
      <c r="G988" t="s">
        <v>238</v>
      </c>
      <c r="H988" t="s">
        <v>243</v>
      </c>
      <c r="I988" t="s">
        <v>18</v>
      </c>
      <c r="J988">
        <v>33178</v>
      </c>
      <c r="K988" t="s">
        <v>55</v>
      </c>
      <c r="L988">
        <v>3</v>
      </c>
      <c r="M988" s="2">
        <v>0.41064904779755784</v>
      </c>
      <c r="N988" s="3">
        <v>-337</v>
      </c>
      <c r="O988">
        <v>4</v>
      </c>
      <c r="P988" s="3">
        <v>505</v>
      </c>
    </row>
    <row r="989" spans="1:16" x14ac:dyDescent="0.2">
      <c r="A989" t="s">
        <v>6434</v>
      </c>
      <c r="B989">
        <f t="shared" ca="1" si="15"/>
        <v>0.31510518490467887</v>
      </c>
      <c r="C989" s="1">
        <v>44072</v>
      </c>
      <c r="D989" s="1">
        <v>44076</v>
      </c>
      <c r="E989" t="s">
        <v>2558</v>
      </c>
      <c r="F989" t="s">
        <v>2554</v>
      </c>
      <c r="G989" t="s">
        <v>238</v>
      </c>
      <c r="H989" t="s">
        <v>243</v>
      </c>
      <c r="I989" t="s">
        <v>18</v>
      </c>
      <c r="J989">
        <v>33178</v>
      </c>
      <c r="K989" t="s">
        <v>55</v>
      </c>
      <c r="L989">
        <v>3</v>
      </c>
      <c r="M989" s="2">
        <v>0.15498132915360763</v>
      </c>
      <c r="N989" s="3">
        <v>11</v>
      </c>
      <c r="O989">
        <v>2</v>
      </c>
      <c r="P989" s="3">
        <v>30</v>
      </c>
    </row>
    <row r="990" spans="1:16" x14ac:dyDescent="0.2">
      <c r="A990" t="s">
        <v>6434</v>
      </c>
      <c r="B990">
        <f t="shared" ca="1" si="15"/>
        <v>0.39012129974118526</v>
      </c>
      <c r="C990" s="1">
        <v>44072</v>
      </c>
      <c r="D990" s="1">
        <v>44072</v>
      </c>
      <c r="E990" t="s">
        <v>2562</v>
      </c>
      <c r="F990" t="s">
        <v>2560</v>
      </c>
      <c r="G990" t="s">
        <v>117</v>
      </c>
      <c r="H990" t="s">
        <v>80</v>
      </c>
      <c r="I990" t="s">
        <v>18</v>
      </c>
      <c r="J990">
        <v>94110</v>
      </c>
      <c r="K990" t="s">
        <v>79</v>
      </c>
      <c r="L990">
        <v>1</v>
      </c>
      <c r="M990" s="2">
        <v>0.1</v>
      </c>
      <c r="N990" s="3">
        <v>6</v>
      </c>
      <c r="O990">
        <v>2</v>
      </c>
      <c r="P990" s="3">
        <v>13</v>
      </c>
    </row>
    <row r="991" spans="1:16" x14ac:dyDescent="0.2">
      <c r="A991" t="s">
        <v>6435</v>
      </c>
      <c r="B991">
        <f t="shared" ca="1" si="15"/>
        <v>0.52371116696976594</v>
      </c>
      <c r="C991" s="1">
        <v>44072</v>
      </c>
      <c r="D991" s="1">
        <v>44072</v>
      </c>
      <c r="E991" t="s">
        <v>2564</v>
      </c>
      <c r="F991" t="s">
        <v>2560</v>
      </c>
      <c r="G991" t="s">
        <v>117</v>
      </c>
      <c r="H991" t="s">
        <v>80</v>
      </c>
      <c r="I991" t="s">
        <v>18</v>
      </c>
      <c r="J991">
        <v>94110</v>
      </c>
      <c r="K991" t="s">
        <v>79</v>
      </c>
      <c r="L991">
        <v>1</v>
      </c>
      <c r="M991" s="2">
        <v>0.06</v>
      </c>
      <c r="N991" s="3">
        <v>54</v>
      </c>
      <c r="O991">
        <v>2</v>
      </c>
      <c r="P991" s="3">
        <v>110</v>
      </c>
    </row>
    <row r="992" spans="1:16" x14ac:dyDescent="0.2">
      <c r="A992" t="s">
        <v>6435</v>
      </c>
      <c r="B992">
        <f t="shared" ca="1" si="15"/>
        <v>0.2307390290943051</v>
      </c>
      <c r="C992" s="1">
        <v>44073</v>
      </c>
      <c r="D992" s="1">
        <v>44078</v>
      </c>
      <c r="E992" t="s">
        <v>2568</v>
      </c>
      <c r="F992" t="s">
        <v>2566</v>
      </c>
      <c r="G992" t="s">
        <v>1700</v>
      </c>
      <c r="H992" t="s">
        <v>1304</v>
      </c>
      <c r="I992" t="s">
        <v>18</v>
      </c>
      <c r="J992">
        <v>6010</v>
      </c>
      <c r="K992" t="s">
        <v>46</v>
      </c>
      <c r="L992">
        <v>4</v>
      </c>
      <c r="M992" s="2">
        <v>7.0000000000000007E-2</v>
      </c>
      <c r="N992" s="3">
        <v>12</v>
      </c>
      <c r="O992">
        <v>5</v>
      </c>
      <c r="P992" s="3">
        <v>25</v>
      </c>
    </row>
    <row r="993" spans="1:16" x14ac:dyDescent="0.2">
      <c r="A993" t="s">
        <v>6436</v>
      </c>
      <c r="B993">
        <f t="shared" ca="1" si="15"/>
        <v>0.77766208590638142</v>
      </c>
      <c r="C993" s="1">
        <v>44073</v>
      </c>
      <c r="D993" s="1">
        <v>44078</v>
      </c>
      <c r="E993" t="s">
        <v>1967</v>
      </c>
      <c r="F993" t="s">
        <v>2566</v>
      </c>
      <c r="G993" t="s">
        <v>1700</v>
      </c>
      <c r="H993" t="s">
        <v>1304</v>
      </c>
      <c r="I993" t="s">
        <v>18</v>
      </c>
      <c r="J993">
        <v>6010</v>
      </c>
      <c r="K993" t="s">
        <v>46</v>
      </c>
      <c r="L993">
        <v>4</v>
      </c>
      <c r="M993" s="2">
        <v>0.06</v>
      </c>
      <c r="N993" s="3">
        <v>10</v>
      </c>
      <c r="O993">
        <v>3</v>
      </c>
      <c r="P993" s="3">
        <v>96</v>
      </c>
    </row>
    <row r="994" spans="1:16" x14ac:dyDescent="0.2">
      <c r="A994" t="s">
        <v>6437</v>
      </c>
      <c r="B994">
        <f t="shared" ca="1" si="15"/>
        <v>7.2572718598480912E-2</v>
      </c>
      <c r="C994" s="1">
        <v>44074</v>
      </c>
      <c r="D994" s="1">
        <v>44079</v>
      </c>
      <c r="E994" t="s">
        <v>2573</v>
      </c>
      <c r="F994" t="s">
        <v>2571</v>
      </c>
      <c r="G994" t="s">
        <v>2570</v>
      </c>
      <c r="H994" t="s">
        <v>860</v>
      </c>
      <c r="I994" t="s">
        <v>18</v>
      </c>
      <c r="J994">
        <v>87505</v>
      </c>
      <c r="K994" t="s">
        <v>79</v>
      </c>
      <c r="L994">
        <v>4</v>
      </c>
      <c r="M994" s="2">
        <v>7.0000000000000007E-2</v>
      </c>
      <c r="N994" s="3">
        <v>19</v>
      </c>
      <c r="O994">
        <v>9</v>
      </c>
      <c r="P994" s="3">
        <v>93</v>
      </c>
    </row>
    <row r="995" spans="1:16" x14ac:dyDescent="0.2">
      <c r="A995" t="s">
        <v>6438</v>
      </c>
      <c r="B995">
        <f t="shared" ca="1" si="15"/>
        <v>0.2979337795812117</v>
      </c>
      <c r="C995" s="1">
        <v>44075</v>
      </c>
      <c r="D995" s="1">
        <v>44079</v>
      </c>
      <c r="E995" t="s">
        <v>2577</v>
      </c>
      <c r="F995" t="s">
        <v>2575</v>
      </c>
      <c r="G995" t="s">
        <v>348</v>
      </c>
      <c r="H995" t="s">
        <v>80</v>
      </c>
      <c r="I995" t="s">
        <v>18</v>
      </c>
      <c r="J995">
        <v>92025</v>
      </c>
      <c r="K995" t="s">
        <v>79</v>
      </c>
      <c r="L995">
        <v>3</v>
      </c>
      <c r="M995" s="2">
        <v>0.05</v>
      </c>
      <c r="N995" s="3">
        <v>16</v>
      </c>
      <c r="O995">
        <v>3</v>
      </c>
      <c r="P995" s="3">
        <v>54</v>
      </c>
    </row>
    <row r="996" spans="1:16" x14ac:dyDescent="0.2">
      <c r="A996" t="s">
        <v>6439</v>
      </c>
      <c r="B996">
        <f t="shared" ca="1" si="15"/>
        <v>0.12910988996449568</v>
      </c>
      <c r="C996" s="1">
        <v>44075</v>
      </c>
      <c r="D996" s="1">
        <v>44078</v>
      </c>
      <c r="E996" t="s">
        <v>2579</v>
      </c>
      <c r="F996" t="s">
        <v>2081</v>
      </c>
      <c r="G996" t="s">
        <v>17</v>
      </c>
      <c r="H996" t="s">
        <v>25</v>
      </c>
      <c r="I996" t="s">
        <v>18</v>
      </c>
      <c r="J996">
        <v>77036</v>
      </c>
      <c r="K996" t="s">
        <v>23</v>
      </c>
      <c r="L996">
        <v>2</v>
      </c>
      <c r="M996" s="2">
        <v>0.22330148945200731</v>
      </c>
      <c r="N996" s="3">
        <v>-6</v>
      </c>
      <c r="O996">
        <v>3</v>
      </c>
      <c r="P996" s="3">
        <v>4</v>
      </c>
    </row>
    <row r="997" spans="1:16" x14ac:dyDescent="0.2">
      <c r="A997" t="s">
        <v>6438</v>
      </c>
      <c r="B997">
        <f t="shared" ca="1" si="15"/>
        <v>0.29428641625940521</v>
      </c>
      <c r="C997" s="1">
        <v>44075</v>
      </c>
      <c r="D997" s="1">
        <v>44079</v>
      </c>
      <c r="E997" t="s">
        <v>2581</v>
      </c>
      <c r="F997" t="s">
        <v>2434</v>
      </c>
      <c r="G997" t="s">
        <v>307</v>
      </c>
      <c r="H997" t="s">
        <v>312</v>
      </c>
      <c r="I997" t="s">
        <v>18</v>
      </c>
      <c r="J997">
        <v>10009</v>
      </c>
      <c r="K997" t="s">
        <v>46</v>
      </c>
      <c r="L997">
        <v>4</v>
      </c>
      <c r="M997" s="2">
        <v>0.17596947809691868</v>
      </c>
      <c r="N997" s="3">
        <v>8</v>
      </c>
      <c r="O997">
        <v>2</v>
      </c>
      <c r="P997" s="3">
        <v>24</v>
      </c>
    </row>
    <row r="998" spans="1:16" x14ac:dyDescent="0.2">
      <c r="A998" t="s">
        <v>6439</v>
      </c>
      <c r="B998">
        <f t="shared" ca="1" si="15"/>
        <v>0.50578483924080142</v>
      </c>
      <c r="C998" s="1">
        <v>44075</v>
      </c>
      <c r="D998" s="1">
        <v>44078</v>
      </c>
      <c r="E998" t="s">
        <v>2583</v>
      </c>
      <c r="F998" t="s">
        <v>2081</v>
      </c>
      <c r="G998" t="s">
        <v>17</v>
      </c>
      <c r="H998" t="s">
        <v>25</v>
      </c>
      <c r="I998" t="s">
        <v>18</v>
      </c>
      <c r="J998">
        <v>77036</v>
      </c>
      <c r="K998" t="s">
        <v>23</v>
      </c>
      <c r="L998">
        <v>2</v>
      </c>
      <c r="M998" s="2">
        <v>0.17286581241853069</v>
      </c>
      <c r="N998" s="3">
        <v>11</v>
      </c>
      <c r="O998">
        <v>6</v>
      </c>
      <c r="P998" s="3">
        <v>31</v>
      </c>
    </row>
    <row r="999" spans="1:16" x14ac:dyDescent="0.2">
      <c r="A999" t="s">
        <v>6440</v>
      </c>
      <c r="B999">
        <f t="shared" ca="1" si="15"/>
        <v>0.11123938207764417</v>
      </c>
      <c r="C999" s="1">
        <v>44075</v>
      </c>
      <c r="D999" s="1">
        <v>44079</v>
      </c>
      <c r="E999" t="s">
        <v>2224</v>
      </c>
      <c r="F999" t="s">
        <v>2434</v>
      </c>
      <c r="G999" t="s">
        <v>307</v>
      </c>
      <c r="H999" t="s">
        <v>312</v>
      </c>
      <c r="I999" t="s">
        <v>18</v>
      </c>
      <c r="J999">
        <v>10009</v>
      </c>
      <c r="K999" t="s">
        <v>46</v>
      </c>
      <c r="L999">
        <v>4</v>
      </c>
      <c r="M999" s="2">
        <v>0.09</v>
      </c>
      <c r="N999" s="3">
        <v>57</v>
      </c>
      <c r="O999">
        <v>3</v>
      </c>
      <c r="P999" s="3">
        <v>357</v>
      </c>
    </row>
    <row r="1000" spans="1:16" x14ac:dyDescent="0.2">
      <c r="A1000" t="s">
        <v>6440</v>
      </c>
      <c r="B1000">
        <f t="shared" ca="1" si="15"/>
        <v>0.23812317697949403</v>
      </c>
      <c r="C1000" s="1">
        <v>44076</v>
      </c>
      <c r="D1000" s="1">
        <v>44079</v>
      </c>
      <c r="E1000" t="s">
        <v>2585</v>
      </c>
      <c r="F1000" t="s">
        <v>1277</v>
      </c>
      <c r="G1000" t="s">
        <v>1395</v>
      </c>
      <c r="H1000" t="s">
        <v>312</v>
      </c>
      <c r="I1000" t="s">
        <v>18</v>
      </c>
      <c r="J1000">
        <v>13601</v>
      </c>
      <c r="K1000" t="s">
        <v>46</v>
      </c>
      <c r="L1000">
        <v>2</v>
      </c>
      <c r="M1000" s="2">
        <v>0.05</v>
      </c>
      <c r="N1000" s="3">
        <v>5</v>
      </c>
      <c r="O1000">
        <v>1</v>
      </c>
      <c r="P1000" s="3">
        <v>71</v>
      </c>
    </row>
    <row r="1001" spans="1:16" x14ac:dyDescent="0.2">
      <c r="A1001" t="s">
        <v>6441</v>
      </c>
      <c r="B1001">
        <f t="shared" ca="1" si="15"/>
        <v>0.61381728774443145</v>
      </c>
      <c r="C1001" s="1">
        <v>44076</v>
      </c>
      <c r="D1001" s="1">
        <v>44079</v>
      </c>
      <c r="E1001" t="s">
        <v>429</v>
      </c>
      <c r="F1001" t="s">
        <v>1277</v>
      </c>
      <c r="G1001" t="s">
        <v>1395</v>
      </c>
      <c r="H1001" t="s">
        <v>312</v>
      </c>
      <c r="I1001" t="s">
        <v>18</v>
      </c>
      <c r="J1001">
        <v>13601</v>
      </c>
      <c r="K1001" t="s">
        <v>46</v>
      </c>
      <c r="L1001">
        <v>2</v>
      </c>
      <c r="M1001" s="2">
        <v>0.06</v>
      </c>
      <c r="N1001" s="3">
        <v>9</v>
      </c>
      <c r="O1001">
        <v>1</v>
      </c>
      <c r="P1001" s="3">
        <v>20</v>
      </c>
    </row>
    <row r="1002" spans="1:16" x14ac:dyDescent="0.2">
      <c r="A1002" t="s">
        <v>6442</v>
      </c>
      <c r="B1002">
        <f t="shared" ca="1" si="15"/>
        <v>0.65931785609594029</v>
      </c>
      <c r="C1002" s="1">
        <v>44076</v>
      </c>
      <c r="D1002" s="1">
        <v>44077</v>
      </c>
      <c r="E1002" t="s">
        <v>2164</v>
      </c>
      <c r="F1002" t="s">
        <v>2587</v>
      </c>
      <c r="G1002" t="s">
        <v>307</v>
      </c>
      <c r="H1002" t="s">
        <v>312</v>
      </c>
      <c r="I1002" t="s">
        <v>18</v>
      </c>
      <c r="J1002">
        <v>10009</v>
      </c>
      <c r="K1002" t="s">
        <v>46</v>
      </c>
      <c r="L1002">
        <v>2</v>
      </c>
      <c r="M1002" s="2">
        <v>0.09</v>
      </c>
      <c r="N1002" s="3">
        <v>16</v>
      </c>
      <c r="O1002">
        <v>5</v>
      </c>
      <c r="P1002" s="3">
        <v>58</v>
      </c>
    </row>
    <row r="1003" spans="1:16" x14ac:dyDescent="0.2">
      <c r="A1003" t="s">
        <v>6443</v>
      </c>
      <c r="B1003">
        <f t="shared" ca="1" si="15"/>
        <v>0.82926254667155208</v>
      </c>
      <c r="C1003" s="1">
        <v>44076</v>
      </c>
      <c r="D1003" s="1">
        <v>44078</v>
      </c>
      <c r="E1003" t="s">
        <v>2589</v>
      </c>
      <c r="F1003" t="s">
        <v>544</v>
      </c>
      <c r="G1003" t="s">
        <v>307</v>
      </c>
      <c r="H1003" t="s">
        <v>312</v>
      </c>
      <c r="I1003" t="s">
        <v>18</v>
      </c>
      <c r="J1003">
        <v>10009</v>
      </c>
      <c r="K1003" t="s">
        <v>46</v>
      </c>
      <c r="L1003">
        <v>2</v>
      </c>
      <c r="M1003" s="2">
        <v>0.01</v>
      </c>
      <c r="N1003" s="3">
        <v>8</v>
      </c>
      <c r="O1003">
        <v>3</v>
      </c>
      <c r="P1003" s="3">
        <v>21</v>
      </c>
    </row>
    <row r="1004" spans="1:16" x14ac:dyDescent="0.2">
      <c r="A1004" t="s">
        <v>6441</v>
      </c>
      <c r="B1004">
        <f t="shared" ca="1" si="15"/>
        <v>1.953216055311513E-3</v>
      </c>
      <c r="C1004" s="1">
        <v>44076</v>
      </c>
      <c r="D1004" s="1">
        <v>44081</v>
      </c>
      <c r="E1004" t="s">
        <v>2450</v>
      </c>
      <c r="F1004" t="s">
        <v>405</v>
      </c>
      <c r="G1004" t="s">
        <v>2591</v>
      </c>
      <c r="H1004" t="s">
        <v>198</v>
      </c>
      <c r="I1004" t="s">
        <v>18</v>
      </c>
      <c r="J1004">
        <v>72701</v>
      </c>
      <c r="K1004" t="s">
        <v>55</v>
      </c>
      <c r="L1004">
        <v>4</v>
      </c>
      <c r="M1004" s="2">
        <v>0.06</v>
      </c>
      <c r="N1004" s="3">
        <v>843</v>
      </c>
      <c r="O1004">
        <v>2</v>
      </c>
      <c r="P1004" s="3">
        <v>1794</v>
      </c>
    </row>
    <row r="1005" spans="1:16" x14ac:dyDescent="0.2">
      <c r="A1005" t="s">
        <v>6444</v>
      </c>
      <c r="B1005">
        <f t="shared" ca="1" si="15"/>
        <v>0.67872164104833344</v>
      </c>
      <c r="C1005" s="1">
        <v>44076</v>
      </c>
      <c r="D1005" s="1">
        <v>44077</v>
      </c>
      <c r="E1005" t="s">
        <v>2592</v>
      </c>
      <c r="F1005" t="s">
        <v>2587</v>
      </c>
      <c r="G1005" t="s">
        <v>307</v>
      </c>
      <c r="H1005" t="s">
        <v>312</v>
      </c>
      <c r="I1005" t="s">
        <v>18</v>
      </c>
      <c r="J1005">
        <v>10009</v>
      </c>
      <c r="K1005" t="s">
        <v>46</v>
      </c>
      <c r="L1005">
        <v>2</v>
      </c>
      <c r="M1005" s="2">
        <v>7.0000000000000007E-2</v>
      </c>
      <c r="N1005" s="3">
        <v>7</v>
      </c>
      <c r="O1005">
        <v>3</v>
      </c>
      <c r="P1005" s="3">
        <v>15</v>
      </c>
    </row>
    <row r="1006" spans="1:16" x14ac:dyDescent="0.2">
      <c r="A1006" t="s">
        <v>6445</v>
      </c>
      <c r="B1006">
        <f t="shared" ca="1" si="15"/>
        <v>7.5400296924075683E-2</v>
      </c>
      <c r="C1006" s="1">
        <v>44076</v>
      </c>
      <c r="D1006" s="1">
        <v>44082</v>
      </c>
      <c r="E1006" t="s">
        <v>2432</v>
      </c>
      <c r="F1006" t="s">
        <v>1676</v>
      </c>
      <c r="G1006" t="s">
        <v>1586</v>
      </c>
      <c r="H1006" t="s">
        <v>33</v>
      </c>
      <c r="I1006" t="s">
        <v>18</v>
      </c>
      <c r="J1006">
        <v>60089</v>
      </c>
      <c r="K1006" t="s">
        <v>23</v>
      </c>
      <c r="L1006">
        <v>4</v>
      </c>
      <c r="M1006" s="2">
        <v>4.1567234855652814E-2</v>
      </c>
      <c r="N1006" s="3">
        <v>95</v>
      </c>
      <c r="O1006">
        <v>7</v>
      </c>
      <c r="P1006" s="3">
        <v>476</v>
      </c>
    </row>
    <row r="1007" spans="1:16" x14ac:dyDescent="0.2">
      <c r="A1007" t="s">
        <v>6446</v>
      </c>
      <c r="B1007">
        <f t="shared" ca="1" si="15"/>
        <v>0.7388419548835744</v>
      </c>
      <c r="C1007" s="1">
        <v>44076</v>
      </c>
      <c r="D1007" s="1">
        <v>44081</v>
      </c>
      <c r="E1007" t="s">
        <v>1574</v>
      </c>
      <c r="F1007" t="s">
        <v>848</v>
      </c>
      <c r="G1007" t="s">
        <v>433</v>
      </c>
      <c r="H1007" t="s">
        <v>33</v>
      </c>
      <c r="I1007" t="s">
        <v>18</v>
      </c>
      <c r="J1007">
        <v>60653</v>
      </c>
      <c r="K1007" t="s">
        <v>23</v>
      </c>
      <c r="L1007">
        <v>3</v>
      </c>
      <c r="M1007" s="2">
        <v>5.1433339562762997E-2</v>
      </c>
      <c r="N1007" s="3">
        <v>54</v>
      </c>
      <c r="O1007">
        <v>3</v>
      </c>
      <c r="P1007" s="3">
        <v>240</v>
      </c>
    </row>
    <row r="1008" spans="1:16" x14ac:dyDescent="0.2">
      <c r="A1008" t="s">
        <v>6447</v>
      </c>
      <c r="B1008">
        <f t="shared" ca="1" si="15"/>
        <v>0.56109914520229265</v>
      </c>
      <c r="C1008" s="1">
        <v>44076</v>
      </c>
      <c r="D1008" s="1">
        <v>44081</v>
      </c>
      <c r="E1008" t="s">
        <v>2593</v>
      </c>
      <c r="F1008" t="s">
        <v>2370</v>
      </c>
      <c r="G1008" t="s">
        <v>17</v>
      </c>
      <c r="H1008" t="s">
        <v>25</v>
      </c>
      <c r="I1008" t="s">
        <v>18</v>
      </c>
      <c r="J1008">
        <v>77095</v>
      </c>
      <c r="K1008" t="s">
        <v>23</v>
      </c>
      <c r="L1008">
        <v>4</v>
      </c>
      <c r="M1008" s="2">
        <v>0.22351365961975553</v>
      </c>
      <c r="N1008" s="3">
        <v>-121</v>
      </c>
      <c r="O1008">
        <v>3</v>
      </c>
      <c r="P1008" s="3">
        <v>560</v>
      </c>
    </row>
    <row r="1009" spans="1:16" x14ac:dyDescent="0.2">
      <c r="A1009" t="s">
        <v>6448</v>
      </c>
      <c r="B1009">
        <f t="shared" ca="1" si="15"/>
        <v>0.50108334019870493</v>
      </c>
      <c r="C1009" s="1">
        <v>44077</v>
      </c>
      <c r="D1009" s="1">
        <v>44078</v>
      </c>
      <c r="E1009" t="s">
        <v>2597</v>
      </c>
      <c r="F1009" t="s">
        <v>2595</v>
      </c>
      <c r="G1009" t="s">
        <v>17</v>
      </c>
      <c r="H1009" t="s">
        <v>25</v>
      </c>
      <c r="I1009" t="s">
        <v>18</v>
      </c>
      <c r="J1009">
        <v>77095</v>
      </c>
      <c r="K1009" t="s">
        <v>23</v>
      </c>
      <c r="L1009">
        <v>2</v>
      </c>
      <c r="M1009" s="2">
        <v>0.54426992460726498</v>
      </c>
      <c r="N1009" s="3">
        <v>-12</v>
      </c>
      <c r="O1009">
        <v>5</v>
      </c>
      <c r="P1009" s="3">
        <v>8</v>
      </c>
    </row>
    <row r="1010" spans="1:16" x14ac:dyDescent="0.2">
      <c r="A1010" t="s">
        <v>6449</v>
      </c>
      <c r="B1010">
        <f t="shared" ca="1" si="15"/>
        <v>0.7110018063984741</v>
      </c>
      <c r="C1010" s="1">
        <v>44077</v>
      </c>
      <c r="D1010" s="1">
        <v>44077</v>
      </c>
      <c r="E1010" t="s">
        <v>2013</v>
      </c>
      <c r="F1010" t="s">
        <v>1167</v>
      </c>
      <c r="G1010" t="s">
        <v>307</v>
      </c>
      <c r="H1010" t="s">
        <v>312</v>
      </c>
      <c r="I1010" t="s">
        <v>18</v>
      </c>
      <c r="J1010">
        <v>10009</v>
      </c>
      <c r="K1010" t="s">
        <v>46</v>
      </c>
      <c r="L1010">
        <v>1</v>
      </c>
      <c r="M1010" s="2">
        <v>7.0000000000000007E-2</v>
      </c>
      <c r="N1010" s="3">
        <v>7</v>
      </c>
      <c r="O1010">
        <v>5</v>
      </c>
      <c r="P1010" s="3">
        <v>14</v>
      </c>
    </row>
    <row r="1011" spans="1:16" x14ac:dyDescent="0.2">
      <c r="A1011" t="s">
        <v>6450</v>
      </c>
      <c r="B1011">
        <f t="shared" ca="1" si="15"/>
        <v>0.9353130796411202</v>
      </c>
      <c r="C1011" s="1">
        <v>44079</v>
      </c>
      <c r="D1011" s="1">
        <v>44081</v>
      </c>
      <c r="E1011" t="s">
        <v>2601</v>
      </c>
      <c r="F1011" t="s">
        <v>2599</v>
      </c>
      <c r="G1011" t="s">
        <v>331</v>
      </c>
      <c r="H1011" t="s">
        <v>243</v>
      </c>
      <c r="I1011" t="s">
        <v>18</v>
      </c>
      <c r="J1011">
        <v>33710</v>
      </c>
      <c r="K1011" t="s">
        <v>55</v>
      </c>
      <c r="L1011">
        <v>2</v>
      </c>
      <c r="M1011" s="2">
        <v>6.31181429865757E-4</v>
      </c>
      <c r="N1011" s="3">
        <v>2</v>
      </c>
      <c r="O1011">
        <v>2</v>
      </c>
      <c r="P1011" s="3">
        <v>32</v>
      </c>
    </row>
    <row r="1012" spans="1:16" x14ac:dyDescent="0.2">
      <c r="A1012" t="s">
        <v>6451</v>
      </c>
      <c r="B1012">
        <f t="shared" ca="1" si="15"/>
        <v>0.79507980594457339</v>
      </c>
      <c r="C1012" s="1">
        <v>44079</v>
      </c>
      <c r="D1012" s="1">
        <v>44084</v>
      </c>
      <c r="E1012" t="s">
        <v>806</v>
      </c>
      <c r="F1012" t="s">
        <v>2604</v>
      </c>
      <c r="G1012" t="s">
        <v>2603</v>
      </c>
      <c r="H1012" t="s">
        <v>136</v>
      </c>
      <c r="I1012" t="s">
        <v>18</v>
      </c>
      <c r="J1012">
        <v>43402</v>
      </c>
      <c r="K1012" t="s">
        <v>46</v>
      </c>
      <c r="L1012">
        <v>4</v>
      </c>
      <c r="M1012" s="2">
        <v>0.11638271407310495</v>
      </c>
      <c r="N1012" s="3">
        <v>20</v>
      </c>
      <c r="O1012">
        <v>2</v>
      </c>
      <c r="P1012" s="3">
        <v>264</v>
      </c>
    </row>
    <row r="1013" spans="1:16" x14ac:dyDescent="0.2">
      <c r="A1013" t="s">
        <v>6451</v>
      </c>
      <c r="B1013">
        <f t="shared" ca="1" si="15"/>
        <v>0.63349957905556065</v>
      </c>
      <c r="C1013" s="1">
        <v>44080</v>
      </c>
      <c r="D1013" s="1">
        <v>44083</v>
      </c>
      <c r="E1013" t="s">
        <v>1713</v>
      </c>
      <c r="F1013" t="s">
        <v>2606</v>
      </c>
      <c r="G1013" t="s">
        <v>117</v>
      </c>
      <c r="H1013" t="s">
        <v>80</v>
      </c>
      <c r="I1013" t="s">
        <v>18</v>
      </c>
      <c r="J1013">
        <v>94109</v>
      </c>
      <c r="K1013" t="s">
        <v>79</v>
      </c>
      <c r="L1013">
        <v>2</v>
      </c>
      <c r="M1013" s="2">
        <v>0.06</v>
      </c>
      <c r="N1013" s="3">
        <v>12</v>
      </c>
      <c r="O1013">
        <v>6</v>
      </c>
      <c r="P1013" s="3">
        <v>42</v>
      </c>
    </row>
    <row r="1014" spans="1:16" x14ac:dyDescent="0.2">
      <c r="A1014" t="s">
        <v>6452</v>
      </c>
      <c r="B1014">
        <f t="shared" ca="1" si="15"/>
        <v>0.43301993925098381</v>
      </c>
      <c r="C1014" s="1">
        <v>44080</v>
      </c>
      <c r="D1014" s="1">
        <v>44083</v>
      </c>
      <c r="E1014" t="s">
        <v>1963</v>
      </c>
      <c r="F1014" t="s">
        <v>2606</v>
      </c>
      <c r="G1014" t="s">
        <v>117</v>
      </c>
      <c r="H1014" t="s">
        <v>80</v>
      </c>
      <c r="I1014" t="s">
        <v>18</v>
      </c>
      <c r="J1014">
        <v>94109</v>
      </c>
      <c r="K1014" t="s">
        <v>79</v>
      </c>
      <c r="L1014">
        <v>2</v>
      </c>
      <c r="M1014" s="2">
        <v>0.08</v>
      </c>
      <c r="N1014" s="3">
        <v>27</v>
      </c>
      <c r="O1014">
        <v>8</v>
      </c>
      <c r="P1014" s="3">
        <v>58</v>
      </c>
    </row>
    <row r="1015" spans="1:16" x14ac:dyDescent="0.2">
      <c r="A1015" t="s">
        <v>6453</v>
      </c>
      <c r="B1015">
        <f t="shared" ca="1" si="15"/>
        <v>0.48900977938228718</v>
      </c>
      <c r="C1015" s="1">
        <v>44081</v>
      </c>
      <c r="D1015" s="1">
        <v>44087</v>
      </c>
      <c r="E1015" t="s">
        <v>1852</v>
      </c>
      <c r="F1015" t="s">
        <v>643</v>
      </c>
      <c r="G1015" t="s">
        <v>2608</v>
      </c>
      <c r="H1015" t="s">
        <v>1801</v>
      </c>
      <c r="I1015" t="s">
        <v>18</v>
      </c>
      <c r="J1015">
        <v>74133</v>
      </c>
      <c r="K1015" t="s">
        <v>23</v>
      </c>
      <c r="L1015">
        <v>4</v>
      </c>
      <c r="M1015" s="2">
        <v>7.0000000000000007E-2</v>
      </c>
      <c r="N1015" s="3">
        <v>45</v>
      </c>
      <c r="O1015">
        <v>2</v>
      </c>
      <c r="P1015" s="3">
        <v>162</v>
      </c>
    </row>
    <row r="1016" spans="1:16" x14ac:dyDescent="0.2">
      <c r="A1016" t="s">
        <v>6454</v>
      </c>
      <c r="B1016">
        <f t="shared" ca="1" si="15"/>
        <v>0.25671606622473642</v>
      </c>
      <c r="C1016" s="1">
        <v>44081</v>
      </c>
      <c r="D1016" s="1">
        <v>44087</v>
      </c>
      <c r="E1016" t="s">
        <v>2609</v>
      </c>
      <c r="F1016" t="s">
        <v>1355</v>
      </c>
      <c r="G1016" t="s">
        <v>41</v>
      </c>
      <c r="H1016" t="s">
        <v>47</v>
      </c>
      <c r="I1016" t="s">
        <v>18</v>
      </c>
      <c r="J1016">
        <v>19134</v>
      </c>
      <c r="K1016" t="s">
        <v>46</v>
      </c>
      <c r="L1016">
        <v>4</v>
      </c>
      <c r="M1016" s="2">
        <v>3.1377843965820794E-2</v>
      </c>
      <c r="N1016" s="3">
        <v>8</v>
      </c>
      <c r="O1016">
        <v>2</v>
      </c>
      <c r="P1016" s="3">
        <v>42</v>
      </c>
    </row>
    <row r="1017" spans="1:16" x14ac:dyDescent="0.2">
      <c r="A1017" t="s">
        <v>6454</v>
      </c>
      <c r="B1017">
        <f t="shared" ca="1" si="15"/>
        <v>0.11350771271098592</v>
      </c>
      <c r="C1017" s="1">
        <v>44081</v>
      </c>
      <c r="D1017" s="1">
        <v>44086</v>
      </c>
      <c r="E1017" t="s">
        <v>724</v>
      </c>
      <c r="F1017" t="s">
        <v>239</v>
      </c>
      <c r="G1017" t="s">
        <v>2608</v>
      </c>
      <c r="H1017" t="s">
        <v>1801</v>
      </c>
      <c r="I1017" t="s">
        <v>18</v>
      </c>
      <c r="J1017">
        <v>74133</v>
      </c>
      <c r="K1017" t="s">
        <v>23</v>
      </c>
      <c r="L1017">
        <v>3</v>
      </c>
      <c r="M1017" s="2">
        <v>0.09</v>
      </c>
      <c r="N1017" s="3">
        <v>24</v>
      </c>
      <c r="O1017">
        <v>3</v>
      </c>
      <c r="P1017" s="3">
        <v>58</v>
      </c>
    </row>
    <row r="1018" spans="1:16" x14ac:dyDescent="0.2">
      <c r="A1018" t="s">
        <v>6452</v>
      </c>
      <c r="B1018">
        <f t="shared" ca="1" si="15"/>
        <v>0.28906013352320159</v>
      </c>
      <c r="C1018" s="1">
        <v>44081</v>
      </c>
      <c r="D1018" s="1">
        <v>44086</v>
      </c>
      <c r="E1018" t="s">
        <v>2611</v>
      </c>
      <c r="F1018" t="s">
        <v>239</v>
      </c>
      <c r="G1018" t="s">
        <v>2608</v>
      </c>
      <c r="H1018" t="s">
        <v>1801</v>
      </c>
      <c r="I1018" t="s">
        <v>18</v>
      </c>
      <c r="J1018">
        <v>74133</v>
      </c>
      <c r="K1018" t="s">
        <v>23</v>
      </c>
      <c r="L1018">
        <v>3</v>
      </c>
      <c r="M1018" s="2">
        <v>0.02</v>
      </c>
      <c r="N1018" s="3">
        <v>214</v>
      </c>
      <c r="O1018">
        <v>6</v>
      </c>
      <c r="P1018" s="3">
        <v>822</v>
      </c>
    </row>
    <row r="1019" spans="1:16" x14ac:dyDescent="0.2">
      <c r="A1019" t="s">
        <v>6455</v>
      </c>
      <c r="B1019">
        <f t="shared" ca="1" si="15"/>
        <v>0.96369019568457293</v>
      </c>
      <c r="C1019" s="1">
        <v>44081</v>
      </c>
      <c r="D1019" s="1">
        <v>44087</v>
      </c>
      <c r="E1019" t="s">
        <v>1014</v>
      </c>
      <c r="F1019" t="s">
        <v>643</v>
      </c>
      <c r="G1019" t="s">
        <v>2608</v>
      </c>
      <c r="H1019" t="s">
        <v>1801</v>
      </c>
      <c r="I1019" t="s">
        <v>18</v>
      </c>
      <c r="J1019">
        <v>74133</v>
      </c>
      <c r="K1019" t="s">
        <v>23</v>
      </c>
      <c r="L1019">
        <v>4</v>
      </c>
      <c r="M1019" s="2">
        <v>7.0000000000000007E-2</v>
      </c>
      <c r="N1019" s="3">
        <v>112</v>
      </c>
      <c r="O1019">
        <v>5</v>
      </c>
      <c r="P1019" s="3">
        <v>430</v>
      </c>
    </row>
    <row r="1020" spans="1:16" x14ac:dyDescent="0.2">
      <c r="A1020" t="s">
        <v>6455</v>
      </c>
      <c r="B1020">
        <f t="shared" ca="1" si="15"/>
        <v>0.82866436828172652</v>
      </c>
      <c r="C1020" s="1">
        <v>44081</v>
      </c>
      <c r="D1020" s="1">
        <v>44084</v>
      </c>
      <c r="E1020" t="s">
        <v>2615</v>
      </c>
      <c r="F1020" t="s">
        <v>2613</v>
      </c>
      <c r="G1020" t="s">
        <v>17</v>
      </c>
      <c r="H1020" t="s">
        <v>25</v>
      </c>
      <c r="I1020" t="s">
        <v>18</v>
      </c>
      <c r="J1020">
        <v>77036</v>
      </c>
      <c r="K1020" t="s">
        <v>23</v>
      </c>
      <c r="L1020">
        <v>2</v>
      </c>
      <c r="M1020" s="2">
        <v>0.29523134772926118</v>
      </c>
      <c r="N1020" s="3">
        <v>-23</v>
      </c>
      <c r="O1020">
        <v>1</v>
      </c>
      <c r="P1020" s="3">
        <v>201</v>
      </c>
    </row>
    <row r="1021" spans="1:16" x14ac:dyDescent="0.2">
      <c r="A1021" t="s">
        <v>6455</v>
      </c>
      <c r="B1021">
        <f t="shared" ca="1" si="15"/>
        <v>0.66576174575707436</v>
      </c>
      <c r="C1021" s="1">
        <v>44081</v>
      </c>
      <c r="D1021" s="1">
        <v>44084</v>
      </c>
      <c r="E1021" t="s">
        <v>303</v>
      </c>
      <c r="F1021" t="s">
        <v>2613</v>
      </c>
      <c r="G1021" t="s">
        <v>17</v>
      </c>
      <c r="H1021" t="s">
        <v>25</v>
      </c>
      <c r="I1021" t="s">
        <v>18</v>
      </c>
      <c r="J1021">
        <v>77036</v>
      </c>
      <c r="K1021" t="s">
        <v>23</v>
      </c>
      <c r="L1021">
        <v>2</v>
      </c>
      <c r="M1021" s="2">
        <v>9.27611707076232E-2</v>
      </c>
      <c r="N1021" s="3">
        <v>4</v>
      </c>
      <c r="O1021">
        <v>3</v>
      </c>
      <c r="P1021" s="3">
        <v>22</v>
      </c>
    </row>
    <row r="1022" spans="1:16" x14ac:dyDescent="0.2">
      <c r="A1022" t="s">
        <v>6452</v>
      </c>
      <c r="B1022">
        <f t="shared" ca="1" si="15"/>
        <v>0.67680240822207338</v>
      </c>
      <c r="C1022" s="1">
        <v>44081</v>
      </c>
      <c r="D1022" s="1">
        <v>44084</v>
      </c>
      <c r="E1022" t="s">
        <v>2617</v>
      </c>
      <c r="F1022" t="s">
        <v>2613</v>
      </c>
      <c r="G1022" t="s">
        <v>17</v>
      </c>
      <c r="H1022" t="s">
        <v>25</v>
      </c>
      <c r="I1022" t="s">
        <v>18</v>
      </c>
      <c r="J1022">
        <v>77036</v>
      </c>
      <c r="K1022" t="s">
        <v>23</v>
      </c>
      <c r="L1022">
        <v>2</v>
      </c>
      <c r="M1022" s="2">
        <v>0.38853433453163694</v>
      </c>
      <c r="N1022" s="3">
        <v>-5</v>
      </c>
      <c r="O1022">
        <v>2</v>
      </c>
      <c r="P1022" s="3">
        <v>3</v>
      </c>
    </row>
    <row r="1023" spans="1:16" x14ac:dyDescent="0.2">
      <c r="A1023" t="s">
        <v>6454</v>
      </c>
      <c r="B1023">
        <f t="shared" ca="1" si="15"/>
        <v>0.48325178471931651</v>
      </c>
      <c r="C1023" s="1">
        <v>44081</v>
      </c>
      <c r="D1023" s="1">
        <v>44087</v>
      </c>
      <c r="E1023" t="s">
        <v>2619</v>
      </c>
      <c r="F1023" t="s">
        <v>643</v>
      </c>
      <c r="G1023" t="s">
        <v>2608</v>
      </c>
      <c r="H1023" t="s">
        <v>1801</v>
      </c>
      <c r="I1023" t="s">
        <v>18</v>
      </c>
      <c r="J1023">
        <v>74133</v>
      </c>
      <c r="K1023" t="s">
        <v>23</v>
      </c>
      <c r="L1023">
        <v>4</v>
      </c>
      <c r="M1023" s="2">
        <v>0.04</v>
      </c>
      <c r="N1023" s="3">
        <v>15</v>
      </c>
      <c r="O1023">
        <v>2</v>
      </c>
      <c r="P1023" s="3">
        <v>32</v>
      </c>
    </row>
    <row r="1024" spans="1:16" x14ac:dyDescent="0.2">
      <c r="A1024" t="s">
        <v>6456</v>
      </c>
      <c r="B1024">
        <f t="shared" ca="1" si="15"/>
        <v>0.6236247523287769</v>
      </c>
      <c r="C1024" s="1">
        <v>44081</v>
      </c>
      <c r="D1024" s="1">
        <v>44086</v>
      </c>
      <c r="E1024" t="s">
        <v>2621</v>
      </c>
      <c r="F1024" t="s">
        <v>239</v>
      </c>
      <c r="G1024" t="s">
        <v>2608</v>
      </c>
      <c r="H1024" t="s">
        <v>1801</v>
      </c>
      <c r="I1024" t="s">
        <v>18</v>
      </c>
      <c r="J1024">
        <v>74133</v>
      </c>
      <c r="K1024" t="s">
        <v>23</v>
      </c>
      <c r="L1024">
        <v>3</v>
      </c>
      <c r="M1024" s="2">
        <v>0.02</v>
      </c>
      <c r="N1024" s="3">
        <v>20</v>
      </c>
      <c r="O1024">
        <v>3</v>
      </c>
      <c r="P1024" s="3">
        <v>43</v>
      </c>
    </row>
    <row r="1025" spans="1:16" x14ac:dyDescent="0.2">
      <c r="A1025" t="s">
        <v>6457</v>
      </c>
      <c r="B1025">
        <f t="shared" ca="1" si="15"/>
        <v>0.38434022544695545</v>
      </c>
      <c r="C1025" s="1">
        <v>44081</v>
      </c>
      <c r="D1025" s="1">
        <v>44088</v>
      </c>
      <c r="E1025" t="s">
        <v>1460</v>
      </c>
      <c r="F1025" t="s">
        <v>1587</v>
      </c>
      <c r="G1025" t="s">
        <v>2623</v>
      </c>
      <c r="H1025" t="s">
        <v>33</v>
      </c>
      <c r="I1025" t="s">
        <v>18</v>
      </c>
      <c r="J1025">
        <v>60543</v>
      </c>
      <c r="K1025" t="s">
        <v>23</v>
      </c>
      <c r="L1025">
        <v>4</v>
      </c>
      <c r="M1025" s="2">
        <v>1.9703007666381025E-2</v>
      </c>
      <c r="N1025" s="3">
        <v>-7</v>
      </c>
      <c r="O1025">
        <v>3</v>
      </c>
      <c r="P1025" s="3">
        <v>4</v>
      </c>
    </row>
    <row r="1026" spans="1:16" x14ac:dyDescent="0.2">
      <c r="A1026" t="s">
        <v>6456</v>
      </c>
      <c r="B1026">
        <f t="shared" ca="1" si="15"/>
        <v>0.13450677583705051</v>
      </c>
      <c r="C1026" s="1">
        <v>44081</v>
      </c>
      <c r="D1026" s="1">
        <v>44086</v>
      </c>
      <c r="E1026" t="s">
        <v>2627</v>
      </c>
      <c r="F1026" t="s">
        <v>2625</v>
      </c>
      <c r="G1026" t="s">
        <v>2624</v>
      </c>
      <c r="H1026" t="s">
        <v>80</v>
      </c>
      <c r="I1026" t="s">
        <v>18</v>
      </c>
      <c r="J1026">
        <v>95051</v>
      </c>
      <c r="K1026" t="s">
        <v>79</v>
      </c>
      <c r="L1026">
        <v>3</v>
      </c>
      <c r="M1026" s="2">
        <v>3.5408082125374073E-2</v>
      </c>
      <c r="N1026" s="3">
        <v>31</v>
      </c>
      <c r="O1026">
        <v>5</v>
      </c>
      <c r="P1026" s="3">
        <v>84</v>
      </c>
    </row>
    <row r="1027" spans="1:16" x14ac:dyDescent="0.2">
      <c r="A1027" t="s">
        <v>6456</v>
      </c>
      <c r="B1027">
        <f t="shared" ref="B1027:B1090" ca="1" si="16">RAND()</f>
        <v>0.87214140513665306</v>
      </c>
      <c r="C1027" s="1">
        <v>44081</v>
      </c>
      <c r="D1027" s="1">
        <v>44088</v>
      </c>
      <c r="E1027" t="s">
        <v>67</v>
      </c>
      <c r="F1027" t="s">
        <v>1587</v>
      </c>
      <c r="G1027" t="s">
        <v>2623</v>
      </c>
      <c r="H1027" t="s">
        <v>33</v>
      </c>
      <c r="I1027" t="s">
        <v>18</v>
      </c>
      <c r="J1027">
        <v>60543</v>
      </c>
      <c r="K1027" t="s">
        <v>23</v>
      </c>
      <c r="L1027">
        <v>4</v>
      </c>
      <c r="M1027" s="2">
        <v>0.37079794065029498</v>
      </c>
      <c r="N1027" s="3">
        <v>-534</v>
      </c>
      <c r="O1027">
        <v>5</v>
      </c>
      <c r="P1027" s="3">
        <v>305</v>
      </c>
    </row>
    <row r="1028" spans="1:16" x14ac:dyDescent="0.2">
      <c r="A1028" t="s">
        <v>6457</v>
      </c>
      <c r="B1028">
        <f t="shared" ca="1" si="16"/>
        <v>0.37816020849941434</v>
      </c>
      <c r="C1028" s="1">
        <v>44081</v>
      </c>
      <c r="D1028" s="1">
        <v>44088</v>
      </c>
      <c r="E1028" t="s">
        <v>2629</v>
      </c>
      <c r="F1028" t="s">
        <v>1587</v>
      </c>
      <c r="G1028" t="s">
        <v>2623</v>
      </c>
      <c r="H1028" t="s">
        <v>33</v>
      </c>
      <c r="I1028" t="s">
        <v>18</v>
      </c>
      <c r="J1028">
        <v>60543</v>
      </c>
      <c r="K1028" t="s">
        <v>23</v>
      </c>
      <c r="L1028">
        <v>4</v>
      </c>
      <c r="M1028" s="2">
        <v>8.3273809683424901E-3</v>
      </c>
      <c r="N1028" s="3">
        <v>4</v>
      </c>
      <c r="O1028">
        <v>5</v>
      </c>
      <c r="P1028" s="3">
        <v>13</v>
      </c>
    </row>
    <row r="1029" spans="1:16" x14ac:dyDescent="0.2">
      <c r="A1029" t="s">
        <v>6454</v>
      </c>
      <c r="B1029">
        <f t="shared" ca="1" si="16"/>
        <v>0.56570861322334831</v>
      </c>
      <c r="C1029" s="1">
        <v>44081</v>
      </c>
      <c r="D1029" s="1">
        <v>44086</v>
      </c>
      <c r="E1029" t="s">
        <v>21</v>
      </c>
      <c r="F1029" t="s">
        <v>2625</v>
      </c>
      <c r="G1029" t="s">
        <v>2624</v>
      </c>
      <c r="H1029" t="s">
        <v>80</v>
      </c>
      <c r="I1029" t="s">
        <v>18</v>
      </c>
      <c r="J1029">
        <v>95051</v>
      </c>
      <c r="K1029" t="s">
        <v>79</v>
      </c>
      <c r="L1029">
        <v>3</v>
      </c>
      <c r="M1029" s="2">
        <v>0.03</v>
      </c>
      <c r="N1029" s="3">
        <v>10</v>
      </c>
      <c r="O1029">
        <v>2</v>
      </c>
      <c r="P1029" s="3">
        <v>21</v>
      </c>
    </row>
    <row r="1030" spans="1:16" x14ac:dyDescent="0.2">
      <c r="A1030" t="s">
        <v>6453</v>
      </c>
      <c r="B1030">
        <f t="shared" ca="1" si="16"/>
        <v>0.3813954131673305</v>
      </c>
      <c r="C1030" s="1">
        <v>44081</v>
      </c>
      <c r="D1030" s="1">
        <v>44086</v>
      </c>
      <c r="E1030" t="s">
        <v>2631</v>
      </c>
      <c r="F1030" t="s">
        <v>239</v>
      </c>
      <c r="G1030" t="s">
        <v>2608</v>
      </c>
      <c r="H1030" t="s">
        <v>1801</v>
      </c>
      <c r="I1030" t="s">
        <v>18</v>
      </c>
      <c r="J1030">
        <v>74133</v>
      </c>
      <c r="K1030" t="s">
        <v>23</v>
      </c>
      <c r="L1030">
        <v>3</v>
      </c>
      <c r="M1030" s="2">
        <v>0.09</v>
      </c>
      <c r="N1030" s="3">
        <v>6</v>
      </c>
      <c r="O1030">
        <v>2</v>
      </c>
      <c r="P1030" s="3">
        <v>13</v>
      </c>
    </row>
    <row r="1031" spans="1:16" x14ac:dyDescent="0.2">
      <c r="A1031" t="s">
        <v>6452</v>
      </c>
      <c r="B1031">
        <f t="shared" ca="1" si="16"/>
        <v>0.90334131030530107</v>
      </c>
      <c r="C1031" s="1">
        <v>44081</v>
      </c>
      <c r="D1031" s="1">
        <v>44087</v>
      </c>
      <c r="E1031" t="s">
        <v>580</v>
      </c>
      <c r="F1031" t="s">
        <v>1355</v>
      </c>
      <c r="G1031" t="s">
        <v>41</v>
      </c>
      <c r="H1031" t="s">
        <v>47</v>
      </c>
      <c r="I1031" t="s">
        <v>18</v>
      </c>
      <c r="J1031">
        <v>19134</v>
      </c>
      <c r="K1031" t="s">
        <v>46</v>
      </c>
      <c r="L1031">
        <v>4</v>
      </c>
      <c r="M1031" s="2">
        <v>2.8443644030480809E-2</v>
      </c>
      <c r="N1031" s="3">
        <v>-15</v>
      </c>
      <c r="O1031">
        <v>1</v>
      </c>
      <c r="P1031" s="3">
        <v>65</v>
      </c>
    </row>
    <row r="1032" spans="1:16" x14ac:dyDescent="0.2">
      <c r="A1032" t="s">
        <v>6457</v>
      </c>
      <c r="B1032">
        <f t="shared" ca="1" si="16"/>
        <v>0.33284338330298624</v>
      </c>
      <c r="C1032" s="1">
        <v>44081</v>
      </c>
      <c r="D1032" s="1">
        <v>44087</v>
      </c>
      <c r="E1032" t="s">
        <v>2633</v>
      </c>
      <c r="F1032" t="s">
        <v>643</v>
      </c>
      <c r="G1032" t="s">
        <v>2608</v>
      </c>
      <c r="H1032" t="s">
        <v>1801</v>
      </c>
      <c r="I1032" t="s">
        <v>18</v>
      </c>
      <c r="J1032">
        <v>74133</v>
      </c>
      <c r="K1032" t="s">
        <v>23</v>
      </c>
      <c r="L1032">
        <v>4</v>
      </c>
      <c r="M1032" s="2">
        <v>0.09</v>
      </c>
      <c r="N1032" s="3">
        <v>6</v>
      </c>
      <c r="O1032">
        <v>2</v>
      </c>
      <c r="P1032" s="3">
        <v>20</v>
      </c>
    </row>
    <row r="1033" spans="1:16" x14ac:dyDescent="0.2">
      <c r="A1033" t="s">
        <v>6455</v>
      </c>
      <c r="B1033">
        <f t="shared" ca="1" si="16"/>
        <v>0.38119353933934597</v>
      </c>
      <c r="C1033" s="1">
        <v>44081</v>
      </c>
      <c r="D1033" s="1">
        <v>44086</v>
      </c>
      <c r="E1033" t="s">
        <v>2635</v>
      </c>
      <c r="F1033" t="s">
        <v>2625</v>
      </c>
      <c r="G1033" t="s">
        <v>2624</v>
      </c>
      <c r="H1033" t="s">
        <v>80</v>
      </c>
      <c r="I1033" t="s">
        <v>18</v>
      </c>
      <c r="J1033">
        <v>95051</v>
      </c>
      <c r="K1033" t="s">
        <v>79</v>
      </c>
      <c r="L1033">
        <v>3</v>
      </c>
      <c r="M1033" s="2">
        <v>0.05</v>
      </c>
      <c r="N1033" s="3">
        <v>7</v>
      </c>
      <c r="O1033">
        <v>4</v>
      </c>
      <c r="P1033" s="3">
        <v>27</v>
      </c>
    </row>
    <row r="1034" spans="1:16" x14ac:dyDescent="0.2">
      <c r="A1034" t="s">
        <v>6453</v>
      </c>
      <c r="B1034">
        <f t="shared" ca="1" si="16"/>
        <v>0.46432848614941935</v>
      </c>
      <c r="C1034" s="1">
        <v>44081</v>
      </c>
      <c r="D1034" s="1">
        <v>44084</v>
      </c>
      <c r="E1034" t="s">
        <v>2637</v>
      </c>
      <c r="F1034" t="s">
        <v>2613</v>
      </c>
      <c r="G1034" t="s">
        <v>17</v>
      </c>
      <c r="H1034" t="s">
        <v>25</v>
      </c>
      <c r="I1034" t="s">
        <v>18</v>
      </c>
      <c r="J1034">
        <v>77036</v>
      </c>
      <c r="K1034" t="s">
        <v>23</v>
      </c>
      <c r="L1034">
        <v>2</v>
      </c>
      <c r="M1034" s="2">
        <v>0.10724633385458159</v>
      </c>
      <c r="N1034" s="3">
        <v>-3</v>
      </c>
      <c r="O1034">
        <v>4</v>
      </c>
      <c r="P1034" s="3">
        <v>47</v>
      </c>
    </row>
    <row r="1035" spans="1:16" x14ac:dyDescent="0.2">
      <c r="A1035" t="s">
        <v>6454</v>
      </c>
      <c r="B1035">
        <f t="shared" ca="1" si="16"/>
        <v>0.82754874071433182</v>
      </c>
      <c r="C1035" s="1">
        <v>44081</v>
      </c>
      <c r="D1035" s="1">
        <v>44087</v>
      </c>
      <c r="E1035" t="s">
        <v>2639</v>
      </c>
      <c r="F1035" t="s">
        <v>1355</v>
      </c>
      <c r="G1035" t="s">
        <v>41</v>
      </c>
      <c r="H1035" t="s">
        <v>47</v>
      </c>
      <c r="I1035" t="s">
        <v>18</v>
      </c>
      <c r="J1035">
        <v>19134</v>
      </c>
      <c r="K1035" t="s">
        <v>46</v>
      </c>
      <c r="L1035">
        <v>4</v>
      </c>
      <c r="M1035" s="2">
        <v>0.43364958625180089</v>
      </c>
      <c r="N1035" s="3">
        <v>-559</v>
      </c>
      <c r="O1035">
        <v>4</v>
      </c>
      <c r="P1035" s="3">
        <v>400</v>
      </c>
    </row>
    <row r="1036" spans="1:16" x14ac:dyDescent="0.2">
      <c r="A1036" t="s">
        <v>6455</v>
      </c>
      <c r="B1036">
        <f t="shared" ca="1" si="16"/>
        <v>0.24527662250571458</v>
      </c>
      <c r="C1036" s="1">
        <v>44081</v>
      </c>
      <c r="D1036" s="1">
        <v>44086</v>
      </c>
      <c r="E1036" t="s">
        <v>1787</v>
      </c>
      <c r="F1036" t="s">
        <v>239</v>
      </c>
      <c r="G1036" t="s">
        <v>2608</v>
      </c>
      <c r="H1036" t="s">
        <v>1801</v>
      </c>
      <c r="I1036" t="s">
        <v>18</v>
      </c>
      <c r="J1036">
        <v>74133</v>
      </c>
      <c r="K1036" t="s">
        <v>23</v>
      </c>
      <c r="L1036">
        <v>3</v>
      </c>
      <c r="M1036" s="2">
        <v>0.09</v>
      </c>
      <c r="N1036" s="3">
        <v>28</v>
      </c>
      <c r="O1036">
        <v>3</v>
      </c>
      <c r="P1036" s="3">
        <v>105</v>
      </c>
    </row>
    <row r="1037" spans="1:16" x14ac:dyDescent="0.2">
      <c r="A1037" t="s">
        <v>6458</v>
      </c>
      <c r="B1037">
        <f t="shared" ca="1" si="16"/>
        <v>0.72875522105269552</v>
      </c>
      <c r="C1037" s="1">
        <v>44081</v>
      </c>
      <c r="D1037" s="1">
        <v>44084</v>
      </c>
      <c r="E1037" t="s">
        <v>2641</v>
      </c>
      <c r="F1037" t="s">
        <v>2613</v>
      </c>
      <c r="G1037" t="s">
        <v>17</v>
      </c>
      <c r="H1037" t="s">
        <v>25</v>
      </c>
      <c r="I1037" t="s">
        <v>18</v>
      </c>
      <c r="J1037">
        <v>77036</v>
      </c>
      <c r="K1037" t="s">
        <v>23</v>
      </c>
      <c r="L1037">
        <v>2</v>
      </c>
      <c r="M1037" s="2">
        <v>0.11694340888787554</v>
      </c>
      <c r="N1037" s="3">
        <v>15</v>
      </c>
      <c r="O1037">
        <v>3</v>
      </c>
      <c r="P1037" s="3">
        <v>197</v>
      </c>
    </row>
    <row r="1038" spans="1:16" x14ac:dyDescent="0.2">
      <c r="A1038" t="s">
        <v>6453</v>
      </c>
      <c r="B1038">
        <f t="shared" ca="1" si="16"/>
        <v>0.19696979205400811</v>
      </c>
      <c r="C1038" s="1">
        <v>44081</v>
      </c>
      <c r="D1038" s="1">
        <v>44087</v>
      </c>
      <c r="E1038" t="s">
        <v>2645</v>
      </c>
      <c r="F1038" t="s">
        <v>2643</v>
      </c>
      <c r="G1038" t="s">
        <v>307</v>
      </c>
      <c r="H1038" t="s">
        <v>312</v>
      </c>
      <c r="I1038" t="s">
        <v>18</v>
      </c>
      <c r="J1038">
        <v>10024</v>
      </c>
      <c r="K1038" t="s">
        <v>46</v>
      </c>
      <c r="L1038">
        <v>4</v>
      </c>
      <c r="M1038" s="2">
        <v>0</v>
      </c>
      <c r="N1038" s="3">
        <v>110</v>
      </c>
      <c r="O1038">
        <v>3</v>
      </c>
      <c r="P1038" s="3">
        <v>378</v>
      </c>
    </row>
    <row r="1039" spans="1:16" x14ac:dyDescent="0.2">
      <c r="A1039" t="s">
        <v>6459</v>
      </c>
      <c r="B1039">
        <f t="shared" ca="1" si="16"/>
        <v>7.866876636228759E-3</v>
      </c>
      <c r="C1039" s="1">
        <v>44081</v>
      </c>
      <c r="D1039" s="1">
        <v>44087</v>
      </c>
      <c r="E1039" t="s">
        <v>2647</v>
      </c>
      <c r="F1039" t="s">
        <v>1355</v>
      </c>
      <c r="G1039" t="s">
        <v>41</v>
      </c>
      <c r="H1039" t="s">
        <v>47</v>
      </c>
      <c r="I1039" t="s">
        <v>18</v>
      </c>
      <c r="J1039">
        <v>19134</v>
      </c>
      <c r="K1039" t="s">
        <v>46</v>
      </c>
      <c r="L1039">
        <v>4</v>
      </c>
      <c r="M1039" s="2">
        <v>0.1673391640913672</v>
      </c>
      <c r="N1039" s="3">
        <v>4</v>
      </c>
      <c r="O1039">
        <v>3</v>
      </c>
      <c r="P1039" s="3">
        <v>32</v>
      </c>
    </row>
    <row r="1040" spans="1:16" x14ac:dyDescent="0.2">
      <c r="A1040" t="s">
        <v>6460</v>
      </c>
      <c r="B1040">
        <f t="shared" ca="1" si="16"/>
        <v>0.75945990463636215</v>
      </c>
      <c r="C1040" s="1">
        <v>44082</v>
      </c>
      <c r="D1040" s="1">
        <v>44088</v>
      </c>
      <c r="E1040" t="s">
        <v>1850</v>
      </c>
      <c r="F1040" t="s">
        <v>2650</v>
      </c>
      <c r="G1040" t="s">
        <v>2649</v>
      </c>
      <c r="H1040" t="s">
        <v>345</v>
      </c>
      <c r="I1040" t="s">
        <v>18</v>
      </c>
      <c r="J1040">
        <v>99301</v>
      </c>
      <c r="K1040" t="s">
        <v>79</v>
      </c>
      <c r="L1040">
        <v>4</v>
      </c>
      <c r="M1040" s="2">
        <v>9.5538656194786298E-2</v>
      </c>
      <c r="N1040" s="3">
        <v>122</v>
      </c>
      <c r="O1040">
        <v>5</v>
      </c>
      <c r="P1040" s="3">
        <v>976</v>
      </c>
    </row>
    <row r="1041" spans="1:16" x14ac:dyDescent="0.2">
      <c r="A1041" t="s">
        <v>6461</v>
      </c>
      <c r="B1041">
        <f t="shared" ca="1" si="16"/>
        <v>0.52972502649424091</v>
      </c>
      <c r="C1041" s="1">
        <v>44082</v>
      </c>
      <c r="D1041" s="1">
        <v>44086</v>
      </c>
      <c r="E1041" t="s">
        <v>2654</v>
      </c>
      <c r="F1041" t="s">
        <v>2652</v>
      </c>
      <c r="G1041" t="s">
        <v>1317</v>
      </c>
      <c r="H1041" t="s">
        <v>25</v>
      </c>
      <c r="I1041" t="s">
        <v>18</v>
      </c>
      <c r="J1041">
        <v>78207</v>
      </c>
      <c r="K1041" t="s">
        <v>23</v>
      </c>
      <c r="L1041">
        <v>4</v>
      </c>
      <c r="M1041" s="2">
        <v>0.1983084486078838</v>
      </c>
      <c r="N1041" s="3">
        <v>-25</v>
      </c>
      <c r="O1041">
        <v>9</v>
      </c>
      <c r="P1041" s="3">
        <v>1740</v>
      </c>
    </row>
    <row r="1042" spans="1:16" x14ac:dyDescent="0.2">
      <c r="A1042" t="s">
        <v>6462</v>
      </c>
      <c r="B1042">
        <f t="shared" ca="1" si="16"/>
        <v>0.20805927677504121</v>
      </c>
      <c r="C1042" s="1">
        <v>44082</v>
      </c>
      <c r="D1042" s="1">
        <v>44089</v>
      </c>
      <c r="E1042" t="s">
        <v>2654</v>
      </c>
      <c r="F1042" t="s">
        <v>2656</v>
      </c>
      <c r="G1042" t="s">
        <v>17</v>
      </c>
      <c r="H1042" t="s">
        <v>25</v>
      </c>
      <c r="I1042" t="s">
        <v>18</v>
      </c>
      <c r="J1042">
        <v>77036</v>
      </c>
      <c r="K1042" t="s">
        <v>23</v>
      </c>
      <c r="L1042">
        <v>4</v>
      </c>
      <c r="M1042" s="2">
        <v>0.15306743232125586</v>
      </c>
      <c r="N1042" s="3">
        <v>-14</v>
      </c>
      <c r="O1042">
        <v>5</v>
      </c>
      <c r="P1042" s="3">
        <v>967</v>
      </c>
    </row>
    <row r="1043" spans="1:16" x14ac:dyDescent="0.2">
      <c r="A1043" t="s">
        <v>6463</v>
      </c>
      <c r="B1043">
        <f t="shared" ca="1" si="16"/>
        <v>0.12839028033115973</v>
      </c>
      <c r="C1043" s="1">
        <v>44082</v>
      </c>
      <c r="D1043" s="1">
        <v>44087</v>
      </c>
      <c r="E1043" t="s">
        <v>2658</v>
      </c>
      <c r="F1043" t="s">
        <v>2530</v>
      </c>
      <c r="G1043" t="s">
        <v>307</v>
      </c>
      <c r="H1043" t="s">
        <v>312</v>
      </c>
      <c r="I1043" t="s">
        <v>18</v>
      </c>
      <c r="J1043">
        <v>10009</v>
      </c>
      <c r="K1043" t="s">
        <v>46</v>
      </c>
      <c r="L1043">
        <v>4</v>
      </c>
      <c r="M1043" s="2">
        <v>2.4828582705606228E-2</v>
      </c>
      <c r="N1043" s="3">
        <v>13</v>
      </c>
      <c r="O1043">
        <v>2</v>
      </c>
      <c r="P1043" s="3">
        <v>173</v>
      </c>
    </row>
    <row r="1044" spans="1:16" x14ac:dyDescent="0.2">
      <c r="A1044" t="s">
        <v>6460</v>
      </c>
      <c r="B1044">
        <f t="shared" ca="1" si="16"/>
        <v>0.96894469800584593</v>
      </c>
      <c r="C1044" s="1">
        <v>44082</v>
      </c>
      <c r="D1044" s="1">
        <v>44086</v>
      </c>
      <c r="E1044" t="s">
        <v>2662</v>
      </c>
      <c r="F1044" t="s">
        <v>2660</v>
      </c>
      <c r="G1044" t="s">
        <v>877</v>
      </c>
      <c r="H1044" t="s">
        <v>312</v>
      </c>
      <c r="I1044" t="s">
        <v>18</v>
      </c>
      <c r="J1044">
        <v>11561</v>
      </c>
      <c r="K1044" t="s">
        <v>46</v>
      </c>
      <c r="L1044">
        <v>4</v>
      </c>
      <c r="M1044" s="2">
        <v>0.04</v>
      </c>
      <c r="N1044" s="3">
        <v>4</v>
      </c>
      <c r="O1044">
        <v>2</v>
      </c>
      <c r="P1044" s="3">
        <v>17</v>
      </c>
    </row>
    <row r="1045" spans="1:16" x14ac:dyDescent="0.2">
      <c r="A1045" t="s">
        <v>6464</v>
      </c>
      <c r="B1045">
        <f t="shared" ca="1" si="16"/>
        <v>0.17687517347268533</v>
      </c>
      <c r="C1045" s="1">
        <v>44082</v>
      </c>
      <c r="D1045" s="1">
        <v>44086</v>
      </c>
      <c r="E1045" t="s">
        <v>2664</v>
      </c>
      <c r="F1045" t="s">
        <v>2652</v>
      </c>
      <c r="G1045" t="s">
        <v>1317</v>
      </c>
      <c r="H1045" t="s">
        <v>25</v>
      </c>
      <c r="I1045" t="s">
        <v>18</v>
      </c>
      <c r="J1045">
        <v>78207</v>
      </c>
      <c r="K1045" t="s">
        <v>23</v>
      </c>
      <c r="L1045">
        <v>4</v>
      </c>
      <c r="M1045" s="2">
        <v>0.7719525327287533</v>
      </c>
      <c r="N1045" s="3">
        <v>-454</v>
      </c>
      <c r="O1045">
        <v>5</v>
      </c>
      <c r="P1045" s="3">
        <v>178</v>
      </c>
    </row>
    <row r="1046" spans="1:16" x14ac:dyDescent="0.2">
      <c r="A1046" t="s">
        <v>6459</v>
      </c>
      <c r="B1046">
        <f t="shared" ca="1" si="16"/>
        <v>0.85724446417438738</v>
      </c>
      <c r="C1046" s="1">
        <v>44082</v>
      </c>
      <c r="D1046" s="1">
        <v>44088</v>
      </c>
      <c r="E1046" t="s">
        <v>2666</v>
      </c>
      <c r="F1046" t="s">
        <v>1955</v>
      </c>
      <c r="G1046" t="s">
        <v>117</v>
      </c>
      <c r="H1046" t="s">
        <v>80</v>
      </c>
      <c r="I1046" t="s">
        <v>18</v>
      </c>
      <c r="J1046">
        <v>94110</v>
      </c>
      <c r="K1046" t="s">
        <v>79</v>
      </c>
      <c r="L1046">
        <v>4</v>
      </c>
      <c r="M1046" s="2">
        <v>0.1</v>
      </c>
      <c r="N1046" s="3">
        <v>24</v>
      </c>
      <c r="O1046">
        <v>5</v>
      </c>
      <c r="P1046" s="3">
        <v>57</v>
      </c>
    </row>
    <row r="1047" spans="1:16" x14ac:dyDescent="0.2">
      <c r="A1047" t="s">
        <v>6460</v>
      </c>
      <c r="B1047">
        <f t="shared" ca="1" si="16"/>
        <v>0.78730592875007555</v>
      </c>
      <c r="C1047" s="1">
        <v>44082</v>
      </c>
      <c r="D1047" s="1">
        <v>44088</v>
      </c>
      <c r="E1047" t="s">
        <v>2668</v>
      </c>
      <c r="F1047" t="s">
        <v>2650</v>
      </c>
      <c r="G1047" t="s">
        <v>2649</v>
      </c>
      <c r="H1047" t="s">
        <v>345</v>
      </c>
      <c r="I1047" t="s">
        <v>18</v>
      </c>
      <c r="J1047">
        <v>99301</v>
      </c>
      <c r="K1047" t="s">
        <v>79</v>
      </c>
      <c r="L1047">
        <v>4</v>
      </c>
      <c r="M1047" s="2">
        <v>0.05</v>
      </c>
      <c r="N1047" s="3">
        <v>91</v>
      </c>
      <c r="O1047">
        <v>8</v>
      </c>
      <c r="P1047" s="3">
        <v>304</v>
      </c>
    </row>
    <row r="1048" spans="1:16" x14ac:dyDescent="0.2">
      <c r="A1048" t="s">
        <v>6459</v>
      </c>
      <c r="B1048">
        <f t="shared" ca="1" si="16"/>
        <v>0.37742198134175153</v>
      </c>
      <c r="C1048" s="1">
        <v>44082</v>
      </c>
      <c r="D1048" s="1">
        <v>44086</v>
      </c>
      <c r="E1048" t="s">
        <v>1678</v>
      </c>
      <c r="F1048" t="s">
        <v>2652</v>
      </c>
      <c r="G1048" t="s">
        <v>1317</v>
      </c>
      <c r="H1048" t="s">
        <v>25</v>
      </c>
      <c r="I1048" t="s">
        <v>18</v>
      </c>
      <c r="J1048">
        <v>78207</v>
      </c>
      <c r="K1048" t="s">
        <v>23</v>
      </c>
      <c r="L1048">
        <v>4</v>
      </c>
      <c r="M1048" s="2">
        <v>7.3706731834291314E-2</v>
      </c>
      <c r="N1048" s="3">
        <v>7</v>
      </c>
      <c r="O1048">
        <v>6</v>
      </c>
      <c r="P1048" s="3">
        <v>32</v>
      </c>
    </row>
    <row r="1049" spans="1:16" x14ac:dyDescent="0.2">
      <c r="A1049" t="s">
        <v>6462</v>
      </c>
      <c r="B1049">
        <f t="shared" ca="1" si="16"/>
        <v>0.74669737264785019</v>
      </c>
      <c r="C1049" s="1">
        <v>44082</v>
      </c>
      <c r="D1049" s="1">
        <v>44088</v>
      </c>
      <c r="E1049" t="s">
        <v>2670</v>
      </c>
      <c r="F1049" t="s">
        <v>2650</v>
      </c>
      <c r="G1049" t="s">
        <v>2649</v>
      </c>
      <c r="H1049" t="s">
        <v>345</v>
      </c>
      <c r="I1049" t="s">
        <v>18</v>
      </c>
      <c r="J1049">
        <v>99301</v>
      </c>
      <c r="K1049" t="s">
        <v>79</v>
      </c>
      <c r="L1049">
        <v>4</v>
      </c>
      <c r="M1049" s="2">
        <v>0.06</v>
      </c>
      <c r="N1049" s="3">
        <v>3</v>
      </c>
      <c r="O1049">
        <v>2</v>
      </c>
      <c r="P1049" s="3">
        <v>6</v>
      </c>
    </row>
    <row r="1050" spans="1:16" x14ac:dyDescent="0.2">
      <c r="A1050" t="s">
        <v>6460</v>
      </c>
      <c r="B1050">
        <f t="shared" ca="1" si="16"/>
        <v>0.51457154133816629</v>
      </c>
      <c r="C1050" s="1">
        <v>44082</v>
      </c>
      <c r="D1050" s="1">
        <v>44087</v>
      </c>
      <c r="E1050" t="s">
        <v>1802</v>
      </c>
      <c r="F1050" t="s">
        <v>2530</v>
      </c>
      <c r="G1050" t="s">
        <v>307</v>
      </c>
      <c r="H1050" t="s">
        <v>312</v>
      </c>
      <c r="I1050" t="s">
        <v>18</v>
      </c>
      <c r="J1050">
        <v>10009</v>
      </c>
      <c r="K1050" t="s">
        <v>46</v>
      </c>
      <c r="L1050">
        <v>4</v>
      </c>
      <c r="M1050" s="2">
        <v>0.1</v>
      </c>
      <c r="N1050" s="3">
        <v>2</v>
      </c>
      <c r="O1050">
        <v>2</v>
      </c>
      <c r="P1050" s="3">
        <v>4</v>
      </c>
    </row>
    <row r="1051" spans="1:16" x14ac:dyDescent="0.2">
      <c r="A1051" t="s">
        <v>6465</v>
      </c>
      <c r="B1051">
        <f t="shared" ca="1" si="16"/>
        <v>0.89873915413607486</v>
      </c>
      <c r="C1051" s="1">
        <v>44082</v>
      </c>
      <c r="D1051" s="1">
        <v>44086</v>
      </c>
      <c r="E1051" t="s">
        <v>2672</v>
      </c>
      <c r="F1051" t="s">
        <v>2652</v>
      </c>
      <c r="G1051" t="s">
        <v>1317</v>
      </c>
      <c r="H1051" t="s">
        <v>25</v>
      </c>
      <c r="I1051" t="s">
        <v>18</v>
      </c>
      <c r="J1051">
        <v>78207</v>
      </c>
      <c r="K1051" t="s">
        <v>23</v>
      </c>
      <c r="L1051">
        <v>4</v>
      </c>
      <c r="M1051" s="2">
        <v>5.8665968189788642E-2</v>
      </c>
      <c r="N1051" s="3">
        <v>3</v>
      </c>
      <c r="O1051">
        <v>3</v>
      </c>
      <c r="P1051" s="3">
        <v>10</v>
      </c>
    </row>
    <row r="1052" spans="1:16" x14ac:dyDescent="0.2">
      <c r="A1052" t="s">
        <v>6466</v>
      </c>
      <c r="B1052">
        <f t="shared" ca="1" si="16"/>
        <v>7.4039028215514557E-3</v>
      </c>
      <c r="C1052" s="1">
        <v>44082</v>
      </c>
      <c r="D1052" s="1">
        <v>44087</v>
      </c>
      <c r="E1052" t="s">
        <v>2674</v>
      </c>
      <c r="F1052" t="s">
        <v>182</v>
      </c>
      <c r="G1052" t="s">
        <v>117</v>
      </c>
      <c r="H1052" t="s">
        <v>80</v>
      </c>
      <c r="I1052" t="s">
        <v>18</v>
      </c>
      <c r="J1052">
        <v>94109</v>
      </c>
      <c r="K1052" t="s">
        <v>79</v>
      </c>
      <c r="L1052">
        <v>4</v>
      </c>
      <c r="M1052" s="2">
        <v>9.9985435194460265E-2</v>
      </c>
      <c r="N1052" s="3">
        <v>3</v>
      </c>
      <c r="O1052">
        <v>2</v>
      </c>
      <c r="P1052" s="3">
        <v>9</v>
      </c>
    </row>
    <row r="1053" spans="1:16" x14ac:dyDescent="0.2">
      <c r="A1053" t="s">
        <v>6467</v>
      </c>
      <c r="B1053">
        <f t="shared" ca="1" si="16"/>
        <v>0.52666810177904588</v>
      </c>
      <c r="C1053" s="1">
        <v>44082</v>
      </c>
      <c r="D1053" s="1">
        <v>44087</v>
      </c>
      <c r="E1053" t="s">
        <v>1495</v>
      </c>
      <c r="F1053" t="s">
        <v>2677</v>
      </c>
      <c r="G1053" t="s">
        <v>2676</v>
      </c>
      <c r="H1053" t="s">
        <v>25</v>
      </c>
      <c r="I1053" t="s">
        <v>18</v>
      </c>
      <c r="J1053">
        <v>75701</v>
      </c>
      <c r="K1053" t="s">
        <v>23</v>
      </c>
      <c r="L1053">
        <v>3</v>
      </c>
      <c r="M1053" s="2">
        <v>0.65184770222734334</v>
      </c>
      <c r="N1053" s="3">
        <v>-79</v>
      </c>
      <c r="O1053">
        <v>4</v>
      </c>
      <c r="P1053" s="3">
        <v>51</v>
      </c>
    </row>
    <row r="1054" spans="1:16" x14ac:dyDescent="0.2">
      <c r="A1054" t="s">
        <v>6464</v>
      </c>
      <c r="B1054">
        <f t="shared" ca="1" si="16"/>
        <v>0.35427432793932323</v>
      </c>
      <c r="C1054" s="1">
        <v>44082</v>
      </c>
      <c r="D1054" s="1">
        <v>44087</v>
      </c>
      <c r="E1054" t="s">
        <v>2679</v>
      </c>
      <c r="F1054" t="s">
        <v>1444</v>
      </c>
      <c r="G1054" t="s">
        <v>360</v>
      </c>
      <c r="H1054" t="s">
        <v>108</v>
      </c>
      <c r="I1054" t="s">
        <v>18</v>
      </c>
      <c r="J1054">
        <v>23320</v>
      </c>
      <c r="K1054" t="s">
        <v>55</v>
      </c>
      <c r="L1054">
        <v>4</v>
      </c>
      <c r="M1054" s="2">
        <v>0.09</v>
      </c>
      <c r="N1054" s="3">
        <v>22</v>
      </c>
      <c r="O1054">
        <v>9</v>
      </c>
      <c r="P1054" s="3">
        <v>45</v>
      </c>
    </row>
    <row r="1055" spans="1:16" x14ac:dyDescent="0.2">
      <c r="A1055" t="s">
        <v>6461</v>
      </c>
      <c r="B1055">
        <f t="shared" ca="1" si="16"/>
        <v>0.50739582242382286</v>
      </c>
      <c r="C1055" s="1">
        <v>44082</v>
      </c>
      <c r="D1055" s="1">
        <v>44088</v>
      </c>
      <c r="E1055" t="s">
        <v>2681</v>
      </c>
      <c r="F1055" t="s">
        <v>1955</v>
      </c>
      <c r="G1055" t="s">
        <v>117</v>
      </c>
      <c r="H1055" t="s">
        <v>80</v>
      </c>
      <c r="I1055" t="s">
        <v>18</v>
      </c>
      <c r="J1055">
        <v>94110</v>
      </c>
      <c r="K1055" t="s">
        <v>79</v>
      </c>
      <c r="L1055">
        <v>4</v>
      </c>
      <c r="M1055" s="2">
        <v>0.05</v>
      </c>
      <c r="N1055" s="3">
        <v>2</v>
      </c>
      <c r="O1055">
        <v>2</v>
      </c>
      <c r="P1055" s="3">
        <v>4</v>
      </c>
    </row>
    <row r="1056" spans="1:16" x14ac:dyDescent="0.2">
      <c r="A1056" t="s">
        <v>6461</v>
      </c>
      <c r="B1056">
        <f t="shared" ca="1" si="16"/>
        <v>0.32725474347014316</v>
      </c>
      <c r="C1056" s="1">
        <v>44082</v>
      </c>
      <c r="D1056" s="1">
        <v>44089</v>
      </c>
      <c r="E1056" t="s">
        <v>2683</v>
      </c>
      <c r="F1056" t="s">
        <v>2656</v>
      </c>
      <c r="G1056" t="s">
        <v>17</v>
      </c>
      <c r="H1056" t="s">
        <v>25</v>
      </c>
      <c r="I1056" t="s">
        <v>18</v>
      </c>
      <c r="J1056">
        <v>77036</v>
      </c>
      <c r="K1056" t="s">
        <v>23</v>
      </c>
      <c r="L1056">
        <v>4</v>
      </c>
      <c r="M1056" s="2">
        <v>0.19048241716172265</v>
      </c>
      <c r="N1056" s="3">
        <v>61</v>
      </c>
      <c r="O1056">
        <v>6</v>
      </c>
      <c r="P1056" s="3">
        <v>182</v>
      </c>
    </row>
    <row r="1057" spans="1:16" x14ac:dyDescent="0.2">
      <c r="A1057" t="s">
        <v>6459</v>
      </c>
      <c r="B1057">
        <f t="shared" ca="1" si="16"/>
        <v>0.53139003081294778</v>
      </c>
      <c r="C1057" s="1">
        <v>44082</v>
      </c>
      <c r="D1057" s="1">
        <v>44089</v>
      </c>
      <c r="E1057" t="s">
        <v>591</v>
      </c>
      <c r="F1057" t="s">
        <v>2656</v>
      </c>
      <c r="G1057" t="s">
        <v>17</v>
      </c>
      <c r="H1057" t="s">
        <v>25</v>
      </c>
      <c r="I1057" t="s">
        <v>18</v>
      </c>
      <c r="J1057">
        <v>77036</v>
      </c>
      <c r="K1057" t="s">
        <v>23</v>
      </c>
      <c r="L1057">
        <v>4</v>
      </c>
      <c r="M1057" s="2">
        <v>0.19007283906231101</v>
      </c>
      <c r="N1057" s="3">
        <v>6</v>
      </c>
      <c r="O1057">
        <v>2</v>
      </c>
      <c r="P1057" s="3">
        <v>18</v>
      </c>
    </row>
    <row r="1058" spans="1:16" x14ac:dyDescent="0.2">
      <c r="A1058" t="s">
        <v>6460</v>
      </c>
      <c r="B1058">
        <f t="shared" ca="1" si="16"/>
        <v>9.9747770222584853E-2</v>
      </c>
      <c r="C1058" s="1">
        <v>44082</v>
      </c>
      <c r="D1058" s="1">
        <v>44088</v>
      </c>
      <c r="E1058" t="s">
        <v>647</v>
      </c>
      <c r="F1058" t="s">
        <v>2650</v>
      </c>
      <c r="G1058" t="s">
        <v>2649</v>
      </c>
      <c r="H1058" t="s">
        <v>345</v>
      </c>
      <c r="I1058" t="s">
        <v>18</v>
      </c>
      <c r="J1058">
        <v>99301</v>
      </c>
      <c r="K1058" t="s">
        <v>79</v>
      </c>
      <c r="L1058">
        <v>4</v>
      </c>
      <c r="M1058" s="2">
        <v>0</v>
      </c>
      <c r="N1058" s="3">
        <v>19</v>
      </c>
      <c r="O1058">
        <v>6</v>
      </c>
      <c r="P1058" s="3">
        <v>486</v>
      </c>
    </row>
    <row r="1059" spans="1:16" x14ac:dyDescent="0.2">
      <c r="A1059" t="s">
        <v>6464</v>
      </c>
      <c r="B1059">
        <f t="shared" ca="1" si="16"/>
        <v>0.4474624671843872</v>
      </c>
      <c r="C1059" s="1">
        <v>44082</v>
      </c>
      <c r="D1059" s="1">
        <v>44086</v>
      </c>
      <c r="E1059" t="s">
        <v>318</v>
      </c>
      <c r="F1059" t="s">
        <v>2652</v>
      </c>
      <c r="G1059" t="s">
        <v>1317</v>
      </c>
      <c r="H1059" t="s">
        <v>25</v>
      </c>
      <c r="I1059" t="s">
        <v>18</v>
      </c>
      <c r="J1059">
        <v>78207</v>
      </c>
      <c r="K1059" t="s">
        <v>23</v>
      </c>
      <c r="L1059">
        <v>4</v>
      </c>
      <c r="M1059" s="2">
        <v>7.2931120441435793E-2</v>
      </c>
      <c r="N1059" s="3">
        <v>-59</v>
      </c>
      <c r="O1059">
        <v>3</v>
      </c>
      <c r="P1059" s="3">
        <v>276</v>
      </c>
    </row>
    <row r="1060" spans="1:16" x14ac:dyDescent="0.2">
      <c r="A1060" t="s">
        <v>6468</v>
      </c>
      <c r="B1060">
        <f t="shared" ca="1" si="16"/>
        <v>0.89577615767462693</v>
      </c>
      <c r="C1060" s="1">
        <v>44082</v>
      </c>
      <c r="D1060" s="1">
        <v>44088</v>
      </c>
      <c r="E1060" t="s">
        <v>2685</v>
      </c>
      <c r="F1060" t="s">
        <v>1955</v>
      </c>
      <c r="G1060" t="s">
        <v>117</v>
      </c>
      <c r="H1060" t="s">
        <v>80</v>
      </c>
      <c r="I1060" t="s">
        <v>18</v>
      </c>
      <c r="J1060">
        <v>94110</v>
      </c>
      <c r="K1060" t="s">
        <v>79</v>
      </c>
      <c r="L1060">
        <v>4</v>
      </c>
      <c r="M1060" s="2">
        <v>0.05</v>
      </c>
      <c r="N1060" s="3">
        <v>4</v>
      </c>
      <c r="O1060">
        <v>1</v>
      </c>
      <c r="P1060" s="3">
        <v>15</v>
      </c>
    </row>
    <row r="1061" spans="1:16" x14ac:dyDescent="0.2">
      <c r="A1061" t="s">
        <v>6469</v>
      </c>
      <c r="B1061">
        <f t="shared" ca="1" si="16"/>
        <v>0.16934569293054347</v>
      </c>
      <c r="C1061" s="1">
        <v>44082</v>
      </c>
      <c r="D1061" s="1">
        <v>44085</v>
      </c>
      <c r="E1061" t="s">
        <v>2128</v>
      </c>
      <c r="F1061" t="s">
        <v>2688</v>
      </c>
      <c r="G1061" t="s">
        <v>2687</v>
      </c>
      <c r="H1061" t="s">
        <v>66</v>
      </c>
      <c r="I1061" t="s">
        <v>18</v>
      </c>
      <c r="J1061">
        <v>31204</v>
      </c>
      <c r="K1061" t="s">
        <v>55</v>
      </c>
      <c r="L1061">
        <v>2</v>
      </c>
      <c r="M1061" s="2">
        <v>0.01</v>
      </c>
      <c r="N1061" s="3">
        <v>30</v>
      </c>
      <c r="O1061">
        <v>4</v>
      </c>
      <c r="P1061" s="3">
        <v>84</v>
      </c>
    </row>
    <row r="1062" spans="1:16" x14ac:dyDescent="0.2">
      <c r="A1062" t="s">
        <v>6468</v>
      </c>
      <c r="B1062">
        <f t="shared" ca="1" si="16"/>
        <v>0.43094889895562571</v>
      </c>
      <c r="C1062" s="1">
        <v>44082</v>
      </c>
      <c r="D1062" s="1">
        <v>44086</v>
      </c>
      <c r="E1062" t="s">
        <v>2690</v>
      </c>
      <c r="F1062" t="s">
        <v>2295</v>
      </c>
      <c r="G1062" t="s">
        <v>117</v>
      </c>
      <c r="H1062" t="s">
        <v>80</v>
      </c>
      <c r="I1062" t="s">
        <v>18</v>
      </c>
      <c r="J1062">
        <v>94110</v>
      </c>
      <c r="K1062" t="s">
        <v>79</v>
      </c>
      <c r="L1062">
        <v>4</v>
      </c>
      <c r="M1062" s="2">
        <v>7.0000000000000007E-2</v>
      </c>
      <c r="N1062" s="3">
        <v>8</v>
      </c>
      <c r="O1062">
        <v>2</v>
      </c>
      <c r="P1062" s="3">
        <v>50</v>
      </c>
    </row>
    <row r="1063" spans="1:16" x14ac:dyDescent="0.2">
      <c r="A1063" t="s">
        <v>6467</v>
      </c>
      <c r="B1063">
        <f t="shared" ca="1" si="16"/>
        <v>3.2035402729167495E-2</v>
      </c>
      <c r="C1063" s="1">
        <v>44082</v>
      </c>
      <c r="D1063" s="1">
        <v>44085</v>
      </c>
      <c r="E1063" t="s">
        <v>2692</v>
      </c>
      <c r="F1063" t="s">
        <v>2688</v>
      </c>
      <c r="G1063" t="s">
        <v>2687</v>
      </c>
      <c r="H1063" t="s">
        <v>66</v>
      </c>
      <c r="I1063" t="s">
        <v>18</v>
      </c>
      <c r="J1063">
        <v>31204</v>
      </c>
      <c r="K1063" t="s">
        <v>55</v>
      </c>
      <c r="L1063">
        <v>2</v>
      </c>
      <c r="M1063" s="2">
        <v>0</v>
      </c>
      <c r="N1063" s="3">
        <v>13</v>
      </c>
      <c r="O1063">
        <v>3</v>
      </c>
      <c r="P1063" s="3">
        <v>33</v>
      </c>
    </row>
    <row r="1064" spans="1:16" x14ac:dyDescent="0.2">
      <c r="A1064" t="s">
        <v>6460</v>
      </c>
      <c r="B1064">
        <f t="shared" ca="1" si="16"/>
        <v>2.0562958936252151E-3</v>
      </c>
      <c r="C1064" s="1">
        <v>44082</v>
      </c>
      <c r="D1064" s="1">
        <v>44087</v>
      </c>
      <c r="E1064" t="s">
        <v>2694</v>
      </c>
      <c r="F1064" t="s">
        <v>1444</v>
      </c>
      <c r="G1064" t="s">
        <v>360</v>
      </c>
      <c r="H1064" t="s">
        <v>108</v>
      </c>
      <c r="I1064" t="s">
        <v>18</v>
      </c>
      <c r="J1064">
        <v>23320</v>
      </c>
      <c r="K1064" t="s">
        <v>55</v>
      </c>
      <c r="L1064">
        <v>4</v>
      </c>
      <c r="M1064" s="2">
        <v>0.06</v>
      </c>
      <c r="N1064" s="3">
        <v>90</v>
      </c>
      <c r="O1064">
        <v>3</v>
      </c>
      <c r="P1064" s="3">
        <v>210</v>
      </c>
    </row>
    <row r="1065" spans="1:16" x14ac:dyDescent="0.2">
      <c r="A1065" t="s">
        <v>6460</v>
      </c>
      <c r="B1065">
        <f t="shared" ca="1" si="16"/>
        <v>0.96495059749650958</v>
      </c>
      <c r="C1065" s="1">
        <v>44082</v>
      </c>
      <c r="D1065" s="1">
        <v>44086</v>
      </c>
      <c r="E1065" t="s">
        <v>2696</v>
      </c>
      <c r="F1065" t="s">
        <v>2652</v>
      </c>
      <c r="G1065" t="s">
        <v>1317</v>
      </c>
      <c r="H1065" t="s">
        <v>25</v>
      </c>
      <c r="I1065" t="s">
        <v>18</v>
      </c>
      <c r="J1065">
        <v>78207</v>
      </c>
      <c r="K1065" t="s">
        <v>23</v>
      </c>
      <c r="L1065">
        <v>4</v>
      </c>
      <c r="M1065" s="2">
        <v>0.115263208092968</v>
      </c>
      <c r="N1065" s="3">
        <v>-1360</v>
      </c>
      <c r="O1065">
        <v>8</v>
      </c>
      <c r="P1065" s="3">
        <v>8160</v>
      </c>
    </row>
    <row r="1066" spans="1:16" x14ac:dyDescent="0.2">
      <c r="A1066" t="s">
        <v>6470</v>
      </c>
      <c r="B1066">
        <f t="shared" ca="1" si="16"/>
        <v>0.94898022066523446</v>
      </c>
      <c r="C1066" s="1">
        <v>44082</v>
      </c>
      <c r="D1066" s="1">
        <v>44086</v>
      </c>
      <c r="E1066" t="s">
        <v>2698</v>
      </c>
      <c r="F1066" t="s">
        <v>2652</v>
      </c>
      <c r="G1066" t="s">
        <v>1317</v>
      </c>
      <c r="H1066" t="s">
        <v>25</v>
      </c>
      <c r="I1066" t="s">
        <v>18</v>
      </c>
      <c r="J1066">
        <v>78207</v>
      </c>
      <c r="K1066" t="s">
        <v>23</v>
      </c>
      <c r="L1066">
        <v>4</v>
      </c>
      <c r="M1066" s="2">
        <v>0.10175641743226727</v>
      </c>
      <c r="N1066" s="3">
        <v>9</v>
      </c>
      <c r="O1066">
        <v>3</v>
      </c>
      <c r="P1066" s="3">
        <v>144</v>
      </c>
    </row>
    <row r="1067" spans="1:16" x14ac:dyDescent="0.2">
      <c r="A1067" t="s">
        <v>6471</v>
      </c>
      <c r="B1067">
        <f t="shared" ca="1" si="16"/>
        <v>0.99498686556588167</v>
      </c>
      <c r="C1067" s="1">
        <v>44083</v>
      </c>
      <c r="D1067" s="1">
        <v>44086</v>
      </c>
      <c r="E1067" t="s">
        <v>2703</v>
      </c>
      <c r="F1067" t="s">
        <v>2701</v>
      </c>
      <c r="G1067" t="s">
        <v>2700</v>
      </c>
      <c r="H1067" t="s">
        <v>931</v>
      </c>
      <c r="I1067" t="s">
        <v>18</v>
      </c>
      <c r="J1067">
        <v>1852</v>
      </c>
      <c r="K1067" t="s">
        <v>46</v>
      </c>
      <c r="L1067">
        <v>3</v>
      </c>
      <c r="M1067" s="2">
        <v>0.09</v>
      </c>
      <c r="N1067" s="3">
        <v>212</v>
      </c>
      <c r="O1067">
        <v>6</v>
      </c>
      <c r="P1067" s="3">
        <v>786</v>
      </c>
    </row>
    <row r="1068" spans="1:16" x14ac:dyDescent="0.2">
      <c r="A1068" t="s">
        <v>6472</v>
      </c>
      <c r="B1068">
        <f t="shared" ca="1" si="16"/>
        <v>0.67687072932466108</v>
      </c>
      <c r="C1068" s="1">
        <v>44083</v>
      </c>
      <c r="D1068" s="1">
        <v>44088</v>
      </c>
      <c r="E1068" t="s">
        <v>2542</v>
      </c>
      <c r="F1068" t="s">
        <v>2705</v>
      </c>
      <c r="G1068" t="s">
        <v>41</v>
      </c>
      <c r="H1068" t="s">
        <v>47</v>
      </c>
      <c r="I1068" t="s">
        <v>18</v>
      </c>
      <c r="J1068">
        <v>19140</v>
      </c>
      <c r="K1068" t="s">
        <v>46</v>
      </c>
      <c r="L1068">
        <v>3</v>
      </c>
      <c r="M1068" s="2">
        <v>2.2279168340781499E-2</v>
      </c>
      <c r="N1068" s="3">
        <v>5</v>
      </c>
      <c r="O1068">
        <v>3</v>
      </c>
      <c r="P1068" s="3">
        <v>17</v>
      </c>
    </row>
    <row r="1069" spans="1:16" x14ac:dyDescent="0.2">
      <c r="A1069" t="s">
        <v>6472</v>
      </c>
      <c r="B1069">
        <f t="shared" ca="1" si="16"/>
        <v>0.4728976250022503</v>
      </c>
      <c r="C1069" s="1">
        <v>44083</v>
      </c>
      <c r="D1069" s="1">
        <v>44085</v>
      </c>
      <c r="E1069" t="s">
        <v>2707</v>
      </c>
      <c r="F1069" t="s">
        <v>617</v>
      </c>
      <c r="G1069" t="s">
        <v>1022</v>
      </c>
      <c r="H1069" t="s">
        <v>136</v>
      </c>
      <c r="I1069" t="s">
        <v>18</v>
      </c>
      <c r="J1069">
        <v>43130</v>
      </c>
      <c r="K1069" t="s">
        <v>46</v>
      </c>
      <c r="L1069">
        <v>2</v>
      </c>
      <c r="M1069" s="2">
        <v>0.18363113698013642</v>
      </c>
      <c r="N1069" s="3">
        <v>13</v>
      </c>
      <c r="O1069">
        <v>6</v>
      </c>
      <c r="P1069" s="3">
        <v>61</v>
      </c>
    </row>
    <row r="1070" spans="1:16" x14ac:dyDescent="0.2">
      <c r="A1070" t="s">
        <v>6473</v>
      </c>
      <c r="B1070">
        <f t="shared" ca="1" si="16"/>
        <v>0.49740030923219347</v>
      </c>
      <c r="C1070" s="1">
        <v>44083</v>
      </c>
      <c r="D1070" s="1">
        <v>44085</v>
      </c>
      <c r="E1070" t="s">
        <v>2709</v>
      </c>
      <c r="F1070" t="s">
        <v>617</v>
      </c>
      <c r="G1070" t="s">
        <v>1022</v>
      </c>
      <c r="H1070" t="s">
        <v>136</v>
      </c>
      <c r="I1070" t="s">
        <v>18</v>
      </c>
      <c r="J1070">
        <v>43130</v>
      </c>
      <c r="K1070" t="s">
        <v>46</v>
      </c>
      <c r="L1070">
        <v>2</v>
      </c>
      <c r="M1070" s="2">
        <v>2.7975007304836687E-2</v>
      </c>
      <c r="N1070" s="3">
        <v>3</v>
      </c>
      <c r="O1070">
        <v>9</v>
      </c>
      <c r="P1070" s="3">
        <v>31</v>
      </c>
    </row>
    <row r="1071" spans="1:16" x14ac:dyDescent="0.2">
      <c r="A1071" t="s">
        <v>6471</v>
      </c>
      <c r="B1071">
        <f t="shared" ca="1" si="16"/>
        <v>0.42368241548118024</v>
      </c>
      <c r="C1071" s="1">
        <v>44083</v>
      </c>
      <c r="D1071" s="1">
        <v>44089</v>
      </c>
      <c r="E1071" t="s">
        <v>2713</v>
      </c>
      <c r="F1071" t="s">
        <v>2711</v>
      </c>
      <c r="G1071" t="s">
        <v>313</v>
      </c>
      <c r="H1071" t="s">
        <v>204</v>
      </c>
      <c r="I1071" t="s">
        <v>18</v>
      </c>
      <c r="J1071">
        <v>48227</v>
      </c>
      <c r="K1071" t="s">
        <v>23</v>
      </c>
      <c r="L1071">
        <v>4</v>
      </c>
      <c r="M1071" s="2">
        <v>0.08</v>
      </c>
      <c r="N1071" s="3">
        <v>52</v>
      </c>
      <c r="O1071">
        <v>7</v>
      </c>
      <c r="P1071" s="3">
        <v>104</v>
      </c>
    </row>
    <row r="1072" spans="1:16" x14ac:dyDescent="0.2">
      <c r="A1072" t="s">
        <v>6470</v>
      </c>
      <c r="B1072">
        <f t="shared" ca="1" si="16"/>
        <v>0.90581345671560154</v>
      </c>
      <c r="C1072" s="1">
        <v>44083</v>
      </c>
      <c r="D1072" s="1">
        <v>44088</v>
      </c>
      <c r="E1072" t="s">
        <v>2715</v>
      </c>
      <c r="F1072" t="s">
        <v>2705</v>
      </c>
      <c r="G1072" t="s">
        <v>41</v>
      </c>
      <c r="H1072" t="s">
        <v>47</v>
      </c>
      <c r="I1072" t="s">
        <v>18</v>
      </c>
      <c r="J1072">
        <v>19140</v>
      </c>
      <c r="K1072" t="s">
        <v>46</v>
      </c>
      <c r="L1072">
        <v>3</v>
      </c>
      <c r="M1072" s="2">
        <v>9.7857916163752064E-3</v>
      </c>
      <c r="N1072" s="3">
        <v>5</v>
      </c>
      <c r="O1072">
        <v>3</v>
      </c>
      <c r="P1072" s="3">
        <v>16</v>
      </c>
    </row>
    <row r="1073" spans="1:16" x14ac:dyDescent="0.2">
      <c r="A1073" t="s">
        <v>6474</v>
      </c>
      <c r="B1073">
        <f t="shared" ca="1" si="16"/>
        <v>0.1008448344519326</v>
      </c>
      <c r="C1073" s="1">
        <v>44083</v>
      </c>
      <c r="D1073" s="1">
        <v>44086</v>
      </c>
      <c r="E1073" t="s">
        <v>1932</v>
      </c>
      <c r="F1073" t="s">
        <v>2701</v>
      </c>
      <c r="G1073" t="s">
        <v>2700</v>
      </c>
      <c r="H1073" t="s">
        <v>931</v>
      </c>
      <c r="I1073" t="s">
        <v>18</v>
      </c>
      <c r="J1073">
        <v>1852</v>
      </c>
      <c r="K1073" t="s">
        <v>46</v>
      </c>
      <c r="L1073">
        <v>3</v>
      </c>
      <c r="M1073" s="2">
        <v>0.1</v>
      </c>
      <c r="N1073" s="3">
        <v>80</v>
      </c>
      <c r="O1073">
        <v>3</v>
      </c>
      <c r="P1073" s="3">
        <v>166</v>
      </c>
    </row>
    <row r="1074" spans="1:16" x14ac:dyDescent="0.2">
      <c r="A1074" t="s">
        <v>6470</v>
      </c>
      <c r="B1074">
        <f t="shared" ca="1" si="16"/>
        <v>0.35390080551354841</v>
      </c>
      <c r="C1074" s="1">
        <v>44083</v>
      </c>
      <c r="D1074" s="1">
        <v>44088</v>
      </c>
      <c r="E1074" t="s">
        <v>1601</v>
      </c>
      <c r="F1074" t="s">
        <v>2717</v>
      </c>
      <c r="G1074" t="s">
        <v>433</v>
      </c>
      <c r="H1074" t="s">
        <v>33</v>
      </c>
      <c r="I1074" t="s">
        <v>18</v>
      </c>
      <c r="J1074">
        <v>60653</v>
      </c>
      <c r="K1074" t="s">
        <v>23</v>
      </c>
      <c r="L1074">
        <v>3</v>
      </c>
      <c r="M1074" s="2">
        <v>0.15951234470804207</v>
      </c>
      <c r="N1074" s="3">
        <v>3</v>
      </c>
      <c r="O1074">
        <v>3</v>
      </c>
      <c r="P1074" s="3">
        <v>11</v>
      </c>
    </row>
    <row r="1075" spans="1:16" x14ac:dyDescent="0.2">
      <c r="A1075" t="s">
        <v>6470</v>
      </c>
      <c r="B1075">
        <f t="shared" ca="1" si="16"/>
        <v>0.879815347240541</v>
      </c>
      <c r="C1075" s="1">
        <v>44083</v>
      </c>
      <c r="D1075" s="1">
        <v>44086</v>
      </c>
      <c r="E1075" t="s">
        <v>2719</v>
      </c>
      <c r="F1075" t="s">
        <v>2701</v>
      </c>
      <c r="G1075" t="s">
        <v>2700</v>
      </c>
      <c r="H1075" t="s">
        <v>931</v>
      </c>
      <c r="I1075" t="s">
        <v>18</v>
      </c>
      <c r="J1075">
        <v>1852</v>
      </c>
      <c r="K1075" t="s">
        <v>46</v>
      </c>
      <c r="L1075">
        <v>3</v>
      </c>
      <c r="M1075" s="2">
        <v>0.1</v>
      </c>
      <c r="N1075" s="3">
        <v>13</v>
      </c>
      <c r="O1075">
        <v>2</v>
      </c>
      <c r="P1075" s="3">
        <v>26</v>
      </c>
    </row>
    <row r="1076" spans="1:16" x14ac:dyDescent="0.2">
      <c r="A1076" t="s">
        <v>6471</v>
      </c>
      <c r="B1076">
        <f t="shared" ca="1" si="16"/>
        <v>0.43216930497462325</v>
      </c>
      <c r="C1076" s="1">
        <v>44083</v>
      </c>
      <c r="D1076" s="1">
        <v>44086</v>
      </c>
      <c r="E1076" t="s">
        <v>152</v>
      </c>
      <c r="F1076" t="s">
        <v>2701</v>
      </c>
      <c r="G1076" t="s">
        <v>2700</v>
      </c>
      <c r="H1076" t="s">
        <v>931</v>
      </c>
      <c r="I1076" t="s">
        <v>18</v>
      </c>
      <c r="J1076">
        <v>1852</v>
      </c>
      <c r="K1076" t="s">
        <v>46</v>
      </c>
      <c r="L1076">
        <v>3</v>
      </c>
      <c r="M1076" s="2">
        <v>0.1</v>
      </c>
      <c r="N1076" s="3">
        <v>239</v>
      </c>
      <c r="O1076">
        <v>5</v>
      </c>
      <c r="P1076" s="3">
        <v>1326</v>
      </c>
    </row>
    <row r="1077" spans="1:16" x14ac:dyDescent="0.2">
      <c r="A1077" t="s">
        <v>6475</v>
      </c>
      <c r="B1077">
        <f t="shared" ca="1" si="16"/>
        <v>0.18680245712544208</v>
      </c>
      <c r="C1077" s="1">
        <v>44083</v>
      </c>
      <c r="D1077" s="1">
        <v>44088</v>
      </c>
      <c r="E1077" t="s">
        <v>2721</v>
      </c>
      <c r="F1077" t="s">
        <v>2705</v>
      </c>
      <c r="G1077" t="s">
        <v>41</v>
      </c>
      <c r="H1077" t="s">
        <v>47</v>
      </c>
      <c r="I1077" t="s">
        <v>18</v>
      </c>
      <c r="J1077">
        <v>19140</v>
      </c>
      <c r="K1077" t="s">
        <v>46</v>
      </c>
      <c r="L1077">
        <v>3</v>
      </c>
      <c r="M1077" s="2">
        <v>0.12256610695230004</v>
      </c>
      <c r="N1077" s="3">
        <v>-5</v>
      </c>
      <c r="O1077">
        <v>6</v>
      </c>
      <c r="P1077" s="3">
        <v>65</v>
      </c>
    </row>
    <row r="1078" spans="1:16" x14ac:dyDescent="0.2">
      <c r="A1078" t="s">
        <v>6471</v>
      </c>
      <c r="B1078">
        <f t="shared" ca="1" si="16"/>
        <v>2.6668688250044204E-2</v>
      </c>
      <c r="C1078" s="1">
        <v>44083</v>
      </c>
      <c r="D1078" s="1">
        <v>44087</v>
      </c>
      <c r="E1078" t="s">
        <v>2726</v>
      </c>
      <c r="F1078" t="s">
        <v>2724</v>
      </c>
      <c r="G1078" t="s">
        <v>2723</v>
      </c>
      <c r="H1078" t="s">
        <v>530</v>
      </c>
      <c r="I1078" t="s">
        <v>18</v>
      </c>
      <c r="J1078">
        <v>27834</v>
      </c>
      <c r="K1078" t="s">
        <v>55</v>
      </c>
      <c r="L1078">
        <v>4</v>
      </c>
      <c r="M1078" s="2">
        <v>0.3560979882107474</v>
      </c>
      <c r="N1078" s="3">
        <v>-572</v>
      </c>
      <c r="O1078">
        <v>2</v>
      </c>
      <c r="P1078" s="3">
        <v>1300</v>
      </c>
    </row>
    <row r="1079" spans="1:16" x14ac:dyDescent="0.2">
      <c r="A1079" t="s">
        <v>6476</v>
      </c>
      <c r="B1079">
        <f t="shared" ca="1" si="16"/>
        <v>0.53173282447795911</v>
      </c>
      <c r="C1079" s="1">
        <v>44083</v>
      </c>
      <c r="D1079" s="1">
        <v>44088</v>
      </c>
      <c r="E1079" t="s">
        <v>2728</v>
      </c>
      <c r="F1079" t="s">
        <v>2705</v>
      </c>
      <c r="G1079" t="s">
        <v>41</v>
      </c>
      <c r="H1079" t="s">
        <v>47</v>
      </c>
      <c r="I1079" t="s">
        <v>18</v>
      </c>
      <c r="J1079">
        <v>19140</v>
      </c>
      <c r="K1079" t="s">
        <v>46</v>
      </c>
      <c r="L1079">
        <v>3</v>
      </c>
      <c r="M1079" s="2">
        <v>2.0247278392939983E-2</v>
      </c>
      <c r="N1079" s="3">
        <v>-32</v>
      </c>
      <c r="O1079">
        <v>1</v>
      </c>
      <c r="P1079" s="3">
        <v>136</v>
      </c>
    </row>
    <row r="1080" spans="1:16" x14ac:dyDescent="0.2">
      <c r="A1080" t="s">
        <v>6477</v>
      </c>
      <c r="B1080">
        <f t="shared" ca="1" si="16"/>
        <v>0.26713257572821381</v>
      </c>
      <c r="C1080" s="1">
        <v>44084</v>
      </c>
      <c r="D1080" s="1">
        <v>44090</v>
      </c>
      <c r="E1080" t="s">
        <v>1206</v>
      </c>
      <c r="F1080" t="s">
        <v>544</v>
      </c>
      <c r="G1080" t="s">
        <v>2730</v>
      </c>
      <c r="H1080" t="s">
        <v>179</v>
      </c>
      <c r="I1080" t="s">
        <v>18</v>
      </c>
      <c r="J1080">
        <v>97030</v>
      </c>
      <c r="K1080" t="s">
        <v>79</v>
      </c>
      <c r="L1080">
        <v>4</v>
      </c>
      <c r="M1080" s="2">
        <v>0.19131620187149637</v>
      </c>
      <c r="N1080" s="3">
        <v>149</v>
      </c>
      <c r="O1080">
        <v>5</v>
      </c>
      <c r="P1080" s="3">
        <v>1487</v>
      </c>
    </row>
    <row r="1081" spans="1:16" x14ac:dyDescent="0.2">
      <c r="A1081" t="s">
        <v>6477</v>
      </c>
      <c r="B1081">
        <f t="shared" ca="1" si="16"/>
        <v>0.993486137666583</v>
      </c>
      <c r="C1081" s="1">
        <v>44084</v>
      </c>
      <c r="D1081" s="1">
        <v>44087</v>
      </c>
      <c r="E1081" t="s">
        <v>722</v>
      </c>
      <c r="F1081" t="s">
        <v>2732</v>
      </c>
      <c r="G1081" t="s">
        <v>2731</v>
      </c>
      <c r="H1081" t="s">
        <v>376</v>
      </c>
      <c r="I1081" t="s">
        <v>18</v>
      </c>
      <c r="J1081">
        <v>7011</v>
      </c>
      <c r="K1081" t="s">
        <v>46</v>
      </c>
      <c r="L1081">
        <v>2</v>
      </c>
      <c r="M1081" s="2">
        <v>0.04</v>
      </c>
      <c r="N1081" s="3">
        <v>76</v>
      </c>
      <c r="O1081">
        <v>5</v>
      </c>
      <c r="P1081" s="3">
        <v>255</v>
      </c>
    </row>
    <row r="1082" spans="1:16" x14ac:dyDescent="0.2">
      <c r="A1082" t="s">
        <v>6478</v>
      </c>
      <c r="B1082">
        <f t="shared" ca="1" si="16"/>
        <v>0.66597987135411107</v>
      </c>
      <c r="C1082" s="1">
        <v>44084</v>
      </c>
      <c r="D1082" s="1">
        <v>44087</v>
      </c>
      <c r="E1082" t="s">
        <v>2734</v>
      </c>
      <c r="F1082" t="s">
        <v>2732</v>
      </c>
      <c r="G1082" t="s">
        <v>2731</v>
      </c>
      <c r="H1082" t="s">
        <v>376</v>
      </c>
      <c r="I1082" t="s">
        <v>18</v>
      </c>
      <c r="J1082">
        <v>7011</v>
      </c>
      <c r="K1082" t="s">
        <v>46</v>
      </c>
      <c r="L1082">
        <v>2</v>
      </c>
      <c r="M1082" s="2">
        <v>0.02</v>
      </c>
      <c r="N1082" s="3">
        <v>22</v>
      </c>
      <c r="O1082">
        <v>4</v>
      </c>
      <c r="P1082" s="3">
        <v>82</v>
      </c>
    </row>
    <row r="1083" spans="1:16" x14ac:dyDescent="0.2">
      <c r="A1083" t="s">
        <v>6476</v>
      </c>
      <c r="B1083">
        <f t="shared" ca="1" si="16"/>
        <v>0.27388256634763797</v>
      </c>
      <c r="C1083" s="1">
        <v>44084</v>
      </c>
      <c r="D1083" s="1">
        <v>44088</v>
      </c>
      <c r="E1083" t="s">
        <v>2041</v>
      </c>
      <c r="F1083" t="s">
        <v>1212</v>
      </c>
      <c r="G1083" t="s">
        <v>934</v>
      </c>
      <c r="H1083" t="s">
        <v>108</v>
      </c>
      <c r="I1083" t="s">
        <v>18</v>
      </c>
      <c r="J1083">
        <v>23464</v>
      </c>
      <c r="K1083" t="s">
        <v>55</v>
      </c>
      <c r="L1083">
        <v>4</v>
      </c>
      <c r="M1083" s="2">
        <v>0.05</v>
      </c>
      <c r="N1083" s="3">
        <v>5</v>
      </c>
      <c r="O1083">
        <v>2</v>
      </c>
      <c r="P1083" s="3">
        <v>10</v>
      </c>
    </row>
    <row r="1084" spans="1:16" x14ac:dyDescent="0.2">
      <c r="A1084" t="s">
        <v>6479</v>
      </c>
      <c r="B1084">
        <f t="shared" ca="1" si="16"/>
        <v>0.94513430219968131</v>
      </c>
      <c r="C1084" s="1">
        <v>44084</v>
      </c>
      <c r="D1084" s="1">
        <v>44090</v>
      </c>
      <c r="E1084" t="s">
        <v>2736</v>
      </c>
      <c r="F1084" t="s">
        <v>544</v>
      </c>
      <c r="G1084" t="s">
        <v>2730</v>
      </c>
      <c r="H1084" t="s">
        <v>179</v>
      </c>
      <c r="I1084" t="s">
        <v>18</v>
      </c>
      <c r="J1084">
        <v>97030</v>
      </c>
      <c r="K1084" t="s">
        <v>79</v>
      </c>
      <c r="L1084">
        <v>4</v>
      </c>
      <c r="M1084" s="2">
        <v>6.7473957215466007E-2</v>
      </c>
      <c r="N1084" s="3">
        <v>8</v>
      </c>
      <c r="O1084">
        <v>7</v>
      </c>
      <c r="P1084" s="3">
        <v>22</v>
      </c>
    </row>
    <row r="1085" spans="1:16" x14ac:dyDescent="0.2">
      <c r="A1085" t="s">
        <v>6480</v>
      </c>
      <c r="B1085">
        <f t="shared" ca="1" si="16"/>
        <v>0.51372521082026279</v>
      </c>
      <c r="C1085" s="1">
        <v>44084</v>
      </c>
      <c r="D1085" s="1">
        <v>44087</v>
      </c>
      <c r="E1085" t="s">
        <v>825</v>
      </c>
      <c r="F1085" t="s">
        <v>2738</v>
      </c>
      <c r="G1085" t="s">
        <v>1508</v>
      </c>
      <c r="H1085" t="s">
        <v>1510</v>
      </c>
      <c r="I1085" t="s">
        <v>245</v>
      </c>
      <c r="J1085" t="s">
        <v>2740</v>
      </c>
      <c r="K1085" t="s">
        <v>46</v>
      </c>
      <c r="L1085">
        <v>2</v>
      </c>
      <c r="M1085" s="2">
        <v>0.01</v>
      </c>
      <c r="N1085" s="3">
        <v>4</v>
      </c>
      <c r="O1085">
        <v>2</v>
      </c>
      <c r="P1085" s="3">
        <v>15</v>
      </c>
    </row>
    <row r="1086" spans="1:16" x14ac:dyDescent="0.2">
      <c r="A1086" t="s">
        <v>6481</v>
      </c>
      <c r="B1086">
        <f t="shared" ca="1" si="16"/>
        <v>0.90629936386469467</v>
      </c>
      <c r="C1086" s="1">
        <v>44085</v>
      </c>
      <c r="D1086" s="1">
        <v>44090</v>
      </c>
      <c r="E1086" t="s">
        <v>2744</v>
      </c>
      <c r="F1086" t="s">
        <v>2742</v>
      </c>
      <c r="G1086" t="s">
        <v>2741</v>
      </c>
      <c r="H1086" t="s">
        <v>80</v>
      </c>
      <c r="I1086" t="s">
        <v>18</v>
      </c>
      <c r="J1086">
        <v>93030</v>
      </c>
      <c r="K1086" t="s">
        <v>79</v>
      </c>
      <c r="L1086">
        <v>4</v>
      </c>
      <c r="M1086" s="2">
        <v>7.0000000000000007E-2</v>
      </c>
      <c r="N1086" s="3">
        <v>22</v>
      </c>
      <c r="O1086">
        <v>3</v>
      </c>
      <c r="P1086" s="3">
        <v>128</v>
      </c>
    </row>
    <row r="1087" spans="1:16" x14ac:dyDescent="0.2">
      <c r="A1087" t="s">
        <v>6482</v>
      </c>
      <c r="B1087">
        <f t="shared" ca="1" si="16"/>
        <v>0.31427439476053776</v>
      </c>
      <c r="C1087" s="1">
        <v>44086</v>
      </c>
      <c r="D1087" s="1">
        <v>44091</v>
      </c>
      <c r="E1087" t="s">
        <v>2099</v>
      </c>
      <c r="F1087" t="s">
        <v>2746</v>
      </c>
      <c r="G1087" t="s">
        <v>307</v>
      </c>
      <c r="H1087" t="s">
        <v>312</v>
      </c>
      <c r="I1087" t="s">
        <v>18</v>
      </c>
      <c r="J1087">
        <v>10035</v>
      </c>
      <c r="K1087" t="s">
        <v>46</v>
      </c>
      <c r="L1087">
        <v>3</v>
      </c>
      <c r="M1087" s="2">
        <v>3.86162714613454E-2</v>
      </c>
      <c r="N1087" s="3">
        <v>421</v>
      </c>
      <c r="O1087">
        <v>6</v>
      </c>
      <c r="P1087" s="3">
        <v>3785</v>
      </c>
    </row>
    <row r="1088" spans="1:16" x14ac:dyDescent="0.2">
      <c r="A1088" t="s">
        <v>6483</v>
      </c>
      <c r="B1088">
        <f t="shared" ca="1" si="16"/>
        <v>0.10879432993189286</v>
      </c>
      <c r="C1088" s="1">
        <v>44086</v>
      </c>
      <c r="D1088" s="1">
        <v>44093</v>
      </c>
      <c r="E1088" t="s">
        <v>2751</v>
      </c>
      <c r="F1088" t="s">
        <v>2749</v>
      </c>
      <c r="G1088" t="s">
        <v>2748</v>
      </c>
      <c r="H1088" t="s">
        <v>2753</v>
      </c>
      <c r="I1088" t="s">
        <v>18</v>
      </c>
      <c r="J1088">
        <v>66062</v>
      </c>
      <c r="K1088" t="s">
        <v>23</v>
      </c>
      <c r="L1088">
        <v>4</v>
      </c>
      <c r="M1088" s="2">
        <v>7.0000000000000007E-2</v>
      </c>
      <c r="N1088" s="3">
        <v>13</v>
      </c>
      <c r="O1088">
        <v>2</v>
      </c>
      <c r="P1088" s="3">
        <v>41</v>
      </c>
    </row>
    <row r="1089" spans="1:16" x14ac:dyDescent="0.2">
      <c r="A1089" t="s">
        <v>6484</v>
      </c>
      <c r="B1089">
        <f t="shared" ca="1" si="16"/>
        <v>0.54285766820774461</v>
      </c>
      <c r="C1089" s="1">
        <v>44086</v>
      </c>
      <c r="D1089" s="1">
        <v>44091</v>
      </c>
      <c r="E1089" t="s">
        <v>2757</v>
      </c>
      <c r="F1089" t="s">
        <v>2755</v>
      </c>
      <c r="G1089" t="s">
        <v>2754</v>
      </c>
      <c r="H1089" t="s">
        <v>530</v>
      </c>
      <c r="I1089" t="s">
        <v>18</v>
      </c>
      <c r="J1089">
        <v>27511</v>
      </c>
      <c r="K1089" t="s">
        <v>55</v>
      </c>
      <c r="L1089">
        <v>4</v>
      </c>
      <c r="M1089" s="2">
        <v>4.9193007529972625E-2</v>
      </c>
      <c r="N1089" s="3">
        <v>19</v>
      </c>
      <c r="O1089">
        <v>5</v>
      </c>
      <c r="P1089" s="3">
        <v>167</v>
      </c>
    </row>
    <row r="1090" spans="1:16" x14ac:dyDescent="0.2">
      <c r="A1090" t="s">
        <v>6485</v>
      </c>
      <c r="B1090">
        <f t="shared" ca="1" si="16"/>
        <v>0.30210146514945169</v>
      </c>
      <c r="C1090" s="1">
        <v>44086</v>
      </c>
      <c r="D1090" s="1">
        <v>44091</v>
      </c>
      <c r="E1090" t="s">
        <v>2759</v>
      </c>
      <c r="F1090" t="s">
        <v>1365</v>
      </c>
      <c r="G1090" t="s">
        <v>2413</v>
      </c>
      <c r="H1090" t="s">
        <v>136</v>
      </c>
      <c r="I1090" t="s">
        <v>18</v>
      </c>
      <c r="J1090">
        <v>45014</v>
      </c>
      <c r="K1090" t="s">
        <v>46</v>
      </c>
      <c r="L1090">
        <v>4</v>
      </c>
      <c r="M1090" s="2">
        <v>0.33300913827635376</v>
      </c>
      <c r="N1090" s="3">
        <v>-47</v>
      </c>
      <c r="O1090">
        <v>7</v>
      </c>
      <c r="P1090" s="3">
        <v>64</v>
      </c>
    </row>
    <row r="1091" spans="1:16" x14ac:dyDescent="0.2">
      <c r="A1091" t="s">
        <v>6482</v>
      </c>
      <c r="B1091">
        <f t="shared" ref="B1091:B1154" ca="1" si="17">RAND()</f>
        <v>7.1648603441695657E-2</v>
      </c>
      <c r="C1091" s="1">
        <v>44086</v>
      </c>
      <c r="D1091" s="1">
        <v>44090</v>
      </c>
      <c r="E1091" t="s">
        <v>2763</v>
      </c>
      <c r="F1091" t="s">
        <v>2761</v>
      </c>
      <c r="G1091" t="s">
        <v>17</v>
      </c>
      <c r="H1091" t="s">
        <v>25</v>
      </c>
      <c r="I1091" t="s">
        <v>18</v>
      </c>
      <c r="J1091">
        <v>77070</v>
      </c>
      <c r="K1091" t="s">
        <v>23</v>
      </c>
      <c r="L1091">
        <v>3</v>
      </c>
      <c r="M1091" s="2">
        <v>5.003985880077249E-2</v>
      </c>
      <c r="N1091" s="3">
        <v>-8</v>
      </c>
      <c r="O1091">
        <v>5</v>
      </c>
      <c r="P1091" s="3">
        <v>5</v>
      </c>
    </row>
    <row r="1092" spans="1:16" x14ac:dyDescent="0.2">
      <c r="A1092" t="s">
        <v>6483</v>
      </c>
      <c r="B1092">
        <f t="shared" ca="1" si="17"/>
        <v>0.57716894645846839</v>
      </c>
      <c r="C1092" s="1">
        <v>44086</v>
      </c>
      <c r="D1092" s="1">
        <v>44093</v>
      </c>
      <c r="E1092" t="s">
        <v>1419</v>
      </c>
      <c r="F1092" t="s">
        <v>2749</v>
      </c>
      <c r="G1092" t="s">
        <v>2748</v>
      </c>
      <c r="H1092" t="s">
        <v>2753</v>
      </c>
      <c r="I1092" t="s">
        <v>18</v>
      </c>
      <c r="J1092">
        <v>66062</v>
      </c>
      <c r="K1092" t="s">
        <v>23</v>
      </c>
      <c r="L1092">
        <v>4</v>
      </c>
      <c r="M1092" s="2">
        <v>0.05</v>
      </c>
      <c r="N1092" s="3">
        <v>149</v>
      </c>
      <c r="O1092">
        <v>2</v>
      </c>
      <c r="P1092" s="3">
        <v>332</v>
      </c>
    </row>
    <row r="1093" spans="1:16" x14ac:dyDescent="0.2">
      <c r="A1093" t="s">
        <v>6482</v>
      </c>
      <c r="B1093">
        <f t="shared" ca="1" si="17"/>
        <v>0.43734335112131184</v>
      </c>
      <c r="C1093" s="1">
        <v>44086</v>
      </c>
      <c r="D1093" s="1">
        <v>44091</v>
      </c>
      <c r="E1093" t="s">
        <v>463</v>
      </c>
      <c r="F1093" t="s">
        <v>2755</v>
      </c>
      <c r="G1093" t="s">
        <v>2754</v>
      </c>
      <c r="H1093" t="s">
        <v>530</v>
      </c>
      <c r="I1093" t="s">
        <v>18</v>
      </c>
      <c r="J1093">
        <v>27511</v>
      </c>
      <c r="K1093" t="s">
        <v>55</v>
      </c>
      <c r="L1093">
        <v>4</v>
      </c>
      <c r="M1093" s="2">
        <v>4.0495582544477632E-2</v>
      </c>
      <c r="N1093" s="3">
        <v>4</v>
      </c>
      <c r="O1093">
        <v>2</v>
      </c>
      <c r="P1093" s="3">
        <v>10</v>
      </c>
    </row>
    <row r="1094" spans="1:16" x14ac:dyDescent="0.2">
      <c r="A1094" t="s">
        <v>6482</v>
      </c>
      <c r="B1094">
        <f t="shared" ca="1" si="17"/>
        <v>0.75459284571477159</v>
      </c>
      <c r="C1094" s="1">
        <v>44086</v>
      </c>
      <c r="D1094" s="1">
        <v>44093</v>
      </c>
      <c r="E1094" t="s">
        <v>417</v>
      </c>
      <c r="F1094" t="s">
        <v>2749</v>
      </c>
      <c r="G1094" t="s">
        <v>2748</v>
      </c>
      <c r="H1094" t="s">
        <v>2753</v>
      </c>
      <c r="I1094" t="s">
        <v>18</v>
      </c>
      <c r="J1094">
        <v>66062</v>
      </c>
      <c r="K1094" t="s">
        <v>23</v>
      </c>
      <c r="L1094">
        <v>4</v>
      </c>
      <c r="M1094" s="2">
        <v>0.03</v>
      </c>
      <c r="N1094" s="3">
        <v>7</v>
      </c>
      <c r="O1094">
        <v>3</v>
      </c>
      <c r="P1094" s="3">
        <v>358</v>
      </c>
    </row>
    <row r="1095" spans="1:16" x14ac:dyDescent="0.2">
      <c r="A1095" t="s">
        <v>6483</v>
      </c>
      <c r="B1095">
        <f t="shared" ca="1" si="17"/>
        <v>0.37153197860109055</v>
      </c>
      <c r="C1095" s="1">
        <v>44086</v>
      </c>
      <c r="D1095" s="1">
        <v>44093</v>
      </c>
      <c r="E1095" t="s">
        <v>2765</v>
      </c>
      <c r="F1095" t="s">
        <v>2749</v>
      </c>
      <c r="G1095" t="s">
        <v>2748</v>
      </c>
      <c r="H1095" t="s">
        <v>2753</v>
      </c>
      <c r="I1095" t="s">
        <v>18</v>
      </c>
      <c r="J1095">
        <v>66062</v>
      </c>
      <c r="K1095" t="s">
        <v>23</v>
      </c>
      <c r="L1095">
        <v>4</v>
      </c>
      <c r="M1095" s="2">
        <v>7.0000000000000007E-2</v>
      </c>
      <c r="N1095" s="3">
        <v>11</v>
      </c>
      <c r="O1095">
        <v>5</v>
      </c>
      <c r="P1095" s="3">
        <v>57</v>
      </c>
    </row>
    <row r="1096" spans="1:16" x14ac:dyDescent="0.2">
      <c r="A1096" t="s">
        <v>6486</v>
      </c>
      <c r="B1096">
        <f t="shared" ca="1" si="17"/>
        <v>0.50317343727113473</v>
      </c>
      <c r="C1096" s="1">
        <v>44086</v>
      </c>
      <c r="D1096" s="1">
        <v>44091</v>
      </c>
      <c r="E1096" t="s">
        <v>2524</v>
      </c>
      <c r="F1096" t="s">
        <v>2755</v>
      </c>
      <c r="G1096" t="s">
        <v>2754</v>
      </c>
      <c r="H1096" t="s">
        <v>530</v>
      </c>
      <c r="I1096" t="s">
        <v>18</v>
      </c>
      <c r="J1096">
        <v>27511</v>
      </c>
      <c r="K1096" t="s">
        <v>55</v>
      </c>
      <c r="L1096">
        <v>4</v>
      </c>
      <c r="M1096" s="2">
        <v>8.5565491385435191E-2</v>
      </c>
      <c r="N1096" s="3">
        <v>2</v>
      </c>
      <c r="O1096">
        <v>1</v>
      </c>
      <c r="P1096" s="3">
        <v>15</v>
      </c>
    </row>
    <row r="1097" spans="1:16" x14ac:dyDescent="0.2">
      <c r="A1097" t="s">
        <v>6487</v>
      </c>
      <c r="B1097">
        <f t="shared" ca="1" si="17"/>
        <v>0.17411428898093428</v>
      </c>
      <c r="C1097" s="1">
        <v>44086</v>
      </c>
      <c r="D1097" s="1">
        <v>44087</v>
      </c>
      <c r="E1097" t="s">
        <v>2694</v>
      </c>
      <c r="F1097" t="s">
        <v>279</v>
      </c>
      <c r="G1097" t="s">
        <v>2080</v>
      </c>
      <c r="H1097" t="s">
        <v>312</v>
      </c>
      <c r="I1097" t="s">
        <v>18</v>
      </c>
      <c r="J1097">
        <v>10801</v>
      </c>
      <c r="K1097" t="s">
        <v>46</v>
      </c>
      <c r="L1097">
        <v>2</v>
      </c>
      <c r="M1097" s="2">
        <v>0.03</v>
      </c>
      <c r="N1097" s="3">
        <v>30</v>
      </c>
      <c r="O1097">
        <v>1</v>
      </c>
      <c r="P1097" s="3">
        <v>70</v>
      </c>
    </row>
    <row r="1098" spans="1:16" x14ac:dyDescent="0.2">
      <c r="A1098" t="s">
        <v>6488</v>
      </c>
      <c r="B1098">
        <f t="shared" ca="1" si="17"/>
        <v>0.92872691283505115</v>
      </c>
      <c r="C1098" s="1">
        <v>44087</v>
      </c>
      <c r="D1098" s="1">
        <v>44091</v>
      </c>
      <c r="E1098" t="s">
        <v>1852</v>
      </c>
      <c r="F1098" t="s">
        <v>1974</v>
      </c>
      <c r="G1098" t="s">
        <v>2767</v>
      </c>
      <c r="H1098" t="s">
        <v>25</v>
      </c>
      <c r="I1098" t="s">
        <v>18</v>
      </c>
      <c r="J1098">
        <v>79762</v>
      </c>
      <c r="K1098" t="s">
        <v>23</v>
      </c>
      <c r="L1098">
        <v>4</v>
      </c>
      <c r="M1098" s="2">
        <v>0.12461828942241954</v>
      </c>
      <c r="N1098" s="3">
        <v>-10</v>
      </c>
      <c r="O1098">
        <v>6</v>
      </c>
      <c r="P1098" s="3">
        <v>340</v>
      </c>
    </row>
    <row r="1099" spans="1:16" x14ac:dyDescent="0.2">
      <c r="A1099" t="s">
        <v>6488</v>
      </c>
      <c r="B1099">
        <f t="shared" ca="1" si="17"/>
        <v>0.47556441141763306</v>
      </c>
      <c r="C1099" s="1">
        <v>44087</v>
      </c>
      <c r="D1099" s="1">
        <v>44087</v>
      </c>
      <c r="E1099" t="s">
        <v>1008</v>
      </c>
      <c r="F1099" t="s">
        <v>1533</v>
      </c>
      <c r="G1099" t="s">
        <v>342</v>
      </c>
      <c r="H1099" t="s">
        <v>345</v>
      </c>
      <c r="I1099" t="s">
        <v>18</v>
      </c>
      <c r="J1099">
        <v>98103</v>
      </c>
      <c r="K1099" t="s">
        <v>79</v>
      </c>
      <c r="L1099">
        <v>1</v>
      </c>
      <c r="M1099" s="2">
        <v>0.05</v>
      </c>
      <c r="N1099" s="3">
        <v>6</v>
      </c>
      <c r="O1099">
        <v>3</v>
      </c>
      <c r="P1099" s="3">
        <v>14</v>
      </c>
    </row>
    <row r="1100" spans="1:16" x14ac:dyDescent="0.2">
      <c r="A1100" t="s">
        <v>6489</v>
      </c>
      <c r="B1100">
        <f t="shared" ca="1" si="17"/>
        <v>0.99847880314158921</v>
      </c>
      <c r="C1100" s="1">
        <v>44087</v>
      </c>
      <c r="D1100" s="1">
        <v>44087</v>
      </c>
      <c r="E1100" t="s">
        <v>2666</v>
      </c>
      <c r="F1100" t="s">
        <v>1533</v>
      </c>
      <c r="G1100" t="s">
        <v>342</v>
      </c>
      <c r="H1100" t="s">
        <v>345</v>
      </c>
      <c r="I1100" t="s">
        <v>18</v>
      </c>
      <c r="J1100">
        <v>98103</v>
      </c>
      <c r="K1100" t="s">
        <v>79</v>
      </c>
      <c r="L1100">
        <v>1</v>
      </c>
      <c r="M1100" s="2">
        <v>0.03</v>
      </c>
      <c r="N1100" s="3">
        <v>10</v>
      </c>
      <c r="O1100">
        <v>2</v>
      </c>
      <c r="P1100" s="3">
        <v>23</v>
      </c>
    </row>
    <row r="1101" spans="1:16" x14ac:dyDescent="0.2">
      <c r="A1101" t="s">
        <v>6490</v>
      </c>
      <c r="B1101">
        <f t="shared" ca="1" si="17"/>
        <v>0.23401186116900163</v>
      </c>
      <c r="C1101" s="1">
        <v>44087</v>
      </c>
      <c r="D1101" s="1">
        <v>44093</v>
      </c>
      <c r="E1101" t="s">
        <v>1730</v>
      </c>
      <c r="F1101" t="s">
        <v>1965</v>
      </c>
      <c r="G1101" t="s">
        <v>307</v>
      </c>
      <c r="H1101" t="s">
        <v>312</v>
      </c>
      <c r="I1101" t="s">
        <v>18</v>
      </c>
      <c r="J1101">
        <v>10011</v>
      </c>
      <c r="K1101" t="s">
        <v>46</v>
      </c>
      <c r="L1101">
        <v>4</v>
      </c>
      <c r="M1101" s="2">
        <v>0.09</v>
      </c>
      <c r="N1101" s="3">
        <v>1</v>
      </c>
      <c r="O1101">
        <v>3</v>
      </c>
      <c r="P1101" s="3">
        <v>5</v>
      </c>
    </row>
    <row r="1102" spans="1:16" x14ac:dyDescent="0.2">
      <c r="A1102" t="s">
        <v>6491</v>
      </c>
      <c r="B1102">
        <f t="shared" ca="1" si="17"/>
        <v>0.25025179038623846</v>
      </c>
      <c r="C1102" s="1">
        <v>44087</v>
      </c>
      <c r="D1102" s="1">
        <v>44091</v>
      </c>
      <c r="E1102" t="s">
        <v>2203</v>
      </c>
      <c r="F1102" t="s">
        <v>2768</v>
      </c>
      <c r="G1102" t="s">
        <v>2236</v>
      </c>
      <c r="H1102" t="s">
        <v>530</v>
      </c>
      <c r="I1102" t="s">
        <v>18</v>
      </c>
      <c r="J1102">
        <v>28205</v>
      </c>
      <c r="K1102" t="s">
        <v>55</v>
      </c>
      <c r="L1102">
        <v>4</v>
      </c>
      <c r="M1102" s="2">
        <v>1.8356329963599594E-2</v>
      </c>
      <c r="N1102" s="3">
        <v>-12</v>
      </c>
      <c r="O1102">
        <v>7</v>
      </c>
      <c r="P1102" s="3">
        <v>19</v>
      </c>
    </row>
    <row r="1103" spans="1:16" x14ac:dyDescent="0.2">
      <c r="A1103" t="s">
        <v>6488</v>
      </c>
      <c r="B1103">
        <f t="shared" ca="1" si="17"/>
        <v>0.87288126833461488</v>
      </c>
      <c r="C1103" s="1">
        <v>44087</v>
      </c>
      <c r="D1103" s="1">
        <v>44092</v>
      </c>
      <c r="E1103" t="s">
        <v>2770</v>
      </c>
      <c r="F1103" t="s">
        <v>2434</v>
      </c>
      <c r="G1103" t="s">
        <v>477</v>
      </c>
      <c r="H1103" t="s">
        <v>136</v>
      </c>
      <c r="I1103" t="s">
        <v>18</v>
      </c>
      <c r="J1103">
        <v>43229</v>
      </c>
      <c r="K1103" t="s">
        <v>46</v>
      </c>
      <c r="L1103">
        <v>3</v>
      </c>
      <c r="M1103" s="2">
        <v>0.49036234017847447</v>
      </c>
      <c r="N1103" s="3">
        <v>-2</v>
      </c>
      <c r="O1103">
        <v>3</v>
      </c>
      <c r="P1103" s="3">
        <v>3</v>
      </c>
    </row>
    <row r="1104" spans="1:16" x14ac:dyDescent="0.2">
      <c r="A1104" t="s">
        <v>6488</v>
      </c>
      <c r="B1104">
        <f t="shared" ca="1" si="17"/>
        <v>0.6398454489460933</v>
      </c>
      <c r="C1104" s="1">
        <v>44087</v>
      </c>
      <c r="D1104" s="1">
        <v>44087</v>
      </c>
      <c r="E1104" t="s">
        <v>1315</v>
      </c>
      <c r="F1104" t="s">
        <v>1533</v>
      </c>
      <c r="G1104" t="s">
        <v>342</v>
      </c>
      <c r="H1104" t="s">
        <v>345</v>
      </c>
      <c r="I1104" t="s">
        <v>18</v>
      </c>
      <c r="J1104">
        <v>98103</v>
      </c>
      <c r="K1104" t="s">
        <v>79</v>
      </c>
      <c r="L1104">
        <v>1</v>
      </c>
      <c r="M1104" s="2">
        <v>0.09</v>
      </c>
      <c r="N1104" s="3">
        <v>3</v>
      </c>
      <c r="O1104">
        <v>5</v>
      </c>
      <c r="P1104" s="3">
        <v>6</v>
      </c>
    </row>
    <row r="1105" spans="1:16" x14ac:dyDescent="0.2">
      <c r="A1105" t="s">
        <v>6492</v>
      </c>
      <c r="B1105">
        <f t="shared" ca="1" si="17"/>
        <v>0.24551064403541478</v>
      </c>
      <c r="C1105" s="1">
        <v>44087</v>
      </c>
      <c r="D1105" s="1">
        <v>44087</v>
      </c>
      <c r="E1105" t="s">
        <v>2772</v>
      </c>
      <c r="F1105" t="s">
        <v>1533</v>
      </c>
      <c r="G1105" t="s">
        <v>342</v>
      </c>
      <c r="H1105" t="s">
        <v>345</v>
      </c>
      <c r="I1105" t="s">
        <v>18</v>
      </c>
      <c r="J1105">
        <v>98103</v>
      </c>
      <c r="K1105" t="s">
        <v>79</v>
      </c>
      <c r="L1105">
        <v>1</v>
      </c>
      <c r="M1105" s="2">
        <v>0.01</v>
      </c>
      <c r="N1105" s="3">
        <v>24</v>
      </c>
      <c r="O1105">
        <v>1</v>
      </c>
      <c r="P1105" s="3">
        <v>49</v>
      </c>
    </row>
    <row r="1106" spans="1:16" x14ac:dyDescent="0.2">
      <c r="A1106" t="s">
        <v>6493</v>
      </c>
      <c r="B1106">
        <f t="shared" ca="1" si="17"/>
        <v>0.5571807652814913</v>
      </c>
      <c r="C1106" s="1">
        <v>44087</v>
      </c>
      <c r="D1106" s="1">
        <v>44090</v>
      </c>
      <c r="E1106" t="s">
        <v>1216</v>
      </c>
      <c r="F1106" t="s">
        <v>2774</v>
      </c>
      <c r="G1106" t="s">
        <v>41</v>
      </c>
      <c r="H1106" t="s">
        <v>47</v>
      </c>
      <c r="I1106" t="s">
        <v>18</v>
      </c>
      <c r="J1106">
        <v>19143</v>
      </c>
      <c r="K1106" t="s">
        <v>46</v>
      </c>
      <c r="L1106">
        <v>2</v>
      </c>
      <c r="M1106" s="2">
        <v>0.16290703830195732</v>
      </c>
      <c r="N1106" s="3">
        <v>5</v>
      </c>
      <c r="O1106">
        <v>3</v>
      </c>
      <c r="P1106" s="3">
        <v>16</v>
      </c>
    </row>
    <row r="1107" spans="1:16" x14ac:dyDescent="0.2">
      <c r="A1107" t="s">
        <v>6488</v>
      </c>
      <c r="B1107">
        <f t="shared" ca="1" si="17"/>
        <v>0.76071624054380249</v>
      </c>
      <c r="C1107" s="1">
        <v>44087</v>
      </c>
      <c r="D1107" s="1">
        <v>44091</v>
      </c>
      <c r="E1107" t="s">
        <v>2779</v>
      </c>
      <c r="F1107" t="s">
        <v>2777</v>
      </c>
      <c r="G1107" t="s">
        <v>2776</v>
      </c>
      <c r="H1107" t="s">
        <v>186</v>
      </c>
      <c r="I1107" t="s">
        <v>18</v>
      </c>
      <c r="J1107">
        <v>85281</v>
      </c>
      <c r="K1107" t="s">
        <v>79</v>
      </c>
      <c r="L1107">
        <v>4</v>
      </c>
      <c r="M1107" s="2">
        <v>2.6520436316021013E-2</v>
      </c>
      <c r="N1107" s="3">
        <v>6</v>
      </c>
      <c r="O1107">
        <v>5</v>
      </c>
      <c r="P1107" s="3">
        <v>79</v>
      </c>
    </row>
    <row r="1108" spans="1:16" x14ac:dyDescent="0.2">
      <c r="A1108" t="s">
        <v>6488</v>
      </c>
      <c r="B1108">
        <f t="shared" ca="1" si="17"/>
        <v>0.55486302811922972</v>
      </c>
      <c r="C1108" s="1">
        <v>44087</v>
      </c>
      <c r="D1108" s="1">
        <v>44087</v>
      </c>
      <c r="E1108" t="s">
        <v>2781</v>
      </c>
      <c r="F1108" t="s">
        <v>1533</v>
      </c>
      <c r="G1108" t="s">
        <v>342</v>
      </c>
      <c r="H1108" t="s">
        <v>345</v>
      </c>
      <c r="I1108" t="s">
        <v>18</v>
      </c>
      <c r="J1108">
        <v>98103</v>
      </c>
      <c r="K1108" t="s">
        <v>79</v>
      </c>
      <c r="L1108">
        <v>1</v>
      </c>
      <c r="M1108" s="2">
        <v>0.1</v>
      </c>
      <c r="N1108" s="3">
        <v>2</v>
      </c>
      <c r="O1108">
        <v>2</v>
      </c>
      <c r="P1108" s="3">
        <v>7</v>
      </c>
    </row>
    <row r="1109" spans="1:16" x14ac:dyDescent="0.2">
      <c r="A1109" t="s">
        <v>6488</v>
      </c>
      <c r="B1109">
        <f t="shared" ca="1" si="17"/>
        <v>0.89540304641341306</v>
      </c>
      <c r="C1109" s="1">
        <v>44087</v>
      </c>
      <c r="D1109" s="1">
        <v>44087</v>
      </c>
      <c r="E1109" t="s">
        <v>2783</v>
      </c>
      <c r="F1109" t="s">
        <v>1533</v>
      </c>
      <c r="G1109" t="s">
        <v>342</v>
      </c>
      <c r="H1109" t="s">
        <v>345</v>
      </c>
      <c r="I1109" t="s">
        <v>18</v>
      </c>
      <c r="J1109">
        <v>98103</v>
      </c>
      <c r="K1109" t="s">
        <v>79</v>
      </c>
      <c r="L1109">
        <v>1</v>
      </c>
      <c r="M1109" s="2">
        <v>0.02</v>
      </c>
      <c r="N1109" s="3">
        <v>20</v>
      </c>
      <c r="O1109">
        <v>2</v>
      </c>
      <c r="P1109" s="3">
        <v>118</v>
      </c>
    </row>
    <row r="1110" spans="1:16" x14ac:dyDescent="0.2">
      <c r="A1110" t="s">
        <v>6488</v>
      </c>
      <c r="B1110">
        <f t="shared" ca="1" si="17"/>
        <v>0.11681445986926797</v>
      </c>
      <c r="C1110" s="1">
        <v>44087</v>
      </c>
      <c r="D1110" s="1">
        <v>44087</v>
      </c>
      <c r="E1110" t="s">
        <v>1574</v>
      </c>
      <c r="F1110" t="s">
        <v>1533</v>
      </c>
      <c r="G1110" t="s">
        <v>342</v>
      </c>
      <c r="H1110" t="s">
        <v>345</v>
      </c>
      <c r="I1110" t="s">
        <v>18</v>
      </c>
      <c r="J1110">
        <v>98103</v>
      </c>
      <c r="K1110" t="s">
        <v>79</v>
      </c>
      <c r="L1110">
        <v>1</v>
      </c>
      <c r="M1110" s="2">
        <v>0</v>
      </c>
      <c r="N1110" s="3">
        <v>76</v>
      </c>
      <c r="O1110">
        <v>2</v>
      </c>
      <c r="P1110" s="3">
        <v>200</v>
      </c>
    </row>
    <row r="1111" spans="1:16" x14ac:dyDescent="0.2">
      <c r="A1111" t="s">
        <v>6492</v>
      </c>
      <c r="B1111">
        <f t="shared" ca="1" si="17"/>
        <v>0.99350747557978747</v>
      </c>
      <c r="C1111" s="1">
        <v>44087</v>
      </c>
      <c r="D1111" s="1">
        <v>44087</v>
      </c>
      <c r="E1111" t="s">
        <v>1099</v>
      </c>
      <c r="F1111" t="s">
        <v>1533</v>
      </c>
      <c r="G1111" t="s">
        <v>342</v>
      </c>
      <c r="H1111" t="s">
        <v>345</v>
      </c>
      <c r="I1111" t="s">
        <v>18</v>
      </c>
      <c r="J1111">
        <v>98103</v>
      </c>
      <c r="K1111" t="s">
        <v>79</v>
      </c>
      <c r="L1111">
        <v>1</v>
      </c>
      <c r="M1111" s="2">
        <v>0.01</v>
      </c>
      <c r="N1111" s="3">
        <v>61</v>
      </c>
      <c r="O1111">
        <v>4</v>
      </c>
      <c r="P1111" s="3">
        <v>145</v>
      </c>
    </row>
    <row r="1112" spans="1:16" x14ac:dyDescent="0.2">
      <c r="A1112" t="s">
        <v>6494</v>
      </c>
      <c r="B1112">
        <f t="shared" ca="1" si="17"/>
        <v>0.17878501628078747</v>
      </c>
      <c r="C1112" s="1">
        <v>44087</v>
      </c>
      <c r="D1112" s="1">
        <v>44090</v>
      </c>
      <c r="E1112" t="s">
        <v>515</v>
      </c>
      <c r="F1112" t="s">
        <v>2774</v>
      </c>
      <c r="G1112" t="s">
        <v>41</v>
      </c>
      <c r="H1112" t="s">
        <v>47</v>
      </c>
      <c r="I1112" t="s">
        <v>18</v>
      </c>
      <c r="J1112">
        <v>19143</v>
      </c>
      <c r="K1112" t="s">
        <v>46</v>
      </c>
      <c r="L1112">
        <v>2</v>
      </c>
      <c r="M1112" s="2">
        <v>0.18790830549524576</v>
      </c>
      <c r="N1112" s="3">
        <v>54</v>
      </c>
      <c r="O1112">
        <v>5</v>
      </c>
      <c r="P1112" s="3">
        <v>252</v>
      </c>
    </row>
    <row r="1113" spans="1:16" x14ac:dyDescent="0.2">
      <c r="A1113" t="s">
        <v>6495</v>
      </c>
      <c r="B1113">
        <f t="shared" ca="1" si="17"/>
        <v>0.63760093351241098</v>
      </c>
      <c r="C1113" s="1">
        <v>44088</v>
      </c>
      <c r="D1113" s="1">
        <v>44092</v>
      </c>
      <c r="E1113" t="s">
        <v>1816</v>
      </c>
      <c r="F1113" t="s">
        <v>1010</v>
      </c>
      <c r="G1113" t="s">
        <v>2785</v>
      </c>
      <c r="H1113" t="s">
        <v>25</v>
      </c>
      <c r="I1113" t="s">
        <v>18</v>
      </c>
      <c r="J1113">
        <v>78415</v>
      </c>
      <c r="K1113" t="s">
        <v>23</v>
      </c>
      <c r="L1113">
        <v>3</v>
      </c>
      <c r="M1113" s="2">
        <v>0.22224575909085498</v>
      </c>
      <c r="N1113" s="3">
        <v>-7</v>
      </c>
      <c r="O1113">
        <v>5</v>
      </c>
      <c r="P1113" s="3">
        <v>10</v>
      </c>
    </row>
    <row r="1114" spans="1:16" x14ac:dyDescent="0.2">
      <c r="A1114" t="s">
        <v>6496</v>
      </c>
      <c r="B1114">
        <f t="shared" ca="1" si="17"/>
        <v>0.5579798519631648</v>
      </c>
      <c r="C1114" s="1">
        <v>44088</v>
      </c>
      <c r="D1114" s="1">
        <v>44093</v>
      </c>
      <c r="E1114" t="s">
        <v>1667</v>
      </c>
      <c r="F1114" t="s">
        <v>2786</v>
      </c>
      <c r="G1114" t="s">
        <v>2687</v>
      </c>
      <c r="H1114" t="s">
        <v>66</v>
      </c>
      <c r="I1114" t="s">
        <v>18</v>
      </c>
      <c r="J1114">
        <v>31204</v>
      </c>
      <c r="K1114" t="s">
        <v>55</v>
      </c>
      <c r="L1114">
        <v>4</v>
      </c>
      <c r="M1114" s="2">
        <v>0.02</v>
      </c>
      <c r="N1114" s="3">
        <v>53</v>
      </c>
      <c r="O1114">
        <v>5</v>
      </c>
      <c r="P1114" s="3">
        <v>142</v>
      </c>
    </row>
    <row r="1115" spans="1:16" x14ac:dyDescent="0.2">
      <c r="A1115" t="s">
        <v>6497</v>
      </c>
      <c r="B1115">
        <f t="shared" ca="1" si="17"/>
        <v>0.16370569322008888</v>
      </c>
      <c r="C1115" s="1">
        <v>44088</v>
      </c>
      <c r="D1115" s="1">
        <v>44092</v>
      </c>
      <c r="E1115" t="s">
        <v>954</v>
      </c>
      <c r="F1115" t="s">
        <v>1896</v>
      </c>
      <c r="G1115" t="s">
        <v>656</v>
      </c>
      <c r="H1115" t="s">
        <v>243</v>
      </c>
      <c r="I1115" t="s">
        <v>18</v>
      </c>
      <c r="J1115">
        <v>33614</v>
      </c>
      <c r="K1115" t="s">
        <v>55</v>
      </c>
      <c r="L1115">
        <v>3</v>
      </c>
      <c r="M1115" s="2">
        <v>0.18662574276187113</v>
      </c>
      <c r="N1115" s="3">
        <v>4</v>
      </c>
      <c r="O1115">
        <v>3</v>
      </c>
      <c r="P1115" s="3">
        <v>13</v>
      </c>
    </row>
    <row r="1116" spans="1:16" x14ac:dyDescent="0.2">
      <c r="A1116" t="s">
        <v>6498</v>
      </c>
      <c r="B1116">
        <f t="shared" ca="1" si="17"/>
        <v>0.6641430096603107</v>
      </c>
      <c r="C1116" s="1">
        <v>44088</v>
      </c>
      <c r="D1116" s="1">
        <v>44088</v>
      </c>
      <c r="E1116" t="s">
        <v>1014</v>
      </c>
      <c r="F1116" t="s">
        <v>2788</v>
      </c>
      <c r="G1116" t="s">
        <v>307</v>
      </c>
      <c r="H1116" t="s">
        <v>312</v>
      </c>
      <c r="I1116" t="s">
        <v>18</v>
      </c>
      <c r="J1116">
        <v>10009</v>
      </c>
      <c r="K1116" t="s">
        <v>46</v>
      </c>
      <c r="L1116">
        <v>1</v>
      </c>
      <c r="M1116" s="2">
        <v>0.22971863045059246</v>
      </c>
      <c r="N1116" s="3">
        <v>-108</v>
      </c>
      <c r="O1116">
        <v>9</v>
      </c>
      <c r="P1116" s="3">
        <v>464</v>
      </c>
    </row>
    <row r="1117" spans="1:16" x14ac:dyDescent="0.2">
      <c r="A1117" t="s">
        <v>6497</v>
      </c>
      <c r="B1117">
        <f t="shared" ca="1" si="17"/>
        <v>0.28652395858117419</v>
      </c>
      <c r="C1117" s="1">
        <v>44088</v>
      </c>
      <c r="D1117" s="1">
        <v>44093</v>
      </c>
      <c r="E1117" t="s">
        <v>2790</v>
      </c>
      <c r="F1117" t="s">
        <v>2442</v>
      </c>
      <c r="G1117" t="s">
        <v>433</v>
      </c>
      <c r="H1117" t="s">
        <v>33</v>
      </c>
      <c r="I1117" t="s">
        <v>18</v>
      </c>
      <c r="J1117">
        <v>60623</v>
      </c>
      <c r="K1117" t="s">
        <v>23</v>
      </c>
      <c r="L1117">
        <v>4</v>
      </c>
      <c r="M1117" s="2">
        <v>0.38839772697860103</v>
      </c>
      <c r="N1117" s="3">
        <v>-131</v>
      </c>
      <c r="O1117">
        <v>2</v>
      </c>
      <c r="P1117" s="3">
        <v>52</v>
      </c>
    </row>
    <row r="1118" spans="1:16" x14ac:dyDescent="0.2">
      <c r="A1118" t="s">
        <v>6496</v>
      </c>
      <c r="B1118">
        <f t="shared" ca="1" si="17"/>
        <v>0.26119098015477782</v>
      </c>
      <c r="C1118" s="1">
        <v>44088</v>
      </c>
      <c r="D1118" s="1">
        <v>44088</v>
      </c>
      <c r="E1118" t="s">
        <v>1622</v>
      </c>
      <c r="F1118" t="s">
        <v>2788</v>
      </c>
      <c r="G1118" t="s">
        <v>307</v>
      </c>
      <c r="H1118" t="s">
        <v>312</v>
      </c>
      <c r="I1118" t="s">
        <v>18</v>
      </c>
      <c r="J1118">
        <v>10009</v>
      </c>
      <c r="K1118" t="s">
        <v>46</v>
      </c>
      <c r="L1118">
        <v>1</v>
      </c>
      <c r="M1118" s="2">
        <v>0.02</v>
      </c>
      <c r="N1118" s="3">
        <v>198</v>
      </c>
      <c r="O1118">
        <v>2</v>
      </c>
      <c r="P1118" s="3">
        <v>601</v>
      </c>
    </row>
    <row r="1119" spans="1:16" x14ac:dyDescent="0.2">
      <c r="A1119" t="s">
        <v>6494</v>
      </c>
      <c r="B1119">
        <f t="shared" ca="1" si="17"/>
        <v>0.58341576116654836</v>
      </c>
      <c r="C1119" s="1">
        <v>44088</v>
      </c>
      <c r="D1119" s="1">
        <v>44092</v>
      </c>
      <c r="E1119" t="s">
        <v>2792</v>
      </c>
      <c r="F1119" t="s">
        <v>1896</v>
      </c>
      <c r="G1119" t="s">
        <v>656</v>
      </c>
      <c r="H1119" t="s">
        <v>243</v>
      </c>
      <c r="I1119" t="s">
        <v>18</v>
      </c>
      <c r="J1119">
        <v>33614</v>
      </c>
      <c r="K1119" t="s">
        <v>55</v>
      </c>
      <c r="L1119">
        <v>3</v>
      </c>
      <c r="M1119" s="2">
        <v>6.6882284933587948E-3</v>
      </c>
      <c r="N1119" s="3">
        <v>1</v>
      </c>
      <c r="O1119">
        <v>5</v>
      </c>
      <c r="P1119" s="3">
        <v>13</v>
      </c>
    </row>
    <row r="1120" spans="1:16" x14ac:dyDescent="0.2">
      <c r="A1120" t="s">
        <v>6495</v>
      </c>
      <c r="B1120">
        <f t="shared" ca="1" si="17"/>
        <v>0.84084563436694326</v>
      </c>
      <c r="C1120" s="1">
        <v>44088</v>
      </c>
      <c r="D1120" s="1">
        <v>44092</v>
      </c>
      <c r="E1120" t="s">
        <v>2794</v>
      </c>
      <c r="F1120" t="s">
        <v>1010</v>
      </c>
      <c r="G1120" t="s">
        <v>2785</v>
      </c>
      <c r="H1120" t="s">
        <v>25</v>
      </c>
      <c r="I1120" t="s">
        <v>18</v>
      </c>
      <c r="J1120">
        <v>78415</v>
      </c>
      <c r="K1120" t="s">
        <v>23</v>
      </c>
      <c r="L1120">
        <v>3</v>
      </c>
      <c r="M1120" s="2">
        <v>0.64848972269498395</v>
      </c>
      <c r="N1120" s="3">
        <v>-14</v>
      </c>
      <c r="O1120">
        <v>2</v>
      </c>
      <c r="P1120" s="3">
        <v>9</v>
      </c>
    </row>
    <row r="1121" spans="1:16" x14ac:dyDescent="0.2">
      <c r="A1121" t="s">
        <v>6497</v>
      </c>
      <c r="B1121">
        <f t="shared" ca="1" si="17"/>
        <v>0.77287727486683422</v>
      </c>
      <c r="C1121" s="1">
        <v>44088</v>
      </c>
      <c r="D1121" s="1">
        <v>44093</v>
      </c>
      <c r="E1121" t="s">
        <v>2796</v>
      </c>
      <c r="F1121" t="s">
        <v>2786</v>
      </c>
      <c r="G1121" t="s">
        <v>2687</v>
      </c>
      <c r="H1121" t="s">
        <v>66</v>
      </c>
      <c r="I1121" t="s">
        <v>18</v>
      </c>
      <c r="J1121">
        <v>31204</v>
      </c>
      <c r="K1121" t="s">
        <v>55</v>
      </c>
      <c r="L1121">
        <v>4</v>
      </c>
      <c r="M1121" s="2">
        <v>0.1</v>
      </c>
      <c r="N1121" s="3">
        <v>3</v>
      </c>
      <c r="O1121">
        <v>2</v>
      </c>
      <c r="P1121" s="3">
        <v>7</v>
      </c>
    </row>
    <row r="1122" spans="1:16" x14ac:dyDescent="0.2">
      <c r="A1122" t="s">
        <v>6499</v>
      </c>
      <c r="B1122">
        <f t="shared" ca="1" si="17"/>
        <v>0.46055659094018819</v>
      </c>
      <c r="C1122" s="1">
        <v>44088</v>
      </c>
      <c r="D1122" s="1">
        <v>44088</v>
      </c>
      <c r="E1122" t="s">
        <v>2798</v>
      </c>
      <c r="F1122" t="s">
        <v>2788</v>
      </c>
      <c r="G1122" t="s">
        <v>307</v>
      </c>
      <c r="H1122" t="s">
        <v>312</v>
      </c>
      <c r="I1122" t="s">
        <v>18</v>
      </c>
      <c r="J1122">
        <v>10009</v>
      </c>
      <c r="K1122" t="s">
        <v>46</v>
      </c>
      <c r="L1122">
        <v>1</v>
      </c>
      <c r="M1122" s="2">
        <v>0.04</v>
      </c>
      <c r="N1122" s="3">
        <v>31</v>
      </c>
      <c r="O1122">
        <v>7</v>
      </c>
      <c r="P1122" s="3">
        <v>68</v>
      </c>
    </row>
    <row r="1123" spans="1:16" x14ac:dyDescent="0.2">
      <c r="A1123" t="s">
        <v>6494</v>
      </c>
      <c r="B1123">
        <f t="shared" ca="1" si="17"/>
        <v>0.90456039493219997</v>
      </c>
      <c r="C1123" s="1">
        <v>44088</v>
      </c>
      <c r="D1123" s="1">
        <v>44093</v>
      </c>
      <c r="E1123" t="s">
        <v>2801</v>
      </c>
      <c r="F1123" t="s">
        <v>2799</v>
      </c>
      <c r="G1123" t="s">
        <v>1265</v>
      </c>
      <c r="H1123" t="s">
        <v>312</v>
      </c>
      <c r="I1123" t="s">
        <v>18</v>
      </c>
      <c r="J1123">
        <v>14609</v>
      </c>
      <c r="K1123" t="s">
        <v>46</v>
      </c>
      <c r="L1123">
        <v>4</v>
      </c>
      <c r="M1123" s="2">
        <v>7.0000000000000007E-2</v>
      </c>
      <c r="N1123" s="3">
        <v>5</v>
      </c>
      <c r="O1123">
        <v>3</v>
      </c>
      <c r="P1123" s="3">
        <v>11</v>
      </c>
    </row>
    <row r="1124" spans="1:16" x14ac:dyDescent="0.2">
      <c r="A1124" t="s">
        <v>6498</v>
      </c>
      <c r="B1124">
        <f t="shared" ca="1" si="17"/>
        <v>0.99156501836919497</v>
      </c>
      <c r="C1124" s="1">
        <v>44088</v>
      </c>
      <c r="D1124" s="1">
        <v>44092</v>
      </c>
      <c r="E1124" t="s">
        <v>2803</v>
      </c>
      <c r="F1124" t="s">
        <v>1010</v>
      </c>
      <c r="G1124" t="s">
        <v>2785</v>
      </c>
      <c r="H1124" t="s">
        <v>25</v>
      </c>
      <c r="I1124" t="s">
        <v>18</v>
      </c>
      <c r="J1124">
        <v>78415</v>
      </c>
      <c r="K1124" t="s">
        <v>23</v>
      </c>
      <c r="L1124">
        <v>3</v>
      </c>
      <c r="M1124" s="2">
        <v>0.1100603647157866</v>
      </c>
      <c r="N1124" s="3">
        <v>-1</v>
      </c>
      <c r="O1124">
        <v>4</v>
      </c>
      <c r="P1124" s="3">
        <v>6</v>
      </c>
    </row>
    <row r="1125" spans="1:16" x14ac:dyDescent="0.2">
      <c r="A1125" t="s">
        <v>6497</v>
      </c>
      <c r="B1125">
        <f t="shared" ca="1" si="17"/>
        <v>6.2122235347724986E-2</v>
      </c>
      <c r="C1125" s="1">
        <v>44088</v>
      </c>
      <c r="D1125" s="1">
        <v>44093</v>
      </c>
      <c r="E1125" t="s">
        <v>2805</v>
      </c>
      <c r="F1125" t="s">
        <v>2442</v>
      </c>
      <c r="G1125" t="s">
        <v>433</v>
      </c>
      <c r="H1125" t="s">
        <v>33</v>
      </c>
      <c r="I1125" t="s">
        <v>18</v>
      </c>
      <c r="J1125">
        <v>60623</v>
      </c>
      <c r="K1125" t="s">
        <v>23</v>
      </c>
      <c r="L1125">
        <v>4</v>
      </c>
      <c r="M1125" s="2">
        <v>3.5185572118976681E-2</v>
      </c>
      <c r="N1125" s="3">
        <v>7</v>
      </c>
      <c r="O1125">
        <v>4</v>
      </c>
      <c r="P1125" s="3">
        <v>20</v>
      </c>
    </row>
    <row r="1126" spans="1:16" x14ac:dyDescent="0.2">
      <c r="A1126" t="s">
        <v>6494</v>
      </c>
      <c r="B1126">
        <f t="shared" ca="1" si="17"/>
        <v>0.32896782319251339</v>
      </c>
      <c r="C1126" s="1">
        <v>44088</v>
      </c>
      <c r="D1126" s="1">
        <v>44088</v>
      </c>
      <c r="E1126" t="s">
        <v>608</v>
      </c>
      <c r="F1126" t="s">
        <v>2788</v>
      </c>
      <c r="G1126" t="s">
        <v>307</v>
      </c>
      <c r="H1126" t="s">
        <v>312</v>
      </c>
      <c r="I1126" t="s">
        <v>18</v>
      </c>
      <c r="J1126">
        <v>10009</v>
      </c>
      <c r="K1126" t="s">
        <v>46</v>
      </c>
      <c r="L1126">
        <v>1</v>
      </c>
      <c r="M1126" s="2">
        <v>0.08</v>
      </c>
      <c r="N1126" s="3">
        <v>21</v>
      </c>
      <c r="O1126">
        <v>9</v>
      </c>
      <c r="P1126" s="3">
        <v>45</v>
      </c>
    </row>
    <row r="1127" spans="1:16" x14ac:dyDescent="0.2">
      <c r="A1127" t="s">
        <v>6499</v>
      </c>
      <c r="B1127">
        <f t="shared" ca="1" si="17"/>
        <v>0.87928952939064176</v>
      </c>
      <c r="C1127" s="1">
        <v>44088</v>
      </c>
      <c r="D1127" s="1">
        <v>44092</v>
      </c>
      <c r="E1127" t="s">
        <v>2807</v>
      </c>
      <c r="F1127" t="s">
        <v>1010</v>
      </c>
      <c r="G1127" t="s">
        <v>2785</v>
      </c>
      <c r="H1127" t="s">
        <v>25</v>
      </c>
      <c r="I1127" t="s">
        <v>18</v>
      </c>
      <c r="J1127">
        <v>78415</v>
      </c>
      <c r="K1127" t="s">
        <v>23</v>
      </c>
      <c r="L1127">
        <v>3</v>
      </c>
      <c r="M1127" s="2">
        <v>0.13301863692564217</v>
      </c>
      <c r="N1127" s="3">
        <v>2</v>
      </c>
      <c r="O1127">
        <v>2</v>
      </c>
      <c r="P1127" s="3">
        <v>7</v>
      </c>
    </row>
    <row r="1128" spans="1:16" x14ac:dyDescent="0.2">
      <c r="A1128" t="s">
        <v>6497</v>
      </c>
      <c r="B1128">
        <f t="shared" ca="1" si="17"/>
        <v>7.7342289618824611E-2</v>
      </c>
      <c r="C1128" s="1">
        <v>44088</v>
      </c>
      <c r="D1128" s="1">
        <v>44093</v>
      </c>
      <c r="E1128" t="s">
        <v>1572</v>
      </c>
      <c r="F1128" t="s">
        <v>2799</v>
      </c>
      <c r="G1128" t="s">
        <v>1265</v>
      </c>
      <c r="H1128" t="s">
        <v>312</v>
      </c>
      <c r="I1128" t="s">
        <v>18</v>
      </c>
      <c r="J1128">
        <v>14609</v>
      </c>
      <c r="K1128" t="s">
        <v>46</v>
      </c>
      <c r="L1128">
        <v>4</v>
      </c>
      <c r="M1128" s="2">
        <v>0.04</v>
      </c>
      <c r="N1128" s="3">
        <v>9</v>
      </c>
      <c r="O1128">
        <v>5</v>
      </c>
      <c r="P1128" s="3">
        <v>449</v>
      </c>
    </row>
    <row r="1129" spans="1:16" x14ac:dyDescent="0.2">
      <c r="A1129" t="s">
        <v>6497</v>
      </c>
      <c r="B1129">
        <f t="shared" ca="1" si="17"/>
        <v>0.54813751040734238</v>
      </c>
      <c r="C1129" s="1">
        <v>44088</v>
      </c>
      <c r="D1129" s="1">
        <v>44088</v>
      </c>
      <c r="E1129" t="s">
        <v>2809</v>
      </c>
      <c r="F1129" t="s">
        <v>2788</v>
      </c>
      <c r="G1129" t="s">
        <v>307</v>
      </c>
      <c r="H1129" t="s">
        <v>312</v>
      </c>
      <c r="I1129" t="s">
        <v>18</v>
      </c>
      <c r="J1129">
        <v>10009</v>
      </c>
      <c r="K1129" t="s">
        <v>46</v>
      </c>
      <c r="L1129">
        <v>1</v>
      </c>
      <c r="M1129" s="2">
        <v>0.02</v>
      </c>
      <c r="N1129" s="3">
        <v>1372</v>
      </c>
      <c r="O1129">
        <v>4</v>
      </c>
      <c r="P1129" s="3">
        <v>2800</v>
      </c>
    </row>
    <row r="1130" spans="1:16" x14ac:dyDescent="0.2">
      <c r="A1130" t="s">
        <v>6497</v>
      </c>
      <c r="B1130">
        <f t="shared" ca="1" si="17"/>
        <v>0.8304150110965447</v>
      </c>
      <c r="C1130" s="1">
        <v>44088</v>
      </c>
      <c r="D1130" s="1">
        <v>44088</v>
      </c>
      <c r="E1130" t="s">
        <v>2811</v>
      </c>
      <c r="F1130" t="s">
        <v>2788</v>
      </c>
      <c r="G1130" t="s">
        <v>307</v>
      </c>
      <c r="H1130" t="s">
        <v>312</v>
      </c>
      <c r="I1130" t="s">
        <v>18</v>
      </c>
      <c r="J1130">
        <v>10009</v>
      </c>
      <c r="K1130" t="s">
        <v>46</v>
      </c>
      <c r="L1130">
        <v>1</v>
      </c>
      <c r="M1130" s="2">
        <v>0.09</v>
      </c>
      <c r="N1130" s="3">
        <v>81</v>
      </c>
      <c r="O1130">
        <v>3</v>
      </c>
      <c r="P1130" s="3">
        <v>288</v>
      </c>
    </row>
    <row r="1131" spans="1:16" x14ac:dyDescent="0.2">
      <c r="A1131" t="s">
        <v>6500</v>
      </c>
      <c r="B1131">
        <f t="shared" ca="1" si="17"/>
        <v>0.88901456352136032</v>
      </c>
      <c r="C1131" s="1">
        <v>44088</v>
      </c>
      <c r="D1131" s="1">
        <v>44088</v>
      </c>
      <c r="E1131" t="s">
        <v>2813</v>
      </c>
      <c r="F1131" t="s">
        <v>2788</v>
      </c>
      <c r="G1131" t="s">
        <v>307</v>
      </c>
      <c r="H1131" t="s">
        <v>312</v>
      </c>
      <c r="I1131" t="s">
        <v>18</v>
      </c>
      <c r="J1131">
        <v>10009</v>
      </c>
      <c r="K1131" t="s">
        <v>46</v>
      </c>
      <c r="L1131">
        <v>1</v>
      </c>
      <c r="M1131" s="2">
        <v>0.05</v>
      </c>
      <c r="N1131" s="3">
        <v>4</v>
      </c>
      <c r="O1131">
        <v>1</v>
      </c>
      <c r="P1131" s="3">
        <v>17</v>
      </c>
    </row>
    <row r="1132" spans="1:16" x14ac:dyDescent="0.2">
      <c r="A1132" t="s">
        <v>6501</v>
      </c>
      <c r="B1132">
        <f t="shared" ca="1" si="17"/>
        <v>0.39185721529394657</v>
      </c>
      <c r="C1132" s="1">
        <v>44089</v>
      </c>
      <c r="D1132" s="1">
        <v>44093</v>
      </c>
      <c r="E1132" t="s">
        <v>2817</v>
      </c>
      <c r="F1132" t="s">
        <v>2815</v>
      </c>
      <c r="G1132" t="s">
        <v>41</v>
      </c>
      <c r="H1132" t="s">
        <v>47</v>
      </c>
      <c r="I1132" t="s">
        <v>18</v>
      </c>
      <c r="J1132">
        <v>19120</v>
      </c>
      <c r="K1132" t="s">
        <v>46</v>
      </c>
      <c r="L1132">
        <v>4</v>
      </c>
      <c r="M1132" s="2">
        <v>4.2123906510551805E-2</v>
      </c>
      <c r="N1132" s="3">
        <v>17</v>
      </c>
      <c r="O1132">
        <v>4</v>
      </c>
      <c r="P1132" s="3">
        <v>104</v>
      </c>
    </row>
    <row r="1133" spans="1:16" x14ac:dyDescent="0.2">
      <c r="A1133" t="s">
        <v>6501</v>
      </c>
      <c r="B1133">
        <f t="shared" ca="1" si="17"/>
        <v>0.38412628569152196</v>
      </c>
      <c r="C1133" s="1">
        <v>44089</v>
      </c>
      <c r="D1133" s="1">
        <v>44094</v>
      </c>
      <c r="E1133" t="s">
        <v>2542</v>
      </c>
      <c r="F1133" t="s">
        <v>901</v>
      </c>
      <c r="G1133" t="s">
        <v>307</v>
      </c>
      <c r="H1133" t="s">
        <v>312</v>
      </c>
      <c r="I1133" t="s">
        <v>18</v>
      </c>
      <c r="J1133">
        <v>10011</v>
      </c>
      <c r="K1133" t="s">
        <v>46</v>
      </c>
      <c r="L1133">
        <v>4</v>
      </c>
      <c r="M1133" s="2">
        <v>7.0000000000000007E-2</v>
      </c>
      <c r="N1133" s="3">
        <v>6</v>
      </c>
      <c r="O1133">
        <v>2</v>
      </c>
      <c r="P1133" s="3">
        <v>15</v>
      </c>
    </row>
    <row r="1134" spans="1:16" x14ac:dyDescent="0.2">
      <c r="A1134" t="s">
        <v>6502</v>
      </c>
      <c r="B1134">
        <f t="shared" ca="1" si="17"/>
        <v>0.5496650731341195</v>
      </c>
      <c r="C1134" s="1">
        <v>44089</v>
      </c>
      <c r="D1134" s="1">
        <v>44094</v>
      </c>
      <c r="E1134" t="s">
        <v>2592</v>
      </c>
      <c r="F1134" t="s">
        <v>901</v>
      </c>
      <c r="G1134" t="s">
        <v>307</v>
      </c>
      <c r="H1134" t="s">
        <v>312</v>
      </c>
      <c r="I1134" t="s">
        <v>18</v>
      </c>
      <c r="J1134">
        <v>10011</v>
      </c>
      <c r="K1134" t="s">
        <v>46</v>
      </c>
      <c r="L1134">
        <v>4</v>
      </c>
      <c r="M1134" s="2">
        <v>0.06</v>
      </c>
      <c r="N1134" s="3">
        <v>7</v>
      </c>
      <c r="O1134">
        <v>3</v>
      </c>
      <c r="P1134" s="3">
        <v>15</v>
      </c>
    </row>
    <row r="1135" spans="1:16" x14ac:dyDescent="0.2">
      <c r="A1135" t="s">
        <v>6503</v>
      </c>
      <c r="B1135">
        <f t="shared" ca="1" si="17"/>
        <v>0.78878451062987953</v>
      </c>
      <c r="C1135" s="1">
        <v>44090</v>
      </c>
      <c r="D1135" s="1">
        <v>44093</v>
      </c>
      <c r="E1135" t="s">
        <v>1835</v>
      </c>
      <c r="F1135" t="s">
        <v>1464</v>
      </c>
      <c r="G1135" t="s">
        <v>307</v>
      </c>
      <c r="H1135" t="s">
        <v>312</v>
      </c>
      <c r="I1135" t="s">
        <v>18</v>
      </c>
      <c r="J1135">
        <v>10024</v>
      </c>
      <c r="K1135" t="s">
        <v>46</v>
      </c>
      <c r="L1135">
        <v>2</v>
      </c>
      <c r="M1135" s="2">
        <v>4.2663647981094656E-2</v>
      </c>
      <c r="N1135" s="3">
        <v>13</v>
      </c>
      <c r="O1135">
        <v>1</v>
      </c>
      <c r="P1135" s="3">
        <v>34</v>
      </c>
    </row>
    <row r="1136" spans="1:16" x14ac:dyDescent="0.2">
      <c r="A1136" t="s">
        <v>6504</v>
      </c>
      <c r="B1136">
        <f t="shared" ca="1" si="17"/>
        <v>0.80851868444000774</v>
      </c>
      <c r="C1136" s="1">
        <v>44091</v>
      </c>
      <c r="D1136" s="1">
        <v>44095</v>
      </c>
      <c r="E1136" t="s">
        <v>2819</v>
      </c>
      <c r="F1136" t="s">
        <v>681</v>
      </c>
      <c r="G1136" t="s">
        <v>342</v>
      </c>
      <c r="H1136" t="s">
        <v>345</v>
      </c>
      <c r="I1136" t="s">
        <v>18</v>
      </c>
      <c r="J1136">
        <v>98103</v>
      </c>
      <c r="K1136" t="s">
        <v>79</v>
      </c>
      <c r="L1136">
        <v>4</v>
      </c>
      <c r="M1136" s="2">
        <v>0.09</v>
      </c>
      <c r="N1136" s="3">
        <v>13</v>
      </c>
      <c r="O1136">
        <v>2</v>
      </c>
      <c r="P1136" s="3">
        <v>35</v>
      </c>
    </row>
    <row r="1137" spans="1:16" x14ac:dyDescent="0.2">
      <c r="A1137" t="s">
        <v>6504</v>
      </c>
      <c r="B1137">
        <f t="shared" ca="1" si="17"/>
        <v>0.93966296617580081</v>
      </c>
      <c r="C1137" s="1">
        <v>44091</v>
      </c>
      <c r="D1137" s="1">
        <v>44096</v>
      </c>
      <c r="E1137" t="s">
        <v>2823</v>
      </c>
      <c r="F1137" t="s">
        <v>2821</v>
      </c>
      <c r="G1137" t="s">
        <v>103</v>
      </c>
      <c r="H1137" t="s">
        <v>179</v>
      </c>
      <c r="I1137" t="s">
        <v>18</v>
      </c>
      <c r="J1137">
        <v>97477</v>
      </c>
      <c r="K1137" t="s">
        <v>79</v>
      </c>
      <c r="L1137">
        <v>4</v>
      </c>
      <c r="M1137" s="2">
        <v>6.7053577539098838E-2</v>
      </c>
      <c r="N1137" s="3">
        <v>5</v>
      </c>
      <c r="O1137">
        <v>3</v>
      </c>
      <c r="P1137" s="3">
        <v>38</v>
      </c>
    </row>
    <row r="1138" spans="1:16" x14ac:dyDescent="0.2">
      <c r="A1138" t="s">
        <v>6503</v>
      </c>
      <c r="B1138">
        <f t="shared" ca="1" si="17"/>
        <v>0.9978332062465578</v>
      </c>
      <c r="C1138" s="1">
        <v>44091</v>
      </c>
      <c r="D1138" s="1">
        <v>44096</v>
      </c>
      <c r="E1138" t="s">
        <v>2825</v>
      </c>
      <c r="F1138" t="s">
        <v>2821</v>
      </c>
      <c r="G1138" t="s">
        <v>103</v>
      </c>
      <c r="H1138" t="s">
        <v>179</v>
      </c>
      <c r="I1138" t="s">
        <v>18</v>
      </c>
      <c r="J1138">
        <v>97477</v>
      </c>
      <c r="K1138" t="s">
        <v>79</v>
      </c>
      <c r="L1138">
        <v>4</v>
      </c>
      <c r="M1138" s="2">
        <v>2.0076622876922735E-2</v>
      </c>
      <c r="N1138" s="3">
        <v>0</v>
      </c>
      <c r="O1138">
        <v>2</v>
      </c>
      <c r="P1138" s="3">
        <v>5</v>
      </c>
    </row>
    <row r="1139" spans="1:16" x14ac:dyDescent="0.2">
      <c r="A1139" t="s">
        <v>6505</v>
      </c>
      <c r="B1139">
        <f t="shared" ca="1" si="17"/>
        <v>0.28859492568785494</v>
      </c>
      <c r="C1139" s="1">
        <v>44091</v>
      </c>
      <c r="D1139" s="1">
        <v>44095</v>
      </c>
      <c r="E1139" t="s">
        <v>793</v>
      </c>
      <c r="F1139" t="s">
        <v>681</v>
      </c>
      <c r="G1139" t="s">
        <v>342</v>
      </c>
      <c r="H1139" t="s">
        <v>345</v>
      </c>
      <c r="I1139" t="s">
        <v>18</v>
      </c>
      <c r="J1139">
        <v>98103</v>
      </c>
      <c r="K1139" t="s">
        <v>79</v>
      </c>
      <c r="L1139">
        <v>4</v>
      </c>
      <c r="M1139" s="2">
        <v>0.15324824445395502</v>
      </c>
      <c r="N1139" s="3">
        <v>46</v>
      </c>
      <c r="O1139">
        <v>5</v>
      </c>
      <c r="P1139" s="3">
        <v>137</v>
      </c>
    </row>
    <row r="1140" spans="1:16" x14ac:dyDescent="0.2">
      <c r="A1140" t="s">
        <v>6506</v>
      </c>
      <c r="B1140">
        <f t="shared" ca="1" si="17"/>
        <v>0.22666168943980736</v>
      </c>
      <c r="C1140" s="1">
        <v>44091</v>
      </c>
      <c r="D1140" s="1">
        <v>44095</v>
      </c>
      <c r="E1140" t="s">
        <v>2829</v>
      </c>
      <c r="F1140" t="s">
        <v>2827</v>
      </c>
      <c r="G1140" t="s">
        <v>41</v>
      </c>
      <c r="H1140" t="s">
        <v>47</v>
      </c>
      <c r="I1140" t="s">
        <v>18</v>
      </c>
      <c r="J1140">
        <v>19120</v>
      </c>
      <c r="K1140" t="s">
        <v>46</v>
      </c>
      <c r="L1140">
        <v>4</v>
      </c>
      <c r="M1140" s="2">
        <v>0.56064132955051971</v>
      </c>
      <c r="N1140" s="3">
        <v>-4</v>
      </c>
      <c r="O1140">
        <v>4</v>
      </c>
      <c r="P1140" s="3">
        <v>6</v>
      </c>
    </row>
    <row r="1141" spans="1:16" x14ac:dyDescent="0.2">
      <c r="A1141" t="s">
        <v>6504</v>
      </c>
      <c r="B1141">
        <f t="shared" ca="1" si="17"/>
        <v>0.49894213164449697</v>
      </c>
      <c r="C1141" s="1">
        <v>44091</v>
      </c>
      <c r="D1141" s="1">
        <v>44095</v>
      </c>
      <c r="E1141" t="s">
        <v>2832</v>
      </c>
      <c r="F1141" t="s">
        <v>1693</v>
      </c>
      <c r="G1141" t="s">
        <v>2831</v>
      </c>
      <c r="H1141" t="s">
        <v>80</v>
      </c>
      <c r="I1141" t="s">
        <v>18</v>
      </c>
      <c r="J1141">
        <v>91911</v>
      </c>
      <c r="K1141" t="s">
        <v>79</v>
      </c>
      <c r="L1141">
        <v>4</v>
      </c>
      <c r="M1141" s="2">
        <v>7.0000000000000007E-2</v>
      </c>
      <c r="N1141" s="3">
        <v>86</v>
      </c>
      <c r="O1141">
        <v>3</v>
      </c>
      <c r="P1141" s="3">
        <v>183</v>
      </c>
    </row>
    <row r="1142" spans="1:16" x14ac:dyDescent="0.2">
      <c r="A1142" t="s">
        <v>6507</v>
      </c>
      <c r="B1142">
        <f t="shared" ca="1" si="17"/>
        <v>0.95430427096064618</v>
      </c>
      <c r="C1142" s="1">
        <v>44091</v>
      </c>
      <c r="D1142" s="1">
        <v>44096</v>
      </c>
      <c r="E1142" t="s">
        <v>2452</v>
      </c>
      <c r="F1142" t="s">
        <v>2821</v>
      </c>
      <c r="G1142" t="s">
        <v>103</v>
      </c>
      <c r="H1142" t="s">
        <v>179</v>
      </c>
      <c r="I1142" t="s">
        <v>18</v>
      </c>
      <c r="J1142">
        <v>97477</v>
      </c>
      <c r="K1142" t="s">
        <v>79</v>
      </c>
      <c r="L1142">
        <v>4</v>
      </c>
      <c r="M1142" s="2">
        <v>5.6782310633686731E-2</v>
      </c>
      <c r="N1142" s="3">
        <v>13</v>
      </c>
      <c r="O1142">
        <v>5</v>
      </c>
      <c r="P1142" s="3">
        <v>40</v>
      </c>
    </row>
    <row r="1143" spans="1:16" x14ac:dyDescent="0.2">
      <c r="A1143" t="s">
        <v>6504</v>
      </c>
      <c r="B1143">
        <f t="shared" ca="1" si="17"/>
        <v>0.39152698660931606</v>
      </c>
      <c r="C1143" s="1">
        <v>44091</v>
      </c>
      <c r="D1143" s="1">
        <v>44098</v>
      </c>
      <c r="E1143" t="s">
        <v>2834</v>
      </c>
      <c r="F1143" t="s">
        <v>2656</v>
      </c>
      <c r="G1143" t="s">
        <v>669</v>
      </c>
      <c r="H1143" t="s">
        <v>530</v>
      </c>
      <c r="I1143" t="s">
        <v>18</v>
      </c>
      <c r="J1143">
        <v>27604</v>
      </c>
      <c r="K1143" t="s">
        <v>55</v>
      </c>
      <c r="L1143">
        <v>4</v>
      </c>
      <c r="M1143" s="2">
        <v>2.5307095410179926E-2</v>
      </c>
      <c r="N1143" s="3">
        <v>2</v>
      </c>
      <c r="O1143">
        <v>1</v>
      </c>
      <c r="P1143" s="3">
        <v>5</v>
      </c>
    </row>
    <row r="1144" spans="1:16" x14ac:dyDescent="0.2">
      <c r="A1144" t="s">
        <v>6503</v>
      </c>
      <c r="B1144">
        <f t="shared" ca="1" si="17"/>
        <v>0.70693736508097116</v>
      </c>
      <c r="C1144" s="1">
        <v>44091</v>
      </c>
      <c r="D1144" s="1">
        <v>44096</v>
      </c>
      <c r="E1144" t="s">
        <v>2836</v>
      </c>
      <c r="F1144" t="s">
        <v>2821</v>
      </c>
      <c r="G1144" t="s">
        <v>103</v>
      </c>
      <c r="H1144" t="s">
        <v>179</v>
      </c>
      <c r="I1144" t="s">
        <v>18</v>
      </c>
      <c r="J1144">
        <v>97477</v>
      </c>
      <c r="K1144" t="s">
        <v>79</v>
      </c>
      <c r="L1144">
        <v>4</v>
      </c>
      <c r="M1144" s="2">
        <v>6.8018206481774618E-2</v>
      </c>
      <c r="N1144" s="3">
        <v>46</v>
      </c>
      <c r="O1144">
        <v>6</v>
      </c>
      <c r="P1144" s="3">
        <v>149</v>
      </c>
    </row>
    <row r="1145" spans="1:16" x14ac:dyDescent="0.2">
      <c r="A1145" t="s">
        <v>6503</v>
      </c>
      <c r="B1145">
        <f t="shared" ca="1" si="17"/>
        <v>0.57627546833246035</v>
      </c>
      <c r="C1145" s="1">
        <v>44091</v>
      </c>
      <c r="D1145" s="1">
        <v>44095</v>
      </c>
      <c r="E1145" t="s">
        <v>2838</v>
      </c>
      <c r="F1145" t="s">
        <v>681</v>
      </c>
      <c r="G1145" t="s">
        <v>342</v>
      </c>
      <c r="H1145" t="s">
        <v>345</v>
      </c>
      <c r="I1145" t="s">
        <v>18</v>
      </c>
      <c r="J1145">
        <v>98103</v>
      </c>
      <c r="K1145" t="s">
        <v>79</v>
      </c>
      <c r="L1145">
        <v>4</v>
      </c>
      <c r="M1145" s="2">
        <v>0.03</v>
      </c>
      <c r="N1145" s="3">
        <v>16</v>
      </c>
      <c r="O1145">
        <v>3</v>
      </c>
      <c r="P1145" s="3">
        <v>58</v>
      </c>
    </row>
    <row r="1146" spans="1:16" x14ac:dyDescent="0.2">
      <c r="A1146" t="s">
        <v>6507</v>
      </c>
      <c r="B1146">
        <f t="shared" ca="1" si="17"/>
        <v>0.37175918348821702</v>
      </c>
      <c r="C1146" s="1">
        <v>44091</v>
      </c>
      <c r="D1146" s="1">
        <v>44095</v>
      </c>
      <c r="E1146" t="s">
        <v>2840</v>
      </c>
      <c r="F1146" t="s">
        <v>681</v>
      </c>
      <c r="G1146" t="s">
        <v>342</v>
      </c>
      <c r="H1146" t="s">
        <v>345</v>
      </c>
      <c r="I1146" t="s">
        <v>18</v>
      </c>
      <c r="J1146">
        <v>98103</v>
      </c>
      <c r="K1146" t="s">
        <v>79</v>
      </c>
      <c r="L1146">
        <v>4</v>
      </c>
      <c r="M1146" s="2">
        <v>0.05</v>
      </c>
      <c r="N1146" s="3">
        <v>1</v>
      </c>
      <c r="O1146">
        <v>2</v>
      </c>
      <c r="P1146" s="3">
        <v>30</v>
      </c>
    </row>
    <row r="1147" spans="1:16" x14ac:dyDescent="0.2">
      <c r="A1147" t="s">
        <v>6504</v>
      </c>
      <c r="B1147">
        <f t="shared" ca="1" si="17"/>
        <v>0.61050693745913354</v>
      </c>
      <c r="C1147" s="1">
        <v>44091</v>
      </c>
      <c r="D1147" s="1">
        <v>44098</v>
      </c>
      <c r="E1147" t="s">
        <v>2842</v>
      </c>
      <c r="F1147" t="s">
        <v>2656</v>
      </c>
      <c r="G1147" t="s">
        <v>669</v>
      </c>
      <c r="H1147" t="s">
        <v>530</v>
      </c>
      <c r="I1147" t="s">
        <v>18</v>
      </c>
      <c r="J1147">
        <v>27604</v>
      </c>
      <c r="K1147" t="s">
        <v>55</v>
      </c>
      <c r="L1147">
        <v>4</v>
      </c>
      <c r="M1147" s="2">
        <v>1.2209177728440303E-2</v>
      </c>
      <c r="N1147" s="3">
        <v>13</v>
      </c>
      <c r="O1147">
        <v>2</v>
      </c>
      <c r="P1147" s="3">
        <v>48</v>
      </c>
    </row>
    <row r="1148" spans="1:16" x14ac:dyDescent="0.2">
      <c r="A1148" t="s">
        <v>6504</v>
      </c>
      <c r="B1148">
        <f t="shared" ca="1" si="17"/>
        <v>0.93211233126148596</v>
      </c>
      <c r="C1148" s="1">
        <v>44091</v>
      </c>
      <c r="D1148" s="1">
        <v>44096</v>
      </c>
      <c r="E1148" t="s">
        <v>2844</v>
      </c>
      <c r="F1148" t="s">
        <v>2821</v>
      </c>
      <c r="G1148" t="s">
        <v>103</v>
      </c>
      <c r="H1148" t="s">
        <v>179</v>
      </c>
      <c r="I1148" t="s">
        <v>18</v>
      </c>
      <c r="J1148">
        <v>97477</v>
      </c>
      <c r="K1148" t="s">
        <v>79</v>
      </c>
      <c r="L1148">
        <v>4</v>
      </c>
      <c r="M1148" s="2">
        <v>0.16951339345114269</v>
      </c>
      <c r="N1148" s="3">
        <v>17</v>
      </c>
      <c r="O1148">
        <v>10</v>
      </c>
      <c r="P1148" s="3">
        <v>56</v>
      </c>
    </row>
    <row r="1149" spans="1:16" x14ac:dyDescent="0.2">
      <c r="A1149" t="s">
        <v>6508</v>
      </c>
      <c r="B1149">
        <f t="shared" ca="1" si="17"/>
        <v>0.17017084778177627</v>
      </c>
      <c r="C1149" s="1">
        <v>44091</v>
      </c>
      <c r="D1149" s="1">
        <v>44096</v>
      </c>
      <c r="E1149" t="s">
        <v>2846</v>
      </c>
      <c r="F1149" t="s">
        <v>2821</v>
      </c>
      <c r="G1149" t="s">
        <v>103</v>
      </c>
      <c r="H1149" t="s">
        <v>179</v>
      </c>
      <c r="I1149" t="s">
        <v>18</v>
      </c>
      <c r="J1149">
        <v>97477</v>
      </c>
      <c r="K1149" t="s">
        <v>79</v>
      </c>
      <c r="L1149">
        <v>4</v>
      </c>
      <c r="M1149" s="2">
        <v>0.35359197903729339</v>
      </c>
      <c r="N1149" s="3">
        <v>-22</v>
      </c>
      <c r="O1149">
        <v>5</v>
      </c>
      <c r="P1149" s="3">
        <v>30</v>
      </c>
    </row>
    <row r="1150" spans="1:16" x14ac:dyDescent="0.2">
      <c r="A1150" t="s">
        <v>6509</v>
      </c>
      <c r="B1150">
        <f t="shared" ca="1" si="17"/>
        <v>0.7209719877715437</v>
      </c>
      <c r="C1150" s="1">
        <v>44093</v>
      </c>
      <c r="D1150" s="1">
        <v>44093</v>
      </c>
      <c r="E1150" t="s">
        <v>1551</v>
      </c>
      <c r="F1150" t="s">
        <v>1305</v>
      </c>
      <c r="G1150" t="s">
        <v>307</v>
      </c>
      <c r="H1150" t="s">
        <v>312</v>
      </c>
      <c r="I1150" t="s">
        <v>18</v>
      </c>
      <c r="J1150">
        <v>10011</v>
      </c>
      <c r="K1150" t="s">
        <v>46</v>
      </c>
      <c r="L1150">
        <v>1</v>
      </c>
      <c r="M1150" s="2">
        <v>2.3878666175323783E-2</v>
      </c>
      <c r="N1150" s="3">
        <v>177</v>
      </c>
      <c r="O1150">
        <v>7</v>
      </c>
      <c r="P1150" s="3">
        <v>887</v>
      </c>
    </row>
    <row r="1151" spans="1:16" x14ac:dyDescent="0.2">
      <c r="A1151" t="s">
        <v>6510</v>
      </c>
      <c r="B1151">
        <f t="shared" ca="1" si="17"/>
        <v>0.82629256751823721</v>
      </c>
      <c r="C1151" s="1">
        <v>44093</v>
      </c>
      <c r="D1151" s="1">
        <v>44098</v>
      </c>
      <c r="E1151" t="s">
        <v>2848</v>
      </c>
      <c r="F1151" t="s">
        <v>361</v>
      </c>
      <c r="G1151" t="s">
        <v>1072</v>
      </c>
      <c r="H1151" t="s">
        <v>186</v>
      </c>
      <c r="I1151" t="s">
        <v>18</v>
      </c>
      <c r="J1151">
        <v>85224</v>
      </c>
      <c r="K1151" t="s">
        <v>79</v>
      </c>
      <c r="L1151">
        <v>4</v>
      </c>
      <c r="M1151" s="2">
        <v>0.20307863605703813</v>
      </c>
      <c r="N1151" s="3">
        <v>-46</v>
      </c>
      <c r="O1151">
        <v>1</v>
      </c>
      <c r="P1151" s="3">
        <v>74</v>
      </c>
    </row>
    <row r="1152" spans="1:16" x14ac:dyDescent="0.2">
      <c r="A1152" t="s">
        <v>6511</v>
      </c>
      <c r="B1152">
        <f t="shared" ca="1" si="17"/>
        <v>0.56595941051310605</v>
      </c>
      <c r="C1152" s="1">
        <v>44093</v>
      </c>
      <c r="D1152" s="1">
        <v>44093</v>
      </c>
      <c r="E1152" t="s">
        <v>2803</v>
      </c>
      <c r="F1152" t="s">
        <v>2850</v>
      </c>
      <c r="G1152" t="s">
        <v>117</v>
      </c>
      <c r="H1152" t="s">
        <v>80</v>
      </c>
      <c r="I1152" t="s">
        <v>18</v>
      </c>
      <c r="J1152">
        <v>94110</v>
      </c>
      <c r="K1152" t="s">
        <v>79</v>
      </c>
      <c r="L1152">
        <v>1</v>
      </c>
      <c r="M1152" s="2">
        <v>0.05</v>
      </c>
      <c r="N1152" s="3">
        <v>0</v>
      </c>
      <c r="O1152">
        <v>3</v>
      </c>
      <c r="P1152" s="3">
        <v>6</v>
      </c>
    </row>
    <row r="1153" spans="1:16" x14ac:dyDescent="0.2">
      <c r="A1153" t="s">
        <v>6512</v>
      </c>
      <c r="B1153">
        <f t="shared" ca="1" si="17"/>
        <v>9.0355634311752309E-2</v>
      </c>
      <c r="C1153" s="1">
        <v>44093</v>
      </c>
      <c r="D1153" s="1">
        <v>44098</v>
      </c>
      <c r="E1153" t="s">
        <v>1775</v>
      </c>
      <c r="F1153" t="s">
        <v>2852</v>
      </c>
      <c r="G1153" t="s">
        <v>877</v>
      </c>
      <c r="H1153" t="s">
        <v>80</v>
      </c>
      <c r="I1153" t="s">
        <v>18</v>
      </c>
      <c r="J1153">
        <v>90805</v>
      </c>
      <c r="K1153" t="s">
        <v>79</v>
      </c>
      <c r="L1153">
        <v>4</v>
      </c>
      <c r="M1153" s="2">
        <v>7.0000000000000007E-2</v>
      </c>
      <c r="N1153" s="3">
        <v>4</v>
      </c>
      <c r="O1153">
        <v>2</v>
      </c>
      <c r="P1153" s="3">
        <v>7</v>
      </c>
    </row>
    <row r="1154" spans="1:16" x14ac:dyDescent="0.2">
      <c r="A1154" t="s">
        <v>6513</v>
      </c>
      <c r="B1154">
        <f t="shared" ca="1" si="17"/>
        <v>0.72953096000088746</v>
      </c>
      <c r="C1154" s="1">
        <v>44093</v>
      </c>
      <c r="D1154" s="1">
        <v>44097</v>
      </c>
      <c r="E1154" t="s">
        <v>2856</v>
      </c>
      <c r="F1154" t="s">
        <v>2854</v>
      </c>
      <c r="G1154" t="s">
        <v>342</v>
      </c>
      <c r="H1154" t="s">
        <v>345</v>
      </c>
      <c r="I1154" t="s">
        <v>18</v>
      </c>
      <c r="J1154">
        <v>98115</v>
      </c>
      <c r="K1154" t="s">
        <v>79</v>
      </c>
      <c r="L1154">
        <v>4</v>
      </c>
      <c r="M1154" s="2">
        <v>7.0000000000000007E-2</v>
      </c>
      <c r="N1154" s="3">
        <v>25</v>
      </c>
      <c r="O1154">
        <v>6</v>
      </c>
      <c r="P1154" s="3">
        <v>93</v>
      </c>
    </row>
    <row r="1155" spans="1:16" x14ac:dyDescent="0.2">
      <c r="A1155" t="s">
        <v>6514</v>
      </c>
      <c r="B1155">
        <f t="shared" ref="B1155:B1218" ca="1" si="18">RAND()</f>
        <v>0.78296930853716074</v>
      </c>
      <c r="C1155" s="1">
        <v>44093</v>
      </c>
      <c r="D1155" s="1">
        <v>44098</v>
      </c>
      <c r="E1155" t="s">
        <v>2858</v>
      </c>
      <c r="F1155" t="s">
        <v>1150</v>
      </c>
      <c r="G1155" t="s">
        <v>2236</v>
      </c>
      <c r="H1155" t="s">
        <v>530</v>
      </c>
      <c r="I1155" t="s">
        <v>18</v>
      </c>
      <c r="J1155">
        <v>28205</v>
      </c>
      <c r="K1155" t="s">
        <v>55</v>
      </c>
      <c r="L1155">
        <v>4</v>
      </c>
      <c r="M1155" s="2">
        <v>2.4297806969234115E-2</v>
      </c>
      <c r="N1155" s="3">
        <v>8</v>
      </c>
      <c r="O1155">
        <v>6</v>
      </c>
      <c r="P1155" s="3">
        <v>67</v>
      </c>
    </row>
    <row r="1156" spans="1:16" x14ac:dyDescent="0.2">
      <c r="A1156" t="s">
        <v>6513</v>
      </c>
      <c r="B1156">
        <f t="shared" ca="1" si="18"/>
        <v>0.31990302365572287</v>
      </c>
      <c r="C1156" s="1">
        <v>44093</v>
      </c>
      <c r="D1156" s="1">
        <v>44095</v>
      </c>
      <c r="E1156" t="s">
        <v>2696</v>
      </c>
      <c r="F1156" t="s">
        <v>1355</v>
      </c>
      <c r="G1156" t="s">
        <v>17</v>
      </c>
      <c r="H1156" t="s">
        <v>25</v>
      </c>
      <c r="I1156" t="s">
        <v>18</v>
      </c>
      <c r="J1156">
        <v>77036</v>
      </c>
      <c r="K1156" t="s">
        <v>23</v>
      </c>
      <c r="L1156">
        <v>3</v>
      </c>
      <c r="M1156" s="2">
        <v>0.17857017274468745</v>
      </c>
      <c r="N1156" s="3">
        <v>-510</v>
      </c>
      <c r="O1156">
        <v>3</v>
      </c>
      <c r="P1156" s="3">
        <v>3060</v>
      </c>
    </row>
    <row r="1157" spans="1:16" x14ac:dyDescent="0.2">
      <c r="A1157" t="s">
        <v>6514</v>
      </c>
      <c r="B1157">
        <f t="shared" ca="1" si="18"/>
        <v>0.35467056925593132</v>
      </c>
      <c r="C1157" s="1">
        <v>44093</v>
      </c>
      <c r="D1157" s="1">
        <v>44098</v>
      </c>
      <c r="E1157" t="s">
        <v>2860</v>
      </c>
      <c r="F1157" t="s">
        <v>1150</v>
      </c>
      <c r="G1157" t="s">
        <v>2236</v>
      </c>
      <c r="H1157" t="s">
        <v>530</v>
      </c>
      <c r="I1157" t="s">
        <v>18</v>
      </c>
      <c r="J1157">
        <v>28205</v>
      </c>
      <c r="K1157" t="s">
        <v>55</v>
      </c>
      <c r="L1157">
        <v>4</v>
      </c>
      <c r="M1157" s="2">
        <v>0.41907261462411566</v>
      </c>
      <c r="N1157" s="3">
        <v>-945</v>
      </c>
      <c r="O1157">
        <v>3</v>
      </c>
      <c r="P1157" s="3">
        <v>2625</v>
      </c>
    </row>
    <row r="1158" spans="1:16" x14ac:dyDescent="0.2">
      <c r="A1158" t="s">
        <v>6515</v>
      </c>
      <c r="B1158">
        <f t="shared" ca="1" si="18"/>
        <v>0.3111380126336929</v>
      </c>
      <c r="C1158" s="1">
        <v>44093</v>
      </c>
      <c r="D1158" s="1">
        <v>44095</v>
      </c>
      <c r="E1158" t="s">
        <v>2862</v>
      </c>
      <c r="F1158" t="s">
        <v>1355</v>
      </c>
      <c r="G1158" t="s">
        <v>17</v>
      </c>
      <c r="H1158" t="s">
        <v>25</v>
      </c>
      <c r="I1158" t="s">
        <v>18</v>
      </c>
      <c r="J1158">
        <v>77036</v>
      </c>
      <c r="K1158" t="s">
        <v>23</v>
      </c>
      <c r="L1158">
        <v>3</v>
      </c>
      <c r="M1158" s="2">
        <v>0.21362922856153649</v>
      </c>
      <c r="N1158" s="3">
        <v>-252</v>
      </c>
      <c r="O1158">
        <v>7</v>
      </c>
      <c r="P1158" s="3">
        <v>2520</v>
      </c>
    </row>
    <row r="1159" spans="1:16" x14ac:dyDescent="0.2">
      <c r="A1159" t="s">
        <v>6516</v>
      </c>
      <c r="B1159">
        <f t="shared" ca="1" si="18"/>
        <v>0.80717618090624632</v>
      </c>
      <c r="C1159" s="1">
        <v>44094</v>
      </c>
      <c r="D1159" s="1">
        <v>44098</v>
      </c>
      <c r="E1159" t="s">
        <v>866</v>
      </c>
      <c r="F1159" t="s">
        <v>2864</v>
      </c>
      <c r="G1159" t="s">
        <v>382</v>
      </c>
      <c r="H1159" t="s">
        <v>1137</v>
      </c>
      <c r="I1159" t="s">
        <v>18</v>
      </c>
      <c r="J1159">
        <v>21044</v>
      </c>
      <c r="K1159" t="s">
        <v>46</v>
      </c>
      <c r="L1159">
        <v>4</v>
      </c>
      <c r="M1159" s="2">
        <v>0.05</v>
      </c>
      <c r="N1159" s="3">
        <v>36</v>
      </c>
      <c r="O1159">
        <v>3</v>
      </c>
      <c r="P1159" s="3">
        <v>363</v>
      </c>
    </row>
    <row r="1160" spans="1:16" x14ac:dyDescent="0.2">
      <c r="A1160" t="s">
        <v>6517</v>
      </c>
      <c r="B1160">
        <f t="shared" ca="1" si="18"/>
        <v>0.36416402619370103</v>
      </c>
      <c r="C1160" s="1">
        <v>44094</v>
      </c>
      <c r="D1160" s="1">
        <v>44097</v>
      </c>
      <c r="E1160" t="s">
        <v>2866</v>
      </c>
      <c r="F1160" t="s">
        <v>2526</v>
      </c>
      <c r="G1160" t="s">
        <v>307</v>
      </c>
      <c r="H1160" t="s">
        <v>312</v>
      </c>
      <c r="I1160" t="s">
        <v>18</v>
      </c>
      <c r="J1160">
        <v>10011</v>
      </c>
      <c r="K1160" t="s">
        <v>46</v>
      </c>
      <c r="L1160">
        <v>2</v>
      </c>
      <c r="M1160" s="2">
        <v>0.18946804982384374</v>
      </c>
      <c r="N1160" s="3">
        <v>-10</v>
      </c>
      <c r="O1160">
        <v>2</v>
      </c>
      <c r="P1160" s="3">
        <v>802</v>
      </c>
    </row>
    <row r="1161" spans="1:16" x14ac:dyDescent="0.2">
      <c r="A1161" t="s">
        <v>6516</v>
      </c>
      <c r="B1161">
        <f t="shared" ca="1" si="18"/>
        <v>0.26506704786271718</v>
      </c>
      <c r="C1161" s="1">
        <v>44094</v>
      </c>
      <c r="D1161" s="1">
        <v>44097</v>
      </c>
      <c r="E1161" t="s">
        <v>718</v>
      </c>
      <c r="F1161" t="s">
        <v>2868</v>
      </c>
      <c r="G1161" t="s">
        <v>433</v>
      </c>
      <c r="H1161" t="s">
        <v>33</v>
      </c>
      <c r="I1161" t="s">
        <v>18</v>
      </c>
      <c r="J1161">
        <v>60653</v>
      </c>
      <c r="K1161" t="s">
        <v>23</v>
      </c>
      <c r="L1161">
        <v>2</v>
      </c>
      <c r="M1161" s="2">
        <v>0.17293755135169545</v>
      </c>
      <c r="N1161" s="3">
        <v>-70</v>
      </c>
      <c r="O1161">
        <v>5</v>
      </c>
      <c r="P1161" s="3">
        <v>493</v>
      </c>
    </row>
    <row r="1162" spans="1:16" x14ac:dyDescent="0.2">
      <c r="A1162" t="s">
        <v>6515</v>
      </c>
      <c r="B1162">
        <f t="shared" ca="1" si="18"/>
        <v>0.35339097595227276</v>
      </c>
      <c r="C1162" s="1">
        <v>44094</v>
      </c>
      <c r="D1162" s="1">
        <v>44097</v>
      </c>
      <c r="E1162" t="s">
        <v>1260</v>
      </c>
      <c r="F1162" t="s">
        <v>2526</v>
      </c>
      <c r="G1162" t="s">
        <v>307</v>
      </c>
      <c r="H1162" t="s">
        <v>312</v>
      </c>
      <c r="I1162" t="s">
        <v>18</v>
      </c>
      <c r="J1162">
        <v>10011</v>
      </c>
      <c r="K1162" t="s">
        <v>46</v>
      </c>
      <c r="L1162">
        <v>2</v>
      </c>
      <c r="M1162" s="2">
        <v>1.7095526562816109E-2</v>
      </c>
      <c r="N1162" s="3">
        <v>140</v>
      </c>
      <c r="O1162">
        <v>2</v>
      </c>
      <c r="P1162" s="3">
        <v>632</v>
      </c>
    </row>
    <row r="1163" spans="1:16" x14ac:dyDescent="0.2">
      <c r="A1163" t="s">
        <v>6518</v>
      </c>
      <c r="B1163">
        <f t="shared" ca="1" si="18"/>
        <v>0.13791698499326432</v>
      </c>
      <c r="C1163" s="1">
        <v>44094</v>
      </c>
      <c r="D1163" s="1">
        <v>44098</v>
      </c>
      <c r="E1163" t="s">
        <v>2870</v>
      </c>
      <c r="F1163" t="s">
        <v>2864</v>
      </c>
      <c r="G1163" t="s">
        <v>382</v>
      </c>
      <c r="H1163" t="s">
        <v>1137</v>
      </c>
      <c r="I1163" t="s">
        <v>18</v>
      </c>
      <c r="J1163">
        <v>21044</v>
      </c>
      <c r="K1163" t="s">
        <v>46</v>
      </c>
      <c r="L1163">
        <v>4</v>
      </c>
      <c r="M1163" s="2">
        <v>7.0000000000000007E-2</v>
      </c>
      <c r="N1163" s="3">
        <v>51</v>
      </c>
      <c r="O1163">
        <v>3</v>
      </c>
      <c r="P1163" s="3">
        <v>164</v>
      </c>
    </row>
    <row r="1164" spans="1:16" x14ac:dyDescent="0.2">
      <c r="A1164" t="s">
        <v>6519</v>
      </c>
      <c r="B1164">
        <f t="shared" ca="1" si="18"/>
        <v>0.81525245138747882</v>
      </c>
      <c r="C1164" s="1">
        <v>44094</v>
      </c>
      <c r="D1164" s="1">
        <v>44099</v>
      </c>
      <c r="E1164" t="s">
        <v>1720</v>
      </c>
      <c r="F1164" t="s">
        <v>2872</v>
      </c>
      <c r="G1164" t="s">
        <v>1118</v>
      </c>
      <c r="H1164" t="s">
        <v>33</v>
      </c>
      <c r="I1164" t="s">
        <v>18</v>
      </c>
      <c r="J1164">
        <v>61701</v>
      </c>
      <c r="K1164" t="s">
        <v>23</v>
      </c>
      <c r="L1164">
        <v>4</v>
      </c>
      <c r="M1164" s="2">
        <v>0.3321086164834498</v>
      </c>
      <c r="N1164" s="3">
        <v>-408</v>
      </c>
      <c r="O1164">
        <v>6</v>
      </c>
      <c r="P1164" s="3">
        <v>618</v>
      </c>
    </row>
    <row r="1165" spans="1:16" x14ac:dyDescent="0.2">
      <c r="A1165" t="s">
        <v>6516</v>
      </c>
      <c r="B1165">
        <f t="shared" ca="1" si="18"/>
        <v>0.71904269578908853</v>
      </c>
      <c r="C1165" s="1">
        <v>44094</v>
      </c>
      <c r="D1165" s="1">
        <v>44100</v>
      </c>
      <c r="E1165" t="s">
        <v>2876</v>
      </c>
      <c r="F1165" t="s">
        <v>2874</v>
      </c>
      <c r="G1165" t="s">
        <v>74</v>
      </c>
      <c r="H1165" t="s">
        <v>80</v>
      </c>
      <c r="I1165" t="s">
        <v>18</v>
      </c>
      <c r="J1165">
        <v>90004</v>
      </c>
      <c r="K1165" t="s">
        <v>79</v>
      </c>
      <c r="L1165">
        <v>4</v>
      </c>
      <c r="M1165" s="2">
        <v>0.1</v>
      </c>
      <c r="N1165" s="3">
        <v>12</v>
      </c>
      <c r="O1165">
        <v>4</v>
      </c>
      <c r="P1165" s="3">
        <v>44</v>
      </c>
    </row>
    <row r="1166" spans="1:16" x14ac:dyDescent="0.2">
      <c r="A1166" t="s">
        <v>6520</v>
      </c>
      <c r="B1166">
        <f t="shared" ca="1" si="18"/>
        <v>0.64684778678915633</v>
      </c>
      <c r="C1166" s="1">
        <v>44094</v>
      </c>
      <c r="D1166" s="1">
        <v>44097</v>
      </c>
      <c r="E1166" t="s">
        <v>941</v>
      </c>
      <c r="F1166" t="s">
        <v>2526</v>
      </c>
      <c r="G1166" t="s">
        <v>307</v>
      </c>
      <c r="H1166" t="s">
        <v>312</v>
      </c>
      <c r="I1166" t="s">
        <v>18</v>
      </c>
      <c r="J1166">
        <v>10011</v>
      </c>
      <c r="K1166" t="s">
        <v>46</v>
      </c>
      <c r="L1166">
        <v>2</v>
      </c>
      <c r="M1166" s="2">
        <v>0.04</v>
      </c>
      <c r="N1166" s="3">
        <v>8</v>
      </c>
      <c r="O1166">
        <v>1</v>
      </c>
      <c r="P1166" s="3">
        <v>31</v>
      </c>
    </row>
    <row r="1167" spans="1:16" x14ac:dyDescent="0.2">
      <c r="A1167" t="s">
        <v>6519</v>
      </c>
      <c r="B1167">
        <f t="shared" ca="1" si="18"/>
        <v>0.83344424323601696</v>
      </c>
      <c r="C1167" s="1">
        <v>44094</v>
      </c>
      <c r="D1167" s="1">
        <v>44099</v>
      </c>
      <c r="E1167" t="s">
        <v>1802</v>
      </c>
      <c r="F1167" t="s">
        <v>1185</v>
      </c>
      <c r="G1167" t="s">
        <v>638</v>
      </c>
      <c r="H1167" t="s">
        <v>243</v>
      </c>
      <c r="I1167" t="s">
        <v>18</v>
      </c>
      <c r="J1167">
        <v>32216</v>
      </c>
      <c r="K1167" t="s">
        <v>55</v>
      </c>
      <c r="L1167">
        <v>4</v>
      </c>
      <c r="M1167" s="2">
        <v>6.8239454463715918E-2</v>
      </c>
      <c r="N1167" s="3">
        <v>1</v>
      </c>
      <c r="O1167">
        <v>2</v>
      </c>
      <c r="P1167" s="3">
        <v>3</v>
      </c>
    </row>
    <row r="1168" spans="1:16" x14ac:dyDescent="0.2">
      <c r="A1168" t="s">
        <v>6521</v>
      </c>
      <c r="B1168">
        <f t="shared" ca="1" si="18"/>
        <v>0.28910037532066524</v>
      </c>
      <c r="C1168" s="1">
        <v>44094</v>
      </c>
      <c r="D1168" s="1">
        <v>44100</v>
      </c>
      <c r="E1168" t="s">
        <v>909</v>
      </c>
      <c r="F1168" t="s">
        <v>2874</v>
      </c>
      <c r="G1168" t="s">
        <v>74</v>
      </c>
      <c r="H1168" t="s">
        <v>80</v>
      </c>
      <c r="I1168" t="s">
        <v>18</v>
      </c>
      <c r="J1168">
        <v>90004</v>
      </c>
      <c r="K1168" t="s">
        <v>79</v>
      </c>
      <c r="L1168">
        <v>4</v>
      </c>
      <c r="M1168" s="2">
        <v>0.19847606146808613</v>
      </c>
      <c r="N1168" s="3">
        <v>7</v>
      </c>
      <c r="O1168">
        <v>3</v>
      </c>
      <c r="P1168" s="3">
        <v>20</v>
      </c>
    </row>
    <row r="1169" spans="1:16" x14ac:dyDescent="0.2">
      <c r="A1169" t="s">
        <v>6516</v>
      </c>
      <c r="B1169">
        <f t="shared" ca="1" si="18"/>
        <v>0.14003360636285267</v>
      </c>
      <c r="C1169" s="1">
        <v>44094</v>
      </c>
      <c r="D1169" s="1">
        <v>44100</v>
      </c>
      <c r="E1169" t="s">
        <v>2879</v>
      </c>
      <c r="F1169" t="s">
        <v>2877</v>
      </c>
      <c r="G1169" t="s">
        <v>117</v>
      </c>
      <c r="H1169" t="s">
        <v>80</v>
      </c>
      <c r="I1169" t="s">
        <v>18</v>
      </c>
      <c r="J1169">
        <v>94110</v>
      </c>
      <c r="K1169" t="s">
        <v>79</v>
      </c>
      <c r="L1169">
        <v>4</v>
      </c>
      <c r="M1169" s="2">
        <v>0.04</v>
      </c>
      <c r="N1169" s="3">
        <v>5</v>
      </c>
      <c r="O1169">
        <v>2</v>
      </c>
      <c r="P1169" s="3">
        <v>10</v>
      </c>
    </row>
    <row r="1170" spans="1:16" x14ac:dyDescent="0.2">
      <c r="A1170" t="s">
        <v>6521</v>
      </c>
      <c r="B1170">
        <f t="shared" ca="1" si="18"/>
        <v>0.74528781004507305</v>
      </c>
      <c r="C1170" s="1">
        <v>44094</v>
      </c>
      <c r="D1170" s="1">
        <v>44097</v>
      </c>
      <c r="E1170" t="s">
        <v>2205</v>
      </c>
      <c r="F1170" t="s">
        <v>2526</v>
      </c>
      <c r="G1170" t="s">
        <v>307</v>
      </c>
      <c r="H1170" t="s">
        <v>312</v>
      </c>
      <c r="I1170" t="s">
        <v>18</v>
      </c>
      <c r="J1170">
        <v>10011</v>
      </c>
      <c r="K1170" t="s">
        <v>46</v>
      </c>
      <c r="L1170">
        <v>2</v>
      </c>
      <c r="M1170" s="2">
        <v>0.1</v>
      </c>
      <c r="N1170" s="3">
        <v>35</v>
      </c>
      <c r="O1170">
        <v>6</v>
      </c>
      <c r="P1170" s="3">
        <v>75</v>
      </c>
    </row>
    <row r="1171" spans="1:16" x14ac:dyDescent="0.2">
      <c r="A1171" t="s">
        <v>6522</v>
      </c>
      <c r="B1171">
        <f t="shared" ca="1" si="18"/>
        <v>0.54216960786312907</v>
      </c>
      <c r="C1171" s="1">
        <v>44094</v>
      </c>
      <c r="D1171" s="1">
        <v>44100</v>
      </c>
      <c r="E1171" t="s">
        <v>2881</v>
      </c>
      <c r="F1171" t="s">
        <v>2877</v>
      </c>
      <c r="G1171" t="s">
        <v>117</v>
      </c>
      <c r="H1171" t="s">
        <v>80</v>
      </c>
      <c r="I1171" t="s">
        <v>18</v>
      </c>
      <c r="J1171">
        <v>94110</v>
      </c>
      <c r="K1171" t="s">
        <v>79</v>
      </c>
      <c r="L1171">
        <v>4</v>
      </c>
      <c r="M1171" s="2">
        <v>0.02</v>
      </c>
      <c r="N1171" s="3">
        <v>11</v>
      </c>
      <c r="O1171">
        <v>4</v>
      </c>
      <c r="P1171" s="3">
        <v>22</v>
      </c>
    </row>
    <row r="1172" spans="1:16" x14ac:dyDescent="0.2">
      <c r="A1172" t="s">
        <v>6515</v>
      </c>
      <c r="B1172">
        <f t="shared" ca="1" si="18"/>
        <v>0.43581234297638105</v>
      </c>
      <c r="C1172" s="1">
        <v>44094</v>
      </c>
      <c r="D1172" s="1">
        <v>44098</v>
      </c>
      <c r="E1172" t="s">
        <v>2807</v>
      </c>
      <c r="F1172" t="s">
        <v>2883</v>
      </c>
      <c r="G1172" t="s">
        <v>297</v>
      </c>
      <c r="H1172" t="s">
        <v>80</v>
      </c>
      <c r="I1172" t="s">
        <v>18</v>
      </c>
      <c r="J1172">
        <v>92024</v>
      </c>
      <c r="K1172" t="s">
        <v>79</v>
      </c>
      <c r="L1172">
        <v>4</v>
      </c>
      <c r="M1172" s="2">
        <v>0.03</v>
      </c>
      <c r="N1172" s="3">
        <v>4</v>
      </c>
      <c r="O1172">
        <v>2</v>
      </c>
      <c r="P1172" s="3">
        <v>9</v>
      </c>
    </row>
    <row r="1173" spans="1:16" x14ac:dyDescent="0.2">
      <c r="A1173" t="s">
        <v>6517</v>
      </c>
      <c r="B1173">
        <f t="shared" ca="1" si="18"/>
        <v>0.5328972039734946</v>
      </c>
      <c r="C1173" s="1">
        <v>44094</v>
      </c>
      <c r="D1173" s="1">
        <v>44098</v>
      </c>
      <c r="E1173" t="s">
        <v>163</v>
      </c>
      <c r="F1173" t="s">
        <v>2864</v>
      </c>
      <c r="G1173" t="s">
        <v>382</v>
      </c>
      <c r="H1173" t="s">
        <v>1137</v>
      </c>
      <c r="I1173" t="s">
        <v>18</v>
      </c>
      <c r="J1173">
        <v>21044</v>
      </c>
      <c r="K1173" t="s">
        <v>46</v>
      </c>
      <c r="L1173">
        <v>4</v>
      </c>
      <c r="M1173" s="2">
        <v>0.08</v>
      </c>
      <c r="N1173" s="3">
        <v>26</v>
      </c>
      <c r="O1173">
        <v>2</v>
      </c>
      <c r="P1173" s="3">
        <v>60</v>
      </c>
    </row>
    <row r="1174" spans="1:16" x14ac:dyDescent="0.2">
      <c r="A1174" t="s">
        <v>6516</v>
      </c>
      <c r="B1174">
        <f t="shared" ca="1" si="18"/>
        <v>8.6233949791902575E-2</v>
      </c>
      <c r="C1174" s="1">
        <v>44094</v>
      </c>
      <c r="D1174" s="1">
        <v>44097</v>
      </c>
      <c r="E1174" t="s">
        <v>2885</v>
      </c>
      <c r="F1174" t="s">
        <v>2868</v>
      </c>
      <c r="G1174" t="s">
        <v>433</v>
      </c>
      <c r="H1174" t="s">
        <v>33</v>
      </c>
      <c r="I1174" t="s">
        <v>18</v>
      </c>
      <c r="J1174">
        <v>60653</v>
      </c>
      <c r="K1174" t="s">
        <v>23</v>
      </c>
      <c r="L1174">
        <v>2</v>
      </c>
      <c r="M1174" s="2">
        <v>1.6380607986373596E-2</v>
      </c>
      <c r="N1174" s="3">
        <v>3</v>
      </c>
      <c r="O1174">
        <v>2</v>
      </c>
      <c r="P1174" s="3">
        <v>11</v>
      </c>
    </row>
    <row r="1175" spans="1:16" x14ac:dyDescent="0.2">
      <c r="A1175" t="s">
        <v>6516</v>
      </c>
      <c r="B1175">
        <f t="shared" ca="1" si="18"/>
        <v>0.35461799040361874</v>
      </c>
      <c r="C1175" s="1">
        <v>44094</v>
      </c>
      <c r="D1175" s="1">
        <v>44097</v>
      </c>
      <c r="E1175" t="s">
        <v>2887</v>
      </c>
      <c r="F1175" t="s">
        <v>2526</v>
      </c>
      <c r="G1175" t="s">
        <v>307</v>
      </c>
      <c r="H1175" t="s">
        <v>312</v>
      </c>
      <c r="I1175" t="s">
        <v>18</v>
      </c>
      <c r="J1175">
        <v>10011</v>
      </c>
      <c r="K1175" t="s">
        <v>46</v>
      </c>
      <c r="L1175">
        <v>2</v>
      </c>
      <c r="M1175" s="2">
        <v>0.01</v>
      </c>
      <c r="N1175" s="3">
        <v>661</v>
      </c>
      <c r="O1175">
        <v>9</v>
      </c>
      <c r="P1175" s="3">
        <v>1350</v>
      </c>
    </row>
    <row r="1176" spans="1:16" x14ac:dyDescent="0.2">
      <c r="A1176" t="s">
        <v>6523</v>
      </c>
      <c r="B1176">
        <f t="shared" ca="1" si="18"/>
        <v>0.49422424189187864</v>
      </c>
      <c r="C1176" s="1">
        <v>44094</v>
      </c>
      <c r="D1176" s="1">
        <v>44097</v>
      </c>
      <c r="E1176" t="s">
        <v>808</v>
      </c>
      <c r="F1176" t="s">
        <v>2526</v>
      </c>
      <c r="G1176" t="s">
        <v>307</v>
      </c>
      <c r="H1176" t="s">
        <v>312</v>
      </c>
      <c r="I1176" t="s">
        <v>18</v>
      </c>
      <c r="J1176">
        <v>10011</v>
      </c>
      <c r="K1176" t="s">
        <v>46</v>
      </c>
      <c r="L1176">
        <v>2</v>
      </c>
      <c r="M1176" s="2">
        <v>0</v>
      </c>
      <c r="N1176" s="3">
        <v>157</v>
      </c>
      <c r="O1176">
        <v>5</v>
      </c>
      <c r="P1176" s="3">
        <v>630</v>
      </c>
    </row>
    <row r="1177" spans="1:16" x14ac:dyDescent="0.2">
      <c r="A1177" t="s">
        <v>6524</v>
      </c>
      <c r="B1177">
        <f t="shared" ca="1" si="18"/>
        <v>0.55919996217208323</v>
      </c>
      <c r="C1177" s="1">
        <v>44094</v>
      </c>
      <c r="D1177" s="1">
        <v>44096</v>
      </c>
      <c r="E1177" t="s">
        <v>2890</v>
      </c>
      <c r="F1177" t="s">
        <v>1423</v>
      </c>
      <c r="G1177" t="s">
        <v>244</v>
      </c>
      <c r="H1177" t="s">
        <v>251</v>
      </c>
      <c r="I1177" t="s">
        <v>245</v>
      </c>
      <c r="J1177" t="s">
        <v>2889</v>
      </c>
      <c r="K1177" t="s">
        <v>46</v>
      </c>
      <c r="L1177">
        <v>2</v>
      </c>
      <c r="M1177" s="2">
        <v>0.01</v>
      </c>
      <c r="N1177" s="3">
        <v>17</v>
      </c>
      <c r="O1177">
        <v>6</v>
      </c>
      <c r="P1177" s="3">
        <v>38</v>
      </c>
    </row>
    <row r="1178" spans="1:16" x14ac:dyDescent="0.2">
      <c r="A1178" t="s">
        <v>6525</v>
      </c>
      <c r="B1178">
        <f t="shared" ca="1" si="18"/>
        <v>0.44967414441682552</v>
      </c>
      <c r="C1178" s="1">
        <v>44095</v>
      </c>
      <c r="D1178" s="1">
        <v>44097</v>
      </c>
      <c r="E1178" t="s">
        <v>2893</v>
      </c>
      <c r="F1178" t="s">
        <v>1297</v>
      </c>
      <c r="G1178" t="s">
        <v>2892</v>
      </c>
      <c r="H1178" t="s">
        <v>25</v>
      </c>
      <c r="I1178" t="s">
        <v>18</v>
      </c>
      <c r="J1178">
        <v>75043</v>
      </c>
      <c r="K1178" t="s">
        <v>23</v>
      </c>
      <c r="L1178">
        <v>2</v>
      </c>
      <c r="M1178" s="2">
        <v>0.44872497121647076</v>
      </c>
      <c r="N1178" s="3">
        <v>-7</v>
      </c>
      <c r="O1178">
        <v>2</v>
      </c>
      <c r="P1178" s="3">
        <v>9</v>
      </c>
    </row>
    <row r="1179" spans="1:16" x14ac:dyDescent="0.2">
      <c r="A1179" t="s">
        <v>6525</v>
      </c>
      <c r="B1179">
        <f t="shared" ca="1" si="18"/>
        <v>0.56135398901613187</v>
      </c>
      <c r="C1179" s="1">
        <v>44095</v>
      </c>
      <c r="D1179" s="1">
        <v>44096</v>
      </c>
      <c r="E1179" t="s">
        <v>2895</v>
      </c>
      <c r="F1179" t="s">
        <v>2000</v>
      </c>
      <c r="G1179" t="s">
        <v>2144</v>
      </c>
      <c r="H1179" t="s">
        <v>2145</v>
      </c>
      <c r="I1179" t="s">
        <v>18</v>
      </c>
      <c r="J1179">
        <v>68104</v>
      </c>
      <c r="K1179" t="s">
        <v>23</v>
      </c>
      <c r="L1179">
        <v>2</v>
      </c>
      <c r="M1179" s="2">
        <v>0.03</v>
      </c>
      <c r="N1179" s="3">
        <v>8</v>
      </c>
      <c r="O1179">
        <v>2</v>
      </c>
      <c r="P1179" s="3">
        <v>26</v>
      </c>
    </row>
    <row r="1180" spans="1:16" x14ac:dyDescent="0.2">
      <c r="A1180" t="s">
        <v>6526</v>
      </c>
      <c r="B1180">
        <f t="shared" ca="1" si="18"/>
        <v>0.61096499357102352</v>
      </c>
      <c r="C1180" s="1">
        <v>44095</v>
      </c>
      <c r="D1180" s="1">
        <v>44096</v>
      </c>
      <c r="E1180" t="s">
        <v>2199</v>
      </c>
      <c r="F1180" t="s">
        <v>2000</v>
      </c>
      <c r="G1180" t="s">
        <v>2144</v>
      </c>
      <c r="H1180" t="s">
        <v>2145</v>
      </c>
      <c r="I1180" t="s">
        <v>18</v>
      </c>
      <c r="J1180">
        <v>68104</v>
      </c>
      <c r="K1180" t="s">
        <v>23</v>
      </c>
      <c r="L1180">
        <v>2</v>
      </c>
      <c r="M1180" s="2">
        <v>0.06</v>
      </c>
      <c r="N1180" s="3">
        <v>11</v>
      </c>
      <c r="O1180">
        <v>3</v>
      </c>
      <c r="P1180" s="3">
        <v>36</v>
      </c>
    </row>
    <row r="1181" spans="1:16" x14ac:dyDescent="0.2">
      <c r="A1181" t="s">
        <v>6527</v>
      </c>
      <c r="B1181">
        <f t="shared" ca="1" si="18"/>
        <v>0.87668836685993867</v>
      </c>
      <c r="C1181" s="1">
        <v>44095</v>
      </c>
      <c r="D1181" s="1">
        <v>44099</v>
      </c>
      <c r="E1181" t="s">
        <v>2897</v>
      </c>
      <c r="F1181" t="s">
        <v>1549</v>
      </c>
      <c r="G1181" t="s">
        <v>117</v>
      </c>
      <c r="H1181" t="s">
        <v>80</v>
      </c>
      <c r="I1181" t="s">
        <v>18</v>
      </c>
      <c r="J1181">
        <v>94109</v>
      </c>
      <c r="K1181" t="s">
        <v>79</v>
      </c>
      <c r="L1181">
        <v>4</v>
      </c>
      <c r="M1181" s="2">
        <v>0.02</v>
      </c>
      <c r="N1181" s="3">
        <v>15</v>
      </c>
      <c r="O1181">
        <v>3</v>
      </c>
      <c r="P1181" s="3">
        <v>60</v>
      </c>
    </row>
    <row r="1182" spans="1:16" x14ac:dyDescent="0.2">
      <c r="A1182" t="s">
        <v>6528</v>
      </c>
      <c r="B1182">
        <f t="shared" ca="1" si="18"/>
        <v>0.47301134208598095</v>
      </c>
      <c r="C1182" s="1">
        <v>44095</v>
      </c>
      <c r="D1182" s="1">
        <v>44099</v>
      </c>
      <c r="E1182" t="s">
        <v>2901</v>
      </c>
      <c r="F1182" t="s">
        <v>2899</v>
      </c>
      <c r="G1182" t="s">
        <v>307</v>
      </c>
      <c r="H1182" t="s">
        <v>312</v>
      </c>
      <c r="I1182" t="s">
        <v>18</v>
      </c>
      <c r="J1182">
        <v>10011</v>
      </c>
      <c r="K1182" t="s">
        <v>46</v>
      </c>
      <c r="L1182">
        <v>4</v>
      </c>
      <c r="M1182" s="2">
        <v>0</v>
      </c>
      <c r="N1182" s="3">
        <v>17</v>
      </c>
      <c r="O1182">
        <v>3</v>
      </c>
      <c r="P1182" s="3">
        <v>66</v>
      </c>
    </row>
    <row r="1183" spans="1:16" x14ac:dyDescent="0.2">
      <c r="A1183" t="s">
        <v>6526</v>
      </c>
      <c r="B1183">
        <f t="shared" ca="1" si="18"/>
        <v>0.38251612566125059</v>
      </c>
      <c r="C1183" s="1">
        <v>44095</v>
      </c>
      <c r="D1183" s="1">
        <v>44098</v>
      </c>
      <c r="E1183" t="s">
        <v>2617</v>
      </c>
      <c r="F1183" t="s">
        <v>2903</v>
      </c>
      <c r="G1183" t="s">
        <v>41</v>
      </c>
      <c r="H1183" t="s">
        <v>47</v>
      </c>
      <c r="I1183" t="s">
        <v>18</v>
      </c>
      <c r="J1183">
        <v>19140</v>
      </c>
      <c r="K1183" t="s">
        <v>46</v>
      </c>
      <c r="L1183">
        <v>2</v>
      </c>
      <c r="M1183" s="2">
        <v>6.1263096247466904E-2</v>
      </c>
      <c r="N1183" s="3">
        <v>-5</v>
      </c>
      <c r="O1183">
        <v>3</v>
      </c>
      <c r="P1183" s="3">
        <v>7</v>
      </c>
    </row>
    <row r="1184" spans="1:16" x14ac:dyDescent="0.2">
      <c r="A1184" t="s">
        <v>6526</v>
      </c>
      <c r="B1184">
        <f t="shared" ca="1" si="18"/>
        <v>0.82774234869094043</v>
      </c>
      <c r="C1184" s="1">
        <v>44095</v>
      </c>
      <c r="D1184" s="1">
        <v>44099</v>
      </c>
      <c r="E1184" t="s">
        <v>229</v>
      </c>
      <c r="F1184" t="s">
        <v>1549</v>
      </c>
      <c r="G1184" t="s">
        <v>117</v>
      </c>
      <c r="H1184" t="s">
        <v>80</v>
      </c>
      <c r="I1184" t="s">
        <v>18</v>
      </c>
      <c r="J1184">
        <v>94109</v>
      </c>
      <c r="K1184" t="s">
        <v>79</v>
      </c>
      <c r="L1184">
        <v>4</v>
      </c>
      <c r="M1184" s="2">
        <v>0.03</v>
      </c>
      <c r="N1184" s="3">
        <v>7</v>
      </c>
      <c r="O1184">
        <v>2</v>
      </c>
      <c r="P1184" s="3">
        <v>16</v>
      </c>
    </row>
    <row r="1185" spans="1:16" x14ac:dyDescent="0.2">
      <c r="A1185" t="s">
        <v>6529</v>
      </c>
      <c r="B1185">
        <f t="shared" ca="1" si="18"/>
        <v>0.10331885137598784</v>
      </c>
      <c r="C1185" s="1">
        <v>44095</v>
      </c>
      <c r="D1185" s="1">
        <v>44099</v>
      </c>
      <c r="E1185" t="s">
        <v>2905</v>
      </c>
      <c r="F1185" t="s">
        <v>1549</v>
      </c>
      <c r="G1185" t="s">
        <v>117</v>
      </c>
      <c r="H1185" t="s">
        <v>80</v>
      </c>
      <c r="I1185" t="s">
        <v>18</v>
      </c>
      <c r="J1185">
        <v>94109</v>
      </c>
      <c r="K1185" t="s">
        <v>79</v>
      </c>
      <c r="L1185">
        <v>4</v>
      </c>
      <c r="M1185" s="2">
        <v>0.06</v>
      </c>
      <c r="N1185" s="3">
        <v>37</v>
      </c>
      <c r="O1185">
        <v>5</v>
      </c>
      <c r="P1185" s="3">
        <v>78</v>
      </c>
    </row>
    <row r="1186" spans="1:16" x14ac:dyDescent="0.2">
      <c r="A1186" t="s">
        <v>6525</v>
      </c>
      <c r="B1186">
        <f t="shared" ca="1" si="18"/>
        <v>0.20003894086598317</v>
      </c>
      <c r="C1186" s="1">
        <v>44095</v>
      </c>
      <c r="D1186" s="1">
        <v>44098</v>
      </c>
      <c r="E1186" t="s">
        <v>470</v>
      </c>
      <c r="F1186" t="s">
        <v>2326</v>
      </c>
      <c r="G1186" t="s">
        <v>41</v>
      </c>
      <c r="H1186" t="s">
        <v>47</v>
      </c>
      <c r="I1186" t="s">
        <v>18</v>
      </c>
      <c r="J1186">
        <v>19143</v>
      </c>
      <c r="K1186" t="s">
        <v>46</v>
      </c>
      <c r="L1186">
        <v>2</v>
      </c>
      <c r="M1186" s="2">
        <v>0.13809810852783236</v>
      </c>
      <c r="N1186" s="3">
        <v>7</v>
      </c>
      <c r="O1186">
        <v>9</v>
      </c>
      <c r="P1186" s="3">
        <v>21</v>
      </c>
    </row>
    <row r="1187" spans="1:16" x14ac:dyDescent="0.2">
      <c r="A1187" t="s">
        <v>6526</v>
      </c>
      <c r="B1187">
        <f t="shared" ca="1" si="18"/>
        <v>0.65754272629480615</v>
      </c>
      <c r="C1187" s="1">
        <v>44095</v>
      </c>
      <c r="D1187" s="1">
        <v>44096</v>
      </c>
      <c r="E1187" t="s">
        <v>1089</v>
      </c>
      <c r="F1187" t="s">
        <v>2000</v>
      </c>
      <c r="G1187" t="s">
        <v>2144</v>
      </c>
      <c r="H1187" t="s">
        <v>2145</v>
      </c>
      <c r="I1187" t="s">
        <v>18</v>
      </c>
      <c r="J1187">
        <v>68104</v>
      </c>
      <c r="K1187" t="s">
        <v>23</v>
      </c>
      <c r="L1187">
        <v>2</v>
      </c>
      <c r="M1187" s="2">
        <v>0.03</v>
      </c>
      <c r="N1187" s="3">
        <v>3</v>
      </c>
      <c r="O1187">
        <v>1</v>
      </c>
      <c r="P1187" s="3">
        <v>6</v>
      </c>
    </row>
    <row r="1188" spans="1:16" x14ac:dyDescent="0.2">
      <c r="A1188" t="s">
        <v>6526</v>
      </c>
      <c r="B1188">
        <f t="shared" ca="1" si="18"/>
        <v>0.51664834977096263</v>
      </c>
      <c r="C1188" s="1">
        <v>44095</v>
      </c>
      <c r="D1188" s="1">
        <v>44099</v>
      </c>
      <c r="E1188" t="s">
        <v>511</v>
      </c>
      <c r="F1188" t="s">
        <v>1549</v>
      </c>
      <c r="G1188" t="s">
        <v>117</v>
      </c>
      <c r="H1188" t="s">
        <v>80</v>
      </c>
      <c r="I1188" t="s">
        <v>18</v>
      </c>
      <c r="J1188">
        <v>94109</v>
      </c>
      <c r="K1188" t="s">
        <v>79</v>
      </c>
      <c r="L1188">
        <v>4</v>
      </c>
      <c r="M1188" s="2">
        <v>0.08</v>
      </c>
      <c r="N1188" s="3">
        <v>17</v>
      </c>
      <c r="O1188">
        <v>9</v>
      </c>
      <c r="P1188" s="3">
        <v>39</v>
      </c>
    </row>
    <row r="1189" spans="1:16" x14ac:dyDescent="0.2">
      <c r="A1189" t="s">
        <v>6529</v>
      </c>
      <c r="B1189">
        <f t="shared" ca="1" si="18"/>
        <v>0.65059148162259828</v>
      </c>
      <c r="C1189" s="1">
        <v>44095</v>
      </c>
      <c r="D1189" s="1">
        <v>44099</v>
      </c>
      <c r="E1189" t="s">
        <v>2907</v>
      </c>
      <c r="F1189" t="s">
        <v>1549</v>
      </c>
      <c r="G1189" t="s">
        <v>117</v>
      </c>
      <c r="H1189" t="s">
        <v>80</v>
      </c>
      <c r="I1189" t="s">
        <v>18</v>
      </c>
      <c r="J1189">
        <v>94109</v>
      </c>
      <c r="K1189" t="s">
        <v>79</v>
      </c>
      <c r="L1189">
        <v>4</v>
      </c>
      <c r="M1189" s="2">
        <v>7.0000000000000007E-2</v>
      </c>
      <c r="N1189" s="3">
        <v>9</v>
      </c>
      <c r="O1189">
        <v>3</v>
      </c>
      <c r="P1189" s="3">
        <v>19</v>
      </c>
    </row>
    <row r="1190" spans="1:16" x14ac:dyDescent="0.2">
      <c r="A1190" t="s">
        <v>6530</v>
      </c>
      <c r="B1190">
        <f t="shared" ca="1" si="18"/>
        <v>0.52582812130691825</v>
      </c>
      <c r="C1190" s="1">
        <v>44095</v>
      </c>
      <c r="D1190" s="1">
        <v>44098</v>
      </c>
      <c r="E1190" t="s">
        <v>2909</v>
      </c>
      <c r="F1190" t="s">
        <v>2326</v>
      </c>
      <c r="G1190" t="s">
        <v>41</v>
      </c>
      <c r="H1190" t="s">
        <v>47</v>
      </c>
      <c r="I1190" t="s">
        <v>18</v>
      </c>
      <c r="J1190">
        <v>19143</v>
      </c>
      <c r="K1190" t="s">
        <v>46</v>
      </c>
      <c r="L1190">
        <v>2</v>
      </c>
      <c r="M1190" s="2">
        <v>0.10358372275323463</v>
      </c>
      <c r="N1190" s="3">
        <v>4</v>
      </c>
      <c r="O1190">
        <v>3</v>
      </c>
      <c r="P1190" s="3">
        <v>11</v>
      </c>
    </row>
    <row r="1191" spans="1:16" x14ac:dyDescent="0.2">
      <c r="A1191" t="s">
        <v>6526</v>
      </c>
      <c r="B1191">
        <f t="shared" ca="1" si="18"/>
        <v>0.55616838355765175</v>
      </c>
      <c r="C1191" s="1">
        <v>44095</v>
      </c>
      <c r="D1191" s="1">
        <v>44097</v>
      </c>
      <c r="E1191" t="s">
        <v>2913</v>
      </c>
      <c r="F1191" t="s">
        <v>2911</v>
      </c>
      <c r="G1191" t="s">
        <v>573</v>
      </c>
      <c r="H1191" t="s">
        <v>345</v>
      </c>
      <c r="I1191" t="s">
        <v>18</v>
      </c>
      <c r="J1191">
        <v>98198</v>
      </c>
      <c r="K1191" t="s">
        <v>79</v>
      </c>
      <c r="L1191">
        <v>3</v>
      </c>
      <c r="M1191" s="2">
        <v>0.06</v>
      </c>
      <c r="N1191" s="3">
        <v>702</v>
      </c>
      <c r="O1191">
        <v>3</v>
      </c>
      <c r="P1191" s="3">
        <v>1800</v>
      </c>
    </row>
    <row r="1192" spans="1:16" x14ac:dyDescent="0.2">
      <c r="A1192" t="s">
        <v>6530</v>
      </c>
      <c r="B1192">
        <f t="shared" ca="1" si="18"/>
        <v>0.60265924076101451</v>
      </c>
      <c r="C1192" s="1">
        <v>44095</v>
      </c>
      <c r="D1192" s="1">
        <v>44099</v>
      </c>
      <c r="E1192" t="s">
        <v>2915</v>
      </c>
      <c r="F1192" t="s">
        <v>1549</v>
      </c>
      <c r="G1192" t="s">
        <v>117</v>
      </c>
      <c r="H1192" t="s">
        <v>80</v>
      </c>
      <c r="I1192" t="s">
        <v>18</v>
      </c>
      <c r="J1192">
        <v>94109</v>
      </c>
      <c r="K1192" t="s">
        <v>79</v>
      </c>
      <c r="L1192">
        <v>4</v>
      </c>
      <c r="M1192" s="2">
        <v>4.7792876834292522E-2</v>
      </c>
      <c r="N1192" s="3">
        <v>24</v>
      </c>
      <c r="O1192">
        <v>2</v>
      </c>
      <c r="P1192" s="3">
        <v>240</v>
      </c>
    </row>
    <row r="1193" spans="1:16" x14ac:dyDescent="0.2">
      <c r="A1193" t="s">
        <v>6531</v>
      </c>
      <c r="B1193">
        <f t="shared" ca="1" si="18"/>
        <v>0.52830549435569329</v>
      </c>
      <c r="C1193" s="1">
        <v>44095</v>
      </c>
      <c r="D1193" s="1">
        <v>44097</v>
      </c>
      <c r="E1193" t="s">
        <v>2917</v>
      </c>
      <c r="F1193" t="s">
        <v>2911</v>
      </c>
      <c r="G1193" t="s">
        <v>573</v>
      </c>
      <c r="H1193" t="s">
        <v>345</v>
      </c>
      <c r="I1193" t="s">
        <v>18</v>
      </c>
      <c r="J1193">
        <v>98198</v>
      </c>
      <c r="K1193" t="s">
        <v>79</v>
      </c>
      <c r="L1193">
        <v>3</v>
      </c>
      <c r="M1193" s="2">
        <v>8.7132381765795283E-2</v>
      </c>
      <c r="N1193" s="3">
        <v>28</v>
      </c>
      <c r="O1193">
        <v>2</v>
      </c>
      <c r="P1193" s="3">
        <v>246</v>
      </c>
    </row>
    <row r="1194" spans="1:16" x14ac:dyDescent="0.2">
      <c r="A1194" t="s">
        <v>6531</v>
      </c>
      <c r="B1194">
        <f t="shared" ca="1" si="18"/>
        <v>6.1668223027870228E-2</v>
      </c>
      <c r="C1194" s="1">
        <v>44096</v>
      </c>
      <c r="D1194" s="1">
        <v>44103</v>
      </c>
      <c r="E1194" t="s">
        <v>2921</v>
      </c>
      <c r="F1194" t="s">
        <v>2919</v>
      </c>
      <c r="G1194" t="s">
        <v>307</v>
      </c>
      <c r="H1194" t="s">
        <v>312</v>
      </c>
      <c r="I1194" t="s">
        <v>18</v>
      </c>
      <c r="J1194">
        <v>10035</v>
      </c>
      <c r="K1194" t="s">
        <v>46</v>
      </c>
      <c r="L1194">
        <v>4</v>
      </c>
      <c r="M1194" s="2">
        <v>8.5527587127291874E-2</v>
      </c>
      <c r="N1194" s="3">
        <v>84</v>
      </c>
      <c r="O1194">
        <v>4</v>
      </c>
      <c r="P1194" s="3">
        <v>580</v>
      </c>
    </row>
    <row r="1195" spans="1:16" x14ac:dyDescent="0.2">
      <c r="A1195" t="s">
        <v>6531</v>
      </c>
      <c r="B1195">
        <f t="shared" ca="1" si="18"/>
        <v>0.56351957950346698</v>
      </c>
      <c r="C1195" s="1">
        <v>44096</v>
      </c>
      <c r="D1195" s="1">
        <v>44103</v>
      </c>
      <c r="E1195" t="s">
        <v>2923</v>
      </c>
      <c r="F1195" t="s">
        <v>2919</v>
      </c>
      <c r="G1195" t="s">
        <v>307</v>
      </c>
      <c r="H1195" t="s">
        <v>312</v>
      </c>
      <c r="I1195" t="s">
        <v>18</v>
      </c>
      <c r="J1195">
        <v>10035</v>
      </c>
      <c r="K1195" t="s">
        <v>46</v>
      </c>
      <c r="L1195">
        <v>4</v>
      </c>
      <c r="M1195" s="2">
        <v>0</v>
      </c>
      <c r="N1195" s="3">
        <v>35</v>
      </c>
      <c r="O1195">
        <v>3</v>
      </c>
      <c r="P1195" s="3">
        <v>97</v>
      </c>
    </row>
    <row r="1196" spans="1:16" x14ac:dyDescent="0.2">
      <c r="A1196" t="s">
        <v>6531</v>
      </c>
      <c r="B1196">
        <f t="shared" ca="1" si="18"/>
        <v>0.60890174156801158</v>
      </c>
      <c r="C1196" s="1">
        <v>44096</v>
      </c>
      <c r="D1196" s="1">
        <v>44103</v>
      </c>
      <c r="E1196" t="s">
        <v>2925</v>
      </c>
      <c r="F1196" t="s">
        <v>2919</v>
      </c>
      <c r="G1196" t="s">
        <v>307</v>
      </c>
      <c r="H1196" t="s">
        <v>312</v>
      </c>
      <c r="I1196" t="s">
        <v>18</v>
      </c>
      <c r="J1196">
        <v>10035</v>
      </c>
      <c r="K1196" t="s">
        <v>46</v>
      </c>
      <c r="L1196">
        <v>4</v>
      </c>
      <c r="M1196" s="2">
        <v>0.02</v>
      </c>
      <c r="N1196" s="3">
        <v>6</v>
      </c>
      <c r="O1196">
        <v>4</v>
      </c>
      <c r="P1196" s="3">
        <v>13</v>
      </c>
    </row>
    <row r="1197" spans="1:16" x14ac:dyDescent="0.2">
      <c r="A1197" t="s">
        <v>6532</v>
      </c>
      <c r="B1197">
        <f t="shared" ca="1" si="18"/>
        <v>0.88270687215018273</v>
      </c>
      <c r="C1197" s="1">
        <v>44096</v>
      </c>
      <c r="D1197" s="1">
        <v>44103</v>
      </c>
      <c r="E1197" t="s">
        <v>1937</v>
      </c>
      <c r="F1197" t="s">
        <v>2919</v>
      </c>
      <c r="G1197" t="s">
        <v>307</v>
      </c>
      <c r="H1197" t="s">
        <v>312</v>
      </c>
      <c r="I1197" t="s">
        <v>18</v>
      </c>
      <c r="J1197">
        <v>10035</v>
      </c>
      <c r="K1197" t="s">
        <v>46</v>
      </c>
      <c r="L1197">
        <v>4</v>
      </c>
      <c r="M1197" s="2">
        <v>2.5197663446728715E-2</v>
      </c>
      <c r="N1197" s="3">
        <v>1</v>
      </c>
      <c r="O1197">
        <v>1</v>
      </c>
      <c r="P1197" s="3">
        <v>4</v>
      </c>
    </row>
    <row r="1198" spans="1:16" x14ac:dyDescent="0.2">
      <c r="A1198" t="s">
        <v>6533</v>
      </c>
      <c r="B1198">
        <f t="shared" ca="1" si="18"/>
        <v>0.87891351888595259</v>
      </c>
      <c r="C1198" s="1">
        <v>44096</v>
      </c>
      <c r="D1198" s="1">
        <v>44098</v>
      </c>
      <c r="E1198" t="s">
        <v>1242</v>
      </c>
      <c r="F1198" t="s">
        <v>2711</v>
      </c>
      <c r="G1198" t="s">
        <v>2927</v>
      </c>
      <c r="H1198" t="s">
        <v>243</v>
      </c>
      <c r="I1198" t="s">
        <v>18</v>
      </c>
      <c r="J1198">
        <v>33433</v>
      </c>
      <c r="K1198" t="s">
        <v>55</v>
      </c>
      <c r="L1198">
        <v>3</v>
      </c>
      <c r="M1198" s="2">
        <v>0.19723533194784235</v>
      </c>
      <c r="N1198" s="3">
        <v>2</v>
      </c>
      <c r="O1198">
        <v>2</v>
      </c>
      <c r="P1198" s="3">
        <v>5</v>
      </c>
    </row>
    <row r="1199" spans="1:16" x14ac:dyDescent="0.2">
      <c r="A1199" t="s">
        <v>6533</v>
      </c>
      <c r="B1199">
        <f t="shared" ca="1" si="18"/>
        <v>0.48138543515678478</v>
      </c>
      <c r="C1199" s="1">
        <v>44096</v>
      </c>
      <c r="D1199" s="1">
        <v>44102</v>
      </c>
      <c r="E1199" t="s">
        <v>2928</v>
      </c>
      <c r="F1199" t="s">
        <v>1080</v>
      </c>
      <c r="G1199" t="s">
        <v>1164</v>
      </c>
      <c r="H1199" t="s">
        <v>80</v>
      </c>
      <c r="I1199" t="s">
        <v>18</v>
      </c>
      <c r="J1199">
        <v>95123</v>
      </c>
      <c r="K1199" t="s">
        <v>79</v>
      </c>
      <c r="L1199">
        <v>4</v>
      </c>
      <c r="M1199" s="2">
        <v>0.09</v>
      </c>
      <c r="N1199" s="3">
        <v>42</v>
      </c>
      <c r="O1199">
        <v>5</v>
      </c>
      <c r="P1199" s="3">
        <v>169</v>
      </c>
    </row>
    <row r="1200" spans="1:16" x14ac:dyDescent="0.2">
      <c r="A1200" t="s">
        <v>6534</v>
      </c>
      <c r="B1200">
        <f t="shared" ca="1" si="18"/>
        <v>0.89398815720321789</v>
      </c>
      <c r="C1200" s="1">
        <v>44096</v>
      </c>
      <c r="D1200" s="1">
        <v>44102</v>
      </c>
      <c r="E1200" t="s">
        <v>778</v>
      </c>
      <c r="F1200" t="s">
        <v>1080</v>
      </c>
      <c r="G1200" t="s">
        <v>1164</v>
      </c>
      <c r="H1200" t="s">
        <v>80</v>
      </c>
      <c r="I1200" t="s">
        <v>18</v>
      </c>
      <c r="J1200">
        <v>95123</v>
      </c>
      <c r="K1200" t="s">
        <v>79</v>
      </c>
      <c r="L1200">
        <v>4</v>
      </c>
      <c r="M1200" s="2">
        <v>0.05</v>
      </c>
      <c r="N1200" s="3">
        <v>0</v>
      </c>
      <c r="O1200">
        <v>2</v>
      </c>
      <c r="P1200" s="3">
        <v>41</v>
      </c>
    </row>
    <row r="1201" spans="1:16" x14ac:dyDescent="0.2">
      <c r="A1201" t="s">
        <v>6535</v>
      </c>
      <c r="B1201">
        <f t="shared" ca="1" si="18"/>
        <v>4.3958178254863811E-2</v>
      </c>
      <c r="C1201" s="1">
        <v>44096</v>
      </c>
      <c r="D1201" s="1">
        <v>44101</v>
      </c>
      <c r="E1201" t="s">
        <v>1187</v>
      </c>
      <c r="F1201" t="s">
        <v>2930</v>
      </c>
      <c r="G1201" t="s">
        <v>433</v>
      </c>
      <c r="H1201" t="s">
        <v>33</v>
      </c>
      <c r="I1201" t="s">
        <v>18</v>
      </c>
      <c r="J1201">
        <v>60653</v>
      </c>
      <c r="K1201" t="s">
        <v>23</v>
      </c>
      <c r="L1201">
        <v>4</v>
      </c>
      <c r="M1201" s="2">
        <v>8.3934063732822625E-2</v>
      </c>
      <c r="N1201" s="3">
        <v>-83</v>
      </c>
      <c r="O1201">
        <v>3</v>
      </c>
      <c r="P1201" s="3">
        <v>332</v>
      </c>
    </row>
    <row r="1202" spans="1:16" x14ac:dyDescent="0.2">
      <c r="A1202" t="s">
        <v>6536</v>
      </c>
      <c r="B1202">
        <f t="shared" ca="1" si="18"/>
        <v>4.587549905453614E-2</v>
      </c>
      <c r="C1202" s="1">
        <v>44097</v>
      </c>
      <c r="D1202" s="1">
        <v>44102</v>
      </c>
      <c r="E1202" t="s">
        <v>2234</v>
      </c>
      <c r="F1202" t="s">
        <v>2000</v>
      </c>
      <c r="G1202" t="s">
        <v>297</v>
      </c>
      <c r="H1202" t="s">
        <v>80</v>
      </c>
      <c r="I1202" t="s">
        <v>18</v>
      </c>
      <c r="J1202">
        <v>92037</v>
      </c>
      <c r="K1202" t="s">
        <v>79</v>
      </c>
      <c r="L1202">
        <v>4</v>
      </c>
      <c r="M1202" s="2">
        <v>7.7234669769001882E-2</v>
      </c>
      <c r="N1202" s="3">
        <v>21</v>
      </c>
      <c r="O1202">
        <v>3</v>
      </c>
      <c r="P1202" s="3">
        <v>436</v>
      </c>
    </row>
    <row r="1203" spans="1:16" x14ac:dyDescent="0.2">
      <c r="A1203" t="s">
        <v>6537</v>
      </c>
      <c r="B1203">
        <f t="shared" ca="1" si="18"/>
        <v>0.17547031658973489</v>
      </c>
      <c r="C1203" s="1">
        <v>44097</v>
      </c>
      <c r="D1203" s="1">
        <v>44099</v>
      </c>
      <c r="E1203" t="s">
        <v>213</v>
      </c>
      <c r="F1203" t="s">
        <v>2932</v>
      </c>
      <c r="G1203" t="s">
        <v>111</v>
      </c>
      <c r="H1203" t="s">
        <v>116</v>
      </c>
      <c r="I1203" t="s">
        <v>18</v>
      </c>
      <c r="J1203">
        <v>19901</v>
      </c>
      <c r="K1203" t="s">
        <v>46</v>
      </c>
      <c r="L1203">
        <v>2</v>
      </c>
      <c r="M1203" s="2">
        <v>0.06</v>
      </c>
      <c r="N1203" s="3">
        <v>3</v>
      </c>
      <c r="O1203">
        <v>3</v>
      </c>
      <c r="P1203" s="3">
        <v>10</v>
      </c>
    </row>
    <row r="1204" spans="1:16" x14ac:dyDescent="0.2">
      <c r="A1204" t="s">
        <v>6537</v>
      </c>
      <c r="B1204">
        <f t="shared" ca="1" si="18"/>
        <v>0.96727766771560708</v>
      </c>
      <c r="C1204" s="1">
        <v>44097</v>
      </c>
      <c r="D1204" s="1">
        <v>44102</v>
      </c>
      <c r="E1204" t="s">
        <v>2934</v>
      </c>
      <c r="F1204" t="s">
        <v>405</v>
      </c>
      <c r="G1204" t="s">
        <v>1857</v>
      </c>
      <c r="H1204" t="s">
        <v>685</v>
      </c>
      <c r="I1204" t="s">
        <v>18</v>
      </c>
      <c r="J1204">
        <v>55407</v>
      </c>
      <c r="K1204" t="s">
        <v>23</v>
      </c>
      <c r="L1204">
        <v>4</v>
      </c>
      <c r="M1204" s="2">
        <v>0.08</v>
      </c>
      <c r="N1204" s="3">
        <v>6</v>
      </c>
      <c r="O1204">
        <v>2</v>
      </c>
      <c r="P1204" s="3">
        <v>13</v>
      </c>
    </row>
    <row r="1205" spans="1:16" x14ac:dyDescent="0.2">
      <c r="A1205" t="s">
        <v>6538</v>
      </c>
      <c r="B1205">
        <f t="shared" ca="1" si="18"/>
        <v>0.88246328091379034</v>
      </c>
      <c r="C1205" s="1">
        <v>44097</v>
      </c>
      <c r="D1205" s="1">
        <v>44102</v>
      </c>
      <c r="E1205" t="s">
        <v>2936</v>
      </c>
      <c r="F1205" t="s">
        <v>405</v>
      </c>
      <c r="G1205" t="s">
        <v>1857</v>
      </c>
      <c r="H1205" t="s">
        <v>685</v>
      </c>
      <c r="I1205" t="s">
        <v>18</v>
      </c>
      <c r="J1205">
        <v>55407</v>
      </c>
      <c r="K1205" t="s">
        <v>23</v>
      </c>
      <c r="L1205">
        <v>4</v>
      </c>
      <c r="M1205" s="2">
        <v>0.09</v>
      </c>
      <c r="N1205" s="3">
        <v>4630</v>
      </c>
      <c r="O1205">
        <v>5</v>
      </c>
      <c r="P1205" s="3">
        <v>9450</v>
      </c>
    </row>
    <row r="1206" spans="1:16" x14ac:dyDescent="0.2">
      <c r="A1206" t="s">
        <v>6539</v>
      </c>
      <c r="B1206">
        <f t="shared" ca="1" si="18"/>
        <v>0.75712603264823319</v>
      </c>
      <c r="C1206" s="1">
        <v>44097</v>
      </c>
      <c r="D1206" s="1">
        <v>44102</v>
      </c>
      <c r="E1206" t="s">
        <v>1402</v>
      </c>
      <c r="F1206" t="s">
        <v>413</v>
      </c>
      <c r="G1206" t="s">
        <v>307</v>
      </c>
      <c r="H1206" t="s">
        <v>312</v>
      </c>
      <c r="I1206" t="s">
        <v>18</v>
      </c>
      <c r="J1206">
        <v>10035</v>
      </c>
      <c r="K1206" t="s">
        <v>46</v>
      </c>
      <c r="L1206">
        <v>3</v>
      </c>
      <c r="M1206" s="2">
        <v>0.11498345898794278</v>
      </c>
      <c r="N1206" s="3">
        <v>47</v>
      </c>
      <c r="O1206">
        <v>3</v>
      </c>
      <c r="P1206" s="3">
        <v>139</v>
      </c>
    </row>
    <row r="1207" spans="1:16" x14ac:dyDescent="0.2">
      <c r="A1207" t="s">
        <v>6540</v>
      </c>
      <c r="B1207">
        <f t="shared" ca="1" si="18"/>
        <v>0.11350308284000576</v>
      </c>
      <c r="C1207" s="1">
        <v>44097</v>
      </c>
      <c r="D1207" s="1">
        <v>44104</v>
      </c>
      <c r="E1207" t="s">
        <v>396</v>
      </c>
      <c r="F1207" t="s">
        <v>2938</v>
      </c>
      <c r="G1207" t="s">
        <v>307</v>
      </c>
      <c r="H1207" t="s">
        <v>312</v>
      </c>
      <c r="I1207" t="s">
        <v>18</v>
      </c>
      <c r="J1207">
        <v>10011</v>
      </c>
      <c r="K1207" t="s">
        <v>46</v>
      </c>
      <c r="L1207">
        <v>4</v>
      </c>
      <c r="M1207" s="2">
        <v>0.12026874604094454</v>
      </c>
      <c r="N1207" s="3">
        <v>7</v>
      </c>
      <c r="O1207">
        <v>4</v>
      </c>
      <c r="P1207" s="3">
        <v>18</v>
      </c>
    </row>
    <row r="1208" spans="1:16" x14ac:dyDescent="0.2">
      <c r="A1208" t="s">
        <v>6536</v>
      </c>
      <c r="B1208">
        <f t="shared" ca="1" si="18"/>
        <v>0.5176124435342232</v>
      </c>
      <c r="C1208" s="1">
        <v>44097</v>
      </c>
      <c r="D1208" s="1">
        <v>44101</v>
      </c>
      <c r="E1208" t="s">
        <v>1201</v>
      </c>
      <c r="F1208" t="s">
        <v>2940</v>
      </c>
      <c r="G1208" t="s">
        <v>131</v>
      </c>
      <c r="H1208" t="s">
        <v>116</v>
      </c>
      <c r="I1208" t="s">
        <v>18</v>
      </c>
      <c r="J1208">
        <v>19711</v>
      </c>
      <c r="K1208" t="s">
        <v>46</v>
      </c>
      <c r="L1208">
        <v>4</v>
      </c>
      <c r="M1208" s="2">
        <v>0.09</v>
      </c>
      <c r="N1208" s="3">
        <v>5</v>
      </c>
      <c r="O1208">
        <v>4</v>
      </c>
      <c r="P1208" s="3">
        <v>11</v>
      </c>
    </row>
    <row r="1209" spans="1:16" x14ac:dyDescent="0.2">
      <c r="A1209" t="s">
        <v>6541</v>
      </c>
      <c r="B1209">
        <f t="shared" ca="1" si="18"/>
        <v>0.94838026142615517</v>
      </c>
      <c r="C1209" s="1">
        <v>44097</v>
      </c>
      <c r="D1209" s="1">
        <v>44099</v>
      </c>
      <c r="E1209" t="s">
        <v>2942</v>
      </c>
      <c r="F1209" t="s">
        <v>2932</v>
      </c>
      <c r="G1209" t="s">
        <v>111</v>
      </c>
      <c r="H1209" t="s">
        <v>116</v>
      </c>
      <c r="I1209" t="s">
        <v>18</v>
      </c>
      <c r="J1209">
        <v>19901</v>
      </c>
      <c r="K1209" t="s">
        <v>46</v>
      </c>
      <c r="L1209">
        <v>2</v>
      </c>
      <c r="M1209" s="2">
        <v>0.04</v>
      </c>
      <c r="N1209" s="3">
        <v>16</v>
      </c>
      <c r="O1209">
        <v>3</v>
      </c>
      <c r="P1209" s="3">
        <v>35</v>
      </c>
    </row>
    <row r="1210" spans="1:16" x14ac:dyDescent="0.2">
      <c r="A1210" t="s">
        <v>6537</v>
      </c>
      <c r="B1210">
        <f t="shared" ca="1" si="18"/>
        <v>0.60301519294719552</v>
      </c>
      <c r="C1210" s="1">
        <v>44097</v>
      </c>
      <c r="D1210" s="1">
        <v>44102</v>
      </c>
      <c r="E1210" t="s">
        <v>708</v>
      </c>
      <c r="F1210" t="s">
        <v>2850</v>
      </c>
      <c r="G1210" t="s">
        <v>1626</v>
      </c>
      <c r="H1210" t="s">
        <v>136</v>
      </c>
      <c r="I1210" t="s">
        <v>18</v>
      </c>
      <c r="J1210">
        <v>44107</v>
      </c>
      <c r="K1210" t="s">
        <v>46</v>
      </c>
      <c r="L1210">
        <v>4</v>
      </c>
      <c r="M1210" s="2">
        <v>1.815808794950069E-2</v>
      </c>
      <c r="N1210" s="3">
        <v>10</v>
      </c>
      <c r="O1210">
        <v>9</v>
      </c>
      <c r="P1210" s="3">
        <v>29</v>
      </c>
    </row>
    <row r="1211" spans="1:16" x14ac:dyDescent="0.2">
      <c r="A1211" t="s">
        <v>6537</v>
      </c>
      <c r="B1211">
        <f t="shared" ca="1" si="18"/>
        <v>0.89353023973225176</v>
      </c>
      <c r="C1211" s="1">
        <v>44097</v>
      </c>
      <c r="D1211" s="1">
        <v>44102</v>
      </c>
      <c r="E1211" t="s">
        <v>2944</v>
      </c>
      <c r="F1211" t="s">
        <v>405</v>
      </c>
      <c r="G1211" t="s">
        <v>1857</v>
      </c>
      <c r="H1211" t="s">
        <v>685</v>
      </c>
      <c r="I1211" t="s">
        <v>18</v>
      </c>
      <c r="J1211">
        <v>55407</v>
      </c>
      <c r="K1211" t="s">
        <v>23</v>
      </c>
      <c r="L1211">
        <v>4</v>
      </c>
      <c r="M1211" s="2">
        <v>7.0000000000000007E-2</v>
      </c>
      <c r="N1211" s="3">
        <v>16</v>
      </c>
      <c r="O1211">
        <v>5</v>
      </c>
      <c r="P1211" s="3">
        <v>32</v>
      </c>
    </row>
    <row r="1212" spans="1:16" x14ac:dyDescent="0.2">
      <c r="A1212" t="s">
        <v>6535</v>
      </c>
      <c r="B1212">
        <f t="shared" ca="1" si="18"/>
        <v>0.17064581372797794</v>
      </c>
      <c r="C1212" s="1">
        <v>44097</v>
      </c>
      <c r="D1212" s="1">
        <v>44102</v>
      </c>
      <c r="E1212" t="s">
        <v>647</v>
      </c>
      <c r="F1212" t="s">
        <v>405</v>
      </c>
      <c r="G1212" t="s">
        <v>1857</v>
      </c>
      <c r="H1212" t="s">
        <v>685</v>
      </c>
      <c r="I1212" t="s">
        <v>18</v>
      </c>
      <c r="J1212">
        <v>55407</v>
      </c>
      <c r="K1212" t="s">
        <v>23</v>
      </c>
      <c r="L1212">
        <v>4</v>
      </c>
      <c r="M1212" s="2">
        <v>0.02</v>
      </c>
      <c r="N1212" s="3">
        <v>16</v>
      </c>
      <c r="O1212">
        <v>5</v>
      </c>
      <c r="P1212" s="3">
        <v>405</v>
      </c>
    </row>
    <row r="1213" spans="1:16" x14ac:dyDescent="0.2">
      <c r="A1213" t="s">
        <v>6542</v>
      </c>
      <c r="B1213">
        <f t="shared" ca="1" si="18"/>
        <v>0.86430341305193981</v>
      </c>
      <c r="C1213" s="1">
        <v>44097</v>
      </c>
      <c r="D1213" s="1">
        <v>44102</v>
      </c>
      <c r="E1213" t="s">
        <v>1562</v>
      </c>
      <c r="F1213" t="s">
        <v>2000</v>
      </c>
      <c r="G1213" t="s">
        <v>297</v>
      </c>
      <c r="H1213" t="s">
        <v>80</v>
      </c>
      <c r="I1213" t="s">
        <v>18</v>
      </c>
      <c r="J1213">
        <v>92037</v>
      </c>
      <c r="K1213" t="s">
        <v>79</v>
      </c>
      <c r="L1213">
        <v>4</v>
      </c>
      <c r="M1213" s="2">
        <v>5.9177703580707799E-2</v>
      </c>
      <c r="N1213" s="3">
        <v>31</v>
      </c>
      <c r="O1213">
        <v>2</v>
      </c>
      <c r="P1213" s="3">
        <v>84</v>
      </c>
    </row>
    <row r="1214" spans="1:16" x14ac:dyDescent="0.2">
      <c r="A1214" t="s">
        <v>6543</v>
      </c>
      <c r="B1214">
        <f t="shared" ca="1" si="18"/>
        <v>0.47732819491589729</v>
      </c>
      <c r="C1214" s="1">
        <v>44098</v>
      </c>
      <c r="D1214" s="1">
        <v>44103</v>
      </c>
      <c r="E1214" t="s">
        <v>2948</v>
      </c>
      <c r="F1214" t="s">
        <v>2946</v>
      </c>
      <c r="G1214" t="s">
        <v>117</v>
      </c>
      <c r="H1214" t="s">
        <v>80</v>
      </c>
      <c r="I1214" t="s">
        <v>18</v>
      </c>
      <c r="J1214">
        <v>94109</v>
      </c>
      <c r="K1214" t="s">
        <v>79</v>
      </c>
      <c r="L1214">
        <v>4</v>
      </c>
      <c r="M1214" s="2">
        <v>7.0000000000000007E-2</v>
      </c>
      <c r="N1214" s="3">
        <v>8</v>
      </c>
      <c r="O1214">
        <v>4</v>
      </c>
      <c r="P1214" s="3">
        <v>212</v>
      </c>
    </row>
    <row r="1215" spans="1:16" x14ac:dyDescent="0.2">
      <c r="A1215" t="s">
        <v>6543</v>
      </c>
      <c r="B1215">
        <f t="shared" ca="1" si="18"/>
        <v>0.5083092204178139</v>
      </c>
      <c r="C1215" s="1">
        <v>44098</v>
      </c>
      <c r="D1215" s="1">
        <v>44098</v>
      </c>
      <c r="E1215" t="s">
        <v>614</v>
      </c>
      <c r="F1215" t="s">
        <v>1698</v>
      </c>
      <c r="G1215" t="s">
        <v>1508</v>
      </c>
      <c r="H1215" t="s">
        <v>1510</v>
      </c>
      <c r="I1215" t="s">
        <v>245</v>
      </c>
      <c r="J1215" t="s">
        <v>2740</v>
      </c>
      <c r="K1215" t="s">
        <v>46</v>
      </c>
      <c r="L1215">
        <v>1</v>
      </c>
      <c r="M1215" s="2">
        <v>0.06</v>
      </c>
      <c r="N1215" s="3">
        <v>110</v>
      </c>
      <c r="O1215">
        <v>2</v>
      </c>
      <c r="P1215" s="3">
        <v>392</v>
      </c>
    </row>
    <row r="1216" spans="1:16" x14ac:dyDescent="0.2">
      <c r="A1216" t="s">
        <v>6544</v>
      </c>
      <c r="B1216">
        <f t="shared" ca="1" si="18"/>
        <v>8.8573097665548772E-2</v>
      </c>
      <c r="C1216" s="1">
        <v>44098</v>
      </c>
      <c r="D1216" s="1">
        <v>44098</v>
      </c>
      <c r="E1216" t="s">
        <v>2950</v>
      </c>
      <c r="F1216" t="s">
        <v>1698</v>
      </c>
      <c r="G1216" t="s">
        <v>1508</v>
      </c>
      <c r="H1216" t="s">
        <v>1510</v>
      </c>
      <c r="I1216" t="s">
        <v>245</v>
      </c>
      <c r="J1216" t="s">
        <v>2740</v>
      </c>
      <c r="K1216" t="s">
        <v>46</v>
      </c>
      <c r="L1216">
        <v>1</v>
      </c>
      <c r="M1216" s="2">
        <v>0.09</v>
      </c>
      <c r="N1216" s="3">
        <v>131</v>
      </c>
      <c r="O1216">
        <v>3</v>
      </c>
      <c r="P1216" s="3">
        <v>438</v>
      </c>
    </row>
    <row r="1217" spans="1:16" x14ac:dyDescent="0.2">
      <c r="A1217" t="s">
        <v>6545</v>
      </c>
      <c r="B1217">
        <f t="shared" ca="1" si="18"/>
        <v>0.64565936897108744</v>
      </c>
      <c r="C1217" s="1">
        <v>44099</v>
      </c>
      <c r="D1217" s="1">
        <v>44104</v>
      </c>
      <c r="E1217" t="s">
        <v>1665</v>
      </c>
      <c r="F1217" t="s">
        <v>2952</v>
      </c>
      <c r="G1217" t="s">
        <v>17</v>
      </c>
      <c r="H1217" t="s">
        <v>25</v>
      </c>
      <c r="I1217" t="s">
        <v>18</v>
      </c>
      <c r="J1217">
        <v>77041</v>
      </c>
      <c r="K1217" t="s">
        <v>23</v>
      </c>
      <c r="L1217">
        <v>4</v>
      </c>
      <c r="M1217" s="2">
        <v>0.21933517191055749</v>
      </c>
      <c r="N1217" s="3">
        <v>-97</v>
      </c>
      <c r="O1217">
        <v>2</v>
      </c>
      <c r="P1217" s="3">
        <v>301</v>
      </c>
    </row>
    <row r="1218" spans="1:16" x14ac:dyDescent="0.2">
      <c r="A1218" t="s">
        <v>6544</v>
      </c>
      <c r="B1218">
        <f t="shared" ca="1" si="18"/>
        <v>4.2895842318053767E-2</v>
      </c>
      <c r="C1218" s="1">
        <v>44099</v>
      </c>
      <c r="D1218" s="1">
        <v>44104</v>
      </c>
      <c r="E1218" t="s">
        <v>303</v>
      </c>
      <c r="F1218" t="s">
        <v>2954</v>
      </c>
      <c r="G1218" t="s">
        <v>1692</v>
      </c>
      <c r="H1218" t="s">
        <v>587</v>
      </c>
      <c r="I1218" t="s">
        <v>18</v>
      </c>
      <c r="J1218">
        <v>80013</v>
      </c>
      <c r="K1218" t="s">
        <v>79</v>
      </c>
      <c r="L1218">
        <v>4</v>
      </c>
      <c r="M1218" s="2">
        <v>3.1246729972813438E-2</v>
      </c>
      <c r="N1218" s="3">
        <v>2</v>
      </c>
      <c r="O1218">
        <v>2</v>
      </c>
      <c r="P1218" s="3">
        <v>15</v>
      </c>
    </row>
    <row r="1219" spans="1:16" x14ac:dyDescent="0.2">
      <c r="A1219" t="s">
        <v>6544</v>
      </c>
      <c r="B1219">
        <f t="shared" ref="B1219:B1282" ca="1" si="19">RAND()</f>
        <v>0.12003946834169565</v>
      </c>
      <c r="C1219" s="1">
        <v>44099</v>
      </c>
      <c r="D1219" s="1">
        <v>44104</v>
      </c>
      <c r="E1219" t="s">
        <v>2956</v>
      </c>
      <c r="F1219" t="s">
        <v>2952</v>
      </c>
      <c r="G1219" t="s">
        <v>17</v>
      </c>
      <c r="H1219" t="s">
        <v>25</v>
      </c>
      <c r="I1219" t="s">
        <v>18</v>
      </c>
      <c r="J1219">
        <v>77041</v>
      </c>
      <c r="K1219" t="s">
        <v>23</v>
      </c>
      <c r="L1219">
        <v>4</v>
      </c>
      <c r="M1219" s="2">
        <v>0.69363312196362537</v>
      </c>
      <c r="N1219" s="3">
        <v>-4</v>
      </c>
      <c r="O1219">
        <v>2</v>
      </c>
      <c r="P1219" s="3">
        <v>3</v>
      </c>
    </row>
    <row r="1220" spans="1:16" x14ac:dyDescent="0.2">
      <c r="A1220" t="s">
        <v>6544</v>
      </c>
      <c r="B1220">
        <f t="shared" ca="1" si="19"/>
        <v>0.90352245250205709</v>
      </c>
      <c r="C1220" s="1">
        <v>44099</v>
      </c>
      <c r="D1220" s="1">
        <v>44104</v>
      </c>
      <c r="E1220" t="s">
        <v>853</v>
      </c>
      <c r="F1220" t="s">
        <v>2952</v>
      </c>
      <c r="G1220" t="s">
        <v>17</v>
      </c>
      <c r="H1220" t="s">
        <v>25</v>
      </c>
      <c r="I1220" t="s">
        <v>18</v>
      </c>
      <c r="J1220">
        <v>77041</v>
      </c>
      <c r="K1220" t="s">
        <v>23</v>
      </c>
      <c r="L1220">
        <v>4</v>
      </c>
      <c r="M1220" s="2">
        <v>0.14668317727959632</v>
      </c>
      <c r="N1220" s="3">
        <v>1</v>
      </c>
      <c r="O1220">
        <v>2</v>
      </c>
      <c r="P1220" s="3">
        <v>3</v>
      </c>
    </row>
    <row r="1221" spans="1:16" x14ac:dyDescent="0.2">
      <c r="A1221" t="s">
        <v>6546</v>
      </c>
      <c r="B1221">
        <f t="shared" ca="1" si="19"/>
        <v>0.78003726060100564</v>
      </c>
      <c r="C1221" s="1">
        <v>44099</v>
      </c>
      <c r="D1221" s="1">
        <v>44104</v>
      </c>
      <c r="E1221" t="s">
        <v>2958</v>
      </c>
      <c r="F1221" t="s">
        <v>2952</v>
      </c>
      <c r="G1221" t="s">
        <v>17</v>
      </c>
      <c r="H1221" t="s">
        <v>25</v>
      </c>
      <c r="I1221" t="s">
        <v>18</v>
      </c>
      <c r="J1221">
        <v>77041</v>
      </c>
      <c r="K1221" t="s">
        <v>23</v>
      </c>
      <c r="L1221">
        <v>4</v>
      </c>
      <c r="M1221" s="2">
        <v>0.12052064263345852</v>
      </c>
      <c r="N1221" s="3">
        <v>11</v>
      </c>
      <c r="O1221">
        <v>8</v>
      </c>
      <c r="P1221" s="3">
        <v>34</v>
      </c>
    </row>
    <row r="1222" spans="1:16" x14ac:dyDescent="0.2">
      <c r="A1222" t="s">
        <v>6547</v>
      </c>
      <c r="B1222">
        <f t="shared" ca="1" si="19"/>
        <v>0.7157258707608698</v>
      </c>
      <c r="C1222" s="1">
        <v>44100</v>
      </c>
      <c r="D1222" s="1">
        <v>44101</v>
      </c>
      <c r="E1222" t="s">
        <v>1850</v>
      </c>
      <c r="F1222" t="s">
        <v>2960</v>
      </c>
      <c r="G1222" t="s">
        <v>297</v>
      </c>
      <c r="H1222" t="s">
        <v>80</v>
      </c>
      <c r="I1222" t="s">
        <v>18</v>
      </c>
      <c r="J1222">
        <v>92105</v>
      </c>
      <c r="K1222" t="s">
        <v>79</v>
      </c>
      <c r="L1222">
        <v>2</v>
      </c>
      <c r="M1222" s="2">
        <v>6.5376733431774442E-2</v>
      </c>
      <c r="N1222" s="3">
        <v>73</v>
      </c>
      <c r="O1222">
        <v>3</v>
      </c>
      <c r="P1222" s="3">
        <v>586</v>
      </c>
    </row>
    <row r="1223" spans="1:16" x14ac:dyDescent="0.2">
      <c r="A1223" t="s">
        <v>6548</v>
      </c>
      <c r="B1223">
        <f t="shared" ca="1" si="19"/>
        <v>0.97670238430443301</v>
      </c>
      <c r="C1223" s="1">
        <v>44100</v>
      </c>
      <c r="D1223" s="1">
        <v>44105</v>
      </c>
      <c r="E1223" t="s">
        <v>2962</v>
      </c>
      <c r="F1223" t="s">
        <v>2656</v>
      </c>
      <c r="G1223" t="s">
        <v>74</v>
      </c>
      <c r="H1223" t="s">
        <v>80</v>
      </c>
      <c r="I1223" t="s">
        <v>18</v>
      </c>
      <c r="J1223">
        <v>90049</v>
      </c>
      <c r="K1223" t="s">
        <v>79</v>
      </c>
      <c r="L1223">
        <v>3</v>
      </c>
      <c r="M1223" s="2">
        <v>0.15188194688632828</v>
      </c>
      <c r="N1223" s="3">
        <v>0</v>
      </c>
      <c r="O1223">
        <v>2</v>
      </c>
      <c r="P1223" s="3">
        <v>146</v>
      </c>
    </row>
    <row r="1224" spans="1:16" x14ac:dyDescent="0.2">
      <c r="A1224" t="s">
        <v>6548</v>
      </c>
      <c r="B1224">
        <f t="shared" ca="1" si="19"/>
        <v>0.74487382353091913</v>
      </c>
      <c r="C1224" s="1">
        <v>44100</v>
      </c>
      <c r="D1224" s="1">
        <v>44104</v>
      </c>
      <c r="E1224" t="s">
        <v>167</v>
      </c>
      <c r="F1224" t="s">
        <v>561</v>
      </c>
      <c r="G1224" t="s">
        <v>41</v>
      </c>
      <c r="H1224" t="s">
        <v>47</v>
      </c>
      <c r="I1224" t="s">
        <v>18</v>
      </c>
      <c r="J1224">
        <v>19140</v>
      </c>
      <c r="K1224" t="s">
        <v>46</v>
      </c>
      <c r="L1224">
        <v>4</v>
      </c>
      <c r="M1224" s="2">
        <v>0.15336401680215539</v>
      </c>
      <c r="N1224" s="3">
        <v>5</v>
      </c>
      <c r="O1224">
        <v>1</v>
      </c>
      <c r="P1224" s="3">
        <v>21</v>
      </c>
    </row>
    <row r="1225" spans="1:16" x14ac:dyDescent="0.2">
      <c r="A1225" t="s">
        <v>6549</v>
      </c>
      <c r="B1225">
        <f t="shared" ca="1" si="19"/>
        <v>0.59877850984692971</v>
      </c>
      <c r="C1225" s="1">
        <v>44100</v>
      </c>
      <c r="D1225" s="1">
        <v>44104</v>
      </c>
      <c r="E1225" t="s">
        <v>2964</v>
      </c>
      <c r="F1225" t="s">
        <v>561</v>
      </c>
      <c r="G1225" t="s">
        <v>41</v>
      </c>
      <c r="H1225" t="s">
        <v>47</v>
      </c>
      <c r="I1225" t="s">
        <v>18</v>
      </c>
      <c r="J1225">
        <v>19140</v>
      </c>
      <c r="K1225" t="s">
        <v>46</v>
      </c>
      <c r="L1225">
        <v>4</v>
      </c>
      <c r="M1225" s="2">
        <v>0.19060009121009469</v>
      </c>
      <c r="N1225" s="3">
        <v>3</v>
      </c>
      <c r="O1225">
        <v>6</v>
      </c>
      <c r="P1225" s="3">
        <v>41</v>
      </c>
    </row>
    <row r="1226" spans="1:16" x14ac:dyDescent="0.2">
      <c r="A1226" t="s">
        <v>6550</v>
      </c>
      <c r="B1226">
        <f t="shared" ca="1" si="19"/>
        <v>0.48181854767057175</v>
      </c>
      <c r="C1226" s="1">
        <v>44100</v>
      </c>
      <c r="D1226" s="1">
        <v>44104</v>
      </c>
      <c r="E1226" t="s">
        <v>2966</v>
      </c>
      <c r="F1226" t="s">
        <v>1212</v>
      </c>
      <c r="G1226" t="s">
        <v>1022</v>
      </c>
      <c r="H1226" t="s">
        <v>136</v>
      </c>
      <c r="I1226" t="s">
        <v>18</v>
      </c>
      <c r="J1226">
        <v>43130</v>
      </c>
      <c r="K1226" t="s">
        <v>46</v>
      </c>
      <c r="L1226">
        <v>4</v>
      </c>
      <c r="M1226" s="2">
        <v>4.6564652355796571E-2</v>
      </c>
      <c r="N1226" s="3">
        <v>1</v>
      </c>
      <c r="O1226">
        <v>6</v>
      </c>
      <c r="P1226" s="3">
        <v>17</v>
      </c>
    </row>
    <row r="1227" spans="1:16" x14ac:dyDescent="0.2">
      <c r="A1227" t="s">
        <v>6548</v>
      </c>
      <c r="B1227">
        <f t="shared" ca="1" si="19"/>
        <v>0.79676123180623137</v>
      </c>
      <c r="C1227" s="1">
        <v>44100</v>
      </c>
      <c r="D1227" s="1">
        <v>44105</v>
      </c>
      <c r="E1227" t="s">
        <v>2970</v>
      </c>
      <c r="F1227" t="s">
        <v>2968</v>
      </c>
      <c r="G1227" t="s">
        <v>41</v>
      </c>
      <c r="H1227" t="s">
        <v>47</v>
      </c>
      <c r="I1227" t="s">
        <v>18</v>
      </c>
      <c r="J1227">
        <v>19134</v>
      </c>
      <c r="K1227" t="s">
        <v>46</v>
      </c>
      <c r="L1227">
        <v>3</v>
      </c>
      <c r="M1227" s="2">
        <v>4.1361198980572091E-2</v>
      </c>
      <c r="N1227" s="3">
        <v>14</v>
      </c>
      <c r="O1227">
        <v>3</v>
      </c>
      <c r="P1227" s="3">
        <v>144</v>
      </c>
    </row>
    <row r="1228" spans="1:16" x14ac:dyDescent="0.2">
      <c r="A1228" t="s">
        <v>6551</v>
      </c>
      <c r="B1228">
        <f t="shared" ca="1" si="19"/>
        <v>0.23224953784969771</v>
      </c>
      <c r="C1228" s="1">
        <v>44100</v>
      </c>
      <c r="D1228" s="1">
        <v>44104</v>
      </c>
      <c r="E1228" t="s">
        <v>2972</v>
      </c>
      <c r="F1228" t="s">
        <v>561</v>
      </c>
      <c r="G1228" t="s">
        <v>41</v>
      </c>
      <c r="H1228" t="s">
        <v>47</v>
      </c>
      <c r="I1228" t="s">
        <v>18</v>
      </c>
      <c r="J1228">
        <v>19140</v>
      </c>
      <c r="K1228" t="s">
        <v>46</v>
      </c>
      <c r="L1228">
        <v>4</v>
      </c>
      <c r="M1228" s="2">
        <v>0.69933136978114308</v>
      </c>
      <c r="N1228" s="3">
        <v>-5</v>
      </c>
      <c r="O1228">
        <v>5</v>
      </c>
      <c r="P1228" s="3">
        <v>6</v>
      </c>
    </row>
    <row r="1229" spans="1:16" x14ac:dyDescent="0.2">
      <c r="A1229" t="s">
        <v>6549</v>
      </c>
      <c r="B1229">
        <f t="shared" ca="1" si="19"/>
        <v>0.64839371073689922</v>
      </c>
      <c r="C1229" s="1">
        <v>44100</v>
      </c>
      <c r="D1229" s="1">
        <v>44100</v>
      </c>
      <c r="E1229" t="s">
        <v>2975</v>
      </c>
      <c r="F1229" t="s">
        <v>2883</v>
      </c>
      <c r="G1229" t="s">
        <v>2974</v>
      </c>
      <c r="H1229" t="s">
        <v>25</v>
      </c>
      <c r="I1229" t="s">
        <v>18</v>
      </c>
      <c r="J1229">
        <v>75150</v>
      </c>
      <c r="K1229" t="s">
        <v>23</v>
      </c>
      <c r="L1229">
        <v>1</v>
      </c>
      <c r="M1229" s="2">
        <v>0.24803661349260145</v>
      </c>
      <c r="N1229" s="3">
        <v>-1</v>
      </c>
      <c r="O1229">
        <v>1</v>
      </c>
      <c r="P1229" s="3">
        <v>1</v>
      </c>
    </row>
    <row r="1230" spans="1:16" x14ac:dyDescent="0.2">
      <c r="A1230" t="s">
        <v>6546</v>
      </c>
      <c r="B1230">
        <f t="shared" ca="1" si="19"/>
        <v>0.92563898124867316</v>
      </c>
      <c r="C1230" s="1">
        <v>44100</v>
      </c>
      <c r="D1230" s="1">
        <v>44104</v>
      </c>
      <c r="E1230" t="s">
        <v>21</v>
      </c>
      <c r="F1230" t="s">
        <v>1212</v>
      </c>
      <c r="G1230" t="s">
        <v>1022</v>
      </c>
      <c r="H1230" t="s">
        <v>136</v>
      </c>
      <c r="I1230" t="s">
        <v>18</v>
      </c>
      <c r="J1230">
        <v>43130</v>
      </c>
      <c r="K1230" t="s">
        <v>46</v>
      </c>
      <c r="L1230">
        <v>4</v>
      </c>
      <c r="M1230" s="2">
        <v>0.17516446125163471</v>
      </c>
      <c r="N1230" s="3">
        <v>11</v>
      </c>
      <c r="O1230">
        <v>4</v>
      </c>
      <c r="P1230" s="3">
        <v>33</v>
      </c>
    </row>
    <row r="1231" spans="1:16" x14ac:dyDescent="0.2">
      <c r="A1231" t="s">
        <v>6552</v>
      </c>
      <c r="B1231">
        <f t="shared" ca="1" si="19"/>
        <v>0.45585202068849917</v>
      </c>
      <c r="C1231" s="1">
        <v>44100</v>
      </c>
      <c r="D1231" s="1">
        <v>44101</v>
      </c>
      <c r="E1231" t="s">
        <v>2944</v>
      </c>
      <c r="F1231" t="s">
        <v>2960</v>
      </c>
      <c r="G1231" t="s">
        <v>297</v>
      </c>
      <c r="H1231" t="s">
        <v>80</v>
      </c>
      <c r="I1231" t="s">
        <v>18</v>
      </c>
      <c r="J1231">
        <v>92105</v>
      </c>
      <c r="K1231" t="s">
        <v>79</v>
      </c>
      <c r="L1231">
        <v>2</v>
      </c>
      <c r="M1231" s="2">
        <v>0.1</v>
      </c>
      <c r="N1231" s="3">
        <v>9</v>
      </c>
      <c r="O1231">
        <v>3</v>
      </c>
      <c r="P1231" s="3">
        <v>19</v>
      </c>
    </row>
    <row r="1232" spans="1:16" x14ac:dyDescent="0.2">
      <c r="A1232" t="s">
        <v>6549</v>
      </c>
      <c r="B1232">
        <f t="shared" ca="1" si="19"/>
        <v>0.18899878863209341</v>
      </c>
      <c r="C1232" s="1">
        <v>44100</v>
      </c>
      <c r="D1232" s="1">
        <v>44104</v>
      </c>
      <c r="E1232" t="s">
        <v>2979</v>
      </c>
      <c r="F1232" t="s">
        <v>2977</v>
      </c>
      <c r="G1232" t="s">
        <v>342</v>
      </c>
      <c r="H1232" t="s">
        <v>345</v>
      </c>
      <c r="I1232" t="s">
        <v>18</v>
      </c>
      <c r="J1232">
        <v>98115</v>
      </c>
      <c r="K1232" t="s">
        <v>79</v>
      </c>
      <c r="L1232">
        <v>4</v>
      </c>
      <c r="M1232" s="2">
        <v>0.05</v>
      </c>
      <c r="N1232" s="3">
        <v>81</v>
      </c>
      <c r="O1232">
        <v>2</v>
      </c>
      <c r="P1232" s="3">
        <v>310</v>
      </c>
    </row>
    <row r="1233" spans="1:16" x14ac:dyDescent="0.2">
      <c r="A1233" t="s">
        <v>6553</v>
      </c>
      <c r="B1233">
        <f t="shared" ca="1" si="19"/>
        <v>0.54787490189990684</v>
      </c>
      <c r="C1233" s="1">
        <v>44100</v>
      </c>
      <c r="D1233" s="1">
        <v>44104</v>
      </c>
      <c r="E1233" t="s">
        <v>2981</v>
      </c>
      <c r="F1233" t="s">
        <v>1212</v>
      </c>
      <c r="G1233" t="s">
        <v>1022</v>
      </c>
      <c r="H1233" t="s">
        <v>136</v>
      </c>
      <c r="I1233" t="s">
        <v>18</v>
      </c>
      <c r="J1233">
        <v>43130</v>
      </c>
      <c r="K1233" t="s">
        <v>46</v>
      </c>
      <c r="L1233">
        <v>4</v>
      </c>
      <c r="M1233" s="2">
        <v>3.7615512576993276E-2</v>
      </c>
      <c r="N1233" s="3">
        <v>0</v>
      </c>
      <c r="O1233">
        <v>2</v>
      </c>
      <c r="P1233" s="3">
        <v>3</v>
      </c>
    </row>
    <row r="1234" spans="1:16" x14ac:dyDescent="0.2">
      <c r="A1234" t="s">
        <v>6554</v>
      </c>
      <c r="B1234">
        <f t="shared" ca="1" si="19"/>
        <v>0.55697416420298274</v>
      </c>
      <c r="C1234" s="1">
        <v>44100</v>
      </c>
      <c r="D1234" s="1">
        <v>44105</v>
      </c>
      <c r="E1234" t="s">
        <v>2983</v>
      </c>
      <c r="F1234" t="s">
        <v>132</v>
      </c>
      <c r="G1234" t="s">
        <v>433</v>
      </c>
      <c r="H1234" t="s">
        <v>33</v>
      </c>
      <c r="I1234" t="s">
        <v>18</v>
      </c>
      <c r="J1234">
        <v>60623</v>
      </c>
      <c r="K1234" t="s">
        <v>23</v>
      </c>
      <c r="L1234">
        <v>4</v>
      </c>
      <c r="M1234" s="2">
        <v>0.19723013110422816</v>
      </c>
      <c r="N1234" s="3">
        <v>38</v>
      </c>
      <c r="O1234">
        <v>11</v>
      </c>
      <c r="P1234" s="3">
        <v>154</v>
      </c>
    </row>
    <row r="1235" spans="1:16" x14ac:dyDescent="0.2">
      <c r="A1235" t="s">
        <v>6555</v>
      </c>
      <c r="B1235">
        <f t="shared" ca="1" si="19"/>
        <v>4.7317009500310259E-2</v>
      </c>
      <c r="C1235" s="1">
        <v>44101</v>
      </c>
      <c r="D1235" s="1">
        <v>44105</v>
      </c>
      <c r="E1235" t="s">
        <v>1148</v>
      </c>
      <c r="F1235" t="s">
        <v>2985</v>
      </c>
      <c r="G1235" t="s">
        <v>297</v>
      </c>
      <c r="H1235" t="s">
        <v>80</v>
      </c>
      <c r="I1235" t="s">
        <v>18</v>
      </c>
      <c r="J1235">
        <v>92037</v>
      </c>
      <c r="K1235" t="s">
        <v>79</v>
      </c>
      <c r="L1235">
        <v>4</v>
      </c>
      <c r="M1235" s="2">
        <v>0.15694731245691196</v>
      </c>
      <c r="N1235" s="3">
        <v>45</v>
      </c>
      <c r="O1235">
        <v>5</v>
      </c>
      <c r="P1235" s="3">
        <v>604</v>
      </c>
    </row>
    <row r="1236" spans="1:16" x14ac:dyDescent="0.2">
      <c r="A1236" t="s">
        <v>6554</v>
      </c>
      <c r="B1236">
        <f t="shared" ca="1" si="19"/>
        <v>0.84916131293201158</v>
      </c>
      <c r="C1236" s="1">
        <v>44101</v>
      </c>
      <c r="D1236" s="1">
        <v>44107</v>
      </c>
      <c r="E1236" t="s">
        <v>2987</v>
      </c>
      <c r="F1236" t="s">
        <v>776</v>
      </c>
      <c r="G1236" t="s">
        <v>2006</v>
      </c>
      <c r="H1236" t="s">
        <v>376</v>
      </c>
      <c r="I1236" t="s">
        <v>18</v>
      </c>
      <c r="J1236">
        <v>7601</v>
      </c>
      <c r="K1236" t="s">
        <v>46</v>
      </c>
      <c r="L1236">
        <v>4</v>
      </c>
      <c r="M1236" s="2">
        <v>0.06</v>
      </c>
      <c r="N1236" s="3">
        <v>38</v>
      </c>
      <c r="O1236">
        <v>3</v>
      </c>
      <c r="P1236" s="3">
        <v>88</v>
      </c>
    </row>
    <row r="1237" spans="1:16" x14ac:dyDescent="0.2">
      <c r="A1237" t="s">
        <v>6556</v>
      </c>
      <c r="B1237">
        <f t="shared" ca="1" si="19"/>
        <v>0.86042850859815256</v>
      </c>
      <c r="C1237" s="1">
        <v>44101</v>
      </c>
      <c r="D1237" s="1">
        <v>44105</v>
      </c>
      <c r="E1237" t="s">
        <v>773</v>
      </c>
      <c r="F1237" t="s">
        <v>2985</v>
      </c>
      <c r="G1237" t="s">
        <v>297</v>
      </c>
      <c r="H1237" t="s">
        <v>80</v>
      </c>
      <c r="I1237" t="s">
        <v>18</v>
      </c>
      <c r="J1237">
        <v>92037</v>
      </c>
      <c r="K1237" t="s">
        <v>79</v>
      </c>
      <c r="L1237">
        <v>4</v>
      </c>
      <c r="M1237" s="2">
        <v>0.01</v>
      </c>
      <c r="N1237" s="3">
        <v>40</v>
      </c>
      <c r="O1237">
        <v>2</v>
      </c>
      <c r="P1237" s="3">
        <v>82</v>
      </c>
    </row>
    <row r="1238" spans="1:16" x14ac:dyDescent="0.2">
      <c r="A1238" t="s">
        <v>6557</v>
      </c>
      <c r="B1238">
        <f t="shared" ca="1" si="19"/>
        <v>0.13846120613720692</v>
      </c>
      <c r="C1238" s="1">
        <v>44102</v>
      </c>
      <c r="D1238" s="1">
        <v>44107</v>
      </c>
      <c r="E1238" t="s">
        <v>2989</v>
      </c>
      <c r="F1238" t="s">
        <v>200</v>
      </c>
      <c r="G1238" t="s">
        <v>2410</v>
      </c>
      <c r="H1238" t="s">
        <v>243</v>
      </c>
      <c r="I1238" t="s">
        <v>18</v>
      </c>
      <c r="J1238">
        <v>33021</v>
      </c>
      <c r="K1238" t="s">
        <v>55</v>
      </c>
      <c r="L1238">
        <v>4</v>
      </c>
      <c r="M1238" s="2">
        <v>1.0172309128354274E-2</v>
      </c>
      <c r="N1238" s="3">
        <v>17</v>
      </c>
      <c r="O1238">
        <v>4</v>
      </c>
      <c r="P1238" s="3">
        <v>337</v>
      </c>
    </row>
    <row r="1239" spans="1:16" x14ac:dyDescent="0.2">
      <c r="A1239" t="s">
        <v>6557</v>
      </c>
      <c r="B1239">
        <f t="shared" ca="1" si="19"/>
        <v>0.26282009574356024</v>
      </c>
      <c r="C1239" s="1">
        <v>44102</v>
      </c>
      <c r="D1239" s="1">
        <v>44107</v>
      </c>
      <c r="E1239" t="s">
        <v>2993</v>
      </c>
      <c r="F1239" t="s">
        <v>2991</v>
      </c>
      <c r="G1239" t="s">
        <v>2591</v>
      </c>
      <c r="H1239" t="s">
        <v>530</v>
      </c>
      <c r="I1239" t="s">
        <v>18</v>
      </c>
      <c r="J1239">
        <v>28314</v>
      </c>
      <c r="K1239" t="s">
        <v>55</v>
      </c>
      <c r="L1239">
        <v>4</v>
      </c>
      <c r="M1239" s="2">
        <v>0.17899941660546803</v>
      </c>
      <c r="N1239" s="3">
        <v>31</v>
      </c>
      <c r="O1239">
        <v>8</v>
      </c>
      <c r="P1239" s="3">
        <v>96</v>
      </c>
    </row>
    <row r="1240" spans="1:16" x14ac:dyDescent="0.2">
      <c r="A1240" t="s">
        <v>6558</v>
      </c>
      <c r="B1240">
        <f t="shared" ca="1" si="19"/>
        <v>9.3437222166569023E-2</v>
      </c>
      <c r="C1240" s="1">
        <v>44102</v>
      </c>
      <c r="D1240" s="1">
        <v>44107</v>
      </c>
      <c r="E1240" t="s">
        <v>269</v>
      </c>
      <c r="F1240" t="s">
        <v>2991</v>
      </c>
      <c r="G1240" t="s">
        <v>2591</v>
      </c>
      <c r="H1240" t="s">
        <v>530</v>
      </c>
      <c r="I1240" t="s">
        <v>18</v>
      </c>
      <c r="J1240">
        <v>28314</v>
      </c>
      <c r="K1240" t="s">
        <v>55</v>
      </c>
      <c r="L1240">
        <v>4</v>
      </c>
      <c r="M1240" s="2">
        <v>5.5603401765193364E-2</v>
      </c>
      <c r="N1240" s="3">
        <v>4</v>
      </c>
      <c r="O1240">
        <v>2</v>
      </c>
      <c r="P1240" s="3">
        <v>11</v>
      </c>
    </row>
    <row r="1241" spans="1:16" x14ac:dyDescent="0.2">
      <c r="A1241" t="s">
        <v>6559</v>
      </c>
      <c r="B1241">
        <f t="shared" ca="1" si="19"/>
        <v>0.28385613983796198</v>
      </c>
      <c r="C1241" s="1">
        <v>44102</v>
      </c>
      <c r="D1241" s="1">
        <v>44107</v>
      </c>
      <c r="E1241" t="s">
        <v>2856</v>
      </c>
      <c r="F1241" t="s">
        <v>2995</v>
      </c>
      <c r="G1241" t="s">
        <v>1343</v>
      </c>
      <c r="H1241" t="s">
        <v>931</v>
      </c>
      <c r="I1241" t="s">
        <v>18</v>
      </c>
      <c r="J1241">
        <v>1841</v>
      </c>
      <c r="K1241" t="s">
        <v>46</v>
      </c>
      <c r="L1241">
        <v>4</v>
      </c>
      <c r="M1241" s="2">
        <v>0.01</v>
      </c>
      <c r="N1241" s="3">
        <v>12</v>
      </c>
      <c r="O1241">
        <v>3</v>
      </c>
      <c r="P1241" s="3">
        <v>46</v>
      </c>
    </row>
    <row r="1242" spans="1:16" x14ac:dyDescent="0.2">
      <c r="A1242" t="s">
        <v>6560</v>
      </c>
      <c r="B1242">
        <f t="shared" ca="1" si="19"/>
        <v>0.98620566486248062</v>
      </c>
      <c r="C1242" s="1">
        <v>44102</v>
      </c>
      <c r="D1242" s="1">
        <v>44107</v>
      </c>
      <c r="E1242" t="s">
        <v>2856</v>
      </c>
      <c r="F1242" t="s">
        <v>2995</v>
      </c>
      <c r="G1242" t="s">
        <v>1508</v>
      </c>
      <c r="H1242" t="s">
        <v>1510</v>
      </c>
      <c r="I1242" t="s">
        <v>245</v>
      </c>
      <c r="J1242" t="s">
        <v>1509</v>
      </c>
      <c r="K1242" t="s">
        <v>46</v>
      </c>
      <c r="L1242">
        <v>4</v>
      </c>
      <c r="M1242" s="2">
        <v>3.103445401042584E-2</v>
      </c>
      <c r="N1242" s="3">
        <v>4</v>
      </c>
      <c r="O1242">
        <v>2</v>
      </c>
      <c r="P1242" s="3">
        <v>11</v>
      </c>
    </row>
    <row r="1243" spans="1:16" x14ac:dyDescent="0.2">
      <c r="A1243" t="s">
        <v>6561</v>
      </c>
      <c r="B1243">
        <f t="shared" ca="1" si="19"/>
        <v>0.68237419617358241</v>
      </c>
      <c r="C1243" s="1">
        <v>44103</v>
      </c>
      <c r="D1243" s="1">
        <v>44107</v>
      </c>
      <c r="E1243" t="s">
        <v>2999</v>
      </c>
      <c r="F1243" t="s">
        <v>2997</v>
      </c>
      <c r="G1243" t="s">
        <v>307</v>
      </c>
      <c r="H1243" t="s">
        <v>312</v>
      </c>
      <c r="I1243" t="s">
        <v>18</v>
      </c>
      <c r="J1243">
        <v>10011</v>
      </c>
      <c r="K1243" t="s">
        <v>46</v>
      </c>
      <c r="L1243">
        <v>3</v>
      </c>
      <c r="M1243" s="2">
        <v>0.02</v>
      </c>
      <c r="N1243" s="3">
        <v>36</v>
      </c>
      <c r="O1243">
        <v>4</v>
      </c>
      <c r="P1243" s="3">
        <v>117</v>
      </c>
    </row>
    <row r="1244" spans="1:16" x14ac:dyDescent="0.2">
      <c r="A1244" t="s">
        <v>6562</v>
      </c>
      <c r="B1244">
        <f t="shared" ca="1" si="19"/>
        <v>4.5645166389389202E-2</v>
      </c>
      <c r="C1244" s="1">
        <v>44103</v>
      </c>
      <c r="D1244" s="1">
        <v>44105</v>
      </c>
      <c r="E1244" t="s">
        <v>3001</v>
      </c>
      <c r="F1244" t="s">
        <v>2530</v>
      </c>
      <c r="G1244" t="s">
        <v>342</v>
      </c>
      <c r="H1244" t="s">
        <v>345</v>
      </c>
      <c r="I1244" t="s">
        <v>18</v>
      </c>
      <c r="J1244">
        <v>98115</v>
      </c>
      <c r="K1244" t="s">
        <v>79</v>
      </c>
      <c r="L1244">
        <v>3</v>
      </c>
      <c r="M1244" s="2">
        <v>0.05</v>
      </c>
      <c r="N1244" s="3">
        <v>3</v>
      </c>
      <c r="O1244">
        <v>2</v>
      </c>
      <c r="P1244" s="3">
        <v>6</v>
      </c>
    </row>
    <row r="1245" spans="1:16" x14ac:dyDescent="0.2">
      <c r="A1245" t="s">
        <v>6561</v>
      </c>
      <c r="B1245">
        <f t="shared" ca="1" si="19"/>
        <v>0.49622063553281537</v>
      </c>
      <c r="C1245" s="1">
        <v>44103</v>
      </c>
      <c r="D1245" s="1">
        <v>44107</v>
      </c>
      <c r="E1245" t="s">
        <v>3003</v>
      </c>
      <c r="F1245" t="s">
        <v>2466</v>
      </c>
      <c r="G1245" t="s">
        <v>74</v>
      </c>
      <c r="H1245" t="s">
        <v>80</v>
      </c>
      <c r="I1245" t="s">
        <v>18</v>
      </c>
      <c r="J1245">
        <v>90045</v>
      </c>
      <c r="K1245" t="s">
        <v>79</v>
      </c>
      <c r="L1245">
        <v>4</v>
      </c>
      <c r="M1245" s="2">
        <v>0.08</v>
      </c>
      <c r="N1245" s="3">
        <v>53</v>
      </c>
      <c r="O1245">
        <v>2</v>
      </c>
      <c r="P1245" s="3">
        <v>205</v>
      </c>
    </row>
    <row r="1246" spans="1:16" x14ac:dyDescent="0.2">
      <c r="A1246" t="s">
        <v>6563</v>
      </c>
      <c r="B1246">
        <f t="shared" ca="1" si="19"/>
        <v>0.47217846972994149</v>
      </c>
      <c r="C1246" s="1">
        <v>44103</v>
      </c>
      <c r="D1246" s="1">
        <v>44105</v>
      </c>
      <c r="E1246" t="s">
        <v>521</v>
      </c>
      <c r="F1246" t="s">
        <v>2530</v>
      </c>
      <c r="G1246" t="s">
        <v>342</v>
      </c>
      <c r="H1246" t="s">
        <v>345</v>
      </c>
      <c r="I1246" t="s">
        <v>18</v>
      </c>
      <c r="J1246">
        <v>98115</v>
      </c>
      <c r="K1246" t="s">
        <v>79</v>
      </c>
      <c r="L1246">
        <v>3</v>
      </c>
      <c r="M1246" s="2">
        <v>0.01</v>
      </c>
      <c r="N1246" s="3">
        <v>399</v>
      </c>
      <c r="O1246">
        <v>9</v>
      </c>
      <c r="P1246" s="3">
        <v>2349</v>
      </c>
    </row>
    <row r="1247" spans="1:16" x14ac:dyDescent="0.2">
      <c r="A1247" t="s">
        <v>6563</v>
      </c>
      <c r="B1247">
        <f t="shared" ca="1" si="19"/>
        <v>0.24326785293052011</v>
      </c>
      <c r="C1247" s="1">
        <v>44103</v>
      </c>
      <c r="D1247" s="1">
        <v>44107</v>
      </c>
      <c r="E1247" t="s">
        <v>1884</v>
      </c>
      <c r="F1247" t="s">
        <v>3005</v>
      </c>
      <c r="G1247" t="s">
        <v>41</v>
      </c>
      <c r="H1247" t="s">
        <v>47</v>
      </c>
      <c r="I1247" t="s">
        <v>18</v>
      </c>
      <c r="J1247">
        <v>19134</v>
      </c>
      <c r="K1247" t="s">
        <v>46</v>
      </c>
      <c r="L1247">
        <v>4</v>
      </c>
      <c r="M1247" s="2">
        <v>0.16449468400077918</v>
      </c>
      <c r="N1247" s="3">
        <v>-20</v>
      </c>
      <c r="O1247">
        <v>1</v>
      </c>
      <c r="P1247" s="3">
        <v>67</v>
      </c>
    </row>
    <row r="1248" spans="1:16" x14ac:dyDescent="0.2">
      <c r="A1248" t="s">
        <v>6563</v>
      </c>
      <c r="B1248">
        <f t="shared" ca="1" si="19"/>
        <v>0.65660766479840937</v>
      </c>
      <c r="C1248" s="1">
        <v>44103</v>
      </c>
      <c r="D1248" s="1">
        <v>44107</v>
      </c>
      <c r="E1248" t="s">
        <v>678</v>
      </c>
      <c r="F1248" t="s">
        <v>3005</v>
      </c>
      <c r="G1248" t="s">
        <v>41</v>
      </c>
      <c r="H1248" t="s">
        <v>47</v>
      </c>
      <c r="I1248" t="s">
        <v>18</v>
      </c>
      <c r="J1248">
        <v>19134</v>
      </c>
      <c r="K1248" t="s">
        <v>46</v>
      </c>
      <c r="L1248">
        <v>4</v>
      </c>
      <c r="M1248" s="2">
        <v>0.36035898094189334</v>
      </c>
      <c r="N1248" s="3">
        <v>-82</v>
      </c>
      <c r="O1248">
        <v>2</v>
      </c>
      <c r="P1248" s="3">
        <v>409</v>
      </c>
    </row>
    <row r="1249" spans="1:16" x14ac:dyDescent="0.2">
      <c r="A1249" t="s">
        <v>6564</v>
      </c>
      <c r="B1249">
        <f t="shared" ca="1" si="19"/>
        <v>0.43134445168545155</v>
      </c>
      <c r="C1249" s="1">
        <v>44103</v>
      </c>
      <c r="D1249" s="1">
        <v>44107</v>
      </c>
      <c r="E1249" t="s">
        <v>1802</v>
      </c>
      <c r="F1249" t="s">
        <v>3005</v>
      </c>
      <c r="G1249" t="s">
        <v>41</v>
      </c>
      <c r="H1249" t="s">
        <v>47</v>
      </c>
      <c r="I1249" t="s">
        <v>18</v>
      </c>
      <c r="J1249">
        <v>19134</v>
      </c>
      <c r="K1249" t="s">
        <v>46</v>
      </c>
      <c r="L1249">
        <v>4</v>
      </c>
      <c r="M1249" s="2">
        <v>0.16457118574075183</v>
      </c>
      <c r="N1249" s="3">
        <v>1</v>
      </c>
      <c r="O1249">
        <v>3</v>
      </c>
      <c r="P1249" s="3">
        <v>4</v>
      </c>
    </row>
    <row r="1250" spans="1:16" x14ac:dyDescent="0.2">
      <c r="A1250" t="s">
        <v>6562</v>
      </c>
      <c r="B1250">
        <f t="shared" ca="1" si="19"/>
        <v>0.1104533815060772</v>
      </c>
      <c r="C1250" s="1">
        <v>44103</v>
      </c>
      <c r="D1250" s="1">
        <v>44108</v>
      </c>
      <c r="E1250" t="s">
        <v>2890</v>
      </c>
      <c r="F1250" t="s">
        <v>3007</v>
      </c>
      <c r="G1250" t="s">
        <v>342</v>
      </c>
      <c r="H1250" t="s">
        <v>345</v>
      </c>
      <c r="I1250" t="s">
        <v>18</v>
      </c>
      <c r="J1250">
        <v>98115</v>
      </c>
      <c r="K1250" t="s">
        <v>79</v>
      </c>
      <c r="L1250">
        <v>4</v>
      </c>
      <c r="M1250" s="2">
        <v>0.16060949467869368</v>
      </c>
      <c r="N1250" s="3">
        <v>3</v>
      </c>
      <c r="O1250">
        <v>2</v>
      </c>
      <c r="P1250" s="3">
        <v>10</v>
      </c>
    </row>
    <row r="1251" spans="1:16" x14ac:dyDescent="0.2">
      <c r="A1251" t="s">
        <v>6560</v>
      </c>
      <c r="B1251">
        <f t="shared" ca="1" si="19"/>
        <v>0.78274230892391861</v>
      </c>
      <c r="C1251" s="1">
        <v>44103</v>
      </c>
      <c r="D1251" s="1">
        <v>44107</v>
      </c>
      <c r="E1251" t="s">
        <v>606</v>
      </c>
      <c r="F1251" t="s">
        <v>2466</v>
      </c>
      <c r="G1251" t="s">
        <v>74</v>
      </c>
      <c r="H1251" t="s">
        <v>80</v>
      </c>
      <c r="I1251" t="s">
        <v>18</v>
      </c>
      <c r="J1251">
        <v>90045</v>
      </c>
      <c r="K1251" t="s">
        <v>79</v>
      </c>
      <c r="L1251">
        <v>4</v>
      </c>
      <c r="M1251" s="2">
        <v>0.1</v>
      </c>
      <c r="N1251" s="3">
        <v>3</v>
      </c>
      <c r="O1251">
        <v>4</v>
      </c>
      <c r="P1251" s="3">
        <v>9</v>
      </c>
    </row>
    <row r="1252" spans="1:16" x14ac:dyDescent="0.2">
      <c r="A1252" t="s">
        <v>6563</v>
      </c>
      <c r="B1252">
        <f t="shared" ca="1" si="19"/>
        <v>0.25059139172464717</v>
      </c>
      <c r="C1252" s="1">
        <v>44103</v>
      </c>
      <c r="D1252" s="1">
        <v>44107</v>
      </c>
      <c r="E1252" t="s">
        <v>3009</v>
      </c>
      <c r="F1252" t="s">
        <v>2997</v>
      </c>
      <c r="G1252" t="s">
        <v>307</v>
      </c>
      <c r="H1252" t="s">
        <v>312</v>
      </c>
      <c r="I1252" t="s">
        <v>18</v>
      </c>
      <c r="J1252">
        <v>10011</v>
      </c>
      <c r="K1252" t="s">
        <v>46</v>
      </c>
      <c r="L1252">
        <v>3</v>
      </c>
      <c r="M1252" s="2">
        <v>0.06</v>
      </c>
      <c r="N1252" s="3">
        <v>9</v>
      </c>
      <c r="O1252">
        <v>3</v>
      </c>
      <c r="P1252" s="3">
        <v>19</v>
      </c>
    </row>
    <row r="1253" spans="1:16" x14ac:dyDescent="0.2">
      <c r="A1253" t="s">
        <v>6563</v>
      </c>
      <c r="B1253">
        <f t="shared" ca="1" si="19"/>
        <v>0.58961775033259645</v>
      </c>
      <c r="C1253" s="1">
        <v>44103</v>
      </c>
      <c r="D1253" s="1">
        <v>44107</v>
      </c>
      <c r="E1253" t="s">
        <v>3011</v>
      </c>
      <c r="F1253" t="s">
        <v>3005</v>
      </c>
      <c r="G1253" t="s">
        <v>41</v>
      </c>
      <c r="H1253" t="s">
        <v>47</v>
      </c>
      <c r="I1253" t="s">
        <v>18</v>
      </c>
      <c r="J1253">
        <v>19134</v>
      </c>
      <c r="K1253" t="s">
        <v>46</v>
      </c>
      <c r="L1253">
        <v>4</v>
      </c>
      <c r="M1253" s="2">
        <v>4.1940867470432401E-2</v>
      </c>
      <c r="N1253" s="3">
        <v>18</v>
      </c>
      <c r="O1253">
        <v>11</v>
      </c>
      <c r="P1253" s="3">
        <v>55</v>
      </c>
    </row>
    <row r="1254" spans="1:16" x14ac:dyDescent="0.2">
      <c r="A1254" t="s">
        <v>6560</v>
      </c>
      <c r="B1254">
        <f t="shared" ca="1" si="19"/>
        <v>0.67269837757719242</v>
      </c>
      <c r="C1254" s="1">
        <v>44103</v>
      </c>
      <c r="D1254" s="1">
        <v>44107</v>
      </c>
      <c r="E1254" t="s">
        <v>3013</v>
      </c>
      <c r="F1254" t="s">
        <v>3005</v>
      </c>
      <c r="G1254" t="s">
        <v>41</v>
      </c>
      <c r="H1254" t="s">
        <v>47</v>
      </c>
      <c r="I1254" t="s">
        <v>18</v>
      </c>
      <c r="J1254">
        <v>19134</v>
      </c>
      <c r="K1254" t="s">
        <v>46</v>
      </c>
      <c r="L1254">
        <v>4</v>
      </c>
      <c r="M1254" s="2">
        <v>5.5917383224540762E-3</v>
      </c>
      <c r="N1254" s="3">
        <v>7</v>
      </c>
      <c r="O1254">
        <v>4</v>
      </c>
      <c r="P1254" s="3">
        <v>21</v>
      </c>
    </row>
    <row r="1255" spans="1:16" x14ac:dyDescent="0.2">
      <c r="A1255" t="s">
        <v>6562</v>
      </c>
      <c r="B1255">
        <f t="shared" ca="1" si="19"/>
        <v>0.96515972241246917</v>
      </c>
      <c r="C1255" s="1">
        <v>44103</v>
      </c>
      <c r="D1255" s="1">
        <v>44107</v>
      </c>
      <c r="E1255" t="s">
        <v>2263</v>
      </c>
      <c r="F1255" t="s">
        <v>2997</v>
      </c>
      <c r="G1255" t="s">
        <v>307</v>
      </c>
      <c r="H1255" t="s">
        <v>312</v>
      </c>
      <c r="I1255" t="s">
        <v>18</v>
      </c>
      <c r="J1255">
        <v>10011</v>
      </c>
      <c r="K1255" t="s">
        <v>46</v>
      </c>
      <c r="L1255">
        <v>3</v>
      </c>
      <c r="M1255" s="2">
        <v>0.04</v>
      </c>
      <c r="N1255" s="3">
        <v>38</v>
      </c>
      <c r="O1255">
        <v>2</v>
      </c>
      <c r="P1255" s="3">
        <v>78</v>
      </c>
    </row>
    <row r="1256" spans="1:16" x14ac:dyDescent="0.2">
      <c r="A1256" t="s">
        <v>6564</v>
      </c>
      <c r="B1256">
        <f t="shared" ca="1" si="19"/>
        <v>0.23381934034428953</v>
      </c>
      <c r="C1256" s="1">
        <v>44103</v>
      </c>
      <c r="D1256" s="1">
        <v>44107</v>
      </c>
      <c r="E1256" t="s">
        <v>3015</v>
      </c>
      <c r="F1256" t="s">
        <v>2466</v>
      </c>
      <c r="G1256" t="s">
        <v>74</v>
      </c>
      <c r="H1256" t="s">
        <v>80</v>
      </c>
      <c r="I1256" t="s">
        <v>18</v>
      </c>
      <c r="J1256">
        <v>90045</v>
      </c>
      <c r="K1256" t="s">
        <v>79</v>
      </c>
      <c r="L1256">
        <v>4</v>
      </c>
      <c r="M1256" s="2">
        <v>0.06</v>
      </c>
      <c r="N1256" s="3">
        <v>3</v>
      </c>
      <c r="O1256">
        <v>1</v>
      </c>
      <c r="P1256" s="3">
        <v>6</v>
      </c>
    </row>
    <row r="1257" spans="1:16" x14ac:dyDescent="0.2">
      <c r="A1257" t="s">
        <v>6560</v>
      </c>
      <c r="B1257">
        <f t="shared" ca="1" si="19"/>
        <v>0.96431808744280456</v>
      </c>
      <c r="C1257" s="1">
        <v>44103</v>
      </c>
      <c r="D1257" s="1">
        <v>44108</v>
      </c>
      <c r="E1257" t="s">
        <v>3017</v>
      </c>
      <c r="F1257" t="s">
        <v>3007</v>
      </c>
      <c r="G1257" t="s">
        <v>342</v>
      </c>
      <c r="H1257" t="s">
        <v>345</v>
      </c>
      <c r="I1257" t="s">
        <v>18</v>
      </c>
      <c r="J1257">
        <v>98115</v>
      </c>
      <c r="K1257" t="s">
        <v>79</v>
      </c>
      <c r="L1257">
        <v>4</v>
      </c>
      <c r="M1257" s="2">
        <v>0</v>
      </c>
      <c r="N1257" s="3">
        <v>153</v>
      </c>
      <c r="O1257">
        <v>5</v>
      </c>
      <c r="P1257" s="3">
        <v>808</v>
      </c>
    </row>
    <row r="1258" spans="1:16" x14ac:dyDescent="0.2">
      <c r="A1258" t="s">
        <v>6562</v>
      </c>
      <c r="B1258">
        <f t="shared" ca="1" si="19"/>
        <v>0.82015999696855835</v>
      </c>
      <c r="C1258" s="1">
        <v>44103</v>
      </c>
      <c r="D1258" s="1">
        <v>44107</v>
      </c>
      <c r="E1258" t="s">
        <v>2979</v>
      </c>
      <c r="F1258" t="s">
        <v>2997</v>
      </c>
      <c r="G1258" t="s">
        <v>307</v>
      </c>
      <c r="H1258" t="s">
        <v>312</v>
      </c>
      <c r="I1258" t="s">
        <v>18</v>
      </c>
      <c r="J1258">
        <v>10011</v>
      </c>
      <c r="K1258" t="s">
        <v>46</v>
      </c>
      <c r="L1258">
        <v>3</v>
      </c>
      <c r="M1258" s="2">
        <v>0.05</v>
      </c>
      <c r="N1258" s="3">
        <v>363</v>
      </c>
      <c r="O1258">
        <v>9</v>
      </c>
      <c r="P1258" s="3">
        <v>1396</v>
      </c>
    </row>
    <row r="1259" spans="1:16" x14ac:dyDescent="0.2">
      <c r="A1259" t="s">
        <v>6563</v>
      </c>
      <c r="B1259">
        <f t="shared" ca="1" si="19"/>
        <v>0.22305756351416406</v>
      </c>
      <c r="C1259" s="1">
        <v>44103</v>
      </c>
      <c r="D1259" s="1">
        <v>44107</v>
      </c>
      <c r="E1259" t="s">
        <v>3019</v>
      </c>
      <c r="F1259" t="s">
        <v>2466</v>
      </c>
      <c r="G1259" t="s">
        <v>74</v>
      </c>
      <c r="H1259" t="s">
        <v>80</v>
      </c>
      <c r="I1259" t="s">
        <v>18</v>
      </c>
      <c r="J1259">
        <v>90045</v>
      </c>
      <c r="K1259" t="s">
        <v>79</v>
      </c>
      <c r="L1259">
        <v>4</v>
      </c>
      <c r="M1259" s="2">
        <v>0.09</v>
      </c>
      <c r="N1259" s="3">
        <v>17</v>
      </c>
      <c r="O1259">
        <v>1</v>
      </c>
      <c r="P1259" s="3">
        <v>62</v>
      </c>
    </row>
    <row r="1260" spans="1:16" x14ac:dyDescent="0.2">
      <c r="A1260" t="s">
        <v>6562</v>
      </c>
      <c r="B1260">
        <f t="shared" ca="1" si="19"/>
        <v>0.73099398916351899</v>
      </c>
      <c r="C1260" s="1">
        <v>44103</v>
      </c>
      <c r="D1260" s="1">
        <v>44107</v>
      </c>
      <c r="E1260" t="s">
        <v>2384</v>
      </c>
      <c r="F1260" t="s">
        <v>3005</v>
      </c>
      <c r="G1260" t="s">
        <v>41</v>
      </c>
      <c r="H1260" t="s">
        <v>47</v>
      </c>
      <c r="I1260" t="s">
        <v>18</v>
      </c>
      <c r="J1260">
        <v>19134</v>
      </c>
      <c r="K1260" t="s">
        <v>46</v>
      </c>
      <c r="L1260">
        <v>4</v>
      </c>
      <c r="M1260" s="2">
        <v>4.716432488095719E-2</v>
      </c>
      <c r="N1260" s="3">
        <v>-338</v>
      </c>
      <c r="O1260">
        <v>6</v>
      </c>
      <c r="P1260" s="3">
        <v>1802</v>
      </c>
    </row>
    <row r="1261" spans="1:16" x14ac:dyDescent="0.2">
      <c r="A1261" t="s">
        <v>6565</v>
      </c>
      <c r="B1261">
        <f t="shared" ca="1" si="19"/>
        <v>0.921729449211799</v>
      </c>
      <c r="C1261" s="1">
        <v>44103</v>
      </c>
      <c r="D1261" s="1">
        <v>44107</v>
      </c>
      <c r="E1261" t="s">
        <v>3021</v>
      </c>
      <c r="F1261" t="s">
        <v>2466</v>
      </c>
      <c r="G1261" t="s">
        <v>74</v>
      </c>
      <c r="H1261" t="s">
        <v>80</v>
      </c>
      <c r="I1261" t="s">
        <v>18</v>
      </c>
      <c r="J1261">
        <v>90045</v>
      </c>
      <c r="K1261" t="s">
        <v>79</v>
      </c>
      <c r="L1261">
        <v>4</v>
      </c>
      <c r="M1261" s="2">
        <v>0.18434543906502343</v>
      </c>
      <c r="N1261" s="3">
        <v>223</v>
      </c>
      <c r="O1261">
        <v>2</v>
      </c>
      <c r="P1261" s="3">
        <v>686</v>
      </c>
    </row>
    <row r="1262" spans="1:16" x14ac:dyDescent="0.2">
      <c r="A1262" t="s">
        <v>6566</v>
      </c>
      <c r="B1262">
        <f t="shared" ca="1" si="19"/>
        <v>8.3859353468249909E-2</v>
      </c>
      <c r="C1262" s="1">
        <v>44104</v>
      </c>
      <c r="D1262" s="1">
        <v>44110</v>
      </c>
      <c r="E1262" t="s">
        <v>449</v>
      </c>
      <c r="F1262" t="s">
        <v>1564</v>
      </c>
      <c r="G1262" t="s">
        <v>307</v>
      </c>
      <c r="H1262" t="s">
        <v>312</v>
      </c>
      <c r="I1262" t="s">
        <v>18</v>
      </c>
      <c r="J1262">
        <v>10035</v>
      </c>
      <c r="K1262" t="s">
        <v>46</v>
      </c>
      <c r="L1262">
        <v>4</v>
      </c>
      <c r="M1262" s="2">
        <v>0.05</v>
      </c>
      <c r="N1262" s="3">
        <v>5</v>
      </c>
      <c r="O1262">
        <v>3</v>
      </c>
      <c r="P1262" s="3">
        <v>15</v>
      </c>
    </row>
    <row r="1263" spans="1:16" x14ac:dyDescent="0.2">
      <c r="A1263" t="s">
        <v>6567</v>
      </c>
      <c r="B1263">
        <f t="shared" ca="1" si="19"/>
        <v>0.48944654151242872</v>
      </c>
      <c r="C1263" s="1">
        <v>44104</v>
      </c>
      <c r="D1263" s="1">
        <v>44108</v>
      </c>
      <c r="E1263" t="s">
        <v>1309</v>
      </c>
      <c r="F1263" t="s">
        <v>3024</v>
      </c>
      <c r="G1263" t="s">
        <v>3023</v>
      </c>
      <c r="H1263" t="s">
        <v>226</v>
      </c>
      <c r="I1263" t="s">
        <v>18</v>
      </c>
      <c r="J1263">
        <v>37042</v>
      </c>
      <c r="K1263" t="s">
        <v>55</v>
      </c>
      <c r="L1263">
        <v>4</v>
      </c>
      <c r="M1263" s="2">
        <v>0.15852279599175292</v>
      </c>
      <c r="N1263" s="3">
        <v>11</v>
      </c>
      <c r="O1263">
        <v>6</v>
      </c>
      <c r="P1263" s="3">
        <v>69</v>
      </c>
    </row>
    <row r="1264" spans="1:16" x14ac:dyDescent="0.2">
      <c r="A1264" t="s">
        <v>6568</v>
      </c>
      <c r="B1264">
        <f t="shared" ca="1" si="19"/>
        <v>0.81730430266304988</v>
      </c>
      <c r="C1264" s="1">
        <v>44104</v>
      </c>
      <c r="D1264" s="1">
        <v>44104</v>
      </c>
      <c r="E1264" t="s">
        <v>3028</v>
      </c>
      <c r="F1264" t="s">
        <v>3026</v>
      </c>
      <c r="G1264" t="s">
        <v>2413</v>
      </c>
      <c r="H1264" t="s">
        <v>136</v>
      </c>
      <c r="I1264" t="s">
        <v>18</v>
      </c>
      <c r="J1264">
        <v>45014</v>
      </c>
      <c r="K1264" t="s">
        <v>46</v>
      </c>
      <c r="L1264">
        <v>1</v>
      </c>
      <c r="M1264" s="2">
        <v>3.0526791058152369E-2</v>
      </c>
      <c r="N1264" s="3">
        <v>60</v>
      </c>
      <c r="O1264">
        <v>6</v>
      </c>
      <c r="P1264" s="3">
        <v>795</v>
      </c>
    </row>
    <row r="1265" spans="1:16" x14ac:dyDescent="0.2">
      <c r="A1265" t="s">
        <v>6569</v>
      </c>
      <c r="B1265">
        <f t="shared" ca="1" si="19"/>
        <v>0.88925626383307654</v>
      </c>
      <c r="C1265" s="1">
        <v>44104</v>
      </c>
      <c r="D1265" s="1">
        <v>44108</v>
      </c>
      <c r="E1265" t="s">
        <v>1736</v>
      </c>
      <c r="F1265" t="s">
        <v>3030</v>
      </c>
      <c r="G1265" t="s">
        <v>342</v>
      </c>
      <c r="H1265" t="s">
        <v>345</v>
      </c>
      <c r="I1265" t="s">
        <v>18</v>
      </c>
      <c r="J1265">
        <v>98105</v>
      </c>
      <c r="K1265" t="s">
        <v>79</v>
      </c>
      <c r="L1265">
        <v>4</v>
      </c>
      <c r="M1265" s="2">
        <v>0.1433662938661113</v>
      </c>
      <c r="N1265" s="3">
        <v>13</v>
      </c>
      <c r="O1265">
        <v>7</v>
      </c>
      <c r="P1265" s="3">
        <v>43</v>
      </c>
    </row>
    <row r="1266" spans="1:16" x14ac:dyDescent="0.2">
      <c r="A1266" t="s">
        <v>6570</v>
      </c>
      <c r="B1266">
        <f t="shared" ca="1" si="19"/>
        <v>0.52336288735903069</v>
      </c>
      <c r="C1266" s="1">
        <v>44104</v>
      </c>
      <c r="D1266" s="1">
        <v>44108</v>
      </c>
      <c r="E1266" t="s">
        <v>3032</v>
      </c>
      <c r="F1266" t="s">
        <v>1918</v>
      </c>
      <c r="G1266" t="s">
        <v>307</v>
      </c>
      <c r="H1266" t="s">
        <v>312</v>
      </c>
      <c r="I1266" t="s">
        <v>18</v>
      </c>
      <c r="J1266">
        <v>10011</v>
      </c>
      <c r="K1266" t="s">
        <v>46</v>
      </c>
      <c r="L1266">
        <v>4</v>
      </c>
      <c r="M1266" s="2">
        <v>0.02</v>
      </c>
      <c r="N1266" s="3">
        <v>24</v>
      </c>
      <c r="O1266">
        <v>1</v>
      </c>
      <c r="P1266" s="3">
        <v>49</v>
      </c>
    </row>
    <row r="1267" spans="1:16" x14ac:dyDescent="0.2">
      <c r="A1267" t="s">
        <v>6571</v>
      </c>
      <c r="B1267">
        <f t="shared" ca="1" si="19"/>
        <v>0.25503717207355669</v>
      </c>
      <c r="C1267" s="1">
        <v>44104</v>
      </c>
      <c r="D1267" s="1">
        <v>44109</v>
      </c>
      <c r="E1267" t="s">
        <v>2944</v>
      </c>
      <c r="F1267" t="s">
        <v>2386</v>
      </c>
      <c r="G1267" t="s">
        <v>3034</v>
      </c>
      <c r="H1267" t="s">
        <v>243</v>
      </c>
      <c r="I1267" t="s">
        <v>18</v>
      </c>
      <c r="J1267">
        <v>33437</v>
      </c>
      <c r="K1267" t="s">
        <v>55</v>
      </c>
      <c r="L1267">
        <v>4</v>
      </c>
      <c r="M1267" s="2">
        <v>3.7680704937963522E-2</v>
      </c>
      <c r="N1267" s="3">
        <v>5</v>
      </c>
      <c r="O1267">
        <v>3</v>
      </c>
      <c r="P1267" s="3">
        <v>16</v>
      </c>
    </row>
    <row r="1268" spans="1:16" x14ac:dyDescent="0.2">
      <c r="A1268" t="s">
        <v>6572</v>
      </c>
      <c r="B1268">
        <f t="shared" ca="1" si="19"/>
        <v>0.50662700217725132</v>
      </c>
      <c r="C1268" s="1">
        <v>44105</v>
      </c>
      <c r="D1268" s="1">
        <v>44109</v>
      </c>
      <c r="E1268" t="s">
        <v>3036</v>
      </c>
      <c r="F1268" t="s">
        <v>639</v>
      </c>
      <c r="G1268" t="s">
        <v>3035</v>
      </c>
      <c r="H1268" t="s">
        <v>271</v>
      </c>
      <c r="I1268" t="s">
        <v>18</v>
      </c>
      <c r="J1268">
        <v>89502</v>
      </c>
      <c r="K1268" t="s">
        <v>79</v>
      </c>
      <c r="L1268">
        <v>4</v>
      </c>
      <c r="M1268" s="2">
        <v>0.03</v>
      </c>
      <c r="N1268" s="3">
        <v>0</v>
      </c>
      <c r="O1268">
        <v>1</v>
      </c>
      <c r="P1268" s="3">
        <v>5</v>
      </c>
    </row>
    <row r="1269" spans="1:16" x14ac:dyDescent="0.2">
      <c r="A1269" t="s">
        <v>6572</v>
      </c>
      <c r="B1269">
        <f t="shared" ca="1" si="19"/>
        <v>0.87524640418836175</v>
      </c>
      <c r="C1269" s="1">
        <v>44106</v>
      </c>
      <c r="D1269" s="1">
        <v>44109</v>
      </c>
      <c r="E1269" t="s">
        <v>3040</v>
      </c>
      <c r="F1269" t="s">
        <v>3038</v>
      </c>
      <c r="G1269" t="s">
        <v>2776</v>
      </c>
      <c r="H1269" t="s">
        <v>186</v>
      </c>
      <c r="I1269" t="s">
        <v>18</v>
      </c>
      <c r="J1269">
        <v>85281</v>
      </c>
      <c r="K1269" t="s">
        <v>79</v>
      </c>
      <c r="L1269">
        <v>2</v>
      </c>
      <c r="M1269" s="2">
        <v>8.6025135351141854E-2</v>
      </c>
      <c r="N1269" s="3">
        <v>5</v>
      </c>
      <c r="O1269">
        <v>6</v>
      </c>
      <c r="P1269" s="3">
        <v>13</v>
      </c>
    </row>
    <row r="1270" spans="1:16" x14ac:dyDescent="0.2">
      <c r="A1270" t="s">
        <v>6572</v>
      </c>
      <c r="B1270">
        <f t="shared" ca="1" si="19"/>
        <v>0.48455536953074685</v>
      </c>
      <c r="C1270" s="1">
        <v>44106</v>
      </c>
      <c r="D1270" s="1">
        <v>44109</v>
      </c>
      <c r="E1270" t="s">
        <v>3042</v>
      </c>
      <c r="F1270" t="s">
        <v>3038</v>
      </c>
      <c r="G1270" t="s">
        <v>2776</v>
      </c>
      <c r="H1270" t="s">
        <v>186</v>
      </c>
      <c r="I1270" t="s">
        <v>18</v>
      </c>
      <c r="J1270">
        <v>85281</v>
      </c>
      <c r="K1270" t="s">
        <v>79</v>
      </c>
      <c r="L1270">
        <v>2</v>
      </c>
      <c r="M1270" s="2">
        <v>1.2321240187499295E-2</v>
      </c>
      <c r="N1270" s="3">
        <v>1</v>
      </c>
      <c r="O1270">
        <v>2</v>
      </c>
      <c r="P1270" s="3">
        <v>5</v>
      </c>
    </row>
    <row r="1271" spans="1:16" x14ac:dyDescent="0.2">
      <c r="A1271" t="s">
        <v>6572</v>
      </c>
      <c r="B1271">
        <f t="shared" ca="1" si="19"/>
        <v>0.8838938820244634</v>
      </c>
      <c r="C1271" s="1">
        <v>44106</v>
      </c>
      <c r="D1271" s="1">
        <v>44109</v>
      </c>
      <c r="E1271" t="s">
        <v>3043</v>
      </c>
      <c r="F1271" t="s">
        <v>3038</v>
      </c>
      <c r="G1271" t="s">
        <v>2776</v>
      </c>
      <c r="H1271" t="s">
        <v>186</v>
      </c>
      <c r="I1271" t="s">
        <v>18</v>
      </c>
      <c r="J1271">
        <v>85281</v>
      </c>
      <c r="K1271" t="s">
        <v>79</v>
      </c>
      <c r="L1271">
        <v>2</v>
      </c>
      <c r="M1271" s="2">
        <v>4.1433783622324083E-2</v>
      </c>
      <c r="N1271" s="3">
        <v>3</v>
      </c>
      <c r="O1271">
        <v>2</v>
      </c>
      <c r="P1271" s="3">
        <v>9</v>
      </c>
    </row>
    <row r="1272" spans="1:16" x14ac:dyDescent="0.2">
      <c r="A1272" t="s">
        <v>6572</v>
      </c>
      <c r="B1272">
        <f t="shared" ca="1" si="19"/>
        <v>0.88580949860412872</v>
      </c>
      <c r="C1272" s="1">
        <v>44106</v>
      </c>
      <c r="D1272" s="1">
        <v>44109</v>
      </c>
      <c r="E1272" t="s">
        <v>3045</v>
      </c>
      <c r="F1272" t="s">
        <v>3038</v>
      </c>
      <c r="G1272" t="s">
        <v>2776</v>
      </c>
      <c r="H1272" t="s">
        <v>186</v>
      </c>
      <c r="I1272" t="s">
        <v>18</v>
      </c>
      <c r="J1272">
        <v>85281</v>
      </c>
      <c r="K1272" t="s">
        <v>79</v>
      </c>
      <c r="L1272">
        <v>2</v>
      </c>
      <c r="M1272" s="2">
        <v>4.5607974115861706E-3</v>
      </c>
      <c r="N1272" s="3">
        <v>-3</v>
      </c>
      <c r="O1272">
        <v>2</v>
      </c>
      <c r="P1272" s="3">
        <v>15</v>
      </c>
    </row>
    <row r="1273" spans="1:16" x14ac:dyDescent="0.2">
      <c r="A1273" t="s">
        <v>6572</v>
      </c>
      <c r="B1273">
        <f t="shared" ca="1" si="19"/>
        <v>0.33547101299771109</v>
      </c>
      <c r="C1273" s="1">
        <v>44106</v>
      </c>
      <c r="D1273" s="1">
        <v>44109</v>
      </c>
      <c r="E1273" t="s">
        <v>3047</v>
      </c>
      <c r="F1273" t="s">
        <v>3038</v>
      </c>
      <c r="G1273" t="s">
        <v>2776</v>
      </c>
      <c r="H1273" t="s">
        <v>186</v>
      </c>
      <c r="I1273" t="s">
        <v>18</v>
      </c>
      <c r="J1273">
        <v>85281</v>
      </c>
      <c r="K1273" t="s">
        <v>79</v>
      </c>
      <c r="L1273">
        <v>2</v>
      </c>
      <c r="M1273" s="2">
        <v>0.11122584798724258</v>
      </c>
      <c r="N1273" s="3">
        <v>0</v>
      </c>
      <c r="O1273">
        <v>1</v>
      </c>
      <c r="P1273" s="3">
        <v>7</v>
      </c>
    </row>
    <row r="1274" spans="1:16" x14ac:dyDescent="0.2">
      <c r="A1274" t="s">
        <v>6572</v>
      </c>
      <c r="B1274">
        <f t="shared" ca="1" si="19"/>
        <v>0.52254287287084344</v>
      </c>
      <c r="C1274" s="1">
        <v>44106</v>
      </c>
      <c r="D1274" s="1">
        <v>44109</v>
      </c>
      <c r="E1274" t="s">
        <v>1125</v>
      </c>
      <c r="F1274" t="s">
        <v>3038</v>
      </c>
      <c r="G1274" t="s">
        <v>2776</v>
      </c>
      <c r="H1274" t="s">
        <v>186</v>
      </c>
      <c r="I1274" t="s">
        <v>18</v>
      </c>
      <c r="J1274">
        <v>85281</v>
      </c>
      <c r="K1274" t="s">
        <v>79</v>
      </c>
      <c r="L1274">
        <v>2</v>
      </c>
      <c r="M1274" s="2">
        <v>0.15455404618782487</v>
      </c>
      <c r="N1274" s="3">
        <v>20</v>
      </c>
      <c r="O1274">
        <v>3</v>
      </c>
      <c r="P1274" s="3">
        <v>230</v>
      </c>
    </row>
    <row r="1275" spans="1:16" x14ac:dyDescent="0.2">
      <c r="A1275" t="s">
        <v>6573</v>
      </c>
      <c r="B1275">
        <f t="shared" ca="1" si="19"/>
        <v>0.27422503832106881</v>
      </c>
      <c r="C1275" s="1">
        <v>44106</v>
      </c>
      <c r="D1275" s="1">
        <v>44109</v>
      </c>
      <c r="E1275" t="s">
        <v>3049</v>
      </c>
      <c r="F1275" t="s">
        <v>3038</v>
      </c>
      <c r="G1275" t="s">
        <v>2776</v>
      </c>
      <c r="H1275" t="s">
        <v>186</v>
      </c>
      <c r="I1275" t="s">
        <v>18</v>
      </c>
      <c r="J1275">
        <v>85281</v>
      </c>
      <c r="K1275" t="s">
        <v>79</v>
      </c>
      <c r="L1275">
        <v>2</v>
      </c>
      <c r="M1275" s="2">
        <v>0.18578068924431021</v>
      </c>
      <c r="N1275" s="3">
        <v>107</v>
      </c>
      <c r="O1275">
        <v>2</v>
      </c>
      <c r="P1275" s="3">
        <v>318</v>
      </c>
    </row>
    <row r="1276" spans="1:16" x14ac:dyDescent="0.2">
      <c r="A1276" t="s">
        <v>6574</v>
      </c>
      <c r="B1276">
        <f t="shared" ca="1" si="19"/>
        <v>0.1213977803708135</v>
      </c>
      <c r="C1276" s="1">
        <v>44107</v>
      </c>
      <c r="D1276" s="1">
        <v>44112</v>
      </c>
      <c r="E1276" t="s">
        <v>3053</v>
      </c>
      <c r="F1276" t="s">
        <v>3051</v>
      </c>
      <c r="G1276" t="s">
        <v>74</v>
      </c>
      <c r="H1276" t="s">
        <v>80</v>
      </c>
      <c r="I1276" t="s">
        <v>18</v>
      </c>
      <c r="J1276">
        <v>90036</v>
      </c>
      <c r="K1276" t="s">
        <v>79</v>
      </c>
      <c r="L1276">
        <v>3</v>
      </c>
      <c r="M1276" s="2">
        <v>0.16683237204904686</v>
      </c>
      <c r="N1276" s="3">
        <v>14</v>
      </c>
      <c r="O1276">
        <v>3</v>
      </c>
      <c r="P1276" s="3">
        <v>122</v>
      </c>
    </row>
    <row r="1277" spans="1:16" x14ac:dyDescent="0.2">
      <c r="A1277" t="s">
        <v>6575</v>
      </c>
      <c r="B1277">
        <f t="shared" ca="1" si="19"/>
        <v>0.82895462824297061</v>
      </c>
      <c r="C1277" s="1">
        <v>44107</v>
      </c>
      <c r="D1277" s="1">
        <v>44112</v>
      </c>
      <c r="E1277" t="s">
        <v>1982</v>
      </c>
      <c r="F1277" t="s">
        <v>3056</v>
      </c>
      <c r="G1277" t="s">
        <v>3055</v>
      </c>
      <c r="H1277" t="s">
        <v>33</v>
      </c>
      <c r="I1277" t="s">
        <v>18</v>
      </c>
      <c r="J1277">
        <v>60201</v>
      </c>
      <c r="K1277" t="s">
        <v>23</v>
      </c>
      <c r="L1277">
        <v>3</v>
      </c>
      <c r="M1277" s="2">
        <v>0.10423329503810981</v>
      </c>
      <c r="N1277" s="3">
        <v>-70</v>
      </c>
      <c r="O1277">
        <v>3</v>
      </c>
      <c r="P1277" s="3">
        <v>258</v>
      </c>
    </row>
    <row r="1278" spans="1:16" x14ac:dyDescent="0.2">
      <c r="A1278" t="s">
        <v>6573</v>
      </c>
      <c r="B1278">
        <f t="shared" ca="1" si="19"/>
        <v>0.78257168086886497</v>
      </c>
      <c r="C1278" s="1">
        <v>44107</v>
      </c>
      <c r="D1278" s="1">
        <v>44111</v>
      </c>
      <c r="E1278" t="s">
        <v>2609</v>
      </c>
      <c r="F1278" t="s">
        <v>3058</v>
      </c>
      <c r="G1278" t="s">
        <v>426</v>
      </c>
      <c r="H1278" t="s">
        <v>25</v>
      </c>
      <c r="I1278" t="s">
        <v>18</v>
      </c>
      <c r="J1278">
        <v>75217</v>
      </c>
      <c r="K1278" t="s">
        <v>23</v>
      </c>
      <c r="L1278">
        <v>4</v>
      </c>
      <c r="M1278" s="2">
        <v>0.51345644034116011</v>
      </c>
      <c r="N1278" s="3">
        <v>-19</v>
      </c>
      <c r="O1278">
        <v>3</v>
      </c>
      <c r="P1278" s="3">
        <v>32</v>
      </c>
    </row>
    <row r="1279" spans="1:16" x14ac:dyDescent="0.2">
      <c r="A1279" t="s">
        <v>6576</v>
      </c>
      <c r="B1279">
        <f t="shared" ca="1" si="19"/>
        <v>0.87752271441792384</v>
      </c>
      <c r="C1279" s="1">
        <v>44107</v>
      </c>
      <c r="D1279" s="1">
        <v>44112</v>
      </c>
      <c r="E1279" t="s">
        <v>495</v>
      </c>
      <c r="F1279" t="s">
        <v>3051</v>
      </c>
      <c r="G1279" t="s">
        <v>74</v>
      </c>
      <c r="H1279" t="s">
        <v>80</v>
      </c>
      <c r="I1279" t="s">
        <v>18</v>
      </c>
      <c r="J1279">
        <v>90036</v>
      </c>
      <c r="K1279" t="s">
        <v>79</v>
      </c>
      <c r="L1279">
        <v>3</v>
      </c>
      <c r="M1279" s="2">
        <v>2.5405603510313537E-2</v>
      </c>
      <c r="N1279" s="3">
        <v>4</v>
      </c>
      <c r="O1279">
        <v>1</v>
      </c>
      <c r="P1279" s="3">
        <v>143</v>
      </c>
    </row>
    <row r="1280" spans="1:16" x14ac:dyDescent="0.2">
      <c r="A1280" t="s">
        <v>6577</v>
      </c>
      <c r="B1280">
        <f t="shared" ca="1" si="19"/>
        <v>0.14184912369991742</v>
      </c>
      <c r="C1280" s="1">
        <v>44107</v>
      </c>
      <c r="D1280" s="1">
        <v>44113</v>
      </c>
      <c r="E1280" t="s">
        <v>1728</v>
      </c>
      <c r="F1280" t="s">
        <v>2899</v>
      </c>
      <c r="G1280" t="s">
        <v>3060</v>
      </c>
      <c r="H1280" t="s">
        <v>530</v>
      </c>
      <c r="I1280" t="s">
        <v>18</v>
      </c>
      <c r="J1280">
        <v>27707</v>
      </c>
      <c r="K1280" t="s">
        <v>55</v>
      </c>
      <c r="L1280">
        <v>4</v>
      </c>
      <c r="M1280" s="2">
        <v>7.5548526810663933E-3</v>
      </c>
      <c r="N1280" s="3">
        <v>0</v>
      </c>
      <c r="O1280">
        <v>3</v>
      </c>
      <c r="P1280" s="3">
        <v>6</v>
      </c>
    </row>
    <row r="1281" spans="1:16" x14ac:dyDescent="0.2">
      <c r="A1281" t="s">
        <v>6575</v>
      </c>
      <c r="B1281">
        <f t="shared" ca="1" si="19"/>
        <v>0.68629438482532246</v>
      </c>
      <c r="C1281" s="1">
        <v>44107</v>
      </c>
      <c r="D1281" s="1">
        <v>44107</v>
      </c>
      <c r="E1281" t="s">
        <v>1279</v>
      </c>
      <c r="F1281" t="s">
        <v>3061</v>
      </c>
      <c r="G1281" t="s">
        <v>477</v>
      </c>
      <c r="H1281" t="s">
        <v>136</v>
      </c>
      <c r="I1281" t="s">
        <v>18</v>
      </c>
      <c r="J1281">
        <v>43229</v>
      </c>
      <c r="K1281" t="s">
        <v>46</v>
      </c>
      <c r="L1281">
        <v>1</v>
      </c>
      <c r="M1281" s="2">
        <v>0.16553692660452646</v>
      </c>
      <c r="N1281" s="3">
        <v>4</v>
      </c>
      <c r="O1281">
        <v>2</v>
      </c>
      <c r="P1281" s="3">
        <v>56</v>
      </c>
    </row>
    <row r="1282" spans="1:16" x14ac:dyDescent="0.2">
      <c r="A1282" t="s">
        <v>6577</v>
      </c>
      <c r="B1282">
        <f t="shared" ca="1" si="19"/>
        <v>0.97706625075053022</v>
      </c>
      <c r="C1282" s="1">
        <v>44107</v>
      </c>
      <c r="D1282" s="1">
        <v>44111</v>
      </c>
      <c r="E1282" t="s">
        <v>1994</v>
      </c>
      <c r="F1282" t="s">
        <v>3058</v>
      </c>
      <c r="G1282" t="s">
        <v>426</v>
      </c>
      <c r="H1282" t="s">
        <v>25</v>
      </c>
      <c r="I1282" t="s">
        <v>18</v>
      </c>
      <c r="J1282">
        <v>75217</v>
      </c>
      <c r="K1282" t="s">
        <v>23</v>
      </c>
      <c r="L1282">
        <v>4</v>
      </c>
      <c r="M1282" s="2">
        <v>0.76240700060427535</v>
      </c>
      <c r="N1282" s="3">
        <v>-3</v>
      </c>
      <c r="O1282">
        <v>3</v>
      </c>
      <c r="P1282" s="3">
        <v>2</v>
      </c>
    </row>
    <row r="1283" spans="1:16" x14ac:dyDescent="0.2">
      <c r="A1283" t="s">
        <v>6575</v>
      </c>
      <c r="B1283">
        <f t="shared" ref="B1283:B1346" ca="1" si="20">RAND()</f>
        <v>0.23038384985974547</v>
      </c>
      <c r="C1283" s="1">
        <v>44107</v>
      </c>
      <c r="D1283" s="1">
        <v>44107</v>
      </c>
      <c r="E1283" t="s">
        <v>3063</v>
      </c>
      <c r="F1283" t="s">
        <v>3061</v>
      </c>
      <c r="G1283" t="s">
        <v>477</v>
      </c>
      <c r="H1283" t="s">
        <v>136</v>
      </c>
      <c r="I1283" t="s">
        <v>18</v>
      </c>
      <c r="J1283">
        <v>43229</v>
      </c>
      <c r="K1283" t="s">
        <v>46</v>
      </c>
      <c r="L1283">
        <v>1</v>
      </c>
      <c r="M1283" s="2">
        <v>0.10287157722244558</v>
      </c>
      <c r="N1283" s="3">
        <v>5</v>
      </c>
      <c r="O1283">
        <v>5</v>
      </c>
      <c r="P1283" s="3">
        <v>14</v>
      </c>
    </row>
    <row r="1284" spans="1:16" x14ac:dyDescent="0.2">
      <c r="A1284" t="s">
        <v>6575</v>
      </c>
      <c r="B1284">
        <f t="shared" ca="1" si="20"/>
        <v>0.7763986070660831</v>
      </c>
      <c r="C1284" s="1">
        <v>44107</v>
      </c>
      <c r="D1284" s="1">
        <v>44111</v>
      </c>
      <c r="E1284" t="s">
        <v>3036</v>
      </c>
      <c r="F1284" t="s">
        <v>3058</v>
      </c>
      <c r="G1284" t="s">
        <v>426</v>
      </c>
      <c r="H1284" t="s">
        <v>25</v>
      </c>
      <c r="I1284" t="s">
        <v>18</v>
      </c>
      <c r="J1284">
        <v>75217</v>
      </c>
      <c r="K1284" t="s">
        <v>23</v>
      </c>
      <c r="L1284">
        <v>4</v>
      </c>
      <c r="M1284" s="2">
        <v>0.15290863451415643</v>
      </c>
      <c r="N1284" s="3">
        <v>-4</v>
      </c>
      <c r="O1284">
        <v>4</v>
      </c>
      <c r="P1284" s="3">
        <v>15</v>
      </c>
    </row>
    <row r="1285" spans="1:16" x14ac:dyDescent="0.2">
      <c r="A1285" t="s">
        <v>6575</v>
      </c>
      <c r="B1285">
        <f t="shared" ca="1" si="20"/>
        <v>3.353554075835663E-2</v>
      </c>
      <c r="C1285" s="1">
        <v>44107</v>
      </c>
      <c r="D1285" s="1">
        <v>44111</v>
      </c>
      <c r="E1285" t="s">
        <v>2426</v>
      </c>
      <c r="F1285" t="s">
        <v>3058</v>
      </c>
      <c r="G1285" t="s">
        <v>426</v>
      </c>
      <c r="H1285" t="s">
        <v>25</v>
      </c>
      <c r="I1285" t="s">
        <v>18</v>
      </c>
      <c r="J1285">
        <v>75217</v>
      </c>
      <c r="K1285" t="s">
        <v>23</v>
      </c>
      <c r="L1285">
        <v>4</v>
      </c>
      <c r="M1285" s="2">
        <v>0.12838231617157417</v>
      </c>
      <c r="N1285" s="3">
        <v>1</v>
      </c>
      <c r="O1285">
        <v>3</v>
      </c>
      <c r="P1285" s="3">
        <v>4</v>
      </c>
    </row>
    <row r="1286" spans="1:16" x14ac:dyDescent="0.2">
      <c r="A1286" t="s">
        <v>6576</v>
      </c>
      <c r="B1286">
        <f t="shared" ca="1" si="20"/>
        <v>0.81994898222921697</v>
      </c>
      <c r="C1286" s="1">
        <v>44107</v>
      </c>
      <c r="D1286" s="1">
        <v>44111</v>
      </c>
      <c r="E1286" t="s">
        <v>3065</v>
      </c>
      <c r="F1286" t="s">
        <v>3058</v>
      </c>
      <c r="G1286" t="s">
        <v>426</v>
      </c>
      <c r="H1286" t="s">
        <v>25</v>
      </c>
      <c r="I1286" t="s">
        <v>18</v>
      </c>
      <c r="J1286">
        <v>75217</v>
      </c>
      <c r="K1286" t="s">
        <v>23</v>
      </c>
      <c r="L1286">
        <v>4</v>
      </c>
      <c r="M1286" s="2">
        <v>0.1984371143633826</v>
      </c>
      <c r="N1286" s="3">
        <v>2</v>
      </c>
      <c r="O1286">
        <v>2</v>
      </c>
      <c r="P1286" s="3">
        <v>5</v>
      </c>
    </row>
    <row r="1287" spans="1:16" x14ac:dyDescent="0.2">
      <c r="A1287" t="s">
        <v>6577</v>
      </c>
      <c r="B1287">
        <f t="shared" ca="1" si="20"/>
        <v>0.28921318089016468</v>
      </c>
      <c r="C1287" s="1">
        <v>44107</v>
      </c>
      <c r="D1287" s="1">
        <v>44113</v>
      </c>
      <c r="E1287" t="s">
        <v>2337</v>
      </c>
      <c r="F1287" t="s">
        <v>2899</v>
      </c>
      <c r="G1287" t="s">
        <v>3060</v>
      </c>
      <c r="H1287" t="s">
        <v>530</v>
      </c>
      <c r="I1287" t="s">
        <v>18</v>
      </c>
      <c r="J1287">
        <v>27707</v>
      </c>
      <c r="K1287" t="s">
        <v>55</v>
      </c>
      <c r="L1287">
        <v>4</v>
      </c>
      <c r="M1287" s="2">
        <v>3.6885183030504589E-3</v>
      </c>
      <c r="N1287" s="3">
        <v>5</v>
      </c>
      <c r="O1287">
        <v>2</v>
      </c>
      <c r="P1287" s="3">
        <v>62</v>
      </c>
    </row>
    <row r="1288" spans="1:16" x14ac:dyDescent="0.2">
      <c r="A1288" t="s">
        <v>6578</v>
      </c>
      <c r="B1288">
        <f t="shared" ca="1" si="20"/>
        <v>6.9482832395410421E-2</v>
      </c>
      <c r="C1288" s="1">
        <v>44107</v>
      </c>
      <c r="D1288" s="1">
        <v>44107</v>
      </c>
      <c r="E1288" t="s">
        <v>3067</v>
      </c>
      <c r="F1288" t="s">
        <v>3061</v>
      </c>
      <c r="G1288" t="s">
        <v>477</v>
      </c>
      <c r="H1288" t="s">
        <v>136</v>
      </c>
      <c r="I1288" t="s">
        <v>18</v>
      </c>
      <c r="J1288">
        <v>43229</v>
      </c>
      <c r="K1288" t="s">
        <v>46</v>
      </c>
      <c r="L1288">
        <v>1</v>
      </c>
      <c r="M1288" s="2">
        <v>0.19394835871560911</v>
      </c>
      <c r="N1288" s="3">
        <v>-4</v>
      </c>
      <c r="O1288">
        <v>3</v>
      </c>
      <c r="P1288" s="3">
        <v>142</v>
      </c>
    </row>
    <row r="1289" spans="1:16" x14ac:dyDescent="0.2">
      <c r="A1289" t="s">
        <v>6579</v>
      </c>
      <c r="B1289">
        <f t="shared" ca="1" si="20"/>
        <v>0.23658814019000085</v>
      </c>
      <c r="C1289" s="1">
        <v>44108</v>
      </c>
      <c r="D1289" s="1">
        <v>44110</v>
      </c>
      <c r="E1289" t="s">
        <v>3069</v>
      </c>
      <c r="F1289" t="s">
        <v>2717</v>
      </c>
      <c r="G1289" t="s">
        <v>307</v>
      </c>
      <c r="H1289" t="s">
        <v>312</v>
      </c>
      <c r="I1289" t="s">
        <v>18</v>
      </c>
      <c r="J1289">
        <v>10024</v>
      </c>
      <c r="K1289" t="s">
        <v>46</v>
      </c>
      <c r="L1289">
        <v>2</v>
      </c>
      <c r="M1289" s="2">
        <v>1.0280494321528E-2</v>
      </c>
      <c r="N1289" s="3">
        <v>-7</v>
      </c>
      <c r="O1289">
        <v>5</v>
      </c>
      <c r="P1289" s="3">
        <v>589</v>
      </c>
    </row>
    <row r="1290" spans="1:16" x14ac:dyDescent="0.2">
      <c r="A1290" t="s">
        <v>6580</v>
      </c>
      <c r="B1290">
        <f t="shared" ca="1" si="20"/>
        <v>4.3628673754499858E-2</v>
      </c>
      <c r="C1290" s="1">
        <v>44108</v>
      </c>
      <c r="D1290" s="1">
        <v>44112</v>
      </c>
      <c r="E1290" t="s">
        <v>1924</v>
      </c>
      <c r="F1290" t="s">
        <v>3071</v>
      </c>
      <c r="G1290" t="s">
        <v>923</v>
      </c>
      <c r="H1290" t="s">
        <v>80</v>
      </c>
      <c r="I1290" t="s">
        <v>18</v>
      </c>
      <c r="J1290">
        <v>94591</v>
      </c>
      <c r="K1290" t="s">
        <v>79</v>
      </c>
      <c r="L1290">
        <v>4</v>
      </c>
      <c r="M1290" s="2">
        <v>6.4161304556783511E-2</v>
      </c>
      <c r="N1290" s="3">
        <v>31</v>
      </c>
      <c r="O1290">
        <v>2</v>
      </c>
      <c r="P1290" s="3">
        <v>96</v>
      </c>
    </row>
    <row r="1291" spans="1:16" x14ac:dyDescent="0.2">
      <c r="A1291" t="s">
        <v>6579</v>
      </c>
      <c r="B1291">
        <f t="shared" ca="1" si="20"/>
        <v>0.63574153469791284</v>
      </c>
      <c r="C1291" s="1">
        <v>44108</v>
      </c>
      <c r="D1291" s="1">
        <v>44113</v>
      </c>
      <c r="E1291" t="s">
        <v>3075</v>
      </c>
      <c r="F1291" t="s">
        <v>3073</v>
      </c>
      <c r="G1291" t="s">
        <v>342</v>
      </c>
      <c r="H1291" t="s">
        <v>345</v>
      </c>
      <c r="I1291" t="s">
        <v>18</v>
      </c>
      <c r="J1291">
        <v>98115</v>
      </c>
      <c r="K1291" t="s">
        <v>79</v>
      </c>
      <c r="L1291">
        <v>4</v>
      </c>
      <c r="M1291" s="2">
        <v>0.05</v>
      </c>
      <c r="N1291" s="3">
        <v>14</v>
      </c>
      <c r="O1291">
        <v>4</v>
      </c>
      <c r="P1291" s="3">
        <v>29</v>
      </c>
    </row>
    <row r="1292" spans="1:16" x14ac:dyDescent="0.2">
      <c r="A1292" t="s">
        <v>6581</v>
      </c>
      <c r="B1292">
        <f t="shared" ca="1" si="20"/>
        <v>0.60327118588874939</v>
      </c>
      <c r="C1292" s="1">
        <v>44108</v>
      </c>
      <c r="D1292" s="1">
        <v>44112</v>
      </c>
      <c r="E1292" t="s">
        <v>3077</v>
      </c>
      <c r="F1292" t="s">
        <v>3071</v>
      </c>
      <c r="G1292" t="s">
        <v>923</v>
      </c>
      <c r="H1292" t="s">
        <v>80</v>
      </c>
      <c r="I1292" t="s">
        <v>18</v>
      </c>
      <c r="J1292">
        <v>94591</v>
      </c>
      <c r="K1292" t="s">
        <v>79</v>
      </c>
      <c r="L1292">
        <v>4</v>
      </c>
      <c r="M1292" s="2">
        <v>0</v>
      </c>
      <c r="N1292" s="3">
        <v>7</v>
      </c>
      <c r="O1292">
        <v>5</v>
      </c>
      <c r="P1292" s="3">
        <v>14</v>
      </c>
    </row>
    <row r="1293" spans="1:16" x14ac:dyDescent="0.2">
      <c r="A1293" t="s">
        <v>6582</v>
      </c>
      <c r="B1293">
        <f t="shared" ca="1" si="20"/>
        <v>0.92212997389542095</v>
      </c>
      <c r="C1293" s="1">
        <v>44109</v>
      </c>
      <c r="D1293" s="1">
        <v>44114</v>
      </c>
      <c r="E1293" t="s">
        <v>1722</v>
      </c>
      <c r="F1293" t="s">
        <v>3079</v>
      </c>
      <c r="G1293" t="s">
        <v>477</v>
      </c>
      <c r="H1293" t="s">
        <v>136</v>
      </c>
      <c r="I1293" t="s">
        <v>18</v>
      </c>
      <c r="J1293">
        <v>43229</v>
      </c>
      <c r="K1293" t="s">
        <v>46</v>
      </c>
      <c r="L1293">
        <v>3</v>
      </c>
      <c r="M1293" s="2">
        <v>0.11995839763465375</v>
      </c>
      <c r="N1293" s="3">
        <v>11</v>
      </c>
      <c r="O1293">
        <v>5</v>
      </c>
      <c r="P1293" s="3">
        <v>92</v>
      </c>
    </row>
    <row r="1294" spans="1:16" x14ac:dyDescent="0.2">
      <c r="A1294" t="s">
        <v>6583</v>
      </c>
      <c r="B1294">
        <f t="shared" ca="1" si="20"/>
        <v>0.75552817375683767</v>
      </c>
      <c r="C1294" s="1">
        <v>44109</v>
      </c>
      <c r="D1294" s="1">
        <v>44110</v>
      </c>
      <c r="E1294" t="s">
        <v>1428</v>
      </c>
      <c r="F1294" t="s">
        <v>2418</v>
      </c>
      <c r="G1294" t="s">
        <v>833</v>
      </c>
      <c r="H1294" t="s">
        <v>80</v>
      </c>
      <c r="I1294" t="s">
        <v>18</v>
      </c>
      <c r="J1294">
        <v>91767</v>
      </c>
      <c r="K1294" t="s">
        <v>79</v>
      </c>
      <c r="L1294">
        <v>2</v>
      </c>
      <c r="M1294" s="2">
        <v>0.04</v>
      </c>
      <c r="N1294" s="3">
        <v>35</v>
      </c>
      <c r="O1294">
        <v>2</v>
      </c>
      <c r="P1294" s="3">
        <v>100</v>
      </c>
    </row>
    <row r="1295" spans="1:16" x14ac:dyDescent="0.2">
      <c r="A1295" t="s">
        <v>6583</v>
      </c>
      <c r="B1295">
        <f t="shared" ca="1" si="20"/>
        <v>0.88488517239192177</v>
      </c>
      <c r="C1295" s="1">
        <v>44109</v>
      </c>
      <c r="D1295" s="1">
        <v>44114</v>
      </c>
      <c r="E1295" t="s">
        <v>3084</v>
      </c>
      <c r="F1295" t="s">
        <v>3081</v>
      </c>
      <c r="G1295" t="s">
        <v>616</v>
      </c>
      <c r="H1295" t="s">
        <v>620</v>
      </c>
      <c r="I1295" t="s">
        <v>245</v>
      </c>
      <c r="J1295" t="s">
        <v>3083</v>
      </c>
      <c r="K1295" t="s">
        <v>79</v>
      </c>
      <c r="L1295">
        <v>4</v>
      </c>
      <c r="M1295" s="2">
        <v>0.10810302100333416</v>
      </c>
      <c r="N1295" s="3">
        <v>-60</v>
      </c>
      <c r="O1295">
        <v>4</v>
      </c>
      <c r="P1295" s="3">
        <v>435</v>
      </c>
    </row>
    <row r="1296" spans="1:16" x14ac:dyDescent="0.2">
      <c r="A1296" t="s">
        <v>6583</v>
      </c>
      <c r="B1296">
        <f t="shared" ca="1" si="20"/>
        <v>0.47863076645433467</v>
      </c>
      <c r="C1296" s="1">
        <v>44109</v>
      </c>
      <c r="D1296" s="1">
        <v>44114</v>
      </c>
      <c r="E1296" t="s">
        <v>2197</v>
      </c>
      <c r="F1296" t="s">
        <v>3081</v>
      </c>
      <c r="G1296" t="s">
        <v>3086</v>
      </c>
      <c r="H1296" t="s">
        <v>620</v>
      </c>
      <c r="I1296" t="s">
        <v>245</v>
      </c>
      <c r="J1296" t="s">
        <v>3087</v>
      </c>
      <c r="K1296" t="s">
        <v>79</v>
      </c>
      <c r="L1296">
        <v>4</v>
      </c>
      <c r="M1296" s="2">
        <v>0</v>
      </c>
      <c r="N1296" s="3">
        <v>27</v>
      </c>
      <c r="O1296">
        <v>5</v>
      </c>
      <c r="P1296" s="3">
        <v>73</v>
      </c>
    </row>
    <row r="1297" spans="1:16" x14ac:dyDescent="0.2">
      <c r="A1297" t="s">
        <v>6583</v>
      </c>
      <c r="B1297">
        <f t="shared" ca="1" si="20"/>
        <v>0.48999082711565467</v>
      </c>
      <c r="C1297" s="1">
        <v>44109</v>
      </c>
      <c r="D1297" s="1">
        <v>44114</v>
      </c>
      <c r="E1297" t="s">
        <v>1656</v>
      </c>
      <c r="F1297" t="s">
        <v>3081</v>
      </c>
      <c r="G1297" t="s">
        <v>3086</v>
      </c>
      <c r="H1297" t="s">
        <v>620</v>
      </c>
      <c r="I1297" t="s">
        <v>245</v>
      </c>
      <c r="J1297" t="s">
        <v>3087</v>
      </c>
      <c r="K1297" t="s">
        <v>79</v>
      </c>
      <c r="L1297">
        <v>4</v>
      </c>
      <c r="M1297" s="2">
        <v>0.15658438270977726</v>
      </c>
      <c r="N1297" s="3">
        <v>5</v>
      </c>
      <c r="O1297">
        <v>3</v>
      </c>
      <c r="P1297" s="3">
        <v>206</v>
      </c>
    </row>
    <row r="1298" spans="1:16" x14ac:dyDescent="0.2">
      <c r="A1298" t="s">
        <v>6583</v>
      </c>
      <c r="B1298">
        <f t="shared" ca="1" si="20"/>
        <v>0.6805392420130898</v>
      </c>
      <c r="C1298" s="1">
        <v>44109</v>
      </c>
      <c r="D1298" s="1">
        <v>44114</v>
      </c>
      <c r="E1298" t="s">
        <v>3088</v>
      </c>
      <c r="F1298" t="s">
        <v>3081</v>
      </c>
      <c r="G1298" t="s">
        <v>3086</v>
      </c>
      <c r="H1298" t="s">
        <v>620</v>
      </c>
      <c r="I1298" t="s">
        <v>245</v>
      </c>
      <c r="J1298" t="s">
        <v>3087</v>
      </c>
      <c r="K1298" t="s">
        <v>79</v>
      </c>
      <c r="L1298">
        <v>4</v>
      </c>
      <c r="M1298" s="2">
        <v>0.02</v>
      </c>
      <c r="N1298" s="3">
        <v>4</v>
      </c>
      <c r="O1298">
        <v>4</v>
      </c>
      <c r="P1298" s="3">
        <v>16</v>
      </c>
    </row>
    <row r="1299" spans="1:16" x14ac:dyDescent="0.2">
      <c r="A1299" t="s">
        <v>6583</v>
      </c>
      <c r="B1299">
        <f t="shared" ca="1" si="20"/>
        <v>5.4596029003322943E-2</v>
      </c>
      <c r="C1299" s="1">
        <v>44109</v>
      </c>
      <c r="D1299" s="1">
        <v>44114</v>
      </c>
      <c r="E1299" t="s">
        <v>1131</v>
      </c>
      <c r="F1299" t="s">
        <v>3081</v>
      </c>
      <c r="G1299" t="s">
        <v>616</v>
      </c>
      <c r="H1299" t="s">
        <v>620</v>
      </c>
      <c r="I1299" t="s">
        <v>245</v>
      </c>
      <c r="J1299" t="s">
        <v>3083</v>
      </c>
      <c r="K1299" t="s">
        <v>79</v>
      </c>
      <c r="L1299">
        <v>4</v>
      </c>
      <c r="M1299" s="2">
        <v>0</v>
      </c>
      <c r="N1299" s="3">
        <v>7</v>
      </c>
      <c r="O1299">
        <v>5</v>
      </c>
      <c r="P1299" s="3">
        <v>15</v>
      </c>
    </row>
    <row r="1300" spans="1:16" x14ac:dyDescent="0.2">
      <c r="A1300" t="s">
        <v>6584</v>
      </c>
      <c r="B1300">
        <f t="shared" ca="1" si="20"/>
        <v>0.97746619620256281</v>
      </c>
      <c r="C1300" s="1">
        <v>44109</v>
      </c>
      <c r="D1300" s="1">
        <v>44114</v>
      </c>
      <c r="E1300" t="s">
        <v>1138</v>
      </c>
      <c r="F1300" t="s">
        <v>3081</v>
      </c>
      <c r="G1300" t="s">
        <v>3086</v>
      </c>
      <c r="H1300" t="s">
        <v>620</v>
      </c>
      <c r="I1300" t="s">
        <v>245</v>
      </c>
      <c r="J1300" t="s">
        <v>3087</v>
      </c>
      <c r="K1300" t="s">
        <v>79</v>
      </c>
      <c r="L1300">
        <v>4</v>
      </c>
      <c r="M1300" s="2">
        <v>4.9602544783314301E-2</v>
      </c>
      <c r="N1300" s="3">
        <v>3</v>
      </c>
      <c r="O1300">
        <v>1</v>
      </c>
      <c r="P1300" s="3">
        <v>8</v>
      </c>
    </row>
    <row r="1301" spans="1:16" x14ac:dyDescent="0.2">
      <c r="A1301" t="s">
        <v>6585</v>
      </c>
      <c r="B1301">
        <f t="shared" ca="1" si="20"/>
        <v>0.67049659263327965</v>
      </c>
      <c r="C1301" s="1">
        <v>44110</v>
      </c>
      <c r="D1301" s="1">
        <v>44112</v>
      </c>
      <c r="E1301" t="s">
        <v>2597</v>
      </c>
      <c r="F1301" t="s">
        <v>3090</v>
      </c>
      <c r="G1301" t="s">
        <v>2144</v>
      </c>
      <c r="H1301" t="s">
        <v>2145</v>
      </c>
      <c r="I1301" t="s">
        <v>18</v>
      </c>
      <c r="J1301">
        <v>68104</v>
      </c>
      <c r="K1301" t="s">
        <v>23</v>
      </c>
      <c r="L1301">
        <v>3</v>
      </c>
      <c r="M1301" s="2">
        <v>0.08</v>
      </c>
      <c r="N1301" s="3">
        <v>8</v>
      </c>
      <c r="O1301">
        <v>2</v>
      </c>
      <c r="P1301" s="3">
        <v>15</v>
      </c>
    </row>
    <row r="1302" spans="1:16" x14ac:dyDescent="0.2">
      <c r="A1302" t="s">
        <v>6586</v>
      </c>
      <c r="B1302">
        <f t="shared" ca="1" si="20"/>
        <v>0.20254216341769549</v>
      </c>
      <c r="C1302" s="1">
        <v>44110</v>
      </c>
      <c r="D1302" s="1">
        <v>44117</v>
      </c>
      <c r="E1302" t="s">
        <v>3092</v>
      </c>
      <c r="F1302" t="s">
        <v>3073</v>
      </c>
      <c r="G1302" t="s">
        <v>41</v>
      </c>
      <c r="H1302" t="s">
        <v>47</v>
      </c>
      <c r="I1302" t="s">
        <v>18</v>
      </c>
      <c r="J1302">
        <v>19120</v>
      </c>
      <c r="K1302" t="s">
        <v>46</v>
      </c>
      <c r="L1302">
        <v>4</v>
      </c>
      <c r="M1302" s="2">
        <v>1.3872020805727914E-2</v>
      </c>
      <c r="N1302" s="3">
        <v>-14</v>
      </c>
      <c r="O1302">
        <v>5</v>
      </c>
      <c r="P1302" s="3">
        <v>84</v>
      </c>
    </row>
    <row r="1303" spans="1:16" x14ac:dyDescent="0.2">
      <c r="A1303" t="s">
        <v>6587</v>
      </c>
      <c r="B1303">
        <f t="shared" ca="1" si="20"/>
        <v>0.88234282129506414</v>
      </c>
      <c r="C1303" s="1">
        <v>44110</v>
      </c>
      <c r="D1303" s="1">
        <v>44113</v>
      </c>
      <c r="E1303" t="s">
        <v>3095</v>
      </c>
      <c r="F1303" t="s">
        <v>2606</v>
      </c>
      <c r="G1303" t="s">
        <v>3094</v>
      </c>
      <c r="H1303" t="s">
        <v>265</v>
      </c>
      <c r="I1303" t="s">
        <v>18</v>
      </c>
      <c r="J1303">
        <v>46203</v>
      </c>
      <c r="K1303" t="s">
        <v>23</v>
      </c>
      <c r="L1303">
        <v>2</v>
      </c>
      <c r="M1303" s="2">
        <v>0.04</v>
      </c>
      <c r="N1303" s="3">
        <v>54</v>
      </c>
      <c r="O1303">
        <v>2</v>
      </c>
      <c r="P1303" s="3">
        <v>386</v>
      </c>
    </row>
    <row r="1304" spans="1:16" x14ac:dyDescent="0.2">
      <c r="A1304" t="s">
        <v>6588</v>
      </c>
      <c r="B1304">
        <f t="shared" ca="1" si="20"/>
        <v>2.2949344035793406E-2</v>
      </c>
      <c r="C1304" s="1">
        <v>44110</v>
      </c>
      <c r="D1304" s="1">
        <v>44114</v>
      </c>
      <c r="E1304" t="s">
        <v>3097</v>
      </c>
      <c r="F1304" t="s">
        <v>200</v>
      </c>
      <c r="G1304" t="s">
        <v>297</v>
      </c>
      <c r="H1304" t="s">
        <v>80</v>
      </c>
      <c r="I1304" t="s">
        <v>18</v>
      </c>
      <c r="J1304">
        <v>92024</v>
      </c>
      <c r="K1304" t="s">
        <v>79</v>
      </c>
      <c r="L1304">
        <v>4</v>
      </c>
      <c r="M1304" s="2">
        <v>7.0000000000000007E-2</v>
      </c>
      <c r="N1304" s="3">
        <v>2</v>
      </c>
      <c r="O1304">
        <v>3</v>
      </c>
      <c r="P1304" s="3">
        <v>9</v>
      </c>
    </row>
    <row r="1305" spans="1:16" x14ac:dyDescent="0.2">
      <c r="A1305" t="s">
        <v>6589</v>
      </c>
      <c r="B1305">
        <f t="shared" ca="1" si="20"/>
        <v>0.35328449520078464</v>
      </c>
      <c r="C1305" s="1">
        <v>44111</v>
      </c>
      <c r="D1305" s="1">
        <v>44117</v>
      </c>
      <c r="E1305" t="s">
        <v>2817</v>
      </c>
      <c r="F1305" t="s">
        <v>2595</v>
      </c>
      <c r="G1305" t="s">
        <v>41</v>
      </c>
      <c r="H1305" t="s">
        <v>47</v>
      </c>
      <c r="I1305" t="s">
        <v>18</v>
      </c>
      <c r="J1305">
        <v>19140</v>
      </c>
      <c r="K1305" t="s">
        <v>46</v>
      </c>
      <c r="L1305">
        <v>4</v>
      </c>
      <c r="M1305" s="2">
        <v>8.3260734072363903E-3</v>
      </c>
      <c r="N1305" s="3">
        <v>21</v>
      </c>
      <c r="O1305">
        <v>5</v>
      </c>
      <c r="P1305" s="3">
        <v>130</v>
      </c>
    </row>
    <row r="1306" spans="1:16" x14ac:dyDescent="0.2">
      <c r="A1306" t="s">
        <v>6590</v>
      </c>
      <c r="B1306">
        <f t="shared" ca="1" si="20"/>
        <v>0.97957978447875338</v>
      </c>
      <c r="C1306" s="1">
        <v>44111</v>
      </c>
      <c r="D1306" s="1">
        <v>44116</v>
      </c>
      <c r="E1306" t="s">
        <v>2180</v>
      </c>
      <c r="F1306" t="s">
        <v>996</v>
      </c>
      <c r="G1306" t="s">
        <v>426</v>
      </c>
      <c r="H1306" t="s">
        <v>25</v>
      </c>
      <c r="I1306" t="s">
        <v>18</v>
      </c>
      <c r="J1306">
        <v>75217</v>
      </c>
      <c r="K1306" t="s">
        <v>23</v>
      </c>
      <c r="L1306">
        <v>4</v>
      </c>
      <c r="M1306" s="2">
        <v>0.18542968012090227</v>
      </c>
      <c r="N1306" s="3">
        <v>11</v>
      </c>
      <c r="O1306">
        <v>10</v>
      </c>
      <c r="P1306" s="3">
        <v>107</v>
      </c>
    </row>
    <row r="1307" spans="1:16" x14ac:dyDescent="0.2">
      <c r="A1307" t="s">
        <v>6591</v>
      </c>
      <c r="B1307">
        <f t="shared" ca="1" si="20"/>
        <v>0.72833079853308214</v>
      </c>
      <c r="C1307" s="1">
        <v>44112</v>
      </c>
      <c r="D1307" s="1">
        <v>44117</v>
      </c>
      <c r="E1307" t="s">
        <v>3099</v>
      </c>
      <c r="F1307" t="s">
        <v>2864</v>
      </c>
      <c r="G1307" t="s">
        <v>307</v>
      </c>
      <c r="H1307" t="s">
        <v>312</v>
      </c>
      <c r="I1307" t="s">
        <v>18</v>
      </c>
      <c r="J1307">
        <v>10011</v>
      </c>
      <c r="K1307" t="s">
        <v>46</v>
      </c>
      <c r="L1307">
        <v>3</v>
      </c>
      <c r="M1307" s="2">
        <v>0.02</v>
      </c>
      <c r="N1307" s="3">
        <v>56</v>
      </c>
      <c r="O1307">
        <v>4</v>
      </c>
      <c r="P1307" s="3">
        <v>124</v>
      </c>
    </row>
    <row r="1308" spans="1:16" x14ac:dyDescent="0.2">
      <c r="A1308" t="s">
        <v>6592</v>
      </c>
      <c r="B1308">
        <f t="shared" ca="1" si="20"/>
        <v>0.40727981611112241</v>
      </c>
      <c r="C1308" s="1">
        <v>44112</v>
      </c>
      <c r="D1308" s="1">
        <v>44112</v>
      </c>
      <c r="E1308" t="s">
        <v>3101</v>
      </c>
      <c r="F1308" t="s">
        <v>2911</v>
      </c>
      <c r="G1308" t="s">
        <v>2236</v>
      </c>
      <c r="H1308" t="s">
        <v>530</v>
      </c>
      <c r="I1308" t="s">
        <v>18</v>
      </c>
      <c r="J1308">
        <v>28205</v>
      </c>
      <c r="K1308" t="s">
        <v>55</v>
      </c>
      <c r="L1308">
        <v>1</v>
      </c>
      <c r="M1308" s="2">
        <v>0.12032521712039945</v>
      </c>
      <c r="N1308" s="3">
        <v>5</v>
      </c>
      <c r="O1308">
        <v>3</v>
      </c>
      <c r="P1308" s="3">
        <v>23</v>
      </c>
    </row>
    <row r="1309" spans="1:16" x14ac:dyDescent="0.2">
      <c r="A1309" t="s">
        <v>6593</v>
      </c>
      <c r="B1309">
        <f t="shared" ca="1" si="20"/>
        <v>0.51570730272611665</v>
      </c>
      <c r="C1309" s="1">
        <v>44113</v>
      </c>
      <c r="D1309" s="1">
        <v>44118</v>
      </c>
      <c r="E1309" t="s">
        <v>1629</v>
      </c>
      <c r="F1309" t="s">
        <v>2571</v>
      </c>
      <c r="G1309" t="s">
        <v>117</v>
      </c>
      <c r="H1309" t="s">
        <v>80</v>
      </c>
      <c r="I1309" t="s">
        <v>18</v>
      </c>
      <c r="J1309">
        <v>94122</v>
      </c>
      <c r="K1309" t="s">
        <v>79</v>
      </c>
      <c r="L1309">
        <v>4</v>
      </c>
      <c r="M1309" s="2">
        <v>0.06</v>
      </c>
      <c r="N1309" s="3">
        <v>42</v>
      </c>
      <c r="O1309">
        <v>3</v>
      </c>
      <c r="P1309" s="3">
        <v>145</v>
      </c>
    </row>
    <row r="1310" spans="1:16" x14ac:dyDescent="0.2">
      <c r="A1310" t="s">
        <v>6592</v>
      </c>
      <c r="B1310">
        <f t="shared" ca="1" si="20"/>
        <v>5.5483077449777096E-2</v>
      </c>
      <c r="C1310" s="1">
        <v>44113</v>
      </c>
      <c r="D1310" s="1">
        <v>44119</v>
      </c>
      <c r="E1310" t="s">
        <v>993</v>
      </c>
      <c r="F1310" t="s">
        <v>1698</v>
      </c>
      <c r="G1310" t="s">
        <v>638</v>
      </c>
      <c r="H1310" t="s">
        <v>530</v>
      </c>
      <c r="I1310" t="s">
        <v>18</v>
      </c>
      <c r="J1310">
        <v>28540</v>
      </c>
      <c r="K1310" t="s">
        <v>55</v>
      </c>
      <c r="L1310">
        <v>4</v>
      </c>
      <c r="M1310" s="2">
        <v>6.7456753882608897E-2</v>
      </c>
      <c r="N1310" s="3">
        <v>31</v>
      </c>
      <c r="O1310">
        <v>2</v>
      </c>
      <c r="P1310" s="3">
        <v>89</v>
      </c>
    </row>
    <row r="1311" spans="1:16" x14ac:dyDescent="0.2">
      <c r="A1311" t="s">
        <v>6594</v>
      </c>
      <c r="B1311">
        <f t="shared" ca="1" si="20"/>
        <v>1.7010830528343401E-3</v>
      </c>
      <c r="C1311" s="1">
        <v>44113</v>
      </c>
      <c r="D1311" s="1">
        <v>44118</v>
      </c>
      <c r="E1311" t="s">
        <v>2069</v>
      </c>
      <c r="F1311" t="s">
        <v>2571</v>
      </c>
      <c r="G1311" t="s">
        <v>117</v>
      </c>
      <c r="H1311" t="s">
        <v>80</v>
      </c>
      <c r="I1311" t="s">
        <v>18</v>
      </c>
      <c r="J1311">
        <v>94122</v>
      </c>
      <c r="K1311" t="s">
        <v>79</v>
      </c>
      <c r="L1311">
        <v>4</v>
      </c>
      <c r="M1311" s="2">
        <v>0.14400845393754191</v>
      </c>
      <c r="N1311" s="3">
        <v>-3</v>
      </c>
      <c r="O1311">
        <v>1</v>
      </c>
      <c r="P1311" s="3">
        <v>16</v>
      </c>
    </row>
    <row r="1312" spans="1:16" x14ac:dyDescent="0.2">
      <c r="A1312" t="s">
        <v>6595</v>
      </c>
      <c r="B1312">
        <f t="shared" ca="1" si="20"/>
        <v>0.38405213239772418</v>
      </c>
      <c r="C1312" s="1">
        <v>44114</v>
      </c>
      <c r="D1312" s="1">
        <v>44114</v>
      </c>
      <c r="E1312" t="s">
        <v>3053</v>
      </c>
      <c r="F1312" t="s">
        <v>3104</v>
      </c>
      <c r="G1312" t="s">
        <v>3103</v>
      </c>
      <c r="H1312" t="s">
        <v>80</v>
      </c>
      <c r="I1312" t="s">
        <v>18</v>
      </c>
      <c r="J1312">
        <v>95336</v>
      </c>
      <c r="K1312" t="s">
        <v>79</v>
      </c>
      <c r="L1312">
        <v>1</v>
      </c>
      <c r="M1312" s="2">
        <v>0.18895679162073811</v>
      </c>
      <c r="N1312" s="3">
        <v>14</v>
      </c>
      <c r="O1312">
        <v>3</v>
      </c>
      <c r="P1312" s="3">
        <v>122</v>
      </c>
    </row>
    <row r="1313" spans="1:16" x14ac:dyDescent="0.2">
      <c r="A1313" t="s">
        <v>6596</v>
      </c>
      <c r="B1313">
        <f t="shared" ca="1" si="20"/>
        <v>0.3097669311627087</v>
      </c>
      <c r="C1313" s="1">
        <v>44114</v>
      </c>
      <c r="D1313" s="1">
        <v>44118</v>
      </c>
      <c r="E1313" t="s">
        <v>2105</v>
      </c>
      <c r="F1313" t="s">
        <v>279</v>
      </c>
      <c r="G1313" t="s">
        <v>1854</v>
      </c>
      <c r="H1313" t="s">
        <v>186</v>
      </c>
      <c r="I1313" t="s">
        <v>18</v>
      </c>
      <c r="J1313">
        <v>85023</v>
      </c>
      <c r="K1313" t="s">
        <v>79</v>
      </c>
      <c r="L1313">
        <v>4</v>
      </c>
      <c r="M1313" s="2">
        <v>0.17797937892329341</v>
      </c>
      <c r="N1313" s="3">
        <v>4</v>
      </c>
      <c r="O1313">
        <v>7</v>
      </c>
      <c r="P1313" s="3">
        <v>47</v>
      </c>
    </row>
    <row r="1314" spans="1:16" x14ac:dyDescent="0.2">
      <c r="A1314" t="s">
        <v>6597</v>
      </c>
      <c r="B1314">
        <f t="shared" ca="1" si="20"/>
        <v>5.8906286122397011E-2</v>
      </c>
      <c r="C1314" s="1">
        <v>44114</v>
      </c>
      <c r="D1314" s="1">
        <v>44114</v>
      </c>
      <c r="E1314" t="s">
        <v>3108</v>
      </c>
      <c r="F1314" t="s">
        <v>3106</v>
      </c>
      <c r="G1314" t="s">
        <v>855</v>
      </c>
      <c r="H1314" t="s">
        <v>860</v>
      </c>
      <c r="I1314" t="s">
        <v>18</v>
      </c>
      <c r="J1314">
        <v>87105</v>
      </c>
      <c r="K1314" t="s">
        <v>79</v>
      </c>
      <c r="L1314">
        <v>1</v>
      </c>
      <c r="M1314" s="2">
        <v>0.03</v>
      </c>
      <c r="N1314" s="3">
        <v>113</v>
      </c>
      <c r="O1314">
        <v>7</v>
      </c>
      <c r="P1314" s="3">
        <v>256</v>
      </c>
    </row>
    <row r="1315" spans="1:16" x14ac:dyDescent="0.2">
      <c r="A1315" t="s">
        <v>6598</v>
      </c>
      <c r="B1315">
        <f t="shared" ca="1" si="20"/>
        <v>0.32967142348275769</v>
      </c>
      <c r="C1315" s="1">
        <v>44114</v>
      </c>
      <c r="D1315" s="1">
        <v>44114</v>
      </c>
      <c r="E1315" t="s">
        <v>2759</v>
      </c>
      <c r="F1315" t="s">
        <v>602</v>
      </c>
      <c r="G1315" t="s">
        <v>477</v>
      </c>
      <c r="H1315" t="s">
        <v>136</v>
      </c>
      <c r="I1315" t="s">
        <v>18</v>
      </c>
      <c r="J1315">
        <v>43229</v>
      </c>
      <c r="K1315" t="s">
        <v>46</v>
      </c>
      <c r="L1315">
        <v>1</v>
      </c>
      <c r="M1315" s="2">
        <v>0.18396873504238792</v>
      </c>
      <c r="N1315" s="3">
        <v>-13</v>
      </c>
      <c r="O1315">
        <v>2</v>
      </c>
      <c r="P1315" s="3">
        <v>18</v>
      </c>
    </row>
    <row r="1316" spans="1:16" x14ac:dyDescent="0.2">
      <c r="A1316" t="s">
        <v>6598</v>
      </c>
      <c r="B1316">
        <f t="shared" ca="1" si="20"/>
        <v>9.5919313316153332E-2</v>
      </c>
      <c r="C1316" s="1">
        <v>44114</v>
      </c>
      <c r="D1316" s="1">
        <v>44119</v>
      </c>
      <c r="E1316" t="s">
        <v>960</v>
      </c>
      <c r="F1316" t="s">
        <v>561</v>
      </c>
      <c r="G1316" t="s">
        <v>87</v>
      </c>
      <c r="H1316" t="s">
        <v>25</v>
      </c>
      <c r="I1316" t="s">
        <v>18</v>
      </c>
      <c r="J1316">
        <v>77340</v>
      </c>
      <c r="K1316" t="s">
        <v>23</v>
      </c>
      <c r="L1316">
        <v>4</v>
      </c>
      <c r="M1316" s="2">
        <v>0.52941361653703278</v>
      </c>
      <c r="N1316" s="3">
        <v>-2</v>
      </c>
      <c r="O1316">
        <v>1</v>
      </c>
      <c r="P1316" s="3">
        <v>1</v>
      </c>
    </row>
    <row r="1317" spans="1:16" x14ac:dyDescent="0.2">
      <c r="A1317" t="s">
        <v>6594</v>
      </c>
      <c r="B1317">
        <f t="shared" ca="1" si="20"/>
        <v>0.85599661667005833</v>
      </c>
      <c r="C1317" s="1">
        <v>44114</v>
      </c>
      <c r="D1317" s="1">
        <v>44119</v>
      </c>
      <c r="E1317" t="s">
        <v>1082</v>
      </c>
      <c r="F1317" t="s">
        <v>561</v>
      </c>
      <c r="G1317" t="s">
        <v>87</v>
      </c>
      <c r="H1317" t="s">
        <v>25</v>
      </c>
      <c r="I1317" t="s">
        <v>18</v>
      </c>
      <c r="J1317">
        <v>77340</v>
      </c>
      <c r="K1317" t="s">
        <v>23</v>
      </c>
      <c r="L1317">
        <v>4</v>
      </c>
      <c r="M1317" s="2">
        <v>8.0126468695218389E-2</v>
      </c>
      <c r="N1317" s="3">
        <v>-19</v>
      </c>
      <c r="O1317">
        <v>5</v>
      </c>
      <c r="P1317" s="3">
        <v>12</v>
      </c>
    </row>
    <row r="1318" spans="1:16" x14ac:dyDescent="0.2">
      <c r="A1318" t="s">
        <v>6597</v>
      </c>
      <c r="B1318">
        <f t="shared" ca="1" si="20"/>
        <v>0.82986256060881292</v>
      </c>
      <c r="C1318" s="1">
        <v>44114</v>
      </c>
      <c r="D1318" s="1">
        <v>44114</v>
      </c>
      <c r="E1318" t="s">
        <v>3110</v>
      </c>
      <c r="F1318" t="s">
        <v>3104</v>
      </c>
      <c r="G1318" t="s">
        <v>3103</v>
      </c>
      <c r="H1318" t="s">
        <v>80</v>
      </c>
      <c r="I1318" t="s">
        <v>18</v>
      </c>
      <c r="J1318">
        <v>95336</v>
      </c>
      <c r="K1318" t="s">
        <v>79</v>
      </c>
      <c r="L1318">
        <v>1</v>
      </c>
      <c r="M1318" s="2">
        <v>0.04</v>
      </c>
      <c r="N1318" s="3">
        <v>7</v>
      </c>
      <c r="O1318">
        <v>2</v>
      </c>
      <c r="P1318" s="3">
        <v>15</v>
      </c>
    </row>
    <row r="1319" spans="1:16" x14ac:dyDescent="0.2">
      <c r="A1319" t="s">
        <v>6598</v>
      </c>
      <c r="B1319">
        <f t="shared" ca="1" si="20"/>
        <v>0.58174483151630374</v>
      </c>
      <c r="C1319" s="1">
        <v>44114</v>
      </c>
      <c r="D1319" s="1">
        <v>44114</v>
      </c>
      <c r="E1319" t="s">
        <v>3112</v>
      </c>
      <c r="F1319" t="s">
        <v>602</v>
      </c>
      <c r="G1319" t="s">
        <v>477</v>
      </c>
      <c r="H1319" t="s">
        <v>136</v>
      </c>
      <c r="I1319" t="s">
        <v>18</v>
      </c>
      <c r="J1319">
        <v>43229</v>
      </c>
      <c r="K1319" t="s">
        <v>46</v>
      </c>
      <c r="L1319">
        <v>1</v>
      </c>
      <c r="M1319" s="2">
        <v>0.19694621838704041</v>
      </c>
      <c r="N1319" s="3">
        <v>-71</v>
      </c>
      <c r="O1319">
        <v>2</v>
      </c>
      <c r="P1319" s="3">
        <v>102</v>
      </c>
    </row>
    <row r="1320" spans="1:16" x14ac:dyDescent="0.2">
      <c r="A1320" t="s">
        <v>6598</v>
      </c>
      <c r="B1320">
        <f t="shared" ca="1" si="20"/>
        <v>0.44999506318790783</v>
      </c>
      <c r="C1320" s="1">
        <v>44114</v>
      </c>
      <c r="D1320" s="1">
        <v>44119</v>
      </c>
      <c r="E1320" t="s">
        <v>949</v>
      </c>
      <c r="F1320" t="s">
        <v>561</v>
      </c>
      <c r="G1320" t="s">
        <v>87</v>
      </c>
      <c r="H1320" t="s">
        <v>25</v>
      </c>
      <c r="I1320" t="s">
        <v>18</v>
      </c>
      <c r="J1320">
        <v>77340</v>
      </c>
      <c r="K1320" t="s">
        <v>23</v>
      </c>
      <c r="L1320">
        <v>4</v>
      </c>
      <c r="M1320" s="2">
        <v>0.17253251933125038</v>
      </c>
      <c r="N1320" s="3">
        <v>72</v>
      </c>
      <c r="O1320">
        <v>6</v>
      </c>
      <c r="P1320" s="3">
        <v>720</v>
      </c>
    </row>
    <row r="1321" spans="1:16" x14ac:dyDescent="0.2">
      <c r="A1321" t="s">
        <v>6599</v>
      </c>
      <c r="B1321">
        <f t="shared" ca="1" si="20"/>
        <v>0.93365454437018802</v>
      </c>
      <c r="C1321" s="1">
        <v>44114</v>
      </c>
      <c r="D1321" s="1">
        <v>44119</v>
      </c>
      <c r="E1321" t="s">
        <v>749</v>
      </c>
      <c r="F1321" t="s">
        <v>561</v>
      </c>
      <c r="G1321" t="s">
        <v>87</v>
      </c>
      <c r="H1321" t="s">
        <v>25</v>
      </c>
      <c r="I1321" t="s">
        <v>18</v>
      </c>
      <c r="J1321">
        <v>77340</v>
      </c>
      <c r="K1321" t="s">
        <v>23</v>
      </c>
      <c r="L1321">
        <v>4</v>
      </c>
      <c r="M1321" s="2">
        <v>2.4392437803408829E-4</v>
      </c>
      <c r="N1321" s="3">
        <v>66</v>
      </c>
      <c r="O1321">
        <v>7</v>
      </c>
      <c r="P1321" s="3">
        <v>756</v>
      </c>
    </row>
    <row r="1322" spans="1:16" x14ac:dyDescent="0.2">
      <c r="A1322" t="s">
        <v>6600</v>
      </c>
      <c r="B1322">
        <f t="shared" ca="1" si="20"/>
        <v>0.19858874806107152</v>
      </c>
      <c r="C1322" s="1">
        <v>44115</v>
      </c>
      <c r="D1322" s="1">
        <v>44117</v>
      </c>
      <c r="E1322" t="s">
        <v>3117</v>
      </c>
      <c r="F1322" t="s">
        <v>3115</v>
      </c>
      <c r="G1322" t="s">
        <v>3114</v>
      </c>
      <c r="H1322" t="s">
        <v>80</v>
      </c>
      <c r="I1322" t="s">
        <v>18</v>
      </c>
      <c r="J1322">
        <v>91104</v>
      </c>
      <c r="K1322" t="s">
        <v>79</v>
      </c>
      <c r="L1322">
        <v>2</v>
      </c>
      <c r="M1322" s="2">
        <v>8.0149635887624363E-3</v>
      </c>
      <c r="N1322" s="3">
        <v>-65</v>
      </c>
      <c r="O1322">
        <v>2</v>
      </c>
      <c r="P1322" s="3">
        <v>434</v>
      </c>
    </row>
    <row r="1323" spans="1:16" x14ac:dyDescent="0.2">
      <c r="A1323" t="s">
        <v>6601</v>
      </c>
      <c r="B1323">
        <f t="shared" ca="1" si="20"/>
        <v>0.3815608476559309</v>
      </c>
      <c r="C1323" s="1">
        <v>44115</v>
      </c>
      <c r="D1323" s="1">
        <v>44120</v>
      </c>
      <c r="E1323" t="s">
        <v>3119</v>
      </c>
      <c r="F1323" t="s">
        <v>1556</v>
      </c>
      <c r="G1323" t="s">
        <v>342</v>
      </c>
      <c r="H1323" t="s">
        <v>345</v>
      </c>
      <c r="I1323" t="s">
        <v>18</v>
      </c>
      <c r="J1323">
        <v>98115</v>
      </c>
      <c r="K1323" t="s">
        <v>79</v>
      </c>
      <c r="L1323">
        <v>4</v>
      </c>
      <c r="M1323" s="2">
        <v>7.0000000000000007E-2</v>
      </c>
      <c r="N1323" s="3">
        <v>19</v>
      </c>
      <c r="O1323">
        <v>11</v>
      </c>
      <c r="P1323" s="3">
        <v>63</v>
      </c>
    </row>
    <row r="1324" spans="1:16" x14ac:dyDescent="0.2">
      <c r="A1324" t="s">
        <v>6602</v>
      </c>
      <c r="B1324">
        <f t="shared" ca="1" si="20"/>
        <v>0.61942017353484435</v>
      </c>
      <c r="C1324" s="1">
        <v>44115</v>
      </c>
      <c r="D1324" s="1">
        <v>44119</v>
      </c>
      <c r="E1324" t="s">
        <v>3121</v>
      </c>
      <c r="F1324" t="s">
        <v>1185</v>
      </c>
      <c r="G1324" t="s">
        <v>2591</v>
      </c>
      <c r="H1324" t="s">
        <v>198</v>
      </c>
      <c r="I1324" t="s">
        <v>18</v>
      </c>
      <c r="J1324">
        <v>72701</v>
      </c>
      <c r="K1324" t="s">
        <v>55</v>
      </c>
      <c r="L1324">
        <v>4</v>
      </c>
      <c r="M1324" s="2">
        <v>0.05</v>
      </c>
      <c r="N1324" s="3">
        <v>4</v>
      </c>
      <c r="O1324">
        <v>4</v>
      </c>
      <c r="P1324" s="3">
        <v>9</v>
      </c>
    </row>
    <row r="1325" spans="1:16" x14ac:dyDescent="0.2">
      <c r="A1325" t="s">
        <v>6603</v>
      </c>
      <c r="B1325">
        <f t="shared" ca="1" si="20"/>
        <v>0.4080200074371958</v>
      </c>
      <c r="C1325" s="1">
        <v>44115</v>
      </c>
      <c r="D1325" s="1">
        <v>44119</v>
      </c>
      <c r="E1325" t="s">
        <v>3110</v>
      </c>
      <c r="F1325" t="s">
        <v>657</v>
      </c>
      <c r="G1325" t="s">
        <v>1108</v>
      </c>
      <c r="H1325" t="s">
        <v>80</v>
      </c>
      <c r="I1325" t="s">
        <v>18</v>
      </c>
      <c r="J1325">
        <v>90278</v>
      </c>
      <c r="K1325" t="s">
        <v>79</v>
      </c>
      <c r="L1325">
        <v>4</v>
      </c>
      <c r="M1325" s="2">
        <v>7.0000000000000007E-2</v>
      </c>
      <c r="N1325" s="3">
        <v>4</v>
      </c>
      <c r="O1325">
        <v>1</v>
      </c>
      <c r="P1325" s="3">
        <v>8</v>
      </c>
    </row>
    <row r="1326" spans="1:16" x14ac:dyDescent="0.2">
      <c r="A1326" t="s">
        <v>6601</v>
      </c>
      <c r="B1326">
        <f t="shared" ca="1" si="20"/>
        <v>0.55275283023252841</v>
      </c>
      <c r="C1326" s="1">
        <v>44115</v>
      </c>
      <c r="D1326" s="1">
        <v>44119</v>
      </c>
      <c r="E1326" t="s">
        <v>882</v>
      </c>
      <c r="F1326" t="s">
        <v>3123</v>
      </c>
      <c r="G1326" t="s">
        <v>41</v>
      </c>
      <c r="H1326" t="s">
        <v>47</v>
      </c>
      <c r="I1326" t="s">
        <v>18</v>
      </c>
      <c r="J1326">
        <v>19120</v>
      </c>
      <c r="K1326" t="s">
        <v>46</v>
      </c>
      <c r="L1326">
        <v>4</v>
      </c>
      <c r="M1326" s="2">
        <v>0.1574968293512268</v>
      </c>
      <c r="N1326" s="3">
        <v>68</v>
      </c>
      <c r="O1326">
        <v>3</v>
      </c>
      <c r="P1326" s="3">
        <v>201</v>
      </c>
    </row>
    <row r="1327" spans="1:16" x14ac:dyDescent="0.2">
      <c r="A1327" t="s">
        <v>6599</v>
      </c>
      <c r="B1327">
        <f t="shared" ca="1" si="20"/>
        <v>0.98385875714560878</v>
      </c>
      <c r="C1327" s="1">
        <v>44115</v>
      </c>
      <c r="D1327" s="1">
        <v>44119</v>
      </c>
      <c r="E1327" t="s">
        <v>2245</v>
      </c>
      <c r="F1327" t="s">
        <v>1185</v>
      </c>
      <c r="G1327" t="s">
        <v>2591</v>
      </c>
      <c r="H1327" t="s">
        <v>198</v>
      </c>
      <c r="I1327" t="s">
        <v>18</v>
      </c>
      <c r="J1327">
        <v>72701</v>
      </c>
      <c r="K1327" t="s">
        <v>55</v>
      </c>
      <c r="L1327">
        <v>4</v>
      </c>
      <c r="M1327" s="2">
        <v>0.04</v>
      </c>
      <c r="N1327" s="3">
        <v>3</v>
      </c>
      <c r="O1327">
        <v>1</v>
      </c>
      <c r="P1327" s="3">
        <v>7</v>
      </c>
    </row>
    <row r="1328" spans="1:16" x14ac:dyDescent="0.2">
      <c r="A1328" t="s">
        <v>6603</v>
      </c>
      <c r="B1328">
        <f t="shared" ca="1" si="20"/>
        <v>1.4067631824177473E-2</v>
      </c>
      <c r="C1328" s="1">
        <v>44115</v>
      </c>
      <c r="D1328" s="1">
        <v>44117</v>
      </c>
      <c r="E1328" t="s">
        <v>3125</v>
      </c>
      <c r="F1328" t="s">
        <v>3115</v>
      </c>
      <c r="G1328" t="s">
        <v>3114</v>
      </c>
      <c r="H1328" t="s">
        <v>80</v>
      </c>
      <c r="I1328" t="s">
        <v>18</v>
      </c>
      <c r="J1328">
        <v>91104</v>
      </c>
      <c r="K1328" t="s">
        <v>79</v>
      </c>
      <c r="L1328">
        <v>2</v>
      </c>
      <c r="M1328" s="2">
        <v>0.01</v>
      </c>
      <c r="N1328" s="3">
        <v>8</v>
      </c>
      <c r="O1328">
        <v>4</v>
      </c>
      <c r="P1328" s="3">
        <v>32</v>
      </c>
    </row>
    <row r="1329" spans="1:16" x14ac:dyDescent="0.2">
      <c r="A1329" t="s">
        <v>6600</v>
      </c>
      <c r="B1329">
        <f t="shared" ca="1" si="20"/>
        <v>0.39916085396200596</v>
      </c>
      <c r="C1329" s="1">
        <v>44115</v>
      </c>
      <c r="D1329" s="1">
        <v>44119</v>
      </c>
      <c r="E1329" t="s">
        <v>3127</v>
      </c>
      <c r="F1329" t="s">
        <v>3123</v>
      </c>
      <c r="G1329" t="s">
        <v>41</v>
      </c>
      <c r="H1329" t="s">
        <v>47</v>
      </c>
      <c r="I1329" t="s">
        <v>18</v>
      </c>
      <c r="J1329">
        <v>19120</v>
      </c>
      <c r="K1329" t="s">
        <v>46</v>
      </c>
      <c r="L1329">
        <v>4</v>
      </c>
      <c r="M1329" s="2">
        <v>1.3194999219948534E-2</v>
      </c>
      <c r="N1329" s="3">
        <v>11</v>
      </c>
      <c r="O1329">
        <v>2</v>
      </c>
      <c r="P1329" s="3">
        <v>282</v>
      </c>
    </row>
    <row r="1330" spans="1:16" x14ac:dyDescent="0.2">
      <c r="A1330" t="s">
        <v>6604</v>
      </c>
      <c r="B1330">
        <f t="shared" ca="1" si="20"/>
        <v>0.15901009122378129</v>
      </c>
      <c r="C1330" s="1">
        <v>44115</v>
      </c>
      <c r="D1330" s="1">
        <v>44120</v>
      </c>
      <c r="E1330" t="s">
        <v>3129</v>
      </c>
      <c r="F1330" t="s">
        <v>1556</v>
      </c>
      <c r="G1330" t="s">
        <v>342</v>
      </c>
      <c r="H1330" t="s">
        <v>345</v>
      </c>
      <c r="I1330" t="s">
        <v>18</v>
      </c>
      <c r="J1330">
        <v>98115</v>
      </c>
      <c r="K1330" t="s">
        <v>79</v>
      </c>
      <c r="L1330">
        <v>4</v>
      </c>
      <c r="M1330" s="2">
        <v>0.06</v>
      </c>
      <c r="N1330" s="3">
        <v>59</v>
      </c>
      <c r="O1330">
        <v>5</v>
      </c>
      <c r="P1330" s="3">
        <v>345</v>
      </c>
    </row>
    <row r="1331" spans="1:16" x14ac:dyDescent="0.2">
      <c r="A1331" t="s">
        <v>6604</v>
      </c>
      <c r="B1331">
        <f t="shared" ca="1" si="20"/>
        <v>7.2395854286703698E-2</v>
      </c>
      <c r="C1331" s="1">
        <v>44116</v>
      </c>
      <c r="D1331" s="1">
        <v>44120</v>
      </c>
      <c r="E1331" t="s">
        <v>2150</v>
      </c>
      <c r="F1331" t="s">
        <v>2864</v>
      </c>
      <c r="G1331" t="s">
        <v>117</v>
      </c>
      <c r="H1331" t="s">
        <v>80</v>
      </c>
      <c r="I1331" t="s">
        <v>18</v>
      </c>
      <c r="J1331">
        <v>94122</v>
      </c>
      <c r="K1331" t="s">
        <v>79</v>
      </c>
      <c r="L1331">
        <v>4</v>
      </c>
      <c r="M1331" s="2">
        <v>0.09</v>
      </c>
      <c r="N1331" s="3">
        <v>4</v>
      </c>
      <c r="O1331">
        <v>5</v>
      </c>
      <c r="P1331" s="3">
        <v>15</v>
      </c>
    </row>
    <row r="1332" spans="1:16" x14ac:dyDescent="0.2">
      <c r="A1332" t="s">
        <v>6605</v>
      </c>
      <c r="B1332">
        <f t="shared" ca="1" si="20"/>
        <v>0.32989486392428602</v>
      </c>
      <c r="C1332" s="1">
        <v>44116</v>
      </c>
      <c r="D1332" s="1">
        <v>44120</v>
      </c>
      <c r="E1332" t="s">
        <v>3131</v>
      </c>
      <c r="F1332" t="s">
        <v>2864</v>
      </c>
      <c r="G1332" t="s">
        <v>117</v>
      </c>
      <c r="H1332" t="s">
        <v>80</v>
      </c>
      <c r="I1332" t="s">
        <v>18</v>
      </c>
      <c r="J1332">
        <v>94122</v>
      </c>
      <c r="K1332" t="s">
        <v>79</v>
      </c>
      <c r="L1332">
        <v>4</v>
      </c>
      <c r="M1332" s="2">
        <v>0.09</v>
      </c>
      <c r="N1332" s="3">
        <v>6</v>
      </c>
      <c r="O1332">
        <v>1</v>
      </c>
      <c r="P1332" s="3">
        <v>21</v>
      </c>
    </row>
    <row r="1333" spans="1:16" x14ac:dyDescent="0.2">
      <c r="A1333" t="s">
        <v>6606</v>
      </c>
      <c r="B1333">
        <f t="shared" ca="1" si="20"/>
        <v>0.27603898542168881</v>
      </c>
      <c r="C1333" s="1">
        <v>44116</v>
      </c>
      <c r="D1333" s="1">
        <v>44121</v>
      </c>
      <c r="E1333" t="s">
        <v>3135</v>
      </c>
      <c r="F1333" t="s">
        <v>3133</v>
      </c>
      <c r="G1333" t="s">
        <v>433</v>
      </c>
      <c r="H1333" t="s">
        <v>33</v>
      </c>
      <c r="I1333" t="s">
        <v>18</v>
      </c>
      <c r="J1333">
        <v>60623</v>
      </c>
      <c r="K1333" t="s">
        <v>23</v>
      </c>
      <c r="L1333">
        <v>4</v>
      </c>
      <c r="M1333" s="2">
        <v>0.10786649051548516</v>
      </c>
      <c r="N1333" s="3">
        <v>3</v>
      </c>
      <c r="O1333">
        <v>2</v>
      </c>
      <c r="P1333" s="3">
        <v>22</v>
      </c>
    </row>
    <row r="1334" spans="1:16" x14ac:dyDescent="0.2">
      <c r="A1334" t="s">
        <v>6607</v>
      </c>
      <c r="B1334">
        <f t="shared" ca="1" si="20"/>
        <v>0.38383699048175668</v>
      </c>
      <c r="C1334" s="1">
        <v>44117</v>
      </c>
      <c r="D1334" s="1">
        <v>44122</v>
      </c>
      <c r="E1334" t="s">
        <v>1982</v>
      </c>
      <c r="F1334" t="s">
        <v>409</v>
      </c>
      <c r="G1334" t="s">
        <v>1626</v>
      </c>
      <c r="H1334" t="s">
        <v>376</v>
      </c>
      <c r="I1334" t="s">
        <v>18</v>
      </c>
      <c r="J1334">
        <v>8701</v>
      </c>
      <c r="K1334" t="s">
        <v>46</v>
      </c>
      <c r="L1334">
        <v>3</v>
      </c>
      <c r="M1334" s="2">
        <v>0.03</v>
      </c>
      <c r="N1334" s="3">
        <v>27</v>
      </c>
      <c r="O1334">
        <v>2</v>
      </c>
      <c r="P1334" s="3">
        <v>246</v>
      </c>
    </row>
    <row r="1335" spans="1:16" x14ac:dyDescent="0.2">
      <c r="A1335" t="s">
        <v>6607</v>
      </c>
      <c r="B1335">
        <f t="shared" ca="1" si="20"/>
        <v>0.64895716752697541</v>
      </c>
      <c r="C1335" s="1">
        <v>44117</v>
      </c>
      <c r="D1335" s="1">
        <v>44119</v>
      </c>
      <c r="E1335" t="s">
        <v>3140</v>
      </c>
      <c r="F1335" t="s">
        <v>3138</v>
      </c>
      <c r="G1335" t="s">
        <v>3137</v>
      </c>
      <c r="H1335" t="s">
        <v>345</v>
      </c>
      <c r="I1335" t="s">
        <v>18</v>
      </c>
      <c r="J1335">
        <v>98026</v>
      </c>
      <c r="K1335" t="s">
        <v>79</v>
      </c>
      <c r="L1335">
        <v>2</v>
      </c>
      <c r="M1335" s="2">
        <v>0.04</v>
      </c>
      <c r="N1335" s="3">
        <v>312</v>
      </c>
      <c r="O1335">
        <v>5</v>
      </c>
      <c r="P1335" s="3">
        <v>1299</v>
      </c>
    </row>
    <row r="1336" spans="1:16" x14ac:dyDescent="0.2">
      <c r="A1336" t="s">
        <v>6607</v>
      </c>
      <c r="B1336">
        <f t="shared" ca="1" si="20"/>
        <v>0.34584858017923137</v>
      </c>
      <c r="C1336" s="1">
        <v>44117</v>
      </c>
      <c r="D1336" s="1">
        <v>44119</v>
      </c>
      <c r="E1336" t="s">
        <v>1144</v>
      </c>
      <c r="F1336" t="s">
        <v>3138</v>
      </c>
      <c r="G1336" t="s">
        <v>3137</v>
      </c>
      <c r="H1336" t="s">
        <v>345</v>
      </c>
      <c r="I1336" t="s">
        <v>18</v>
      </c>
      <c r="J1336">
        <v>98026</v>
      </c>
      <c r="K1336" t="s">
        <v>79</v>
      </c>
      <c r="L1336">
        <v>2</v>
      </c>
      <c r="M1336" s="2">
        <v>0.1</v>
      </c>
      <c r="N1336" s="3">
        <v>62</v>
      </c>
      <c r="O1336">
        <v>4</v>
      </c>
      <c r="P1336" s="3">
        <v>214</v>
      </c>
    </row>
    <row r="1337" spans="1:16" x14ac:dyDescent="0.2">
      <c r="A1337" t="s">
        <v>6608</v>
      </c>
      <c r="B1337">
        <f t="shared" ca="1" si="20"/>
        <v>0.55394363017960724</v>
      </c>
      <c r="C1337" s="1">
        <v>44117</v>
      </c>
      <c r="D1337" s="1">
        <v>44119</v>
      </c>
      <c r="E1337" t="s">
        <v>2152</v>
      </c>
      <c r="F1337" t="s">
        <v>3138</v>
      </c>
      <c r="G1337" t="s">
        <v>3137</v>
      </c>
      <c r="H1337" t="s">
        <v>345</v>
      </c>
      <c r="I1337" t="s">
        <v>18</v>
      </c>
      <c r="J1337">
        <v>98026</v>
      </c>
      <c r="K1337" t="s">
        <v>79</v>
      </c>
      <c r="L1337">
        <v>2</v>
      </c>
      <c r="M1337" s="2">
        <v>7.0000000000000007E-2</v>
      </c>
      <c r="N1337" s="3">
        <v>3</v>
      </c>
      <c r="O1337">
        <v>4</v>
      </c>
      <c r="P1337" s="3">
        <v>12</v>
      </c>
    </row>
    <row r="1338" spans="1:16" x14ac:dyDescent="0.2">
      <c r="A1338" t="s">
        <v>6609</v>
      </c>
      <c r="B1338">
        <f t="shared" ca="1" si="20"/>
        <v>4.2283744282020974E-2</v>
      </c>
      <c r="C1338" s="1">
        <v>44117</v>
      </c>
      <c r="D1338" s="1">
        <v>44119</v>
      </c>
      <c r="E1338" t="s">
        <v>2568</v>
      </c>
      <c r="F1338" t="s">
        <v>2874</v>
      </c>
      <c r="G1338" t="s">
        <v>446</v>
      </c>
      <c r="H1338" t="s">
        <v>108</v>
      </c>
      <c r="I1338" t="s">
        <v>18</v>
      </c>
      <c r="J1338">
        <v>23223</v>
      </c>
      <c r="K1338" t="s">
        <v>55</v>
      </c>
      <c r="L1338">
        <v>2</v>
      </c>
      <c r="M1338" s="2">
        <v>0.1</v>
      </c>
      <c r="N1338" s="3">
        <v>7</v>
      </c>
      <c r="O1338">
        <v>3</v>
      </c>
      <c r="P1338" s="3">
        <v>15</v>
      </c>
    </row>
    <row r="1339" spans="1:16" x14ac:dyDescent="0.2">
      <c r="A1339" t="s">
        <v>6606</v>
      </c>
      <c r="B1339">
        <f t="shared" ca="1" si="20"/>
        <v>6.9439820097585536E-2</v>
      </c>
      <c r="C1339" s="1">
        <v>44117</v>
      </c>
      <c r="D1339" s="1">
        <v>44121</v>
      </c>
      <c r="E1339" t="s">
        <v>1116</v>
      </c>
      <c r="F1339" t="s">
        <v>3143</v>
      </c>
      <c r="G1339" t="s">
        <v>3142</v>
      </c>
      <c r="H1339" t="s">
        <v>312</v>
      </c>
      <c r="I1339" t="s">
        <v>18</v>
      </c>
      <c r="J1339">
        <v>10550</v>
      </c>
      <c r="K1339" t="s">
        <v>46</v>
      </c>
      <c r="L1339">
        <v>4</v>
      </c>
      <c r="M1339" s="2">
        <v>8.0020993291338299E-2</v>
      </c>
      <c r="N1339" s="3">
        <v>3</v>
      </c>
      <c r="O1339">
        <v>3</v>
      </c>
      <c r="P1339" s="3">
        <v>8</v>
      </c>
    </row>
    <row r="1340" spans="1:16" x14ac:dyDescent="0.2">
      <c r="A1340" t="s">
        <v>6608</v>
      </c>
      <c r="B1340">
        <f t="shared" ca="1" si="20"/>
        <v>0.16890985192757235</v>
      </c>
      <c r="C1340" s="1">
        <v>44117</v>
      </c>
      <c r="D1340" s="1">
        <v>44122</v>
      </c>
      <c r="E1340" t="s">
        <v>3145</v>
      </c>
      <c r="F1340" t="s">
        <v>409</v>
      </c>
      <c r="G1340" t="s">
        <v>1626</v>
      </c>
      <c r="H1340" t="s">
        <v>376</v>
      </c>
      <c r="I1340" t="s">
        <v>18</v>
      </c>
      <c r="J1340">
        <v>8701</v>
      </c>
      <c r="K1340" t="s">
        <v>46</v>
      </c>
      <c r="L1340">
        <v>3</v>
      </c>
      <c r="M1340" s="2">
        <v>0.06</v>
      </c>
      <c r="N1340" s="3">
        <v>9</v>
      </c>
      <c r="O1340">
        <v>1</v>
      </c>
      <c r="P1340" s="3">
        <v>19</v>
      </c>
    </row>
    <row r="1341" spans="1:16" x14ac:dyDescent="0.2">
      <c r="A1341" t="s">
        <v>6608</v>
      </c>
      <c r="B1341">
        <f t="shared" ca="1" si="20"/>
        <v>0.76196685211608917</v>
      </c>
      <c r="C1341" s="1">
        <v>44117</v>
      </c>
      <c r="D1341" s="1">
        <v>44119</v>
      </c>
      <c r="E1341" t="s">
        <v>3147</v>
      </c>
      <c r="F1341" t="s">
        <v>2874</v>
      </c>
      <c r="G1341" t="s">
        <v>446</v>
      </c>
      <c r="H1341" t="s">
        <v>108</v>
      </c>
      <c r="I1341" t="s">
        <v>18</v>
      </c>
      <c r="J1341">
        <v>23223</v>
      </c>
      <c r="K1341" t="s">
        <v>55</v>
      </c>
      <c r="L1341">
        <v>2</v>
      </c>
      <c r="M1341" s="2">
        <v>0.05</v>
      </c>
      <c r="N1341" s="3">
        <v>17</v>
      </c>
      <c r="O1341">
        <v>5</v>
      </c>
      <c r="P1341" s="3">
        <v>36</v>
      </c>
    </row>
    <row r="1342" spans="1:16" x14ac:dyDescent="0.2">
      <c r="A1342" t="s">
        <v>6607</v>
      </c>
      <c r="B1342">
        <f t="shared" ca="1" si="20"/>
        <v>0.59459649507674872</v>
      </c>
      <c r="C1342" s="1">
        <v>44117</v>
      </c>
      <c r="D1342" s="1">
        <v>44119</v>
      </c>
      <c r="E1342" t="s">
        <v>3149</v>
      </c>
      <c r="F1342" t="s">
        <v>2874</v>
      </c>
      <c r="G1342" t="s">
        <v>446</v>
      </c>
      <c r="H1342" t="s">
        <v>108</v>
      </c>
      <c r="I1342" t="s">
        <v>18</v>
      </c>
      <c r="J1342">
        <v>23223</v>
      </c>
      <c r="K1342" t="s">
        <v>55</v>
      </c>
      <c r="L1342">
        <v>2</v>
      </c>
      <c r="M1342" s="2">
        <v>0.1</v>
      </c>
      <c r="N1342" s="3">
        <v>6</v>
      </c>
      <c r="O1342">
        <v>4</v>
      </c>
      <c r="P1342" s="3">
        <v>315</v>
      </c>
    </row>
    <row r="1343" spans="1:16" x14ac:dyDescent="0.2">
      <c r="A1343" t="s">
        <v>6608</v>
      </c>
      <c r="B1343">
        <f t="shared" ca="1" si="20"/>
        <v>0.83906786303891501</v>
      </c>
      <c r="C1343" s="1">
        <v>44117</v>
      </c>
      <c r="D1343" s="1">
        <v>44119</v>
      </c>
      <c r="E1343" t="s">
        <v>3151</v>
      </c>
      <c r="F1343" t="s">
        <v>3138</v>
      </c>
      <c r="G1343" t="s">
        <v>3137</v>
      </c>
      <c r="H1343" t="s">
        <v>345</v>
      </c>
      <c r="I1343" t="s">
        <v>18</v>
      </c>
      <c r="J1343">
        <v>98026</v>
      </c>
      <c r="K1343" t="s">
        <v>79</v>
      </c>
      <c r="L1343">
        <v>2</v>
      </c>
      <c r="M1343" s="2">
        <v>7.0000000000000007E-2</v>
      </c>
      <c r="N1343" s="3">
        <v>3</v>
      </c>
      <c r="O1343">
        <v>2</v>
      </c>
      <c r="P1343" s="3">
        <v>26</v>
      </c>
    </row>
    <row r="1344" spans="1:16" x14ac:dyDescent="0.2">
      <c r="A1344" t="s">
        <v>6610</v>
      </c>
      <c r="B1344">
        <f t="shared" ca="1" si="20"/>
        <v>0.68715352023710974</v>
      </c>
      <c r="C1344" s="1">
        <v>44117</v>
      </c>
      <c r="D1344" s="1">
        <v>44119</v>
      </c>
      <c r="E1344" t="s">
        <v>2765</v>
      </c>
      <c r="F1344" t="s">
        <v>2874</v>
      </c>
      <c r="G1344" t="s">
        <v>446</v>
      </c>
      <c r="H1344" t="s">
        <v>108</v>
      </c>
      <c r="I1344" t="s">
        <v>18</v>
      </c>
      <c r="J1344">
        <v>23223</v>
      </c>
      <c r="K1344" t="s">
        <v>55</v>
      </c>
      <c r="L1344">
        <v>2</v>
      </c>
      <c r="M1344" s="2">
        <v>0.1</v>
      </c>
      <c r="N1344" s="3">
        <v>4</v>
      </c>
      <c r="O1344">
        <v>2</v>
      </c>
      <c r="P1344" s="3">
        <v>23</v>
      </c>
    </row>
    <row r="1345" spans="1:16" x14ac:dyDescent="0.2">
      <c r="A1345" t="s">
        <v>6611</v>
      </c>
      <c r="B1345">
        <f t="shared" ca="1" si="20"/>
        <v>0.43526803378444345</v>
      </c>
      <c r="C1345" s="1">
        <v>44118</v>
      </c>
      <c r="D1345" s="1">
        <v>44121</v>
      </c>
      <c r="E1345" t="s">
        <v>3156</v>
      </c>
      <c r="F1345" t="s">
        <v>3154</v>
      </c>
      <c r="G1345" t="s">
        <v>3153</v>
      </c>
      <c r="H1345" t="s">
        <v>931</v>
      </c>
      <c r="I1345" t="s">
        <v>18</v>
      </c>
      <c r="J1345">
        <v>2149</v>
      </c>
      <c r="K1345" t="s">
        <v>46</v>
      </c>
      <c r="L1345">
        <v>2</v>
      </c>
      <c r="M1345" s="2">
        <v>0</v>
      </c>
      <c r="N1345" s="3">
        <v>261</v>
      </c>
      <c r="O1345">
        <v>9</v>
      </c>
      <c r="P1345" s="3">
        <v>1629</v>
      </c>
    </row>
    <row r="1346" spans="1:16" x14ac:dyDescent="0.2">
      <c r="A1346" t="s">
        <v>6612</v>
      </c>
      <c r="B1346">
        <f t="shared" ca="1" si="20"/>
        <v>0.44649602888943318</v>
      </c>
      <c r="C1346" s="1">
        <v>44118</v>
      </c>
      <c r="D1346" s="1">
        <v>44122</v>
      </c>
      <c r="E1346" t="s">
        <v>3088</v>
      </c>
      <c r="F1346" t="s">
        <v>3158</v>
      </c>
      <c r="G1346" t="s">
        <v>1390</v>
      </c>
      <c r="H1346" t="s">
        <v>25</v>
      </c>
      <c r="I1346" t="s">
        <v>18</v>
      </c>
      <c r="J1346">
        <v>76106</v>
      </c>
      <c r="K1346" t="s">
        <v>23</v>
      </c>
      <c r="L1346">
        <v>4</v>
      </c>
      <c r="M1346" s="2">
        <v>0.68418662929884233</v>
      </c>
      <c r="N1346" s="3">
        <v>-9</v>
      </c>
      <c r="O1346">
        <v>4</v>
      </c>
      <c r="P1346" s="3">
        <v>3</v>
      </c>
    </row>
    <row r="1347" spans="1:16" x14ac:dyDescent="0.2">
      <c r="A1347" t="s">
        <v>6613</v>
      </c>
      <c r="B1347">
        <f t="shared" ref="B1347:B1410" ca="1" si="21">RAND()</f>
        <v>1.3521123230259113E-2</v>
      </c>
      <c r="C1347" s="1">
        <v>44118</v>
      </c>
      <c r="D1347" s="1">
        <v>44124</v>
      </c>
      <c r="E1347" t="s">
        <v>310</v>
      </c>
      <c r="F1347" t="s">
        <v>326</v>
      </c>
      <c r="G1347" t="s">
        <v>433</v>
      </c>
      <c r="H1347" t="s">
        <v>33</v>
      </c>
      <c r="I1347" t="s">
        <v>18</v>
      </c>
      <c r="J1347">
        <v>60653</v>
      </c>
      <c r="K1347" t="s">
        <v>23</v>
      </c>
      <c r="L1347">
        <v>4</v>
      </c>
      <c r="M1347" s="2">
        <v>8.6517279772629074E-2</v>
      </c>
      <c r="N1347" s="3">
        <v>-5</v>
      </c>
      <c r="O1347">
        <v>3</v>
      </c>
      <c r="P1347" s="3">
        <v>3</v>
      </c>
    </row>
    <row r="1348" spans="1:16" x14ac:dyDescent="0.2">
      <c r="A1348" t="s">
        <v>6612</v>
      </c>
      <c r="B1348">
        <f t="shared" ca="1" si="21"/>
        <v>0.16260579677695053</v>
      </c>
      <c r="C1348" s="1">
        <v>44118</v>
      </c>
      <c r="D1348" s="1">
        <v>44120</v>
      </c>
      <c r="E1348" t="s">
        <v>134</v>
      </c>
      <c r="F1348" t="s">
        <v>3160</v>
      </c>
      <c r="G1348" t="s">
        <v>404</v>
      </c>
      <c r="H1348" t="s">
        <v>1468</v>
      </c>
      <c r="I1348" t="s">
        <v>18</v>
      </c>
      <c r="J1348">
        <v>3301</v>
      </c>
      <c r="K1348" t="s">
        <v>46</v>
      </c>
      <c r="L1348">
        <v>3</v>
      </c>
      <c r="M1348" s="2">
        <v>0.04</v>
      </c>
      <c r="N1348" s="3">
        <v>11</v>
      </c>
      <c r="O1348">
        <v>4</v>
      </c>
      <c r="P1348" s="3">
        <v>23</v>
      </c>
    </row>
    <row r="1349" spans="1:16" x14ac:dyDescent="0.2">
      <c r="A1349" t="s">
        <v>6612</v>
      </c>
      <c r="B1349">
        <f t="shared" ca="1" si="21"/>
        <v>0.44246413201146084</v>
      </c>
      <c r="C1349" s="1">
        <v>44118</v>
      </c>
      <c r="D1349" s="1">
        <v>44124</v>
      </c>
      <c r="E1349" t="s">
        <v>3162</v>
      </c>
      <c r="F1349" t="s">
        <v>326</v>
      </c>
      <c r="G1349" t="s">
        <v>433</v>
      </c>
      <c r="H1349" t="s">
        <v>33</v>
      </c>
      <c r="I1349" t="s">
        <v>18</v>
      </c>
      <c r="J1349">
        <v>60653</v>
      </c>
      <c r="K1349" t="s">
        <v>23</v>
      </c>
      <c r="L1349">
        <v>4</v>
      </c>
      <c r="M1349" s="2">
        <v>0.15715847745470848</v>
      </c>
      <c r="N1349" s="3">
        <v>7</v>
      </c>
      <c r="O1349">
        <v>4</v>
      </c>
      <c r="P1349" s="3">
        <v>19</v>
      </c>
    </row>
    <row r="1350" spans="1:16" x14ac:dyDescent="0.2">
      <c r="A1350" t="s">
        <v>6610</v>
      </c>
      <c r="B1350">
        <f t="shared" ca="1" si="21"/>
        <v>0.86176640259180981</v>
      </c>
      <c r="C1350" s="1">
        <v>44118</v>
      </c>
      <c r="D1350" s="1">
        <v>44124</v>
      </c>
      <c r="E1350" t="s">
        <v>797</v>
      </c>
      <c r="F1350" t="s">
        <v>326</v>
      </c>
      <c r="G1350" t="s">
        <v>433</v>
      </c>
      <c r="H1350" t="s">
        <v>33</v>
      </c>
      <c r="I1350" t="s">
        <v>18</v>
      </c>
      <c r="J1350">
        <v>60653</v>
      </c>
      <c r="K1350" t="s">
        <v>23</v>
      </c>
      <c r="L1350">
        <v>4</v>
      </c>
      <c r="M1350" s="2">
        <v>0.10621674884945712</v>
      </c>
      <c r="N1350" s="3">
        <v>101</v>
      </c>
      <c r="O1350">
        <v>13</v>
      </c>
      <c r="P1350" s="3">
        <v>322</v>
      </c>
    </row>
    <row r="1351" spans="1:16" x14ac:dyDescent="0.2">
      <c r="A1351" t="s">
        <v>6613</v>
      </c>
      <c r="B1351">
        <f t="shared" ca="1" si="21"/>
        <v>0.21339335606789367</v>
      </c>
      <c r="C1351" s="1">
        <v>44118</v>
      </c>
      <c r="D1351" s="1">
        <v>44121</v>
      </c>
      <c r="E1351" t="s">
        <v>3164</v>
      </c>
      <c r="F1351" t="s">
        <v>3154</v>
      </c>
      <c r="G1351" t="s">
        <v>3153</v>
      </c>
      <c r="H1351" t="s">
        <v>931</v>
      </c>
      <c r="I1351" t="s">
        <v>18</v>
      </c>
      <c r="J1351">
        <v>2149</v>
      </c>
      <c r="K1351" t="s">
        <v>46</v>
      </c>
      <c r="L1351">
        <v>2</v>
      </c>
      <c r="M1351" s="2">
        <v>0.1</v>
      </c>
      <c r="N1351" s="3">
        <v>22</v>
      </c>
      <c r="O1351">
        <v>7</v>
      </c>
      <c r="P1351" s="3">
        <v>79</v>
      </c>
    </row>
    <row r="1352" spans="1:16" x14ac:dyDescent="0.2">
      <c r="A1352" t="s">
        <v>6610</v>
      </c>
      <c r="B1352">
        <f t="shared" ca="1" si="21"/>
        <v>0.68783367328541956</v>
      </c>
      <c r="C1352" s="1">
        <v>44118</v>
      </c>
      <c r="D1352" s="1">
        <v>44120</v>
      </c>
      <c r="E1352" t="s">
        <v>501</v>
      </c>
      <c r="F1352" t="s">
        <v>3160</v>
      </c>
      <c r="G1352" t="s">
        <v>404</v>
      </c>
      <c r="H1352" t="s">
        <v>1468</v>
      </c>
      <c r="I1352" t="s">
        <v>18</v>
      </c>
      <c r="J1352">
        <v>3301</v>
      </c>
      <c r="K1352" t="s">
        <v>46</v>
      </c>
      <c r="L1352">
        <v>3</v>
      </c>
      <c r="M1352" s="2">
        <v>7.0000000000000007E-2</v>
      </c>
      <c r="N1352" s="3">
        <v>16</v>
      </c>
      <c r="O1352">
        <v>5</v>
      </c>
      <c r="P1352" s="3">
        <v>270</v>
      </c>
    </row>
    <row r="1353" spans="1:16" x14ac:dyDescent="0.2">
      <c r="A1353" t="s">
        <v>6611</v>
      </c>
      <c r="B1353">
        <f t="shared" ca="1" si="21"/>
        <v>0.96291662085890761</v>
      </c>
      <c r="C1353" s="1">
        <v>44118</v>
      </c>
      <c r="D1353" s="1">
        <v>44121</v>
      </c>
      <c r="E1353" t="s">
        <v>2783</v>
      </c>
      <c r="F1353" t="s">
        <v>3154</v>
      </c>
      <c r="G1353" t="s">
        <v>3153</v>
      </c>
      <c r="H1353" t="s">
        <v>931</v>
      </c>
      <c r="I1353" t="s">
        <v>18</v>
      </c>
      <c r="J1353">
        <v>2149</v>
      </c>
      <c r="K1353" t="s">
        <v>46</v>
      </c>
      <c r="L1353">
        <v>2</v>
      </c>
      <c r="M1353" s="2">
        <v>0.02</v>
      </c>
      <c r="N1353" s="3">
        <v>30</v>
      </c>
      <c r="O1353">
        <v>3</v>
      </c>
      <c r="P1353" s="3">
        <v>177</v>
      </c>
    </row>
    <row r="1354" spans="1:16" x14ac:dyDescent="0.2">
      <c r="A1354" t="s">
        <v>6614</v>
      </c>
      <c r="B1354">
        <f t="shared" ca="1" si="21"/>
        <v>0.98965048898841979</v>
      </c>
      <c r="C1354" s="1">
        <v>44118</v>
      </c>
      <c r="D1354" s="1">
        <v>44122</v>
      </c>
      <c r="E1354" t="s">
        <v>3166</v>
      </c>
      <c r="F1354" t="s">
        <v>3158</v>
      </c>
      <c r="G1354" t="s">
        <v>1390</v>
      </c>
      <c r="H1354" t="s">
        <v>25</v>
      </c>
      <c r="I1354" t="s">
        <v>18</v>
      </c>
      <c r="J1354">
        <v>76106</v>
      </c>
      <c r="K1354" t="s">
        <v>23</v>
      </c>
      <c r="L1354">
        <v>4</v>
      </c>
      <c r="M1354" s="2">
        <v>3.2441636476820968E-4</v>
      </c>
      <c r="N1354" s="3">
        <v>625</v>
      </c>
      <c r="O1354">
        <v>5</v>
      </c>
      <c r="P1354" s="3">
        <v>2000</v>
      </c>
    </row>
    <row r="1355" spans="1:16" x14ac:dyDescent="0.2">
      <c r="A1355" t="s">
        <v>6615</v>
      </c>
      <c r="B1355">
        <f t="shared" ca="1" si="21"/>
        <v>0.51450951954036961</v>
      </c>
      <c r="C1355" s="1">
        <v>44119</v>
      </c>
      <c r="D1355" s="1">
        <v>44121</v>
      </c>
      <c r="E1355" t="s">
        <v>2703</v>
      </c>
      <c r="F1355" t="s">
        <v>3169</v>
      </c>
      <c r="G1355" t="s">
        <v>3168</v>
      </c>
      <c r="H1355" t="s">
        <v>136</v>
      </c>
      <c r="I1355" t="s">
        <v>18</v>
      </c>
      <c r="J1355">
        <v>44134</v>
      </c>
      <c r="K1355" t="s">
        <v>46</v>
      </c>
      <c r="L1355">
        <v>2</v>
      </c>
      <c r="M1355" s="2">
        <v>0.28869225817042715</v>
      </c>
      <c r="N1355" s="3">
        <v>-8</v>
      </c>
      <c r="O1355">
        <v>2</v>
      </c>
      <c r="P1355" s="3">
        <v>183</v>
      </c>
    </row>
    <row r="1356" spans="1:16" x14ac:dyDescent="0.2">
      <c r="A1356" t="s">
        <v>6614</v>
      </c>
      <c r="B1356">
        <f t="shared" ca="1" si="21"/>
        <v>0.45283651356350352</v>
      </c>
      <c r="C1356" s="1">
        <v>44119</v>
      </c>
      <c r="D1356" s="1">
        <v>44124</v>
      </c>
      <c r="E1356" t="s">
        <v>724</v>
      </c>
      <c r="F1356" t="s">
        <v>1908</v>
      </c>
      <c r="G1356" t="s">
        <v>1416</v>
      </c>
      <c r="H1356" t="s">
        <v>243</v>
      </c>
      <c r="I1356" t="s">
        <v>18</v>
      </c>
      <c r="J1356">
        <v>33012</v>
      </c>
      <c r="K1356" t="s">
        <v>55</v>
      </c>
      <c r="L1356">
        <v>4</v>
      </c>
      <c r="M1356" s="2">
        <v>0.19836300924153155</v>
      </c>
      <c r="N1356" s="3">
        <v>4</v>
      </c>
      <c r="O1356">
        <v>1</v>
      </c>
      <c r="P1356" s="3">
        <v>15</v>
      </c>
    </row>
    <row r="1357" spans="1:16" x14ac:dyDescent="0.2">
      <c r="A1357" t="s">
        <v>6616</v>
      </c>
      <c r="B1357">
        <f t="shared" ca="1" si="21"/>
        <v>0.17165285276829156</v>
      </c>
      <c r="C1357" s="1">
        <v>44119</v>
      </c>
      <c r="D1357" s="1">
        <v>44121</v>
      </c>
      <c r="E1357" t="s">
        <v>2120</v>
      </c>
      <c r="F1357" t="s">
        <v>3169</v>
      </c>
      <c r="G1357" t="s">
        <v>3168</v>
      </c>
      <c r="H1357" t="s">
        <v>136</v>
      </c>
      <c r="I1357" t="s">
        <v>18</v>
      </c>
      <c r="J1357">
        <v>44134</v>
      </c>
      <c r="K1357" t="s">
        <v>46</v>
      </c>
      <c r="L1357">
        <v>2</v>
      </c>
      <c r="M1357" s="2">
        <v>5.7037168219397021E-2</v>
      </c>
      <c r="N1357" s="3">
        <v>3</v>
      </c>
      <c r="O1357">
        <v>2</v>
      </c>
      <c r="P1357" s="3">
        <v>8</v>
      </c>
    </row>
    <row r="1358" spans="1:16" x14ac:dyDescent="0.2">
      <c r="A1358" t="s">
        <v>6616</v>
      </c>
      <c r="B1358">
        <f t="shared" ca="1" si="21"/>
        <v>0.34721059245407893</v>
      </c>
      <c r="C1358" s="1">
        <v>44120</v>
      </c>
      <c r="D1358" s="1">
        <v>44121</v>
      </c>
      <c r="E1358" t="s">
        <v>696</v>
      </c>
      <c r="F1358" t="s">
        <v>3171</v>
      </c>
      <c r="G1358" t="s">
        <v>117</v>
      </c>
      <c r="H1358" t="s">
        <v>80</v>
      </c>
      <c r="I1358" t="s">
        <v>18</v>
      </c>
      <c r="J1358">
        <v>94110</v>
      </c>
      <c r="K1358" t="s">
        <v>79</v>
      </c>
      <c r="L1358">
        <v>1</v>
      </c>
      <c r="M1358" s="2">
        <v>7.8819602010419598E-2</v>
      </c>
      <c r="N1358" s="3">
        <v>5</v>
      </c>
      <c r="O1358">
        <v>3</v>
      </c>
      <c r="P1358" s="3">
        <v>14</v>
      </c>
    </row>
    <row r="1359" spans="1:16" x14ac:dyDescent="0.2">
      <c r="A1359" t="s">
        <v>6617</v>
      </c>
      <c r="B1359">
        <f t="shared" ca="1" si="21"/>
        <v>0.32613373699393933</v>
      </c>
      <c r="C1359" s="1">
        <v>44120</v>
      </c>
      <c r="D1359" s="1">
        <v>44121</v>
      </c>
      <c r="E1359" t="s">
        <v>3173</v>
      </c>
      <c r="F1359" t="s">
        <v>3171</v>
      </c>
      <c r="G1359" t="s">
        <v>117</v>
      </c>
      <c r="H1359" t="s">
        <v>80</v>
      </c>
      <c r="I1359" t="s">
        <v>18</v>
      </c>
      <c r="J1359">
        <v>94110</v>
      </c>
      <c r="K1359" t="s">
        <v>79</v>
      </c>
      <c r="L1359">
        <v>1</v>
      </c>
      <c r="M1359" s="2">
        <v>0.04</v>
      </c>
      <c r="N1359" s="3">
        <v>86</v>
      </c>
      <c r="O1359">
        <v>3</v>
      </c>
      <c r="P1359" s="3">
        <v>180</v>
      </c>
    </row>
    <row r="1360" spans="1:16" x14ac:dyDescent="0.2">
      <c r="A1360" t="s">
        <v>6618</v>
      </c>
      <c r="B1360">
        <f t="shared" ca="1" si="21"/>
        <v>0.29715998812722744</v>
      </c>
      <c r="C1360" s="1">
        <v>44121</v>
      </c>
      <c r="D1360" s="1">
        <v>44123</v>
      </c>
      <c r="E1360" t="s">
        <v>2494</v>
      </c>
      <c r="F1360" t="s">
        <v>3007</v>
      </c>
      <c r="G1360" t="s">
        <v>17</v>
      </c>
      <c r="H1360" t="s">
        <v>25</v>
      </c>
      <c r="I1360" t="s">
        <v>18</v>
      </c>
      <c r="J1360">
        <v>77095</v>
      </c>
      <c r="K1360" t="s">
        <v>23</v>
      </c>
      <c r="L1360">
        <v>3</v>
      </c>
      <c r="M1360" s="2">
        <v>0.45464839925970868</v>
      </c>
      <c r="N1360" s="3">
        <v>-2</v>
      </c>
      <c r="O1360">
        <v>2</v>
      </c>
      <c r="P1360" s="3">
        <v>5</v>
      </c>
    </row>
    <row r="1361" spans="1:16" x14ac:dyDescent="0.2">
      <c r="A1361" t="s">
        <v>6618</v>
      </c>
      <c r="B1361">
        <f t="shared" ca="1" si="21"/>
        <v>0.9401207070444727</v>
      </c>
      <c r="C1361" s="1">
        <v>44121</v>
      </c>
      <c r="D1361" s="1">
        <v>44126</v>
      </c>
      <c r="E1361" t="s">
        <v>187</v>
      </c>
      <c r="F1361" t="s">
        <v>3176</v>
      </c>
      <c r="G1361" t="s">
        <v>3175</v>
      </c>
      <c r="H1361" t="s">
        <v>25</v>
      </c>
      <c r="I1361" t="s">
        <v>18</v>
      </c>
      <c r="J1361">
        <v>77705</v>
      </c>
      <c r="K1361" t="s">
        <v>23</v>
      </c>
      <c r="L1361">
        <v>3</v>
      </c>
      <c r="M1361" s="2">
        <v>2.2604218600632109E-2</v>
      </c>
      <c r="N1361" s="3">
        <v>-17</v>
      </c>
      <c r="O1361">
        <v>5</v>
      </c>
      <c r="P1361" s="3">
        <v>11</v>
      </c>
    </row>
    <row r="1362" spans="1:16" x14ac:dyDescent="0.2">
      <c r="A1362" t="s">
        <v>6619</v>
      </c>
      <c r="B1362">
        <f t="shared" ca="1" si="21"/>
        <v>0.83245445181145838</v>
      </c>
      <c r="C1362" s="1">
        <v>44121</v>
      </c>
      <c r="D1362" s="1">
        <v>44126</v>
      </c>
      <c r="E1362" t="s">
        <v>2170</v>
      </c>
      <c r="F1362" t="s">
        <v>3176</v>
      </c>
      <c r="G1362" t="s">
        <v>3175</v>
      </c>
      <c r="H1362" t="s">
        <v>25</v>
      </c>
      <c r="I1362" t="s">
        <v>18</v>
      </c>
      <c r="J1362">
        <v>77705</v>
      </c>
      <c r="K1362" t="s">
        <v>23</v>
      </c>
      <c r="L1362">
        <v>3</v>
      </c>
      <c r="M1362" s="2">
        <v>0.14770191488708817</v>
      </c>
      <c r="N1362" s="3">
        <v>-18</v>
      </c>
      <c r="O1362">
        <v>3</v>
      </c>
      <c r="P1362" s="3">
        <v>120</v>
      </c>
    </row>
    <row r="1363" spans="1:16" x14ac:dyDescent="0.2">
      <c r="A1363" t="s">
        <v>6620</v>
      </c>
      <c r="B1363">
        <f t="shared" ca="1" si="21"/>
        <v>0.82033950152886115</v>
      </c>
      <c r="C1363" s="1">
        <v>44122</v>
      </c>
      <c r="D1363" s="1">
        <v>44124</v>
      </c>
      <c r="E1363" t="s">
        <v>3181</v>
      </c>
      <c r="F1363" t="s">
        <v>3179</v>
      </c>
      <c r="G1363" t="s">
        <v>3178</v>
      </c>
      <c r="H1363" t="s">
        <v>1044</v>
      </c>
      <c r="I1363" t="s">
        <v>18</v>
      </c>
      <c r="J1363">
        <v>36116</v>
      </c>
      <c r="K1363" t="s">
        <v>55</v>
      </c>
      <c r="L1363">
        <v>3</v>
      </c>
      <c r="M1363" s="2">
        <v>0.09</v>
      </c>
      <c r="N1363" s="3">
        <v>71</v>
      </c>
      <c r="O1363">
        <v>6</v>
      </c>
      <c r="P1363" s="3">
        <v>546</v>
      </c>
    </row>
    <row r="1364" spans="1:16" x14ac:dyDescent="0.2">
      <c r="A1364" t="s">
        <v>6621</v>
      </c>
      <c r="B1364">
        <f t="shared" ca="1" si="21"/>
        <v>0.65809686014123026</v>
      </c>
      <c r="C1364" s="1">
        <v>44122</v>
      </c>
      <c r="D1364" s="1">
        <v>44126</v>
      </c>
      <c r="E1364" t="s">
        <v>3186</v>
      </c>
      <c r="F1364" t="s">
        <v>3184</v>
      </c>
      <c r="G1364" t="s">
        <v>3183</v>
      </c>
      <c r="H1364" t="s">
        <v>198</v>
      </c>
      <c r="I1364" t="s">
        <v>18</v>
      </c>
      <c r="J1364">
        <v>71854</v>
      </c>
      <c r="K1364" t="s">
        <v>55</v>
      </c>
      <c r="L1364">
        <v>4</v>
      </c>
      <c r="M1364" s="2">
        <v>0.1</v>
      </c>
      <c r="N1364" s="3">
        <v>145</v>
      </c>
      <c r="O1364">
        <v>6</v>
      </c>
      <c r="P1364" s="3">
        <v>605</v>
      </c>
    </row>
    <row r="1365" spans="1:16" x14ac:dyDescent="0.2">
      <c r="A1365" t="s">
        <v>6622</v>
      </c>
      <c r="B1365">
        <f t="shared" ca="1" si="21"/>
        <v>0.31880939685460019</v>
      </c>
      <c r="C1365" s="1">
        <v>44122</v>
      </c>
      <c r="D1365" s="1">
        <v>44127</v>
      </c>
      <c r="E1365" t="s">
        <v>3190</v>
      </c>
      <c r="F1365" t="s">
        <v>3188</v>
      </c>
      <c r="G1365" t="s">
        <v>342</v>
      </c>
      <c r="H1365" t="s">
        <v>345</v>
      </c>
      <c r="I1365" t="s">
        <v>18</v>
      </c>
      <c r="J1365">
        <v>98103</v>
      </c>
      <c r="K1365" t="s">
        <v>79</v>
      </c>
      <c r="L1365">
        <v>3</v>
      </c>
      <c r="M1365" s="2">
        <v>0.18854211992330741</v>
      </c>
      <c r="N1365" s="3">
        <v>0</v>
      </c>
      <c r="O1365">
        <v>1</v>
      </c>
      <c r="P1365" s="3">
        <v>1</v>
      </c>
    </row>
    <row r="1366" spans="1:16" x14ac:dyDescent="0.2">
      <c r="A1366" t="s">
        <v>6621</v>
      </c>
      <c r="B1366">
        <f t="shared" ca="1" si="21"/>
        <v>0.11919967874732162</v>
      </c>
      <c r="C1366" s="1">
        <v>44122</v>
      </c>
      <c r="D1366" s="1">
        <v>44126</v>
      </c>
      <c r="E1366" t="s">
        <v>3192</v>
      </c>
      <c r="F1366" t="s">
        <v>1112</v>
      </c>
      <c r="G1366" t="s">
        <v>41</v>
      </c>
      <c r="H1366" t="s">
        <v>47</v>
      </c>
      <c r="I1366" t="s">
        <v>18</v>
      </c>
      <c r="J1366">
        <v>19134</v>
      </c>
      <c r="K1366" t="s">
        <v>46</v>
      </c>
      <c r="L1366">
        <v>4</v>
      </c>
      <c r="M1366" s="2">
        <v>1.7868037081949951E-3</v>
      </c>
      <c r="N1366" s="3">
        <v>20</v>
      </c>
      <c r="O1366">
        <v>6</v>
      </c>
      <c r="P1366" s="3">
        <v>53</v>
      </c>
    </row>
    <row r="1367" spans="1:16" x14ac:dyDescent="0.2">
      <c r="A1367" t="s">
        <v>6622</v>
      </c>
      <c r="B1367">
        <f t="shared" ca="1" si="21"/>
        <v>0.23544129462024677</v>
      </c>
      <c r="C1367" s="1">
        <v>44122</v>
      </c>
      <c r="D1367" s="1">
        <v>44127</v>
      </c>
      <c r="E1367" t="s">
        <v>1793</v>
      </c>
      <c r="F1367" t="s">
        <v>3188</v>
      </c>
      <c r="G1367" t="s">
        <v>342</v>
      </c>
      <c r="H1367" t="s">
        <v>345</v>
      </c>
      <c r="I1367" t="s">
        <v>18</v>
      </c>
      <c r="J1367">
        <v>98103</v>
      </c>
      <c r="K1367" t="s">
        <v>79</v>
      </c>
      <c r="L1367">
        <v>3</v>
      </c>
      <c r="M1367" s="2">
        <v>0.06</v>
      </c>
      <c r="N1367" s="3">
        <v>28</v>
      </c>
      <c r="O1367">
        <v>2</v>
      </c>
      <c r="P1367" s="3">
        <v>62</v>
      </c>
    </row>
    <row r="1368" spans="1:16" x14ac:dyDescent="0.2">
      <c r="A1368" t="s">
        <v>6619</v>
      </c>
      <c r="B1368">
        <f t="shared" ca="1" si="21"/>
        <v>0.50277436678984488</v>
      </c>
      <c r="C1368" s="1">
        <v>44122</v>
      </c>
      <c r="D1368" s="1">
        <v>44126</v>
      </c>
      <c r="E1368" t="s">
        <v>1330</v>
      </c>
      <c r="F1368" t="s">
        <v>1112</v>
      </c>
      <c r="G1368" t="s">
        <v>41</v>
      </c>
      <c r="H1368" t="s">
        <v>47</v>
      </c>
      <c r="I1368" t="s">
        <v>18</v>
      </c>
      <c r="J1368">
        <v>19134</v>
      </c>
      <c r="K1368" t="s">
        <v>46</v>
      </c>
      <c r="L1368">
        <v>4</v>
      </c>
      <c r="M1368" s="2">
        <v>0.14027700420135472</v>
      </c>
      <c r="N1368" s="3">
        <v>3</v>
      </c>
      <c r="O1368">
        <v>4</v>
      </c>
      <c r="P1368" s="3">
        <v>10</v>
      </c>
    </row>
    <row r="1369" spans="1:16" x14ac:dyDescent="0.2">
      <c r="A1369" t="s">
        <v>6622</v>
      </c>
      <c r="B1369">
        <f t="shared" ca="1" si="21"/>
        <v>0.79115115741746622</v>
      </c>
      <c r="C1369" s="1">
        <v>44122</v>
      </c>
      <c r="D1369" s="1">
        <v>44124</v>
      </c>
      <c r="E1369" t="s">
        <v>1969</v>
      </c>
      <c r="F1369" t="s">
        <v>3179</v>
      </c>
      <c r="G1369" t="s">
        <v>3178</v>
      </c>
      <c r="H1369" t="s">
        <v>1044</v>
      </c>
      <c r="I1369" t="s">
        <v>18</v>
      </c>
      <c r="J1369">
        <v>36116</v>
      </c>
      <c r="K1369" t="s">
        <v>55</v>
      </c>
      <c r="L1369">
        <v>3</v>
      </c>
      <c r="M1369" s="2">
        <v>0.08</v>
      </c>
      <c r="N1369" s="3">
        <v>11</v>
      </c>
      <c r="O1369">
        <v>3</v>
      </c>
      <c r="P1369" s="3">
        <v>276</v>
      </c>
    </row>
    <row r="1370" spans="1:16" x14ac:dyDescent="0.2">
      <c r="A1370" t="s">
        <v>6619</v>
      </c>
      <c r="B1370">
        <f t="shared" ca="1" si="21"/>
        <v>0.86213981902223935</v>
      </c>
      <c r="C1370" s="1">
        <v>44122</v>
      </c>
      <c r="D1370" s="1">
        <v>44126</v>
      </c>
      <c r="E1370" t="s">
        <v>3194</v>
      </c>
      <c r="F1370" t="s">
        <v>1112</v>
      </c>
      <c r="G1370" t="s">
        <v>41</v>
      </c>
      <c r="H1370" t="s">
        <v>47</v>
      </c>
      <c r="I1370" t="s">
        <v>18</v>
      </c>
      <c r="J1370">
        <v>19134</v>
      </c>
      <c r="K1370" t="s">
        <v>46</v>
      </c>
      <c r="L1370">
        <v>4</v>
      </c>
      <c r="M1370" s="2">
        <v>4.8768199441962291E-2</v>
      </c>
      <c r="N1370" s="3">
        <v>-35</v>
      </c>
      <c r="O1370">
        <v>6</v>
      </c>
      <c r="P1370" s="3">
        <v>187</v>
      </c>
    </row>
    <row r="1371" spans="1:16" x14ac:dyDescent="0.2">
      <c r="A1371" t="s">
        <v>6623</v>
      </c>
      <c r="B1371">
        <f t="shared" ca="1" si="21"/>
        <v>0.92781105178612666</v>
      </c>
      <c r="C1371" s="1">
        <v>44122</v>
      </c>
      <c r="D1371" s="1">
        <v>44124</v>
      </c>
      <c r="E1371" t="s">
        <v>3196</v>
      </c>
      <c r="F1371" t="s">
        <v>3179</v>
      </c>
      <c r="G1371" t="s">
        <v>3178</v>
      </c>
      <c r="H1371" t="s">
        <v>1044</v>
      </c>
      <c r="I1371" t="s">
        <v>18</v>
      </c>
      <c r="J1371">
        <v>36116</v>
      </c>
      <c r="K1371" t="s">
        <v>55</v>
      </c>
      <c r="L1371">
        <v>3</v>
      </c>
      <c r="M1371" s="2">
        <v>0.04</v>
      </c>
      <c r="N1371" s="3">
        <v>363</v>
      </c>
      <c r="O1371">
        <v>5</v>
      </c>
      <c r="P1371" s="3">
        <v>1395</v>
      </c>
    </row>
    <row r="1372" spans="1:16" x14ac:dyDescent="0.2">
      <c r="A1372" t="s">
        <v>6623</v>
      </c>
      <c r="B1372">
        <f t="shared" ca="1" si="21"/>
        <v>0.50955400643866455</v>
      </c>
      <c r="C1372" s="1">
        <v>44123</v>
      </c>
      <c r="D1372" s="1">
        <v>44126</v>
      </c>
      <c r="E1372" t="s">
        <v>3200</v>
      </c>
      <c r="F1372" t="s">
        <v>3198</v>
      </c>
      <c r="G1372" t="s">
        <v>117</v>
      </c>
      <c r="H1372" t="s">
        <v>80</v>
      </c>
      <c r="I1372" t="s">
        <v>18</v>
      </c>
      <c r="J1372">
        <v>94110</v>
      </c>
      <c r="K1372" t="s">
        <v>79</v>
      </c>
      <c r="L1372">
        <v>3</v>
      </c>
      <c r="M1372" s="2">
        <v>0.17967396405416658</v>
      </c>
      <c r="N1372" s="3">
        <v>1</v>
      </c>
      <c r="O1372">
        <v>1</v>
      </c>
      <c r="P1372" s="3">
        <v>3</v>
      </c>
    </row>
    <row r="1373" spans="1:16" x14ac:dyDescent="0.2">
      <c r="A1373" t="s">
        <v>6623</v>
      </c>
      <c r="B1373">
        <f t="shared" ca="1" si="21"/>
        <v>0.14994192125569039</v>
      </c>
      <c r="C1373" s="1">
        <v>44123</v>
      </c>
      <c r="D1373" s="1">
        <v>44126</v>
      </c>
      <c r="E1373" t="s">
        <v>3202</v>
      </c>
      <c r="F1373" t="s">
        <v>3198</v>
      </c>
      <c r="G1373" t="s">
        <v>117</v>
      </c>
      <c r="H1373" t="s">
        <v>80</v>
      </c>
      <c r="I1373" t="s">
        <v>18</v>
      </c>
      <c r="J1373">
        <v>94110</v>
      </c>
      <c r="K1373" t="s">
        <v>79</v>
      </c>
      <c r="L1373">
        <v>3</v>
      </c>
      <c r="M1373" s="2">
        <v>0.19280709210274935</v>
      </c>
      <c r="N1373" s="3">
        <v>7</v>
      </c>
      <c r="O1373">
        <v>6</v>
      </c>
      <c r="P1373" s="3">
        <v>20</v>
      </c>
    </row>
    <row r="1374" spans="1:16" x14ac:dyDescent="0.2">
      <c r="A1374" t="s">
        <v>6623</v>
      </c>
      <c r="B1374">
        <f t="shared" ca="1" si="21"/>
        <v>0.40819021799449118</v>
      </c>
      <c r="C1374" s="1">
        <v>44123</v>
      </c>
      <c r="D1374" s="1">
        <v>44126</v>
      </c>
      <c r="E1374" t="s">
        <v>363</v>
      </c>
      <c r="F1374" t="s">
        <v>3198</v>
      </c>
      <c r="G1374" t="s">
        <v>117</v>
      </c>
      <c r="H1374" t="s">
        <v>80</v>
      </c>
      <c r="I1374" t="s">
        <v>18</v>
      </c>
      <c r="J1374">
        <v>94110</v>
      </c>
      <c r="K1374" t="s">
        <v>79</v>
      </c>
      <c r="L1374">
        <v>3</v>
      </c>
      <c r="M1374" s="2">
        <v>0.06</v>
      </c>
      <c r="N1374" s="3">
        <v>9</v>
      </c>
      <c r="O1374">
        <v>5</v>
      </c>
      <c r="P1374" s="3">
        <v>19</v>
      </c>
    </row>
    <row r="1375" spans="1:16" x14ac:dyDescent="0.2">
      <c r="A1375" t="s">
        <v>6624</v>
      </c>
      <c r="B1375">
        <f t="shared" ca="1" si="21"/>
        <v>0.37794460924813178</v>
      </c>
      <c r="C1375" s="1">
        <v>44123</v>
      </c>
      <c r="D1375" s="1">
        <v>44126</v>
      </c>
      <c r="E1375" t="s">
        <v>3204</v>
      </c>
      <c r="F1375" t="s">
        <v>3198</v>
      </c>
      <c r="G1375" t="s">
        <v>117</v>
      </c>
      <c r="H1375" t="s">
        <v>80</v>
      </c>
      <c r="I1375" t="s">
        <v>18</v>
      </c>
      <c r="J1375">
        <v>94110</v>
      </c>
      <c r="K1375" t="s">
        <v>79</v>
      </c>
      <c r="L1375">
        <v>3</v>
      </c>
      <c r="M1375" s="2">
        <v>0.09</v>
      </c>
      <c r="N1375" s="3">
        <v>69</v>
      </c>
      <c r="O1375">
        <v>3</v>
      </c>
      <c r="P1375" s="3">
        <v>147</v>
      </c>
    </row>
    <row r="1376" spans="1:16" x14ac:dyDescent="0.2">
      <c r="A1376" t="s">
        <v>6623</v>
      </c>
      <c r="B1376">
        <f t="shared" ca="1" si="21"/>
        <v>0.32264371003829251</v>
      </c>
      <c r="C1376" s="1">
        <v>44123</v>
      </c>
      <c r="D1376" s="1">
        <v>44123</v>
      </c>
      <c r="E1376" t="s">
        <v>3208</v>
      </c>
      <c r="F1376" t="s">
        <v>3206</v>
      </c>
      <c r="G1376" t="s">
        <v>74</v>
      </c>
      <c r="H1376" t="s">
        <v>80</v>
      </c>
      <c r="I1376" t="s">
        <v>18</v>
      </c>
      <c r="J1376">
        <v>90032</v>
      </c>
      <c r="K1376" t="s">
        <v>79</v>
      </c>
      <c r="L1376">
        <v>1</v>
      </c>
      <c r="M1376" s="2">
        <v>0.04</v>
      </c>
      <c r="N1376" s="3">
        <v>7</v>
      </c>
      <c r="O1376">
        <v>3</v>
      </c>
      <c r="P1376" s="3">
        <v>13</v>
      </c>
    </row>
    <row r="1377" spans="1:16" x14ac:dyDescent="0.2">
      <c r="A1377" t="s">
        <v>6625</v>
      </c>
      <c r="B1377">
        <f t="shared" ca="1" si="21"/>
        <v>0.15916033993172163</v>
      </c>
      <c r="C1377" s="1">
        <v>44123</v>
      </c>
      <c r="D1377" s="1">
        <v>44126</v>
      </c>
      <c r="E1377" t="s">
        <v>3210</v>
      </c>
      <c r="F1377" t="s">
        <v>3198</v>
      </c>
      <c r="G1377" t="s">
        <v>117</v>
      </c>
      <c r="H1377" t="s">
        <v>80</v>
      </c>
      <c r="I1377" t="s">
        <v>18</v>
      </c>
      <c r="J1377">
        <v>94110</v>
      </c>
      <c r="K1377" t="s">
        <v>79</v>
      </c>
      <c r="L1377">
        <v>3</v>
      </c>
      <c r="M1377" s="2">
        <v>0.12594613254415837</v>
      </c>
      <c r="N1377" s="3">
        <v>12</v>
      </c>
      <c r="O1377">
        <v>3</v>
      </c>
      <c r="P1377" s="3">
        <v>118</v>
      </c>
    </row>
    <row r="1378" spans="1:16" x14ac:dyDescent="0.2">
      <c r="A1378" t="s">
        <v>6626</v>
      </c>
      <c r="B1378">
        <f t="shared" ca="1" si="21"/>
        <v>0.74847100834530589</v>
      </c>
      <c r="C1378" s="1">
        <v>44123</v>
      </c>
      <c r="D1378" s="1">
        <v>44128</v>
      </c>
      <c r="E1378" t="s">
        <v>1054</v>
      </c>
      <c r="F1378" t="s">
        <v>3212</v>
      </c>
      <c r="G1378" t="s">
        <v>1626</v>
      </c>
      <c r="H1378" t="s">
        <v>80</v>
      </c>
      <c r="I1378" t="s">
        <v>18</v>
      </c>
      <c r="J1378">
        <v>90712</v>
      </c>
      <c r="K1378" t="s">
        <v>79</v>
      </c>
      <c r="L1378">
        <v>4</v>
      </c>
      <c r="M1378" s="2">
        <v>9.4281081086994137E-2</v>
      </c>
      <c r="N1378" s="3">
        <v>20</v>
      </c>
      <c r="O1378">
        <v>6</v>
      </c>
      <c r="P1378" s="3">
        <v>322</v>
      </c>
    </row>
    <row r="1379" spans="1:16" x14ac:dyDescent="0.2">
      <c r="A1379" t="s">
        <v>6626</v>
      </c>
      <c r="B1379">
        <f t="shared" ca="1" si="21"/>
        <v>0.43901820225237964</v>
      </c>
      <c r="C1379" s="1">
        <v>44123</v>
      </c>
      <c r="D1379" s="1">
        <v>44127</v>
      </c>
      <c r="E1379" t="s">
        <v>3216</v>
      </c>
      <c r="F1379" t="s">
        <v>3214</v>
      </c>
      <c r="G1379" t="s">
        <v>1508</v>
      </c>
      <c r="H1379" t="s">
        <v>1510</v>
      </c>
      <c r="I1379" t="s">
        <v>245</v>
      </c>
      <c r="J1379" t="s">
        <v>1509</v>
      </c>
      <c r="K1379" t="s">
        <v>46</v>
      </c>
      <c r="L1379">
        <v>4</v>
      </c>
      <c r="M1379" s="2">
        <v>8.0123689992213407E-2</v>
      </c>
      <c r="N1379" s="3">
        <v>12</v>
      </c>
      <c r="O1379">
        <v>3</v>
      </c>
      <c r="P1379" s="3">
        <v>118</v>
      </c>
    </row>
    <row r="1380" spans="1:16" x14ac:dyDescent="0.2">
      <c r="A1380" t="s">
        <v>6627</v>
      </c>
      <c r="B1380">
        <f t="shared" ca="1" si="21"/>
        <v>0.35820054339516039</v>
      </c>
      <c r="C1380" s="1">
        <v>44123</v>
      </c>
      <c r="D1380" s="1">
        <v>44127</v>
      </c>
      <c r="E1380" t="s">
        <v>745</v>
      </c>
      <c r="F1380" t="s">
        <v>3214</v>
      </c>
      <c r="G1380" t="s">
        <v>1508</v>
      </c>
      <c r="H1380" t="s">
        <v>1510</v>
      </c>
      <c r="I1380" t="s">
        <v>245</v>
      </c>
      <c r="J1380" t="s">
        <v>1509</v>
      </c>
      <c r="K1380" t="s">
        <v>46</v>
      </c>
      <c r="L1380">
        <v>4</v>
      </c>
      <c r="M1380" s="2">
        <v>0.05</v>
      </c>
      <c r="N1380" s="3">
        <v>15</v>
      </c>
      <c r="O1380">
        <v>4</v>
      </c>
      <c r="P1380" s="3">
        <v>57</v>
      </c>
    </row>
    <row r="1381" spans="1:16" x14ac:dyDescent="0.2">
      <c r="A1381" t="s">
        <v>6628</v>
      </c>
      <c r="B1381">
        <f t="shared" ca="1" si="21"/>
        <v>0.36723047441794709</v>
      </c>
      <c r="C1381" s="1">
        <v>44123</v>
      </c>
      <c r="D1381" s="1">
        <v>44128</v>
      </c>
      <c r="E1381" t="s">
        <v>1054</v>
      </c>
      <c r="F1381" t="s">
        <v>3212</v>
      </c>
      <c r="G1381" t="s">
        <v>1480</v>
      </c>
      <c r="H1381" t="s">
        <v>1484</v>
      </c>
      <c r="I1381" t="s">
        <v>245</v>
      </c>
      <c r="J1381" t="s">
        <v>3218</v>
      </c>
      <c r="K1381" t="s">
        <v>79</v>
      </c>
      <c r="L1381">
        <v>4</v>
      </c>
      <c r="M1381" s="2">
        <v>0.01</v>
      </c>
      <c r="N1381" s="3">
        <v>9</v>
      </c>
      <c r="O1381">
        <v>3</v>
      </c>
      <c r="P1381" s="3">
        <v>33</v>
      </c>
    </row>
    <row r="1382" spans="1:16" x14ac:dyDescent="0.2">
      <c r="A1382" t="s">
        <v>6629</v>
      </c>
      <c r="B1382">
        <f t="shared" ca="1" si="21"/>
        <v>0.10582743805090933</v>
      </c>
      <c r="C1382" s="1">
        <v>44124</v>
      </c>
      <c r="D1382" s="1">
        <v>44127</v>
      </c>
      <c r="E1382" t="s">
        <v>3221</v>
      </c>
      <c r="F1382" t="s">
        <v>3219</v>
      </c>
      <c r="G1382" t="s">
        <v>751</v>
      </c>
      <c r="H1382" t="s">
        <v>226</v>
      </c>
      <c r="I1382" t="s">
        <v>18</v>
      </c>
      <c r="J1382">
        <v>37918</v>
      </c>
      <c r="K1382" t="s">
        <v>55</v>
      </c>
      <c r="L1382">
        <v>2</v>
      </c>
      <c r="M1382" s="2">
        <v>0.2678278007090335</v>
      </c>
      <c r="N1382" s="3">
        <v>-148</v>
      </c>
      <c r="O1382">
        <v>3</v>
      </c>
      <c r="P1382" s="3">
        <v>329</v>
      </c>
    </row>
    <row r="1383" spans="1:16" x14ac:dyDescent="0.2">
      <c r="A1383" t="s">
        <v>6629</v>
      </c>
      <c r="B1383">
        <f t="shared" ca="1" si="21"/>
        <v>6.6620173516672487E-2</v>
      </c>
      <c r="C1383" s="1">
        <v>44124</v>
      </c>
      <c r="D1383" s="1">
        <v>44126</v>
      </c>
      <c r="E1383" t="s">
        <v>2438</v>
      </c>
      <c r="F1383" t="s">
        <v>3223</v>
      </c>
      <c r="G1383" t="s">
        <v>433</v>
      </c>
      <c r="H1383" t="s">
        <v>33</v>
      </c>
      <c r="I1383" t="s">
        <v>18</v>
      </c>
      <c r="J1383">
        <v>60653</v>
      </c>
      <c r="K1383" t="s">
        <v>23</v>
      </c>
      <c r="L1383">
        <v>3</v>
      </c>
      <c r="M1383" s="2">
        <v>0.30198816518681659</v>
      </c>
      <c r="N1383" s="3">
        <v>-15</v>
      </c>
      <c r="O1383">
        <v>1</v>
      </c>
      <c r="P1383" s="3">
        <v>9</v>
      </c>
    </row>
    <row r="1384" spans="1:16" x14ac:dyDescent="0.2">
      <c r="A1384" t="s">
        <v>6629</v>
      </c>
      <c r="B1384">
        <f t="shared" ca="1" si="21"/>
        <v>0.49998885254653636</v>
      </c>
      <c r="C1384" s="1">
        <v>44124</v>
      </c>
      <c r="D1384" s="1">
        <v>44126</v>
      </c>
      <c r="E1384" t="s">
        <v>3225</v>
      </c>
      <c r="F1384" t="s">
        <v>3223</v>
      </c>
      <c r="G1384" t="s">
        <v>433</v>
      </c>
      <c r="H1384" t="s">
        <v>33</v>
      </c>
      <c r="I1384" t="s">
        <v>18</v>
      </c>
      <c r="J1384">
        <v>60653</v>
      </c>
      <c r="K1384" t="s">
        <v>23</v>
      </c>
      <c r="L1384">
        <v>3</v>
      </c>
      <c r="M1384" s="2">
        <v>4.4097784373455108E-2</v>
      </c>
      <c r="N1384" s="3">
        <v>8</v>
      </c>
      <c r="O1384">
        <v>1</v>
      </c>
      <c r="P1384" s="3">
        <v>24</v>
      </c>
    </row>
    <row r="1385" spans="1:16" x14ac:dyDescent="0.2">
      <c r="A1385" t="s">
        <v>6628</v>
      </c>
      <c r="B1385">
        <f t="shared" ca="1" si="21"/>
        <v>0.84641048141223951</v>
      </c>
      <c r="C1385" s="1">
        <v>44124</v>
      </c>
      <c r="D1385" s="1">
        <v>44126</v>
      </c>
      <c r="E1385" t="s">
        <v>3227</v>
      </c>
      <c r="F1385" t="s">
        <v>3223</v>
      </c>
      <c r="G1385" t="s">
        <v>433</v>
      </c>
      <c r="H1385" t="s">
        <v>33</v>
      </c>
      <c r="I1385" t="s">
        <v>18</v>
      </c>
      <c r="J1385">
        <v>60653</v>
      </c>
      <c r="K1385" t="s">
        <v>23</v>
      </c>
      <c r="L1385">
        <v>3</v>
      </c>
      <c r="M1385" s="2">
        <v>0.15779417920403865</v>
      </c>
      <c r="N1385" s="3">
        <v>1</v>
      </c>
      <c r="O1385">
        <v>1</v>
      </c>
      <c r="P1385" s="3">
        <v>4</v>
      </c>
    </row>
    <row r="1386" spans="1:16" x14ac:dyDescent="0.2">
      <c r="A1386" t="s">
        <v>6630</v>
      </c>
      <c r="B1386">
        <f t="shared" ca="1" si="21"/>
        <v>0.54882467877932417</v>
      </c>
      <c r="C1386" s="1">
        <v>44124</v>
      </c>
      <c r="D1386" s="1">
        <v>44127</v>
      </c>
      <c r="E1386" t="s">
        <v>578</v>
      </c>
      <c r="F1386" t="s">
        <v>3219</v>
      </c>
      <c r="G1386" t="s">
        <v>751</v>
      </c>
      <c r="H1386" t="s">
        <v>226</v>
      </c>
      <c r="I1386" t="s">
        <v>18</v>
      </c>
      <c r="J1386">
        <v>37918</v>
      </c>
      <c r="K1386" t="s">
        <v>55</v>
      </c>
      <c r="L1386">
        <v>2</v>
      </c>
      <c r="M1386" s="2">
        <v>6.6978053654515882E-2</v>
      </c>
      <c r="N1386" s="3">
        <v>-25</v>
      </c>
      <c r="O1386">
        <v>3</v>
      </c>
      <c r="P1386" s="3">
        <v>98</v>
      </c>
    </row>
    <row r="1387" spans="1:16" x14ac:dyDescent="0.2">
      <c r="A1387" t="s">
        <v>6629</v>
      </c>
      <c r="B1387">
        <f t="shared" ca="1" si="21"/>
        <v>0.12535023023670622</v>
      </c>
      <c r="C1387" s="1">
        <v>44124</v>
      </c>
      <c r="D1387" s="1">
        <v>44129</v>
      </c>
      <c r="E1387" t="s">
        <v>2948</v>
      </c>
      <c r="F1387" t="s">
        <v>804</v>
      </c>
      <c r="G1387" t="s">
        <v>199</v>
      </c>
      <c r="H1387" t="s">
        <v>204</v>
      </c>
      <c r="I1387" t="s">
        <v>18</v>
      </c>
      <c r="J1387">
        <v>48185</v>
      </c>
      <c r="K1387" t="s">
        <v>23</v>
      </c>
      <c r="L1387">
        <v>3</v>
      </c>
      <c r="M1387" s="2">
        <v>0</v>
      </c>
      <c r="N1387" s="3">
        <v>8</v>
      </c>
      <c r="O1387">
        <v>4</v>
      </c>
      <c r="P1387" s="3">
        <v>212</v>
      </c>
    </row>
    <row r="1388" spans="1:16" x14ac:dyDescent="0.2">
      <c r="A1388" t="s">
        <v>6629</v>
      </c>
      <c r="B1388">
        <f t="shared" ca="1" si="21"/>
        <v>0.11544444081414973</v>
      </c>
      <c r="C1388" s="1">
        <v>44124</v>
      </c>
      <c r="D1388" s="1">
        <v>44126</v>
      </c>
      <c r="E1388" t="s">
        <v>3229</v>
      </c>
      <c r="F1388" t="s">
        <v>3223</v>
      </c>
      <c r="G1388" t="s">
        <v>433</v>
      </c>
      <c r="H1388" t="s">
        <v>33</v>
      </c>
      <c r="I1388" t="s">
        <v>18</v>
      </c>
      <c r="J1388">
        <v>60653</v>
      </c>
      <c r="K1388" t="s">
        <v>23</v>
      </c>
      <c r="L1388">
        <v>3</v>
      </c>
      <c r="M1388" s="2">
        <v>0.18546538195771087</v>
      </c>
      <c r="N1388" s="3">
        <v>32</v>
      </c>
      <c r="O1388">
        <v>3</v>
      </c>
      <c r="P1388" s="3">
        <v>505</v>
      </c>
    </row>
    <row r="1389" spans="1:16" x14ac:dyDescent="0.2">
      <c r="A1389" t="s">
        <v>6631</v>
      </c>
      <c r="B1389">
        <f t="shared" ca="1" si="21"/>
        <v>8.0994201284972367E-2</v>
      </c>
      <c r="C1389" s="1">
        <v>44124</v>
      </c>
      <c r="D1389" s="1">
        <v>44126</v>
      </c>
      <c r="E1389" t="s">
        <v>1574</v>
      </c>
      <c r="F1389" t="s">
        <v>3223</v>
      </c>
      <c r="G1389" t="s">
        <v>433</v>
      </c>
      <c r="H1389" t="s">
        <v>33</v>
      </c>
      <c r="I1389" t="s">
        <v>18</v>
      </c>
      <c r="J1389">
        <v>60653</v>
      </c>
      <c r="K1389" t="s">
        <v>23</v>
      </c>
      <c r="L1389">
        <v>3</v>
      </c>
      <c r="M1389" s="2">
        <v>0.17696084201010653</v>
      </c>
      <c r="N1389" s="3">
        <v>72</v>
      </c>
      <c r="O1389">
        <v>4</v>
      </c>
      <c r="P1389" s="3">
        <v>320</v>
      </c>
    </row>
    <row r="1390" spans="1:16" x14ac:dyDescent="0.2">
      <c r="A1390" t="s">
        <v>6632</v>
      </c>
      <c r="B1390">
        <f t="shared" ca="1" si="21"/>
        <v>0.61645252294886632</v>
      </c>
      <c r="C1390" s="1">
        <v>44125</v>
      </c>
      <c r="D1390" s="1">
        <v>44126</v>
      </c>
      <c r="E1390" t="s">
        <v>3231</v>
      </c>
      <c r="F1390" t="s">
        <v>3176</v>
      </c>
      <c r="G1390" t="s">
        <v>2413</v>
      </c>
      <c r="H1390" t="s">
        <v>136</v>
      </c>
      <c r="I1390" t="s">
        <v>18</v>
      </c>
      <c r="J1390">
        <v>45014</v>
      </c>
      <c r="K1390" t="s">
        <v>46</v>
      </c>
      <c r="L1390">
        <v>2</v>
      </c>
      <c r="M1390" s="2">
        <v>0.34904142807531252</v>
      </c>
      <c r="N1390" s="3">
        <v>-123</v>
      </c>
      <c r="O1390">
        <v>3</v>
      </c>
      <c r="P1390" s="3">
        <v>410</v>
      </c>
    </row>
    <row r="1391" spans="1:16" x14ac:dyDescent="0.2">
      <c r="A1391" t="s">
        <v>6631</v>
      </c>
      <c r="B1391">
        <f t="shared" ca="1" si="21"/>
        <v>0.91631093351938431</v>
      </c>
      <c r="C1391" s="1">
        <v>44125</v>
      </c>
      <c r="D1391" s="1">
        <v>44130</v>
      </c>
      <c r="E1391" t="s">
        <v>2848</v>
      </c>
      <c r="F1391" t="s">
        <v>1016</v>
      </c>
      <c r="G1391" t="s">
        <v>3233</v>
      </c>
      <c r="H1391" t="s">
        <v>108</v>
      </c>
      <c r="I1391" t="s">
        <v>18</v>
      </c>
      <c r="J1391">
        <v>23602</v>
      </c>
      <c r="K1391" t="s">
        <v>55</v>
      </c>
      <c r="L1391">
        <v>4</v>
      </c>
      <c r="M1391" s="2">
        <v>0.04</v>
      </c>
      <c r="N1391" s="3">
        <v>112</v>
      </c>
      <c r="O1391">
        <v>4</v>
      </c>
      <c r="P1391" s="3">
        <v>591</v>
      </c>
    </row>
    <row r="1392" spans="1:16" x14ac:dyDescent="0.2">
      <c r="A1392" t="s">
        <v>6632</v>
      </c>
      <c r="B1392">
        <f t="shared" ca="1" si="21"/>
        <v>0.20724020934908471</v>
      </c>
      <c r="C1392" s="1">
        <v>44125</v>
      </c>
      <c r="D1392" s="1">
        <v>44126</v>
      </c>
      <c r="E1392" t="s">
        <v>2332</v>
      </c>
      <c r="F1392" t="s">
        <v>3176</v>
      </c>
      <c r="G1392" t="s">
        <v>2413</v>
      </c>
      <c r="H1392" t="s">
        <v>136</v>
      </c>
      <c r="I1392" t="s">
        <v>18</v>
      </c>
      <c r="J1392">
        <v>45014</v>
      </c>
      <c r="K1392" t="s">
        <v>46</v>
      </c>
      <c r="L1392">
        <v>2</v>
      </c>
      <c r="M1392" s="2">
        <v>1.3753264198872685E-3</v>
      </c>
      <c r="N1392" s="3">
        <v>14</v>
      </c>
      <c r="O1392">
        <v>4</v>
      </c>
      <c r="P1392" s="3">
        <v>122</v>
      </c>
    </row>
    <row r="1393" spans="1:16" x14ac:dyDescent="0.2">
      <c r="A1393" t="s">
        <v>6633</v>
      </c>
      <c r="B1393">
        <f t="shared" ca="1" si="21"/>
        <v>0.19890216271449734</v>
      </c>
      <c r="C1393" s="1">
        <v>44125</v>
      </c>
      <c r="D1393" s="1">
        <v>44130</v>
      </c>
      <c r="E1393" t="s">
        <v>3234</v>
      </c>
      <c r="F1393" t="s">
        <v>1016</v>
      </c>
      <c r="G1393" t="s">
        <v>3233</v>
      </c>
      <c r="H1393" t="s">
        <v>108</v>
      </c>
      <c r="I1393" t="s">
        <v>18</v>
      </c>
      <c r="J1393">
        <v>23602</v>
      </c>
      <c r="K1393" t="s">
        <v>55</v>
      </c>
      <c r="L1393">
        <v>4</v>
      </c>
      <c r="M1393" s="2">
        <v>0.1</v>
      </c>
      <c r="N1393" s="3">
        <v>1</v>
      </c>
      <c r="O1393">
        <v>1</v>
      </c>
      <c r="P1393" s="3">
        <v>3</v>
      </c>
    </row>
    <row r="1394" spans="1:16" x14ac:dyDescent="0.2">
      <c r="A1394" t="s">
        <v>6632</v>
      </c>
      <c r="B1394">
        <f t="shared" ca="1" si="21"/>
        <v>0.93230086537869739</v>
      </c>
      <c r="C1394" s="1">
        <v>44125</v>
      </c>
      <c r="D1394" s="1">
        <v>44130</v>
      </c>
      <c r="E1394" t="s">
        <v>3238</v>
      </c>
      <c r="F1394" t="s">
        <v>3236</v>
      </c>
      <c r="G1394" t="s">
        <v>297</v>
      </c>
      <c r="H1394" t="s">
        <v>80</v>
      </c>
      <c r="I1394" t="s">
        <v>18</v>
      </c>
      <c r="J1394">
        <v>92024</v>
      </c>
      <c r="K1394" t="s">
        <v>79</v>
      </c>
      <c r="L1394">
        <v>4</v>
      </c>
      <c r="M1394" s="2">
        <v>5.8890365257332558E-2</v>
      </c>
      <c r="N1394" s="3">
        <v>12</v>
      </c>
      <c r="O1394">
        <v>3</v>
      </c>
      <c r="P1394" s="3">
        <v>36</v>
      </c>
    </row>
    <row r="1395" spans="1:16" x14ac:dyDescent="0.2">
      <c r="A1395" t="s">
        <v>6634</v>
      </c>
      <c r="B1395">
        <f t="shared" ca="1" si="21"/>
        <v>0.13283738261261524</v>
      </c>
      <c r="C1395" s="1">
        <v>44125</v>
      </c>
      <c r="D1395" s="1">
        <v>44130</v>
      </c>
      <c r="E1395" t="s">
        <v>3194</v>
      </c>
      <c r="F1395" t="s">
        <v>1016</v>
      </c>
      <c r="G1395" t="s">
        <v>3233</v>
      </c>
      <c r="H1395" t="s">
        <v>108</v>
      </c>
      <c r="I1395" t="s">
        <v>18</v>
      </c>
      <c r="J1395">
        <v>23602</v>
      </c>
      <c r="K1395" t="s">
        <v>55</v>
      </c>
      <c r="L1395">
        <v>4</v>
      </c>
      <c r="M1395" s="2">
        <v>0.09</v>
      </c>
      <c r="N1395" s="3">
        <v>10</v>
      </c>
      <c r="O1395">
        <v>5</v>
      </c>
      <c r="P1395" s="3">
        <v>195</v>
      </c>
    </row>
    <row r="1396" spans="1:16" x14ac:dyDescent="0.2">
      <c r="A1396" t="s">
        <v>6635</v>
      </c>
      <c r="B1396">
        <f t="shared" ca="1" si="21"/>
        <v>0.20007247958066054</v>
      </c>
      <c r="C1396" s="1">
        <v>44126</v>
      </c>
      <c r="D1396" s="1">
        <v>44130</v>
      </c>
      <c r="E1396" t="s">
        <v>3240</v>
      </c>
      <c r="F1396" t="s">
        <v>2968</v>
      </c>
      <c r="G1396" t="s">
        <v>137</v>
      </c>
      <c r="H1396" t="s">
        <v>142</v>
      </c>
      <c r="I1396" t="s">
        <v>18</v>
      </c>
      <c r="J1396">
        <v>71111</v>
      </c>
      <c r="K1396" t="s">
        <v>55</v>
      </c>
      <c r="L1396">
        <v>4</v>
      </c>
      <c r="M1396" s="2">
        <v>7.0000000000000007E-2</v>
      </c>
      <c r="N1396" s="3">
        <v>10</v>
      </c>
      <c r="O1396">
        <v>4</v>
      </c>
      <c r="P1396" s="3">
        <v>130</v>
      </c>
    </row>
    <row r="1397" spans="1:16" x14ac:dyDescent="0.2">
      <c r="A1397" t="s">
        <v>6636</v>
      </c>
      <c r="B1397">
        <f t="shared" ca="1" si="21"/>
        <v>0.90446497599105002</v>
      </c>
      <c r="C1397" s="1">
        <v>44126</v>
      </c>
      <c r="D1397" s="1">
        <v>44132</v>
      </c>
      <c r="E1397" t="s">
        <v>2999</v>
      </c>
      <c r="F1397" t="s">
        <v>3242</v>
      </c>
      <c r="G1397" t="s">
        <v>131</v>
      </c>
      <c r="H1397" t="s">
        <v>136</v>
      </c>
      <c r="I1397" t="s">
        <v>18</v>
      </c>
      <c r="J1397">
        <v>43055</v>
      </c>
      <c r="K1397" t="s">
        <v>46</v>
      </c>
      <c r="L1397">
        <v>4</v>
      </c>
      <c r="M1397" s="2">
        <v>0.12452795569614078</v>
      </c>
      <c r="N1397" s="3">
        <v>13</v>
      </c>
      <c r="O1397">
        <v>4</v>
      </c>
      <c r="P1397" s="3">
        <v>94</v>
      </c>
    </row>
    <row r="1398" spans="1:16" x14ac:dyDescent="0.2">
      <c r="A1398" t="s">
        <v>6637</v>
      </c>
      <c r="B1398">
        <f t="shared" ca="1" si="21"/>
        <v>0.64589551792777888</v>
      </c>
      <c r="C1398" s="1">
        <v>44128</v>
      </c>
      <c r="D1398" s="1">
        <v>44133</v>
      </c>
      <c r="E1398" t="s">
        <v>1758</v>
      </c>
      <c r="F1398" t="s">
        <v>1181</v>
      </c>
      <c r="G1398" t="s">
        <v>3244</v>
      </c>
      <c r="H1398" t="s">
        <v>80</v>
      </c>
      <c r="I1398" t="s">
        <v>18</v>
      </c>
      <c r="J1398">
        <v>91730</v>
      </c>
      <c r="K1398" t="s">
        <v>79</v>
      </c>
      <c r="L1398">
        <v>4</v>
      </c>
      <c r="M1398" s="2">
        <v>7.0458527148019354E-2</v>
      </c>
      <c r="N1398" s="3">
        <v>11</v>
      </c>
      <c r="O1398">
        <v>3</v>
      </c>
      <c r="P1398" s="3">
        <v>34</v>
      </c>
    </row>
    <row r="1399" spans="1:16" x14ac:dyDescent="0.2">
      <c r="A1399" t="s">
        <v>6638</v>
      </c>
      <c r="B1399">
        <f t="shared" ca="1" si="21"/>
        <v>0.95124444913017092</v>
      </c>
      <c r="C1399" s="1">
        <v>44128</v>
      </c>
      <c r="D1399" s="1">
        <v>44128</v>
      </c>
      <c r="E1399" t="s">
        <v>3246</v>
      </c>
      <c r="F1399" t="s">
        <v>2466</v>
      </c>
      <c r="G1399" t="s">
        <v>3245</v>
      </c>
      <c r="H1399" t="s">
        <v>128</v>
      </c>
      <c r="I1399" t="s">
        <v>18</v>
      </c>
      <c r="J1399">
        <v>29730</v>
      </c>
      <c r="K1399" t="s">
        <v>55</v>
      </c>
      <c r="L1399">
        <v>1</v>
      </c>
      <c r="M1399" s="2">
        <v>0.08</v>
      </c>
      <c r="N1399" s="3">
        <v>4</v>
      </c>
      <c r="O1399">
        <v>3</v>
      </c>
      <c r="P1399" s="3">
        <v>12</v>
      </c>
    </row>
    <row r="1400" spans="1:16" x14ac:dyDescent="0.2">
      <c r="A1400" t="s">
        <v>6639</v>
      </c>
      <c r="B1400">
        <f t="shared" ca="1" si="21"/>
        <v>0.77749577629145172</v>
      </c>
      <c r="C1400" s="1">
        <v>44128</v>
      </c>
      <c r="D1400" s="1">
        <v>44133</v>
      </c>
      <c r="E1400" t="s">
        <v>2715</v>
      </c>
      <c r="F1400" t="s">
        <v>3249</v>
      </c>
      <c r="G1400" t="s">
        <v>3248</v>
      </c>
      <c r="H1400" t="s">
        <v>243</v>
      </c>
      <c r="I1400" t="s">
        <v>18</v>
      </c>
      <c r="J1400">
        <v>33311</v>
      </c>
      <c r="K1400" t="s">
        <v>55</v>
      </c>
      <c r="L1400">
        <v>4</v>
      </c>
      <c r="M1400" s="2">
        <v>0.17273031617285134</v>
      </c>
      <c r="N1400" s="3">
        <v>4</v>
      </c>
      <c r="O1400">
        <v>2</v>
      </c>
      <c r="P1400" s="3">
        <v>10</v>
      </c>
    </row>
    <row r="1401" spans="1:16" x14ac:dyDescent="0.2">
      <c r="A1401" t="s">
        <v>6640</v>
      </c>
      <c r="B1401">
        <f t="shared" ca="1" si="21"/>
        <v>9.8384224717363966E-2</v>
      </c>
      <c r="C1401" s="1">
        <v>44129</v>
      </c>
      <c r="D1401" s="1">
        <v>44133</v>
      </c>
      <c r="E1401" t="s">
        <v>698</v>
      </c>
      <c r="F1401" t="s">
        <v>1511</v>
      </c>
      <c r="G1401" t="s">
        <v>41</v>
      </c>
      <c r="H1401" t="s">
        <v>47</v>
      </c>
      <c r="I1401" t="s">
        <v>18</v>
      </c>
      <c r="J1401">
        <v>19120</v>
      </c>
      <c r="K1401" t="s">
        <v>46</v>
      </c>
      <c r="L1401">
        <v>4</v>
      </c>
      <c r="M1401" s="2">
        <v>9.8518498278345246E-2</v>
      </c>
      <c r="N1401" s="3">
        <v>-10</v>
      </c>
      <c r="O1401">
        <v>3</v>
      </c>
      <c r="P1401" s="3">
        <v>14</v>
      </c>
    </row>
    <row r="1402" spans="1:16" x14ac:dyDescent="0.2">
      <c r="A1402" t="s">
        <v>6639</v>
      </c>
      <c r="B1402">
        <f t="shared" ca="1" si="21"/>
        <v>0.73744997905221132</v>
      </c>
      <c r="C1402" s="1">
        <v>44129</v>
      </c>
      <c r="D1402" s="1">
        <v>44132</v>
      </c>
      <c r="E1402" t="s">
        <v>3251</v>
      </c>
      <c r="F1402" t="s">
        <v>1190</v>
      </c>
      <c r="G1402" t="s">
        <v>117</v>
      </c>
      <c r="H1402" t="s">
        <v>80</v>
      </c>
      <c r="I1402" t="s">
        <v>18</v>
      </c>
      <c r="J1402">
        <v>94109</v>
      </c>
      <c r="K1402" t="s">
        <v>79</v>
      </c>
      <c r="L1402">
        <v>2</v>
      </c>
      <c r="M1402" s="2">
        <v>3.5212542743937196E-2</v>
      </c>
      <c r="N1402" s="3">
        <v>19</v>
      </c>
      <c r="O1402">
        <v>4</v>
      </c>
      <c r="P1402" s="3">
        <v>49</v>
      </c>
    </row>
    <row r="1403" spans="1:16" x14ac:dyDescent="0.2">
      <c r="A1403" t="s">
        <v>6641</v>
      </c>
      <c r="B1403">
        <f t="shared" ca="1" si="21"/>
        <v>0.37114921373102794</v>
      </c>
      <c r="C1403" s="1">
        <v>44129</v>
      </c>
      <c r="D1403" s="1">
        <v>44133</v>
      </c>
      <c r="E1403" t="s">
        <v>3253</v>
      </c>
      <c r="F1403" t="s">
        <v>1511</v>
      </c>
      <c r="G1403" t="s">
        <v>41</v>
      </c>
      <c r="H1403" t="s">
        <v>47</v>
      </c>
      <c r="I1403" t="s">
        <v>18</v>
      </c>
      <c r="J1403">
        <v>19120</v>
      </c>
      <c r="K1403" t="s">
        <v>46</v>
      </c>
      <c r="L1403">
        <v>4</v>
      </c>
      <c r="M1403" s="2">
        <v>0.16140781107959598</v>
      </c>
      <c r="N1403" s="3">
        <v>1</v>
      </c>
      <c r="O1403">
        <v>3</v>
      </c>
      <c r="P1403" s="3">
        <v>41</v>
      </c>
    </row>
    <row r="1404" spans="1:16" x14ac:dyDescent="0.2">
      <c r="A1404" t="s">
        <v>6641</v>
      </c>
      <c r="B1404">
        <f t="shared" ca="1" si="21"/>
        <v>0.71312182346790087</v>
      </c>
      <c r="C1404" s="1">
        <v>44130</v>
      </c>
      <c r="D1404" s="1">
        <v>44134</v>
      </c>
      <c r="E1404" t="s">
        <v>3257</v>
      </c>
      <c r="F1404" t="s">
        <v>3255</v>
      </c>
      <c r="G1404" t="s">
        <v>342</v>
      </c>
      <c r="H1404" t="s">
        <v>345</v>
      </c>
      <c r="I1404" t="s">
        <v>18</v>
      </c>
      <c r="J1404">
        <v>98105</v>
      </c>
      <c r="K1404" t="s">
        <v>79</v>
      </c>
      <c r="L1404">
        <v>3</v>
      </c>
      <c r="M1404" s="2">
        <v>0.06</v>
      </c>
      <c r="N1404" s="3">
        <v>3</v>
      </c>
      <c r="O1404">
        <v>4</v>
      </c>
      <c r="P1404" s="3">
        <v>64</v>
      </c>
    </row>
    <row r="1405" spans="1:16" x14ac:dyDescent="0.2">
      <c r="A1405" t="s">
        <v>6642</v>
      </c>
      <c r="B1405">
        <f t="shared" ca="1" si="21"/>
        <v>0.93258993704174675</v>
      </c>
      <c r="C1405" s="1">
        <v>44130</v>
      </c>
      <c r="D1405" s="1">
        <v>44134</v>
      </c>
      <c r="E1405" t="s">
        <v>2811</v>
      </c>
      <c r="F1405" t="s">
        <v>3255</v>
      </c>
      <c r="G1405" t="s">
        <v>342</v>
      </c>
      <c r="H1405" t="s">
        <v>345</v>
      </c>
      <c r="I1405" t="s">
        <v>18</v>
      </c>
      <c r="J1405">
        <v>98105</v>
      </c>
      <c r="K1405" t="s">
        <v>79</v>
      </c>
      <c r="L1405">
        <v>3</v>
      </c>
      <c r="M1405" s="2">
        <v>8.140541272327001E-2</v>
      </c>
      <c r="N1405" s="3">
        <v>38</v>
      </c>
      <c r="O1405">
        <v>5</v>
      </c>
      <c r="P1405" s="3">
        <v>384</v>
      </c>
    </row>
    <row r="1406" spans="1:16" x14ac:dyDescent="0.2">
      <c r="A1406" t="s">
        <v>6642</v>
      </c>
      <c r="B1406">
        <f t="shared" ca="1" si="21"/>
        <v>0.51665158528436772</v>
      </c>
      <c r="C1406" s="1">
        <v>44131</v>
      </c>
      <c r="D1406" s="1">
        <v>44136</v>
      </c>
      <c r="E1406" t="s">
        <v>2592</v>
      </c>
      <c r="F1406" t="s">
        <v>3259</v>
      </c>
      <c r="G1406" t="s">
        <v>2591</v>
      </c>
      <c r="H1406" t="s">
        <v>530</v>
      </c>
      <c r="I1406" t="s">
        <v>18</v>
      </c>
      <c r="J1406">
        <v>28314</v>
      </c>
      <c r="K1406" t="s">
        <v>55</v>
      </c>
      <c r="L1406">
        <v>4</v>
      </c>
      <c r="M1406" s="2">
        <v>0.17066252518034736</v>
      </c>
      <c r="N1406" s="3">
        <v>4</v>
      </c>
      <c r="O1406">
        <v>3</v>
      </c>
      <c r="P1406" s="3">
        <v>12</v>
      </c>
    </row>
    <row r="1407" spans="1:16" x14ac:dyDescent="0.2">
      <c r="A1407" t="s">
        <v>6643</v>
      </c>
      <c r="B1407">
        <f t="shared" ca="1" si="21"/>
        <v>7.991267760291898E-2</v>
      </c>
      <c r="C1407" s="1">
        <v>44131</v>
      </c>
      <c r="D1407" s="1">
        <v>44136</v>
      </c>
      <c r="E1407" t="s">
        <v>1806</v>
      </c>
      <c r="F1407" t="s">
        <v>3259</v>
      </c>
      <c r="G1407" t="s">
        <v>2591</v>
      </c>
      <c r="H1407" t="s">
        <v>530</v>
      </c>
      <c r="I1407" t="s">
        <v>18</v>
      </c>
      <c r="J1407">
        <v>28314</v>
      </c>
      <c r="K1407" t="s">
        <v>55</v>
      </c>
      <c r="L1407">
        <v>4</v>
      </c>
      <c r="M1407" s="2">
        <v>1.8586477342266573E-2</v>
      </c>
      <c r="N1407" s="3">
        <v>4</v>
      </c>
      <c r="O1407">
        <v>2</v>
      </c>
      <c r="P1407" s="3">
        <v>10</v>
      </c>
    </row>
    <row r="1408" spans="1:16" x14ac:dyDescent="0.2">
      <c r="A1408" t="s">
        <v>6643</v>
      </c>
      <c r="B1408">
        <f t="shared" ca="1" si="21"/>
        <v>0.55228872611830115</v>
      </c>
      <c r="C1408" s="1">
        <v>44132</v>
      </c>
      <c r="D1408" s="1">
        <v>44135</v>
      </c>
      <c r="E1408" t="s">
        <v>866</v>
      </c>
      <c r="F1408" t="s">
        <v>3261</v>
      </c>
      <c r="G1408" t="s">
        <v>74</v>
      </c>
      <c r="H1408" t="s">
        <v>80</v>
      </c>
      <c r="I1408" t="s">
        <v>18</v>
      </c>
      <c r="J1408">
        <v>90049</v>
      </c>
      <c r="K1408" t="s">
        <v>79</v>
      </c>
      <c r="L1408">
        <v>2</v>
      </c>
      <c r="M1408" s="2">
        <v>0.11894645029848554</v>
      </c>
      <c r="N1408" s="3">
        <v>-36</v>
      </c>
      <c r="O1408">
        <v>6</v>
      </c>
      <c r="P1408" s="3">
        <v>617</v>
      </c>
    </row>
    <row r="1409" spans="1:16" x14ac:dyDescent="0.2">
      <c r="A1409" t="s">
        <v>6643</v>
      </c>
      <c r="B1409">
        <f t="shared" ca="1" si="21"/>
        <v>0.43889480259284552</v>
      </c>
      <c r="C1409" s="1">
        <v>44132</v>
      </c>
      <c r="D1409" s="1">
        <v>44135</v>
      </c>
      <c r="E1409" t="s">
        <v>960</v>
      </c>
      <c r="F1409" t="s">
        <v>3261</v>
      </c>
      <c r="G1409" t="s">
        <v>74</v>
      </c>
      <c r="H1409" t="s">
        <v>80</v>
      </c>
      <c r="I1409" t="s">
        <v>18</v>
      </c>
      <c r="J1409">
        <v>90049</v>
      </c>
      <c r="K1409" t="s">
        <v>79</v>
      </c>
      <c r="L1409">
        <v>2</v>
      </c>
      <c r="M1409" s="2">
        <v>8.6097397163026668E-2</v>
      </c>
      <c r="N1409" s="3">
        <v>2</v>
      </c>
      <c r="O1409">
        <v>2</v>
      </c>
      <c r="P1409" s="3">
        <v>7</v>
      </c>
    </row>
    <row r="1410" spans="1:16" x14ac:dyDescent="0.2">
      <c r="A1410" t="s">
        <v>6643</v>
      </c>
      <c r="B1410">
        <f t="shared" ca="1" si="21"/>
        <v>0.76603516886031564</v>
      </c>
      <c r="C1410" s="1">
        <v>44132</v>
      </c>
      <c r="D1410" s="1">
        <v>44135</v>
      </c>
      <c r="E1410" t="s">
        <v>1333</v>
      </c>
      <c r="F1410" t="s">
        <v>3261</v>
      </c>
      <c r="G1410" t="s">
        <v>74</v>
      </c>
      <c r="H1410" t="s">
        <v>80</v>
      </c>
      <c r="I1410" t="s">
        <v>18</v>
      </c>
      <c r="J1410">
        <v>90049</v>
      </c>
      <c r="K1410" t="s">
        <v>79</v>
      </c>
      <c r="L1410">
        <v>2</v>
      </c>
      <c r="M1410" s="2">
        <v>0.09</v>
      </c>
      <c r="N1410" s="3">
        <v>38</v>
      </c>
      <c r="O1410">
        <v>5</v>
      </c>
      <c r="P1410" s="3">
        <v>141</v>
      </c>
    </row>
    <row r="1411" spans="1:16" x14ac:dyDescent="0.2">
      <c r="A1411" t="s">
        <v>6643</v>
      </c>
      <c r="B1411">
        <f t="shared" ref="B1411:B1474" ca="1" si="22">RAND()</f>
        <v>0.28233601625523519</v>
      </c>
      <c r="C1411" s="1">
        <v>44132</v>
      </c>
      <c r="D1411" s="1">
        <v>44135</v>
      </c>
      <c r="E1411" t="s">
        <v>3263</v>
      </c>
      <c r="F1411" t="s">
        <v>3261</v>
      </c>
      <c r="G1411" t="s">
        <v>74</v>
      </c>
      <c r="H1411" t="s">
        <v>80</v>
      </c>
      <c r="I1411" t="s">
        <v>18</v>
      </c>
      <c r="J1411">
        <v>90049</v>
      </c>
      <c r="K1411" t="s">
        <v>79</v>
      </c>
      <c r="L1411">
        <v>2</v>
      </c>
      <c r="M1411" s="2">
        <v>0.02</v>
      </c>
      <c r="N1411" s="3">
        <v>14</v>
      </c>
      <c r="O1411">
        <v>2</v>
      </c>
      <c r="P1411" s="3">
        <v>481</v>
      </c>
    </row>
    <row r="1412" spans="1:16" x14ac:dyDescent="0.2">
      <c r="A1412" t="s">
        <v>6644</v>
      </c>
      <c r="B1412">
        <f t="shared" ca="1" si="22"/>
        <v>0.90727297569922449</v>
      </c>
      <c r="C1412" s="1">
        <v>44132</v>
      </c>
      <c r="D1412" s="1">
        <v>44135</v>
      </c>
      <c r="E1412" t="s">
        <v>3265</v>
      </c>
      <c r="F1412" t="s">
        <v>3261</v>
      </c>
      <c r="G1412" t="s">
        <v>74</v>
      </c>
      <c r="H1412" t="s">
        <v>80</v>
      </c>
      <c r="I1412" t="s">
        <v>18</v>
      </c>
      <c r="J1412">
        <v>90049</v>
      </c>
      <c r="K1412" t="s">
        <v>79</v>
      </c>
      <c r="L1412">
        <v>2</v>
      </c>
      <c r="M1412" s="2">
        <v>0.03</v>
      </c>
      <c r="N1412" s="3">
        <v>0</v>
      </c>
      <c r="O1412">
        <v>2</v>
      </c>
      <c r="P1412" s="3">
        <v>6</v>
      </c>
    </row>
    <row r="1413" spans="1:16" x14ac:dyDescent="0.2">
      <c r="A1413" t="s">
        <v>6645</v>
      </c>
      <c r="B1413">
        <f t="shared" ca="1" si="22"/>
        <v>0.88724927017236288</v>
      </c>
      <c r="C1413" s="1">
        <v>44132</v>
      </c>
      <c r="D1413" s="1">
        <v>44136</v>
      </c>
      <c r="E1413" t="s">
        <v>3270</v>
      </c>
      <c r="F1413" t="s">
        <v>3268</v>
      </c>
      <c r="G1413" t="s">
        <v>3267</v>
      </c>
      <c r="H1413" t="s">
        <v>2753</v>
      </c>
      <c r="I1413" t="s">
        <v>18</v>
      </c>
      <c r="J1413">
        <v>67846</v>
      </c>
      <c r="K1413" t="s">
        <v>23</v>
      </c>
      <c r="L1413">
        <v>4</v>
      </c>
      <c r="M1413" s="2">
        <v>0</v>
      </c>
      <c r="N1413" s="3">
        <v>75</v>
      </c>
      <c r="O1413">
        <v>2</v>
      </c>
      <c r="P1413" s="3">
        <v>258</v>
      </c>
    </row>
    <row r="1414" spans="1:16" x14ac:dyDescent="0.2">
      <c r="A1414" t="s">
        <v>6645</v>
      </c>
      <c r="B1414">
        <f t="shared" ca="1" si="22"/>
        <v>0.87293508724145019</v>
      </c>
      <c r="C1414" s="1">
        <v>44133</v>
      </c>
      <c r="D1414" s="1">
        <v>44137</v>
      </c>
      <c r="E1414" t="s">
        <v>2683</v>
      </c>
      <c r="F1414" t="s">
        <v>3272</v>
      </c>
      <c r="G1414" t="s">
        <v>477</v>
      </c>
      <c r="H1414" t="s">
        <v>265</v>
      </c>
      <c r="I1414" t="s">
        <v>18</v>
      </c>
      <c r="J1414">
        <v>47201</v>
      </c>
      <c r="K1414" t="s">
        <v>23</v>
      </c>
      <c r="L1414">
        <v>4</v>
      </c>
      <c r="M1414" s="2">
        <v>0.04</v>
      </c>
      <c r="N1414" s="3">
        <v>36</v>
      </c>
      <c r="O1414">
        <v>2</v>
      </c>
      <c r="P1414" s="3">
        <v>76</v>
      </c>
    </row>
    <row r="1415" spans="1:16" x14ac:dyDescent="0.2">
      <c r="A1415" t="s">
        <v>6646</v>
      </c>
      <c r="B1415">
        <f t="shared" ca="1" si="22"/>
        <v>0.28257870029205678</v>
      </c>
      <c r="C1415" s="1">
        <v>44133</v>
      </c>
      <c r="D1415" s="1">
        <v>44137</v>
      </c>
      <c r="E1415" t="s">
        <v>3274</v>
      </c>
      <c r="F1415" t="s">
        <v>3272</v>
      </c>
      <c r="G1415" t="s">
        <v>477</v>
      </c>
      <c r="H1415" t="s">
        <v>265</v>
      </c>
      <c r="I1415" t="s">
        <v>18</v>
      </c>
      <c r="J1415">
        <v>47201</v>
      </c>
      <c r="K1415" t="s">
        <v>23</v>
      </c>
      <c r="L1415">
        <v>4</v>
      </c>
      <c r="M1415" s="2">
        <v>7.0000000000000007E-2</v>
      </c>
      <c r="N1415" s="3">
        <v>1</v>
      </c>
      <c r="O1415">
        <v>2</v>
      </c>
      <c r="P1415" s="3">
        <v>2</v>
      </c>
    </row>
    <row r="1416" spans="1:16" x14ac:dyDescent="0.2">
      <c r="A1416" t="s">
        <v>6647</v>
      </c>
      <c r="B1416">
        <f t="shared" ca="1" si="22"/>
        <v>8.4847460763769922E-2</v>
      </c>
      <c r="C1416" s="1">
        <v>44133</v>
      </c>
      <c r="D1416" s="1">
        <v>44135</v>
      </c>
      <c r="E1416" t="s">
        <v>2216</v>
      </c>
      <c r="F1416" t="s">
        <v>461</v>
      </c>
      <c r="G1416" t="s">
        <v>433</v>
      </c>
      <c r="H1416" t="s">
        <v>33</v>
      </c>
      <c r="I1416" t="s">
        <v>18</v>
      </c>
      <c r="J1416">
        <v>60610</v>
      </c>
      <c r="K1416" t="s">
        <v>23</v>
      </c>
      <c r="L1416">
        <v>2</v>
      </c>
      <c r="M1416" s="2">
        <v>0.12370929336179488</v>
      </c>
      <c r="N1416" s="3">
        <v>342</v>
      </c>
      <c r="O1416">
        <v>6</v>
      </c>
      <c r="P1416" s="3">
        <v>2736</v>
      </c>
    </row>
    <row r="1417" spans="1:16" x14ac:dyDescent="0.2">
      <c r="A1417" t="s">
        <v>6648</v>
      </c>
      <c r="B1417">
        <f t="shared" ca="1" si="22"/>
        <v>0.45095358625495852</v>
      </c>
      <c r="C1417" s="1">
        <v>44135</v>
      </c>
      <c r="D1417" s="1">
        <v>44137</v>
      </c>
      <c r="E1417" t="s">
        <v>1371</v>
      </c>
      <c r="F1417" t="s">
        <v>3277</v>
      </c>
      <c r="G1417" t="s">
        <v>3276</v>
      </c>
      <c r="H1417" t="s">
        <v>3279</v>
      </c>
      <c r="I1417" t="s">
        <v>18</v>
      </c>
      <c r="J1417">
        <v>2920</v>
      </c>
      <c r="K1417" t="s">
        <v>46</v>
      </c>
      <c r="L1417">
        <v>3</v>
      </c>
      <c r="M1417" s="2">
        <v>0.05</v>
      </c>
      <c r="N1417" s="3">
        <v>481</v>
      </c>
      <c r="O1417">
        <v>5</v>
      </c>
      <c r="P1417" s="3">
        <v>1605</v>
      </c>
    </row>
    <row r="1418" spans="1:16" x14ac:dyDescent="0.2">
      <c r="A1418" t="s">
        <v>6647</v>
      </c>
      <c r="B1418">
        <f t="shared" ca="1" si="22"/>
        <v>0.243733262936635</v>
      </c>
      <c r="C1418" s="1">
        <v>44135</v>
      </c>
      <c r="D1418" s="1">
        <v>44139</v>
      </c>
      <c r="E1418" t="s">
        <v>2406</v>
      </c>
      <c r="F1418" t="s">
        <v>3081</v>
      </c>
      <c r="G1418" t="s">
        <v>74</v>
      </c>
      <c r="H1418" t="s">
        <v>80</v>
      </c>
      <c r="I1418" t="s">
        <v>18</v>
      </c>
      <c r="J1418">
        <v>90049</v>
      </c>
      <c r="K1418" t="s">
        <v>79</v>
      </c>
      <c r="L1418">
        <v>4</v>
      </c>
      <c r="M1418" s="2">
        <v>1.0509816068598355E-3</v>
      </c>
      <c r="N1418" s="3">
        <v>-9</v>
      </c>
      <c r="O1418">
        <v>3</v>
      </c>
      <c r="P1418" s="3">
        <v>146</v>
      </c>
    </row>
    <row r="1419" spans="1:16" x14ac:dyDescent="0.2">
      <c r="A1419" t="s">
        <v>6647</v>
      </c>
      <c r="B1419">
        <f t="shared" ca="1" si="22"/>
        <v>0.96388616074910471</v>
      </c>
      <c r="C1419" s="1">
        <v>44135</v>
      </c>
      <c r="D1419" s="1">
        <v>44137</v>
      </c>
      <c r="E1419" t="s">
        <v>3280</v>
      </c>
      <c r="F1419" t="s">
        <v>3277</v>
      </c>
      <c r="G1419" t="s">
        <v>3276</v>
      </c>
      <c r="H1419" t="s">
        <v>3279</v>
      </c>
      <c r="I1419" t="s">
        <v>18</v>
      </c>
      <c r="J1419">
        <v>2920</v>
      </c>
      <c r="K1419" t="s">
        <v>46</v>
      </c>
      <c r="L1419">
        <v>3</v>
      </c>
      <c r="M1419" s="2">
        <v>0.04</v>
      </c>
      <c r="N1419" s="3">
        <v>8</v>
      </c>
      <c r="O1419">
        <v>3</v>
      </c>
      <c r="P1419" s="3">
        <v>18</v>
      </c>
    </row>
    <row r="1420" spans="1:16" x14ac:dyDescent="0.2">
      <c r="A1420" t="s">
        <v>6647</v>
      </c>
      <c r="B1420">
        <f t="shared" ca="1" si="22"/>
        <v>0.43365605383010108</v>
      </c>
      <c r="C1420" s="1">
        <v>44135</v>
      </c>
      <c r="D1420" s="1">
        <v>44137</v>
      </c>
      <c r="E1420" t="s">
        <v>3281</v>
      </c>
      <c r="F1420" t="s">
        <v>3277</v>
      </c>
      <c r="G1420" t="s">
        <v>3276</v>
      </c>
      <c r="H1420" t="s">
        <v>3279</v>
      </c>
      <c r="I1420" t="s">
        <v>18</v>
      </c>
      <c r="J1420">
        <v>2920</v>
      </c>
      <c r="K1420" t="s">
        <v>46</v>
      </c>
      <c r="L1420">
        <v>3</v>
      </c>
      <c r="M1420" s="2">
        <v>7.0000000000000007E-2</v>
      </c>
      <c r="N1420" s="3">
        <v>4</v>
      </c>
      <c r="O1420">
        <v>2</v>
      </c>
      <c r="P1420" s="3">
        <v>15</v>
      </c>
    </row>
    <row r="1421" spans="1:16" x14ac:dyDescent="0.2">
      <c r="A1421" t="s">
        <v>6649</v>
      </c>
      <c r="B1421">
        <f t="shared" ca="1" si="22"/>
        <v>0.6774150674470063</v>
      </c>
      <c r="C1421" s="1">
        <v>44135</v>
      </c>
      <c r="D1421" s="1">
        <v>44137</v>
      </c>
      <c r="E1421" t="s">
        <v>1674</v>
      </c>
      <c r="F1421" t="s">
        <v>3277</v>
      </c>
      <c r="G1421" t="s">
        <v>3276</v>
      </c>
      <c r="H1421" t="s">
        <v>3279</v>
      </c>
      <c r="I1421" t="s">
        <v>18</v>
      </c>
      <c r="J1421">
        <v>2920</v>
      </c>
      <c r="K1421" t="s">
        <v>46</v>
      </c>
      <c r="L1421">
        <v>3</v>
      </c>
      <c r="M1421" s="2">
        <v>6.4646127180289045E-2</v>
      </c>
      <c r="N1421" s="3">
        <v>-61</v>
      </c>
      <c r="O1421">
        <v>1</v>
      </c>
      <c r="P1421" s="3">
        <v>386</v>
      </c>
    </row>
    <row r="1422" spans="1:16" x14ac:dyDescent="0.2">
      <c r="A1422" t="s">
        <v>6648</v>
      </c>
      <c r="B1422">
        <f t="shared" ca="1" si="22"/>
        <v>0.18511915048782468</v>
      </c>
      <c r="C1422" s="1">
        <v>44135</v>
      </c>
      <c r="D1422" s="1">
        <v>44137</v>
      </c>
      <c r="E1422" t="s">
        <v>850</v>
      </c>
      <c r="F1422" t="s">
        <v>104</v>
      </c>
      <c r="G1422" t="s">
        <v>3283</v>
      </c>
      <c r="H1422" t="s">
        <v>136</v>
      </c>
      <c r="I1422" t="s">
        <v>18</v>
      </c>
      <c r="J1422">
        <v>44052</v>
      </c>
      <c r="K1422" t="s">
        <v>46</v>
      </c>
      <c r="L1422">
        <v>3</v>
      </c>
      <c r="M1422" s="2">
        <v>0.13822663633859117</v>
      </c>
      <c r="N1422" s="3">
        <v>-735</v>
      </c>
      <c r="O1422">
        <v>8</v>
      </c>
      <c r="P1422" s="3">
        <v>1422</v>
      </c>
    </row>
    <row r="1423" spans="1:16" x14ac:dyDescent="0.2">
      <c r="A1423" t="s">
        <v>6647</v>
      </c>
      <c r="B1423">
        <f t="shared" ca="1" si="22"/>
        <v>0.40928777586165976</v>
      </c>
      <c r="C1423" s="1">
        <v>44135</v>
      </c>
      <c r="D1423" s="1">
        <v>44139</v>
      </c>
      <c r="E1423" t="s">
        <v>3284</v>
      </c>
      <c r="F1423" t="s">
        <v>3081</v>
      </c>
      <c r="G1423" t="s">
        <v>74</v>
      </c>
      <c r="H1423" t="s">
        <v>80</v>
      </c>
      <c r="I1423" t="s">
        <v>18</v>
      </c>
      <c r="J1423">
        <v>90049</v>
      </c>
      <c r="K1423" t="s">
        <v>79</v>
      </c>
      <c r="L1423">
        <v>4</v>
      </c>
      <c r="M1423" s="2">
        <v>0.04</v>
      </c>
      <c r="N1423" s="3">
        <v>4</v>
      </c>
      <c r="O1423">
        <v>3</v>
      </c>
      <c r="P1423" s="3">
        <v>12</v>
      </c>
    </row>
    <row r="1424" spans="1:16" x14ac:dyDescent="0.2">
      <c r="A1424" t="s">
        <v>6648</v>
      </c>
      <c r="B1424">
        <f t="shared" ca="1" si="22"/>
        <v>0.31698165136105638</v>
      </c>
      <c r="C1424" s="1">
        <v>44135</v>
      </c>
      <c r="D1424" s="1">
        <v>44137</v>
      </c>
      <c r="E1424" t="s">
        <v>3286</v>
      </c>
      <c r="F1424" t="s">
        <v>3277</v>
      </c>
      <c r="G1424" t="s">
        <v>3276</v>
      </c>
      <c r="H1424" t="s">
        <v>3279</v>
      </c>
      <c r="I1424" t="s">
        <v>18</v>
      </c>
      <c r="J1424">
        <v>2920</v>
      </c>
      <c r="K1424" t="s">
        <v>46</v>
      </c>
      <c r="L1424">
        <v>3</v>
      </c>
      <c r="M1424" s="2">
        <v>0.02</v>
      </c>
      <c r="N1424" s="3">
        <v>19</v>
      </c>
      <c r="O1424">
        <v>5</v>
      </c>
      <c r="P1424" s="3">
        <v>49</v>
      </c>
    </row>
    <row r="1425" spans="1:16" x14ac:dyDescent="0.2">
      <c r="A1425" t="s">
        <v>6647</v>
      </c>
      <c r="B1425">
        <f t="shared" ca="1" si="22"/>
        <v>0.74047956937855053</v>
      </c>
      <c r="C1425" s="1">
        <v>44135</v>
      </c>
      <c r="D1425" s="1">
        <v>44139</v>
      </c>
      <c r="E1425" t="s">
        <v>3288</v>
      </c>
      <c r="F1425" t="s">
        <v>3081</v>
      </c>
      <c r="G1425" t="s">
        <v>74</v>
      </c>
      <c r="H1425" t="s">
        <v>80</v>
      </c>
      <c r="I1425" t="s">
        <v>18</v>
      </c>
      <c r="J1425">
        <v>90049</v>
      </c>
      <c r="K1425" t="s">
        <v>79</v>
      </c>
      <c r="L1425">
        <v>4</v>
      </c>
      <c r="M1425" s="2">
        <v>4.8215705098727905E-2</v>
      </c>
      <c r="N1425" s="3">
        <v>5</v>
      </c>
      <c r="O1425">
        <v>2</v>
      </c>
      <c r="P1425" s="3">
        <v>16</v>
      </c>
    </row>
    <row r="1426" spans="1:16" x14ac:dyDescent="0.2">
      <c r="A1426" t="s">
        <v>6648</v>
      </c>
      <c r="B1426">
        <f t="shared" ca="1" si="22"/>
        <v>0.70182414063846243</v>
      </c>
      <c r="C1426" s="1">
        <v>44135</v>
      </c>
      <c r="D1426" s="1">
        <v>44137</v>
      </c>
      <c r="E1426" t="s">
        <v>3290</v>
      </c>
      <c r="F1426" t="s">
        <v>3277</v>
      </c>
      <c r="G1426" t="s">
        <v>3276</v>
      </c>
      <c r="H1426" t="s">
        <v>3279</v>
      </c>
      <c r="I1426" t="s">
        <v>18</v>
      </c>
      <c r="J1426">
        <v>2920</v>
      </c>
      <c r="K1426" t="s">
        <v>46</v>
      </c>
      <c r="L1426">
        <v>3</v>
      </c>
      <c r="M1426" s="2">
        <v>0.05</v>
      </c>
      <c r="N1426" s="3">
        <v>16</v>
      </c>
      <c r="O1426">
        <v>2</v>
      </c>
      <c r="P1426" s="3">
        <v>34</v>
      </c>
    </row>
    <row r="1427" spans="1:16" x14ac:dyDescent="0.2">
      <c r="A1427" t="s">
        <v>6648</v>
      </c>
      <c r="B1427">
        <f t="shared" ca="1" si="22"/>
        <v>0.23394716289230766</v>
      </c>
      <c r="C1427" s="1">
        <v>44135</v>
      </c>
      <c r="D1427" s="1">
        <v>44139</v>
      </c>
      <c r="E1427" t="s">
        <v>989</v>
      </c>
      <c r="F1427" t="s">
        <v>3081</v>
      </c>
      <c r="G1427" t="s">
        <v>74</v>
      </c>
      <c r="H1427" t="s">
        <v>80</v>
      </c>
      <c r="I1427" t="s">
        <v>18</v>
      </c>
      <c r="J1427">
        <v>90049</v>
      </c>
      <c r="K1427" t="s">
        <v>79</v>
      </c>
      <c r="L1427">
        <v>4</v>
      </c>
      <c r="M1427" s="2">
        <v>0.13341226556524952</v>
      </c>
      <c r="N1427" s="3">
        <v>6</v>
      </c>
      <c r="O1427">
        <v>3</v>
      </c>
      <c r="P1427" s="3">
        <v>19</v>
      </c>
    </row>
    <row r="1428" spans="1:16" x14ac:dyDescent="0.2">
      <c r="A1428" t="s">
        <v>6648</v>
      </c>
      <c r="B1428">
        <f t="shared" ca="1" si="22"/>
        <v>0.93123185624432814</v>
      </c>
      <c r="C1428" s="1">
        <v>44135</v>
      </c>
      <c r="D1428" s="1">
        <v>44139</v>
      </c>
      <c r="E1428" t="s">
        <v>3292</v>
      </c>
      <c r="F1428" t="s">
        <v>3081</v>
      </c>
      <c r="G1428" t="s">
        <v>74</v>
      </c>
      <c r="H1428" t="s">
        <v>80</v>
      </c>
      <c r="I1428" t="s">
        <v>18</v>
      </c>
      <c r="J1428">
        <v>90049</v>
      </c>
      <c r="K1428" t="s">
        <v>79</v>
      </c>
      <c r="L1428">
        <v>4</v>
      </c>
      <c r="M1428" s="2">
        <v>0.06</v>
      </c>
      <c r="N1428" s="3">
        <v>5</v>
      </c>
      <c r="O1428">
        <v>3</v>
      </c>
      <c r="P1428" s="3">
        <v>11</v>
      </c>
    </row>
    <row r="1429" spans="1:16" x14ac:dyDescent="0.2">
      <c r="A1429" t="s">
        <v>6647</v>
      </c>
      <c r="B1429">
        <f t="shared" ca="1" si="22"/>
        <v>0.89398961258607634</v>
      </c>
      <c r="C1429" s="1">
        <v>44135</v>
      </c>
      <c r="D1429" s="1">
        <v>44139</v>
      </c>
      <c r="E1429" t="s">
        <v>3293</v>
      </c>
      <c r="F1429" t="s">
        <v>3081</v>
      </c>
      <c r="G1429" t="s">
        <v>74</v>
      </c>
      <c r="H1429" t="s">
        <v>80</v>
      </c>
      <c r="I1429" t="s">
        <v>18</v>
      </c>
      <c r="J1429">
        <v>90049</v>
      </c>
      <c r="K1429" t="s">
        <v>79</v>
      </c>
      <c r="L1429">
        <v>4</v>
      </c>
      <c r="M1429" s="2">
        <v>0.06</v>
      </c>
      <c r="N1429" s="3">
        <v>30</v>
      </c>
      <c r="O1429">
        <v>13</v>
      </c>
      <c r="P1429" s="3">
        <v>65</v>
      </c>
    </row>
    <row r="1430" spans="1:16" x14ac:dyDescent="0.2">
      <c r="A1430" t="s">
        <v>6648</v>
      </c>
      <c r="B1430">
        <f t="shared" ca="1" si="22"/>
        <v>0.99736016068015698</v>
      </c>
      <c r="C1430" s="1">
        <v>44135</v>
      </c>
      <c r="D1430" s="1">
        <v>44137</v>
      </c>
      <c r="E1430" t="s">
        <v>702</v>
      </c>
      <c r="F1430" t="s">
        <v>3277</v>
      </c>
      <c r="G1430" t="s">
        <v>3276</v>
      </c>
      <c r="H1430" t="s">
        <v>3279</v>
      </c>
      <c r="I1430" t="s">
        <v>18</v>
      </c>
      <c r="J1430">
        <v>2920</v>
      </c>
      <c r="K1430" t="s">
        <v>46</v>
      </c>
      <c r="L1430">
        <v>3</v>
      </c>
      <c r="M1430" s="2">
        <v>0</v>
      </c>
      <c r="N1430" s="3">
        <v>5</v>
      </c>
      <c r="O1430">
        <v>2</v>
      </c>
      <c r="P1430" s="3">
        <v>10</v>
      </c>
    </row>
    <row r="1431" spans="1:16" x14ac:dyDescent="0.2">
      <c r="A1431" t="s">
        <v>6648</v>
      </c>
      <c r="B1431">
        <f t="shared" ca="1" si="22"/>
        <v>0.83952255831247924</v>
      </c>
      <c r="C1431" s="1">
        <v>44135</v>
      </c>
      <c r="D1431" s="1">
        <v>44139</v>
      </c>
      <c r="E1431" t="s">
        <v>3295</v>
      </c>
      <c r="F1431" t="s">
        <v>3081</v>
      </c>
      <c r="G1431" t="s">
        <v>74</v>
      </c>
      <c r="H1431" t="s">
        <v>80</v>
      </c>
      <c r="I1431" t="s">
        <v>18</v>
      </c>
      <c r="J1431">
        <v>90049</v>
      </c>
      <c r="K1431" t="s">
        <v>79</v>
      </c>
      <c r="L1431">
        <v>4</v>
      </c>
      <c r="M1431" s="2">
        <v>0.1</v>
      </c>
      <c r="N1431" s="3">
        <v>12</v>
      </c>
      <c r="O1431">
        <v>4</v>
      </c>
      <c r="P1431" s="3">
        <v>406</v>
      </c>
    </row>
    <row r="1432" spans="1:16" x14ac:dyDescent="0.2">
      <c r="A1432" t="s">
        <v>6648</v>
      </c>
      <c r="B1432">
        <f t="shared" ca="1" si="22"/>
        <v>0.48900317845053942</v>
      </c>
      <c r="C1432" s="1">
        <v>44135</v>
      </c>
      <c r="D1432" s="1">
        <v>44139</v>
      </c>
      <c r="E1432" t="s">
        <v>3297</v>
      </c>
      <c r="F1432" t="s">
        <v>3081</v>
      </c>
      <c r="G1432" t="s">
        <v>74</v>
      </c>
      <c r="H1432" t="s">
        <v>80</v>
      </c>
      <c r="I1432" t="s">
        <v>18</v>
      </c>
      <c r="J1432">
        <v>90049</v>
      </c>
      <c r="K1432" t="s">
        <v>79</v>
      </c>
      <c r="L1432">
        <v>4</v>
      </c>
      <c r="M1432" s="2">
        <v>0.02</v>
      </c>
      <c r="N1432" s="3">
        <v>21</v>
      </c>
      <c r="O1432">
        <v>5</v>
      </c>
      <c r="P1432" s="3">
        <v>80</v>
      </c>
    </row>
    <row r="1433" spans="1:16" x14ac:dyDescent="0.2">
      <c r="A1433" t="s">
        <v>6650</v>
      </c>
      <c r="B1433">
        <f t="shared" ca="1" si="22"/>
        <v>0.25773457174627867</v>
      </c>
      <c r="C1433" s="1">
        <v>44135</v>
      </c>
      <c r="D1433" s="1">
        <v>44139</v>
      </c>
      <c r="E1433" t="s">
        <v>3299</v>
      </c>
      <c r="F1433" t="s">
        <v>3081</v>
      </c>
      <c r="G1433" t="s">
        <v>74</v>
      </c>
      <c r="H1433" t="s">
        <v>80</v>
      </c>
      <c r="I1433" t="s">
        <v>18</v>
      </c>
      <c r="J1433">
        <v>90049</v>
      </c>
      <c r="K1433" t="s">
        <v>79</v>
      </c>
      <c r="L1433">
        <v>4</v>
      </c>
      <c r="M1433" s="2">
        <v>0</v>
      </c>
      <c r="N1433" s="3">
        <v>48</v>
      </c>
      <c r="O1433">
        <v>9</v>
      </c>
      <c r="P1433" s="3">
        <v>252</v>
      </c>
    </row>
    <row r="1434" spans="1:16" x14ac:dyDescent="0.2">
      <c r="A1434" t="s">
        <v>6651</v>
      </c>
      <c r="B1434">
        <f t="shared" ca="1" si="22"/>
        <v>7.2564940058063021E-2</v>
      </c>
      <c r="C1434" s="1">
        <v>44135</v>
      </c>
      <c r="D1434" s="1">
        <v>44138</v>
      </c>
      <c r="E1434" t="s">
        <v>1576</v>
      </c>
      <c r="F1434" t="s">
        <v>3302</v>
      </c>
      <c r="G1434" t="s">
        <v>3301</v>
      </c>
      <c r="H1434" t="s">
        <v>186</v>
      </c>
      <c r="I1434" t="s">
        <v>18</v>
      </c>
      <c r="J1434">
        <v>85323</v>
      </c>
      <c r="K1434" t="s">
        <v>79</v>
      </c>
      <c r="L1434">
        <v>3</v>
      </c>
      <c r="M1434" s="2">
        <v>4.480440600801712E-2</v>
      </c>
      <c r="N1434" s="3">
        <v>84</v>
      </c>
      <c r="O1434">
        <v>8</v>
      </c>
      <c r="P1434" s="3">
        <v>742</v>
      </c>
    </row>
    <row r="1435" spans="1:16" x14ac:dyDescent="0.2">
      <c r="A1435" t="s">
        <v>6652</v>
      </c>
      <c r="B1435">
        <f t="shared" ca="1" si="22"/>
        <v>0.89568194054221673</v>
      </c>
      <c r="C1435" s="1">
        <v>44135</v>
      </c>
      <c r="D1435" s="1">
        <v>44137</v>
      </c>
      <c r="E1435" t="s">
        <v>1531</v>
      </c>
      <c r="F1435" t="s">
        <v>3304</v>
      </c>
      <c r="G1435" t="s">
        <v>117</v>
      </c>
      <c r="H1435" t="s">
        <v>80</v>
      </c>
      <c r="I1435" t="s">
        <v>18</v>
      </c>
      <c r="J1435">
        <v>94110</v>
      </c>
      <c r="K1435" t="s">
        <v>79</v>
      </c>
      <c r="L1435">
        <v>3</v>
      </c>
      <c r="M1435" s="2">
        <v>0.13421568099126133</v>
      </c>
      <c r="N1435" s="3">
        <v>8</v>
      </c>
      <c r="O1435">
        <v>2</v>
      </c>
      <c r="P1435" s="3">
        <v>74</v>
      </c>
    </row>
    <row r="1436" spans="1:16" x14ac:dyDescent="0.2">
      <c r="A1436" t="s">
        <v>6653</v>
      </c>
      <c r="B1436">
        <f t="shared" ca="1" si="22"/>
        <v>0.19135082339346898</v>
      </c>
      <c r="C1436" s="1">
        <v>44136</v>
      </c>
      <c r="D1436" s="1">
        <v>44138</v>
      </c>
      <c r="E1436" t="s">
        <v>3307</v>
      </c>
      <c r="F1436" t="s">
        <v>2768</v>
      </c>
      <c r="G1436" t="s">
        <v>3306</v>
      </c>
      <c r="H1436" t="s">
        <v>136</v>
      </c>
      <c r="I1436" t="s">
        <v>18</v>
      </c>
      <c r="J1436">
        <v>45040</v>
      </c>
      <c r="K1436" t="s">
        <v>46</v>
      </c>
      <c r="L1436">
        <v>2</v>
      </c>
      <c r="M1436" s="2">
        <v>8.8417744389416214E-2</v>
      </c>
      <c r="N1436" s="3">
        <v>16</v>
      </c>
      <c r="O1436">
        <v>2</v>
      </c>
      <c r="P1436" s="3">
        <v>69</v>
      </c>
    </row>
    <row r="1437" spans="1:16" x14ac:dyDescent="0.2">
      <c r="A1437" t="s">
        <v>6653</v>
      </c>
      <c r="B1437">
        <f t="shared" ca="1" si="22"/>
        <v>0.34187794672920424</v>
      </c>
      <c r="C1437" s="1">
        <v>44136</v>
      </c>
      <c r="D1437" s="1">
        <v>44140</v>
      </c>
      <c r="E1437" t="s">
        <v>3309</v>
      </c>
      <c r="F1437" t="s">
        <v>2724</v>
      </c>
      <c r="G1437" t="s">
        <v>877</v>
      </c>
      <c r="H1437" t="s">
        <v>312</v>
      </c>
      <c r="I1437" t="s">
        <v>18</v>
      </c>
      <c r="J1437">
        <v>11561</v>
      </c>
      <c r="K1437" t="s">
        <v>46</v>
      </c>
      <c r="L1437">
        <v>4</v>
      </c>
      <c r="M1437" s="2">
        <v>0.03</v>
      </c>
      <c r="N1437" s="3">
        <v>10</v>
      </c>
      <c r="O1437">
        <v>6</v>
      </c>
      <c r="P1437" s="3">
        <v>32</v>
      </c>
    </row>
    <row r="1438" spans="1:16" x14ac:dyDescent="0.2">
      <c r="A1438" t="s">
        <v>6654</v>
      </c>
      <c r="B1438">
        <f t="shared" ca="1" si="22"/>
        <v>0.79024134393864898</v>
      </c>
      <c r="C1438" s="1">
        <v>44136</v>
      </c>
      <c r="D1438" s="1">
        <v>44140</v>
      </c>
      <c r="E1438" t="s">
        <v>2664</v>
      </c>
      <c r="F1438" t="s">
        <v>2724</v>
      </c>
      <c r="G1438" t="s">
        <v>877</v>
      </c>
      <c r="H1438" t="s">
        <v>312</v>
      </c>
      <c r="I1438" t="s">
        <v>18</v>
      </c>
      <c r="J1438">
        <v>11561</v>
      </c>
      <c r="K1438" t="s">
        <v>46</v>
      </c>
      <c r="L1438">
        <v>4</v>
      </c>
      <c r="M1438" s="2">
        <v>0</v>
      </c>
      <c r="N1438" s="3">
        <v>155</v>
      </c>
      <c r="O1438">
        <v>3</v>
      </c>
      <c r="P1438" s="3">
        <v>534</v>
      </c>
    </row>
    <row r="1439" spans="1:16" x14ac:dyDescent="0.2">
      <c r="A1439" t="s">
        <v>6655</v>
      </c>
      <c r="B1439">
        <f t="shared" ca="1" si="22"/>
        <v>0.24315799456087939</v>
      </c>
      <c r="C1439" s="1">
        <v>44136</v>
      </c>
      <c r="D1439" s="1">
        <v>44140</v>
      </c>
      <c r="E1439" t="s">
        <v>2332</v>
      </c>
      <c r="F1439" t="s">
        <v>3312</v>
      </c>
      <c r="G1439" t="s">
        <v>3311</v>
      </c>
      <c r="H1439" t="s">
        <v>376</v>
      </c>
      <c r="I1439" t="s">
        <v>18</v>
      </c>
      <c r="J1439">
        <v>7050</v>
      </c>
      <c r="K1439" t="s">
        <v>46</v>
      </c>
      <c r="L1439">
        <v>4</v>
      </c>
      <c r="M1439" s="2">
        <v>0.01</v>
      </c>
      <c r="N1439" s="3">
        <v>22</v>
      </c>
      <c r="O1439">
        <v>2</v>
      </c>
      <c r="P1439" s="3">
        <v>76</v>
      </c>
    </row>
    <row r="1440" spans="1:16" x14ac:dyDescent="0.2">
      <c r="A1440" t="s">
        <v>6656</v>
      </c>
      <c r="B1440">
        <f t="shared" ca="1" si="22"/>
        <v>0.64162573917565713</v>
      </c>
      <c r="C1440" s="1">
        <v>44136</v>
      </c>
      <c r="D1440" s="1">
        <v>44140</v>
      </c>
      <c r="E1440" t="s">
        <v>2709</v>
      </c>
      <c r="F1440" t="s">
        <v>3314</v>
      </c>
      <c r="G1440" t="s">
        <v>2236</v>
      </c>
      <c r="H1440" t="s">
        <v>530</v>
      </c>
      <c r="I1440" t="s">
        <v>18</v>
      </c>
      <c r="J1440">
        <v>28205</v>
      </c>
      <c r="K1440" t="s">
        <v>55</v>
      </c>
      <c r="L1440">
        <v>4</v>
      </c>
      <c r="M1440" s="2">
        <v>0.19457341279320986</v>
      </c>
      <c r="N1440" s="3">
        <v>1</v>
      </c>
      <c r="O1440">
        <v>3</v>
      </c>
      <c r="P1440" s="3">
        <v>10</v>
      </c>
    </row>
    <row r="1441" spans="1:16" x14ac:dyDescent="0.2">
      <c r="A1441" t="s">
        <v>6657</v>
      </c>
      <c r="B1441">
        <f t="shared" ca="1" si="22"/>
        <v>0.75375814087113202</v>
      </c>
      <c r="C1441" s="1">
        <v>44136</v>
      </c>
      <c r="D1441" s="1">
        <v>44142</v>
      </c>
      <c r="E1441" t="s">
        <v>1337</v>
      </c>
      <c r="F1441" t="s">
        <v>1918</v>
      </c>
      <c r="G1441" t="s">
        <v>582</v>
      </c>
      <c r="H1441" t="s">
        <v>587</v>
      </c>
      <c r="I1441" t="s">
        <v>18</v>
      </c>
      <c r="J1441">
        <v>80219</v>
      </c>
      <c r="K1441" t="s">
        <v>79</v>
      </c>
      <c r="L1441">
        <v>4</v>
      </c>
      <c r="M1441" s="2">
        <v>2.9969257652822878E-2</v>
      </c>
      <c r="N1441" s="3">
        <v>4</v>
      </c>
      <c r="O1441">
        <v>3</v>
      </c>
      <c r="P1441" s="3">
        <v>43</v>
      </c>
    </row>
    <row r="1442" spans="1:16" x14ac:dyDescent="0.2">
      <c r="A1442" t="s">
        <v>6652</v>
      </c>
      <c r="B1442">
        <f t="shared" ca="1" si="22"/>
        <v>0.93581875625711475</v>
      </c>
      <c r="C1442" s="1">
        <v>44136</v>
      </c>
      <c r="D1442" s="1">
        <v>44143</v>
      </c>
      <c r="E1442" t="s">
        <v>1825</v>
      </c>
      <c r="F1442" t="s">
        <v>61</v>
      </c>
      <c r="G1442" t="s">
        <v>446</v>
      </c>
      <c r="H1442" t="s">
        <v>56</v>
      </c>
      <c r="I1442" t="s">
        <v>18</v>
      </c>
      <c r="J1442">
        <v>40475</v>
      </c>
      <c r="K1442" t="s">
        <v>55</v>
      </c>
      <c r="L1442">
        <v>4</v>
      </c>
      <c r="M1442" s="2">
        <v>0</v>
      </c>
      <c r="N1442" s="3">
        <v>2</v>
      </c>
      <c r="O1442">
        <v>3</v>
      </c>
      <c r="P1442" s="3">
        <v>6</v>
      </c>
    </row>
    <row r="1443" spans="1:16" x14ac:dyDescent="0.2">
      <c r="A1443" t="s">
        <v>6652</v>
      </c>
      <c r="B1443">
        <f t="shared" ca="1" si="22"/>
        <v>0.38726106840055441</v>
      </c>
      <c r="C1443" s="1">
        <v>44136</v>
      </c>
      <c r="D1443" s="1">
        <v>44138</v>
      </c>
      <c r="E1443" t="s">
        <v>2140</v>
      </c>
      <c r="F1443" t="s">
        <v>2768</v>
      </c>
      <c r="G1443" t="s">
        <v>3306</v>
      </c>
      <c r="H1443" t="s">
        <v>136</v>
      </c>
      <c r="I1443" t="s">
        <v>18</v>
      </c>
      <c r="J1443">
        <v>45040</v>
      </c>
      <c r="K1443" t="s">
        <v>46</v>
      </c>
      <c r="L1443">
        <v>2</v>
      </c>
      <c r="M1443" s="2">
        <v>0.1683620194365123</v>
      </c>
      <c r="N1443" s="3">
        <v>-3</v>
      </c>
      <c r="O1443">
        <v>2</v>
      </c>
      <c r="P1443" s="3">
        <v>3</v>
      </c>
    </row>
    <row r="1444" spans="1:16" x14ac:dyDescent="0.2">
      <c r="A1444" t="s">
        <v>6655</v>
      </c>
      <c r="B1444">
        <f t="shared" ca="1" si="22"/>
        <v>0.71981361013461986</v>
      </c>
      <c r="C1444" s="1">
        <v>44136</v>
      </c>
      <c r="D1444" s="1">
        <v>44138</v>
      </c>
      <c r="E1444" t="s">
        <v>1646</v>
      </c>
      <c r="F1444" t="s">
        <v>2768</v>
      </c>
      <c r="G1444" t="s">
        <v>3306</v>
      </c>
      <c r="H1444" t="s">
        <v>136</v>
      </c>
      <c r="I1444" t="s">
        <v>18</v>
      </c>
      <c r="J1444">
        <v>45040</v>
      </c>
      <c r="K1444" t="s">
        <v>46</v>
      </c>
      <c r="L1444">
        <v>2</v>
      </c>
      <c r="M1444" s="2">
        <v>0.67938981301137069</v>
      </c>
      <c r="N1444" s="3">
        <v>-18</v>
      </c>
      <c r="O1444">
        <v>3</v>
      </c>
      <c r="P1444" s="3">
        <v>22</v>
      </c>
    </row>
    <row r="1445" spans="1:16" x14ac:dyDescent="0.2">
      <c r="A1445" t="s">
        <v>6655</v>
      </c>
      <c r="B1445">
        <f t="shared" ca="1" si="22"/>
        <v>0.11477854740750837</v>
      </c>
      <c r="C1445" s="1">
        <v>44136</v>
      </c>
      <c r="D1445" s="1">
        <v>44140</v>
      </c>
      <c r="E1445" t="s">
        <v>3316</v>
      </c>
      <c r="F1445" t="s">
        <v>3314</v>
      </c>
      <c r="G1445" t="s">
        <v>2236</v>
      </c>
      <c r="H1445" t="s">
        <v>530</v>
      </c>
      <c r="I1445" t="s">
        <v>18</v>
      </c>
      <c r="J1445">
        <v>28205</v>
      </c>
      <c r="K1445" t="s">
        <v>55</v>
      </c>
      <c r="L1445">
        <v>4</v>
      </c>
      <c r="M1445" s="2">
        <v>0.10059914436356264</v>
      </c>
      <c r="N1445" s="3">
        <v>1</v>
      </c>
      <c r="O1445">
        <v>5</v>
      </c>
      <c r="P1445" s="3">
        <v>8</v>
      </c>
    </row>
    <row r="1446" spans="1:16" x14ac:dyDescent="0.2">
      <c r="A1446" t="s">
        <v>6658</v>
      </c>
      <c r="B1446">
        <f t="shared" ca="1" si="22"/>
        <v>0.81196891642911506</v>
      </c>
      <c r="C1446" s="1">
        <v>44136</v>
      </c>
      <c r="D1446" s="1">
        <v>44140</v>
      </c>
      <c r="E1446" t="s">
        <v>1661</v>
      </c>
      <c r="F1446" t="s">
        <v>3314</v>
      </c>
      <c r="G1446" t="s">
        <v>2236</v>
      </c>
      <c r="H1446" t="s">
        <v>530</v>
      </c>
      <c r="I1446" t="s">
        <v>18</v>
      </c>
      <c r="J1446">
        <v>28205</v>
      </c>
      <c r="K1446" t="s">
        <v>55</v>
      </c>
      <c r="L1446">
        <v>4</v>
      </c>
      <c r="M1446" s="2">
        <v>7.0542118339465665E-2</v>
      </c>
      <c r="N1446" s="3">
        <v>16</v>
      </c>
      <c r="O1446">
        <v>12</v>
      </c>
      <c r="P1446" s="3">
        <v>48</v>
      </c>
    </row>
    <row r="1447" spans="1:16" x14ac:dyDescent="0.2">
      <c r="A1447" t="s">
        <v>6659</v>
      </c>
      <c r="B1447">
        <f t="shared" ca="1" si="22"/>
        <v>4.5584448432619107E-2</v>
      </c>
      <c r="C1447" s="1">
        <v>44136</v>
      </c>
      <c r="D1447" s="1">
        <v>44143</v>
      </c>
      <c r="E1447" t="s">
        <v>3319</v>
      </c>
      <c r="F1447" t="s">
        <v>3317</v>
      </c>
      <c r="G1447" t="s">
        <v>74</v>
      </c>
      <c r="H1447" t="s">
        <v>80</v>
      </c>
      <c r="I1447" t="s">
        <v>18</v>
      </c>
      <c r="J1447">
        <v>90049</v>
      </c>
      <c r="K1447" t="s">
        <v>79</v>
      </c>
      <c r="L1447">
        <v>4</v>
      </c>
      <c r="M1447" s="2">
        <v>0</v>
      </c>
      <c r="N1447" s="3">
        <v>22</v>
      </c>
      <c r="O1447">
        <v>3</v>
      </c>
      <c r="P1447" s="3">
        <v>44</v>
      </c>
    </row>
    <row r="1448" spans="1:16" x14ac:dyDescent="0.2">
      <c r="A1448" t="s">
        <v>6653</v>
      </c>
      <c r="B1448">
        <f t="shared" ca="1" si="22"/>
        <v>0.68448710129260204</v>
      </c>
      <c r="C1448" s="1">
        <v>44136</v>
      </c>
      <c r="D1448" s="1">
        <v>44143</v>
      </c>
      <c r="E1448" t="s">
        <v>3013</v>
      </c>
      <c r="F1448" t="s">
        <v>3005</v>
      </c>
      <c r="G1448" t="s">
        <v>433</v>
      </c>
      <c r="H1448" t="s">
        <v>33</v>
      </c>
      <c r="I1448" t="s">
        <v>18</v>
      </c>
      <c r="J1448">
        <v>60610</v>
      </c>
      <c r="K1448" t="s">
        <v>23</v>
      </c>
      <c r="L1448">
        <v>4</v>
      </c>
      <c r="M1448" s="2">
        <v>0.15050256302348075</v>
      </c>
      <c r="N1448" s="3">
        <v>5</v>
      </c>
      <c r="O1448">
        <v>3</v>
      </c>
      <c r="P1448" s="3">
        <v>16</v>
      </c>
    </row>
    <row r="1449" spans="1:16" x14ac:dyDescent="0.2">
      <c r="A1449" t="s">
        <v>6658</v>
      </c>
      <c r="B1449">
        <f t="shared" ca="1" si="22"/>
        <v>0.44427627757444865</v>
      </c>
      <c r="C1449" s="1">
        <v>44136</v>
      </c>
      <c r="D1449" s="1">
        <v>44140</v>
      </c>
      <c r="E1449" t="s">
        <v>2278</v>
      </c>
      <c r="F1449" t="s">
        <v>2724</v>
      </c>
      <c r="G1449" t="s">
        <v>877</v>
      </c>
      <c r="H1449" t="s">
        <v>312</v>
      </c>
      <c r="I1449" t="s">
        <v>18</v>
      </c>
      <c r="J1449">
        <v>11561</v>
      </c>
      <c r="K1449" t="s">
        <v>46</v>
      </c>
      <c r="L1449">
        <v>4</v>
      </c>
      <c r="M1449" s="2">
        <v>0.09</v>
      </c>
      <c r="N1449" s="3">
        <v>82</v>
      </c>
      <c r="O1449">
        <v>3</v>
      </c>
      <c r="P1449" s="3">
        <v>168</v>
      </c>
    </row>
    <row r="1450" spans="1:16" x14ac:dyDescent="0.2">
      <c r="A1450" t="s">
        <v>6657</v>
      </c>
      <c r="B1450">
        <f t="shared" ca="1" si="22"/>
        <v>0.27457910876888481</v>
      </c>
      <c r="C1450" s="1">
        <v>44136</v>
      </c>
      <c r="D1450" s="1">
        <v>44143</v>
      </c>
      <c r="E1450" t="s">
        <v>3321</v>
      </c>
      <c r="F1450" t="s">
        <v>3317</v>
      </c>
      <c r="G1450" t="s">
        <v>74</v>
      </c>
      <c r="H1450" t="s">
        <v>80</v>
      </c>
      <c r="I1450" t="s">
        <v>18</v>
      </c>
      <c r="J1450">
        <v>90049</v>
      </c>
      <c r="K1450" t="s">
        <v>79</v>
      </c>
      <c r="L1450">
        <v>4</v>
      </c>
      <c r="M1450" s="2">
        <v>0.05</v>
      </c>
      <c r="N1450" s="3">
        <v>10</v>
      </c>
      <c r="O1450">
        <v>5</v>
      </c>
      <c r="P1450" s="3">
        <v>21</v>
      </c>
    </row>
    <row r="1451" spans="1:16" x14ac:dyDescent="0.2">
      <c r="A1451" t="s">
        <v>6660</v>
      </c>
      <c r="B1451">
        <f t="shared" ca="1" si="22"/>
        <v>0.18338544982688953</v>
      </c>
      <c r="C1451" s="1">
        <v>44136</v>
      </c>
      <c r="D1451" s="1">
        <v>44143</v>
      </c>
      <c r="E1451" t="s">
        <v>3322</v>
      </c>
      <c r="F1451" t="s">
        <v>61</v>
      </c>
      <c r="G1451" t="s">
        <v>446</v>
      </c>
      <c r="H1451" t="s">
        <v>56</v>
      </c>
      <c r="I1451" t="s">
        <v>18</v>
      </c>
      <c r="J1451">
        <v>40475</v>
      </c>
      <c r="K1451" t="s">
        <v>55</v>
      </c>
      <c r="L1451">
        <v>4</v>
      </c>
      <c r="M1451" s="2">
        <v>0.06</v>
      </c>
      <c r="N1451" s="3">
        <v>19</v>
      </c>
      <c r="O1451">
        <v>2</v>
      </c>
      <c r="P1451" s="3">
        <v>70</v>
      </c>
    </row>
    <row r="1452" spans="1:16" x14ac:dyDescent="0.2">
      <c r="A1452" t="s">
        <v>6660</v>
      </c>
      <c r="B1452">
        <f t="shared" ca="1" si="22"/>
        <v>0.66051566568100151</v>
      </c>
      <c r="C1452" s="1">
        <v>44136</v>
      </c>
      <c r="D1452" s="1">
        <v>44140</v>
      </c>
      <c r="E1452" t="s">
        <v>1246</v>
      </c>
      <c r="F1452" t="s">
        <v>124</v>
      </c>
      <c r="G1452" t="s">
        <v>3324</v>
      </c>
      <c r="H1452" t="s">
        <v>179</v>
      </c>
      <c r="I1452" t="s">
        <v>18</v>
      </c>
      <c r="J1452">
        <v>97206</v>
      </c>
      <c r="K1452" t="s">
        <v>79</v>
      </c>
      <c r="L1452">
        <v>4</v>
      </c>
      <c r="M1452" s="2">
        <v>0.19174257809244574</v>
      </c>
      <c r="N1452" s="3">
        <v>-94</v>
      </c>
      <c r="O1452">
        <v>5</v>
      </c>
      <c r="P1452" s="3">
        <v>444</v>
      </c>
    </row>
    <row r="1453" spans="1:16" x14ac:dyDescent="0.2">
      <c r="A1453" t="s">
        <v>6656</v>
      </c>
      <c r="B1453">
        <f t="shared" ca="1" si="22"/>
        <v>0.24094740135263848</v>
      </c>
      <c r="C1453" s="1">
        <v>44136</v>
      </c>
      <c r="D1453" s="1">
        <v>44140</v>
      </c>
      <c r="E1453" t="s">
        <v>3325</v>
      </c>
      <c r="F1453" t="s">
        <v>124</v>
      </c>
      <c r="G1453" t="s">
        <v>3324</v>
      </c>
      <c r="H1453" t="s">
        <v>179</v>
      </c>
      <c r="I1453" t="s">
        <v>18</v>
      </c>
      <c r="J1453">
        <v>97206</v>
      </c>
      <c r="K1453" t="s">
        <v>79</v>
      </c>
      <c r="L1453">
        <v>4</v>
      </c>
      <c r="M1453" s="2">
        <v>3.588514906746703E-2</v>
      </c>
      <c r="N1453" s="3">
        <v>55</v>
      </c>
      <c r="O1453">
        <v>3</v>
      </c>
      <c r="P1453" s="3">
        <v>156</v>
      </c>
    </row>
    <row r="1454" spans="1:16" x14ac:dyDescent="0.2">
      <c r="A1454" t="s">
        <v>6655</v>
      </c>
      <c r="B1454">
        <f t="shared" ca="1" si="22"/>
        <v>0.86644756412259272</v>
      </c>
      <c r="C1454" s="1">
        <v>44136</v>
      </c>
      <c r="D1454" s="1">
        <v>44142</v>
      </c>
      <c r="E1454" t="s">
        <v>3327</v>
      </c>
      <c r="F1454" t="s">
        <v>1918</v>
      </c>
      <c r="G1454" t="s">
        <v>582</v>
      </c>
      <c r="H1454" t="s">
        <v>587</v>
      </c>
      <c r="I1454" t="s">
        <v>18</v>
      </c>
      <c r="J1454">
        <v>80219</v>
      </c>
      <c r="K1454" t="s">
        <v>79</v>
      </c>
      <c r="L1454">
        <v>4</v>
      </c>
      <c r="M1454" s="2">
        <v>8.5891297556469723E-2</v>
      </c>
      <c r="N1454" s="3">
        <v>248</v>
      </c>
      <c r="O1454">
        <v>4</v>
      </c>
      <c r="P1454" s="3">
        <v>1984</v>
      </c>
    </row>
    <row r="1455" spans="1:16" x14ac:dyDescent="0.2">
      <c r="A1455" t="s">
        <v>6661</v>
      </c>
      <c r="B1455">
        <f t="shared" ca="1" si="22"/>
        <v>0.52416460459675662</v>
      </c>
      <c r="C1455" s="1">
        <v>44136</v>
      </c>
      <c r="D1455" s="1">
        <v>44140</v>
      </c>
      <c r="E1455" t="s">
        <v>3329</v>
      </c>
      <c r="F1455" t="s">
        <v>3314</v>
      </c>
      <c r="G1455" t="s">
        <v>2236</v>
      </c>
      <c r="H1455" t="s">
        <v>530</v>
      </c>
      <c r="I1455" t="s">
        <v>18</v>
      </c>
      <c r="J1455">
        <v>28205</v>
      </c>
      <c r="K1455" t="s">
        <v>55</v>
      </c>
      <c r="L1455">
        <v>4</v>
      </c>
      <c r="M1455" s="2">
        <v>0.11742740050140188</v>
      </c>
      <c r="N1455" s="3">
        <v>110</v>
      </c>
      <c r="O1455">
        <v>9</v>
      </c>
      <c r="P1455" s="3">
        <v>979</v>
      </c>
    </row>
    <row r="1456" spans="1:16" x14ac:dyDescent="0.2">
      <c r="A1456" t="s">
        <v>6662</v>
      </c>
      <c r="B1456">
        <f t="shared" ca="1" si="22"/>
        <v>0.14015061893831471</v>
      </c>
      <c r="C1456" s="1">
        <v>44137</v>
      </c>
      <c r="D1456" s="1">
        <v>44141</v>
      </c>
      <c r="E1456" t="s">
        <v>2193</v>
      </c>
      <c r="F1456" t="s">
        <v>2114</v>
      </c>
      <c r="G1456" t="s">
        <v>307</v>
      </c>
      <c r="H1456" t="s">
        <v>312</v>
      </c>
      <c r="I1456" t="s">
        <v>18</v>
      </c>
      <c r="J1456">
        <v>10024</v>
      </c>
      <c r="K1456" t="s">
        <v>46</v>
      </c>
      <c r="L1456">
        <v>4</v>
      </c>
      <c r="M1456" s="2">
        <v>0.06</v>
      </c>
      <c r="N1456" s="3">
        <v>24</v>
      </c>
      <c r="O1456">
        <v>6</v>
      </c>
      <c r="P1456" s="3">
        <v>89</v>
      </c>
    </row>
    <row r="1457" spans="1:16" x14ac:dyDescent="0.2">
      <c r="A1457" t="s">
        <v>6661</v>
      </c>
      <c r="B1457">
        <f t="shared" ca="1" si="22"/>
        <v>2.3666588415391931E-3</v>
      </c>
      <c r="C1457" s="1">
        <v>44137</v>
      </c>
      <c r="D1457" s="1">
        <v>44141</v>
      </c>
      <c r="E1457" t="s">
        <v>2063</v>
      </c>
      <c r="F1457" t="s">
        <v>321</v>
      </c>
      <c r="G1457" t="s">
        <v>3331</v>
      </c>
      <c r="H1457" t="s">
        <v>136</v>
      </c>
      <c r="I1457" t="s">
        <v>18</v>
      </c>
      <c r="J1457">
        <v>44256</v>
      </c>
      <c r="K1457" t="s">
        <v>46</v>
      </c>
      <c r="L1457">
        <v>4</v>
      </c>
      <c r="M1457" s="2">
        <v>5.4574282376534606E-3</v>
      </c>
      <c r="N1457" s="3">
        <v>-13</v>
      </c>
      <c r="O1457">
        <v>3</v>
      </c>
      <c r="P1457" s="3">
        <v>19</v>
      </c>
    </row>
    <row r="1458" spans="1:16" x14ac:dyDescent="0.2">
      <c r="A1458" t="s">
        <v>6663</v>
      </c>
      <c r="B1458">
        <f t="shared" ca="1" si="22"/>
        <v>0.2744876065521521</v>
      </c>
      <c r="C1458" s="1">
        <v>44137</v>
      </c>
      <c r="D1458" s="1">
        <v>44141</v>
      </c>
      <c r="E1458" t="s">
        <v>2879</v>
      </c>
      <c r="F1458" t="s">
        <v>2114</v>
      </c>
      <c r="G1458" t="s">
        <v>307</v>
      </c>
      <c r="H1458" t="s">
        <v>312</v>
      </c>
      <c r="I1458" t="s">
        <v>18</v>
      </c>
      <c r="J1458">
        <v>10024</v>
      </c>
      <c r="K1458" t="s">
        <v>46</v>
      </c>
      <c r="L1458">
        <v>4</v>
      </c>
      <c r="M1458" s="2">
        <v>0.03</v>
      </c>
      <c r="N1458" s="3">
        <v>16</v>
      </c>
      <c r="O1458">
        <v>7</v>
      </c>
      <c r="P1458" s="3">
        <v>35</v>
      </c>
    </row>
    <row r="1459" spans="1:16" x14ac:dyDescent="0.2">
      <c r="A1459" t="s">
        <v>6664</v>
      </c>
      <c r="B1459">
        <f t="shared" ca="1" si="22"/>
        <v>0.33502153493180664</v>
      </c>
      <c r="C1459" s="1">
        <v>44137</v>
      </c>
      <c r="D1459" s="1">
        <v>44141</v>
      </c>
      <c r="E1459" t="s">
        <v>3334</v>
      </c>
      <c r="F1459" t="s">
        <v>3332</v>
      </c>
      <c r="G1459" t="s">
        <v>117</v>
      </c>
      <c r="H1459" t="s">
        <v>80</v>
      </c>
      <c r="I1459" t="s">
        <v>18</v>
      </c>
      <c r="J1459">
        <v>94122</v>
      </c>
      <c r="K1459" t="s">
        <v>79</v>
      </c>
      <c r="L1459">
        <v>4</v>
      </c>
      <c r="M1459" s="2">
        <v>0.04</v>
      </c>
      <c r="N1459" s="3">
        <v>105</v>
      </c>
      <c r="O1459">
        <v>2</v>
      </c>
      <c r="P1459" s="3">
        <v>363</v>
      </c>
    </row>
    <row r="1460" spans="1:16" x14ac:dyDescent="0.2">
      <c r="A1460" t="s">
        <v>6665</v>
      </c>
      <c r="B1460">
        <f t="shared" ca="1" si="22"/>
        <v>0.40643726106030376</v>
      </c>
      <c r="C1460" s="1">
        <v>44137</v>
      </c>
      <c r="D1460" s="1">
        <v>44142</v>
      </c>
      <c r="E1460" t="s">
        <v>2128</v>
      </c>
      <c r="F1460" t="s">
        <v>3336</v>
      </c>
      <c r="G1460" t="s">
        <v>342</v>
      </c>
      <c r="H1460" t="s">
        <v>345</v>
      </c>
      <c r="I1460" t="s">
        <v>18</v>
      </c>
      <c r="J1460">
        <v>98115</v>
      </c>
      <c r="K1460" t="s">
        <v>79</v>
      </c>
      <c r="L1460">
        <v>3</v>
      </c>
      <c r="M1460" s="2">
        <v>0.1</v>
      </c>
      <c r="N1460" s="3">
        <v>15</v>
      </c>
      <c r="O1460">
        <v>2</v>
      </c>
      <c r="P1460" s="3">
        <v>42</v>
      </c>
    </row>
    <row r="1461" spans="1:16" x14ac:dyDescent="0.2">
      <c r="A1461" t="s">
        <v>6662</v>
      </c>
      <c r="B1461">
        <f t="shared" ca="1" si="22"/>
        <v>0.45577630323788898</v>
      </c>
      <c r="C1461" s="1">
        <v>44137</v>
      </c>
      <c r="D1461" s="1">
        <v>44141</v>
      </c>
      <c r="E1461" t="s">
        <v>1035</v>
      </c>
      <c r="F1461" t="s">
        <v>3338</v>
      </c>
      <c r="G1461" t="s">
        <v>3248</v>
      </c>
      <c r="H1461" t="s">
        <v>243</v>
      </c>
      <c r="I1461" t="s">
        <v>18</v>
      </c>
      <c r="J1461">
        <v>33311</v>
      </c>
      <c r="K1461" t="s">
        <v>55</v>
      </c>
      <c r="L1461">
        <v>4</v>
      </c>
      <c r="M1461" s="2">
        <v>3.2145040929246596E-2</v>
      </c>
      <c r="N1461" s="3">
        <v>240</v>
      </c>
      <c r="O1461">
        <v>10</v>
      </c>
      <c r="P1461" s="3">
        <v>800</v>
      </c>
    </row>
    <row r="1462" spans="1:16" x14ac:dyDescent="0.2">
      <c r="A1462" t="s">
        <v>6662</v>
      </c>
      <c r="B1462">
        <f t="shared" ca="1" si="22"/>
        <v>0.83212005036985959</v>
      </c>
      <c r="C1462" s="1">
        <v>44137</v>
      </c>
      <c r="D1462" s="1">
        <v>44141</v>
      </c>
      <c r="E1462" t="s">
        <v>2915</v>
      </c>
      <c r="F1462" t="s">
        <v>321</v>
      </c>
      <c r="G1462" t="s">
        <v>3331</v>
      </c>
      <c r="H1462" t="s">
        <v>136</v>
      </c>
      <c r="I1462" t="s">
        <v>18</v>
      </c>
      <c r="J1462">
        <v>44256</v>
      </c>
      <c r="K1462" t="s">
        <v>46</v>
      </c>
      <c r="L1462">
        <v>4</v>
      </c>
      <c r="M1462" s="2">
        <v>0.37726979676765704</v>
      </c>
      <c r="N1462" s="3">
        <v>-108</v>
      </c>
      <c r="O1462">
        <v>6</v>
      </c>
      <c r="P1462" s="3">
        <v>540</v>
      </c>
    </row>
    <row r="1463" spans="1:16" x14ac:dyDescent="0.2">
      <c r="A1463" t="s">
        <v>6663</v>
      </c>
      <c r="B1463">
        <f t="shared" ca="1" si="22"/>
        <v>0.97027973115865496</v>
      </c>
      <c r="C1463" s="1">
        <v>44137</v>
      </c>
      <c r="D1463" s="1">
        <v>44141</v>
      </c>
      <c r="E1463" t="s">
        <v>1584</v>
      </c>
      <c r="F1463" t="s">
        <v>321</v>
      </c>
      <c r="G1463" t="s">
        <v>3331</v>
      </c>
      <c r="H1463" t="s">
        <v>136</v>
      </c>
      <c r="I1463" t="s">
        <v>18</v>
      </c>
      <c r="J1463">
        <v>44256</v>
      </c>
      <c r="K1463" t="s">
        <v>46</v>
      </c>
      <c r="L1463">
        <v>4</v>
      </c>
      <c r="M1463" s="2">
        <v>3.614749041150285E-2</v>
      </c>
      <c r="N1463" s="3">
        <v>-10</v>
      </c>
      <c r="O1463">
        <v>7</v>
      </c>
      <c r="P1463" s="3">
        <v>50</v>
      </c>
    </row>
    <row r="1464" spans="1:16" x14ac:dyDescent="0.2">
      <c r="A1464" t="s">
        <v>6664</v>
      </c>
      <c r="B1464">
        <f t="shared" ca="1" si="22"/>
        <v>0.65526788596359808</v>
      </c>
      <c r="C1464" s="1">
        <v>44137</v>
      </c>
      <c r="D1464" s="1">
        <v>44141</v>
      </c>
      <c r="E1464" t="s">
        <v>365</v>
      </c>
      <c r="F1464" t="s">
        <v>3332</v>
      </c>
      <c r="G1464" t="s">
        <v>117</v>
      </c>
      <c r="H1464" t="s">
        <v>80</v>
      </c>
      <c r="I1464" t="s">
        <v>18</v>
      </c>
      <c r="J1464">
        <v>94122</v>
      </c>
      <c r="K1464" t="s">
        <v>79</v>
      </c>
      <c r="L1464">
        <v>4</v>
      </c>
      <c r="M1464" s="2">
        <v>0.13129302933224252</v>
      </c>
      <c r="N1464" s="3">
        <v>5</v>
      </c>
      <c r="O1464">
        <v>2</v>
      </c>
      <c r="P1464" s="3">
        <v>46</v>
      </c>
    </row>
    <row r="1465" spans="1:16" x14ac:dyDescent="0.2">
      <c r="A1465" t="s">
        <v>6666</v>
      </c>
      <c r="B1465">
        <f t="shared" ca="1" si="22"/>
        <v>0.47461848322593192</v>
      </c>
      <c r="C1465" s="1">
        <v>44137</v>
      </c>
      <c r="D1465" s="1">
        <v>44142</v>
      </c>
      <c r="E1465" t="s">
        <v>3340</v>
      </c>
      <c r="F1465" t="s">
        <v>3336</v>
      </c>
      <c r="G1465" t="s">
        <v>342</v>
      </c>
      <c r="H1465" t="s">
        <v>345</v>
      </c>
      <c r="I1465" t="s">
        <v>18</v>
      </c>
      <c r="J1465">
        <v>98115</v>
      </c>
      <c r="K1465" t="s">
        <v>79</v>
      </c>
      <c r="L1465">
        <v>3</v>
      </c>
      <c r="M1465" s="2">
        <v>8.9717446050189928E-2</v>
      </c>
      <c r="N1465" s="3">
        <v>5</v>
      </c>
      <c r="O1465">
        <v>1</v>
      </c>
      <c r="P1465" s="3">
        <v>53</v>
      </c>
    </row>
    <row r="1466" spans="1:16" x14ac:dyDescent="0.2">
      <c r="A1466" t="s">
        <v>6667</v>
      </c>
      <c r="B1466">
        <f t="shared" ca="1" si="22"/>
        <v>0.87473432584586597</v>
      </c>
      <c r="C1466" s="1">
        <v>44137</v>
      </c>
      <c r="D1466" s="1">
        <v>44142</v>
      </c>
      <c r="E1466" t="s">
        <v>1944</v>
      </c>
      <c r="F1466" t="s">
        <v>3343</v>
      </c>
      <c r="G1466" t="s">
        <v>3342</v>
      </c>
      <c r="H1466" t="s">
        <v>25</v>
      </c>
      <c r="I1466" t="s">
        <v>18</v>
      </c>
      <c r="J1466">
        <v>75061</v>
      </c>
      <c r="K1466" t="s">
        <v>23</v>
      </c>
      <c r="L1466">
        <v>4</v>
      </c>
      <c r="M1466" s="2">
        <v>2.0856721538945935E-2</v>
      </c>
      <c r="N1466" s="3">
        <v>8</v>
      </c>
      <c r="O1466">
        <v>3</v>
      </c>
      <c r="P1466" s="3">
        <v>89</v>
      </c>
    </row>
    <row r="1467" spans="1:16" x14ac:dyDescent="0.2">
      <c r="A1467" t="s">
        <v>6667</v>
      </c>
      <c r="B1467">
        <f t="shared" ca="1" si="22"/>
        <v>0.99999416508695937</v>
      </c>
      <c r="C1467" s="1">
        <v>44138</v>
      </c>
      <c r="D1467" s="1">
        <v>44142</v>
      </c>
      <c r="E1467" t="s">
        <v>3345</v>
      </c>
      <c r="F1467" t="s">
        <v>3332</v>
      </c>
      <c r="G1467" t="s">
        <v>638</v>
      </c>
      <c r="H1467" t="s">
        <v>530</v>
      </c>
      <c r="I1467" t="s">
        <v>18</v>
      </c>
      <c r="J1467">
        <v>28540</v>
      </c>
      <c r="K1467" t="s">
        <v>55</v>
      </c>
      <c r="L1467">
        <v>4</v>
      </c>
      <c r="M1467" s="2">
        <v>3.1634620873517094E-2</v>
      </c>
      <c r="N1467" s="3">
        <v>-51</v>
      </c>
      <c r="O1467">
        <v>3</v>
      </c>
      <c r="P1467" s="3">
        <v>410</v>
      </c>
    </row>
    <row r="1468" spans="1:16" x14ac:dyDescent="0.2">
      <c r="A1468" t="s">
        <v>6668</v>
      </c>
      <c r="B1468">
        <f t="shared" ca="1" si="22"/>
        <v>0.7639250872595208</v>
      </c>
      <c r="C1468" s="1">
        <v>44138</v>
      </c>
      <c r="D1468" s="1">
        <v>44142</v>
      </c>
      <c r="E1468" t="s">
        <v>3347</v>
      </c>
      <c r="F1468" t="s">
        <v>3332</v>
      </c>
      <c r="G1468" t="s">
        <v>638</v>
      </c>
      <c r="H1468" t="s">
        <v>530</v>
      </c>
      <c r="I1468" t="s">
        <v>18</v>
      </c>
      <c r="J1468">
        <v>28540</v>
      </c>
      <c r="K1468" t="s">
        <v>55</v>
      </c>
      <c r="L1468">
        <v>4</v>
      </c>
      <c r="M1468" s="2">
        <v>7.5306090736018572E-2</v>
      </c>
      <c r="N1468" s="3">
        <v>-299</v>
      </c>
      <c r="O1468">
        <v>6</v>
      </c>
      <c r="P1468" s="3">
        <v>945</v>
      </c>
    </row>
    <row r="1469" spans="1:16" x14ac:dyDescent="0.2">
      <c r="A1469" t="s">
        <v>6669</v>
      </c>
      <c r="B1469">
        <f t="shared" ca="1" si="22"/>
        <v>0.96658704467601886</v>
      </c>
      <c r="C1469" s="1">
        <v>44138</v>
      </c>
      <c r="D1469" s="1">
        <v>44138</v>
      </c>
      <c r="E1469" t="s">
        <v>1154</v>
      </c>
      <c r="F1469" t="s">
        <v>3349</v>
      </c>
      <c r="G1469" t="s">
        <v>74</v>
      </c>
      <c r="H1469" t="s">
        <v>80</v>
      </c>
      <c r="I1469" t="s">
        <v>18</v>
      </c>
      <c r="J1469">
        <v>90049</v>
      </c>
      <c r="K1469" t="s">
        <v>79</v>
      </c>
      <c r="L1469">
        <v>1</v>
      </c>
      <c r="M1469" s="2">
        <v>0.06</v>
      </c>
      <c r="N1469" s="3">
        <v>3</v>
      </c>
      <c r="O1469">
        <v>4</v>
      </c>
      <c r="P1469" s="3">
        <v>7</v>
      </c>
    </row>
    <row r="1470" spans="1:16" x14ac:dyDescent="0.2">
      <c r="A1470" t="s">
        <v>6670</v>
      </c>
      <c r="B1470">
        <f t="shared" ca="1" si="22"/>
        <v>0.58157103448822989</v>
      </c>
      <c r="C1470" s="1">
        <v>44138</v>
      </c>
      <c r="D1470" s="1">
        <v>44140</v>
      </c>
      <c r="E1470" t="s">
        <v>1935</v>
      </c>
      <c r="F1470" t="s">
        <v>3351</v>
      </c>
      <c r="G1470" t="s">
        <v>3311</v>
      </c>
      <c r="H1470" t="s">
        <v>376</v>
      </c>
      <c r="I1470" t="s">
        <v>18</v>
      </c>
      <c r="J1470">
        <v>7050</v>
      </c>
      <c r="K1470" t="s">
        <v>46</v>
      </c>
      <c r="L1470">
        <v>3</v>
      </c>
      <c r="M1470" s="2">
        <v>0.08</v>
      </c>
      <c r="N1470" s="3">
        <v>3</v>
      </c>
      <c r="O1470">
        <v>2</v>
      </c>
      <c r="P1470" s="3">
        <v>6</v>
      </c>
    </row>
    <row r="1471" spans="1:16" x14ac:dyDescent="0.2">
      <c r="A1471" t="s">
        <v>6667</v>
      </c>
      <c r="B1471">
        <f t="shared" ca="1" si="22"/>
        <v>0.66605845338556358</v>
      </c>
      <c r="C1471" s="1">
        <v>44138</v>
      </c>
      <c r="D1471" s="1">
        <v>44142</v>
      </c>
      <c r="E1471" t="s">
        <v>334</v>
      </c>
      <c r="F1471" t="s">
        <v>261</v>
      </c>
      <c r="G1471" t="s">
        <v>307</v>
      </c>
      <c r="H1471" t="s">
        <v>312</v>
      </c>
      <c r="I1471" t="s">
        <v>18</v>
      </c>
      <c r="J1471">
        <v>10009</v>
      </c>
      <c r="K1471" t="s">
        <v>46</v>
      </c>
      <c r="L1471">
        <v>4</v>
      </c>
      <c r="M1471" s="2">
        <v>0.18081566101332938</v>
      </c>
      <c r="N1471" s="3">
        <v>18</v>
      </c>
      <c r="O1471">
        <v>2</v>
      </c>
      <c r="P1471" s="3">
        <v>49</v>
      </c>
    </row>
    <row r="1472" spans="1:16" x14ac:dyDescent="0.2">
      <c r="A1472" t="s">
        <v>6670</v>
      </c>
      <c r="B1472">
        <f t="shared" ca="1" si="22"/>
        <v>0.41446216868368546</v>
      </c>
      <c r="C1472" s="1">
        <v>44138</v>
      </c>
      <c r="D1472" s="1">
        <v>44142</v>
      </c>
      <c r="E1472" t="s">
        <v>2956</v>
      </c>
      <c r="F1472" t="s">
        <v>3332</v>
      </c>
      <c r="G1472" t="s">
        <v>638</v>
      </c>
      <c r="H1472" t="s">
        <v>530</v>
      </c>
      <c r="I1472" t="s">
        <v>18</v>
      </c>
      <c r="J1472">
        <v>28540</v>
      </c>
      <c r="K1472" t="s">
        <v>55</v>
      </c>
      <c r="L1472">
        <v>4</v>
      </c>
      <c r="M1472" s="2">
        <v>0.12685168561962498</v>
      </c>
      <c r="N1472" s="3">
        <v>-10</v>
      </c>
      <c r="O1472">
        <v>7</v>
      </c>
      <c r="P1472" s="3">
        <v>14</v>
      </c>
    </row>
    <row r="1473" spans="1:16" x14ac:dyDescent="0.2">
      <c r="A1473" t="s">
        <v>6671</v>
      </c>
      <c r="B1473">
        <f t="shared" ca="1" si="22"/>
        <v>0.14571356057702811</v>
      </c>
      <c r="C1473" s="1">
        <v>44138</v>
      </c>
      <c r="D1473" s="1">
        <v>44142</v>
      </c>
      <c r="E1473" t="s">
        <v>2829</v>
      </c>
      <c r="F1473" t="s">
        <v>261</v>
      </c>
      <c r="G1473" t="s">
        <v>307</v>
      </c>
      <c r="H1473" t="s">
        <v>312</v>
      </c>
      <c r="I1473" t="s">
        <v>18</v>
      </c>
      <c r="J1473">
        <v>10009</v>
      </c>
      <c r="K1473" t="s">
        <v>46</v>
      </c>
      <c r="L1473">
        <v>4</v>
      </c>
      <c r="M1473" s="2">
        <v>1.1980477276530843E-3</v>
      </c>
      <c r="N1473" s="3">
        <v>3</v>
      </c>
      <c r="O1473">
        <v>2</v>
      </c>
      <c r="P1473" s="3">
        <v>8</v>
      </c>
    </row>
    <row r="1474" spans="1:16" x14ac:dyDescent="0.2">
      <c r="A1474" t="s">
        <v>6671</v>
      </c>
      <c r="B1474">
        <f t="shared" ca="1" si="22"/>
        <v>0.16188797503929042</v>
      </c>
      <c r="C1474" s="1">
        <v>44138</v>
      </c>
      <c r="D1474" s="1">
        <v>44143</v>
      </c>
      <c r="E1474" t="s">
        <v>3354</v>
      </c>
      <c r="F1474" t="s">
        <v>2566</v>
      </c>
      <c r="G1474" t="s">
        <v>3353</v>
      </c>
      <c r="H1474" t="s">
        <v>226</v>
      </c>
      <c r="I1474" t="s">
        <v>18</v>
      </c>
      <c r="J1474">
        <v>37211</v>
      </c>
      <c r="K1474" t="s">
        <v>55</v>
      </c>
      <c r="L1474">
        <v>4</v>
      </c>
      <c r="M1474" s="2">
        <v>3.5036531801168884E-2</v>
      </c>
      <c r="N1474" s="3">
        <v>1</v>
      </c>
      <c r="O1474">
        <v>2</v>
      </c>
      <c r="P1474" s="3">
        <v>3</v>
      </c>
    </row>
    <row r="1475" spans="1:16" x14ac:dyDescent="0.2">
      <c r="A1475" t="s">
        <v>6667</v>
      </c>
      <c r="B1475">
        <f t="shared" ref="B1475:B1538" ca="1" si="23">RAND()</f>
        <v>0.56864313854961834</v>
      </c>
      <c r="C1475" s="1">
        <v>44138</v>
      </c>
      <c r="D1475" s="1">
        <v>44143</v>
      </c>
      <c r="E1475" t="s">
        <v>2261</v>
      </c>
      <c r="F1475" t="s">
        <v>2566</v>
      </c>
      <c r="G1475" t="s">
        <v>3353</v>
      </c>
      <c r="H1475" t="s">
        <v>226</v>
      </c>
      <c r="I1475" t="s">
        <v>18</v>
      </c>
      <c r="J1475">
        <v>37211</v>
      </c>
      <c r="K1475" t="s">
        <v>55</v>
      </c>
      <c r="L1475">
        <v>4</v>
      </c>
      <c r="M1475" s="2">
        <v>2.5278022288440095E-2</v>
      </c>
      <c r="N1475" s="3">
        <v>49</v>
      </c>
      <c r="O1475">
        <v>9</v>
      </c>
      <c r="P1475" s="3">
        <v>144</v>
      </c>
    </row>
    <row r="1476" spans="1:16" x14ac:dyDescent="0.2">
      <c r="A1476" t="s">
        <v>6672</v>
      </c>
      <c r="B1476">
        <f t="shared" ca="1" si="23"/>
        <v>6.3016855688592277E-2</v>
      </c>
      <c r="C1476" s="1">
        <v>44138</v>
      </c>
      <c r="D1476" s="1">
        <v>44142</v>
      </c>
      <c r="E1476" t="s">
        <v>369</v>
      </c>
      <c r="F1476" t="s">
        <v>3332</v>
      </c>
      <c r="G1476" t="s">
        <v>638</v>
      </c>
      <c r="H1476" t="s">
        <v>530</v>
      </c>
      <c r="I1476" t="s">
        <v>18</v>
      </c>
      <c r="J1476">
        <v>28540</v>
      </c>
      <c r="K1476" t="s">
        <v>55</v>
      </c>
      <c r="L1476">
        <v>4</v>
      </c>
      <c r="M1476" s="2">
        <v>0.15189685345454806</v>
      </c>
      <c r="N1476" s="3">
        <v>-2</v>
      </c>
      <c r="O1476">
        <v>2</v>
      </c>
      <c r="P1476" s="3">
        <v>26</v>
      </c>
    </row>
    <row r="1477" spans="1:16" x14ac:dyDescent="0.2">
      <c r="A1477" t="s">
        <v>6673</v>
      </c>
      <c r="B1477">
        <f t="shared" ca="1" si="23"/>
        <v>0.77804363248028396</v>
      </c>
      <c r="C1477" s="1">
        <v>44138</v>
      </c>
      <c r="D1477" s="1">
        <v>44143</v>
      </c>
      <c r="E1477" t="s">
        <v>417</v>
      </c>
      <c r="F1477" t="s">
        <v>1946</v>
      </c>
      <c r="G1477" t="s">
        <v>1022</v>
      </c>
      <c r="H1477" t="s">
        <v>47</v>
      </c>
      <c r="I1477" t="s">
        <v>18</v>
      </c>
      <c r="J1477">
        <v>17602</v>
      </c>
      <c r="K1477" t="s">
        <v>46</v>
      </c>
      <c r="L1477">
        <v>4</v>
      </c>
      <c r="M1477" s="2">
        <v>0.11657222209463187</v>
      </c>
      <c r="N1477" s="3">
        <v>-64</v>
      </c>
      <c r="O1477">
        <v>3</v>
      </c>
      <c r="P1477" s="3">
        <v>286</v>
      </c>
    </row>
    <row r="1478" spans="1:16" x14ac:dyDescent="0.2">
      <c r="A1478" t="s">
        <v>6674</v>
      </c>
      <c r="B1478">
        <f t="shared" ca="1" si="23"/>
        <v>1.968914329417315E-2</v>
      </c>
      <c r="C1478" s="1">
        <v>44138</v>
      </c>
      <c r="D1478" s="1">
        <v>44143</v>
      </c>
      <c r="E1478" t="s">
        <v>1872</v>
      </c>
      <c r="F1478" t="s">
        <v>1533</v>
      </c>
      <c r="G1478" t="s">
        <v>2413</v>
      </c>
      <c r="H1478" t="s">
        <v>1304</v>
      </c>
      <c r="I1478" t="s">
        <v>18</v>
      </c>
      <c r="J1478">
        <v>6824</v>
      </c>
      <c r="K1478" t="s">
        <v>46</v>
      </c>
      <c r="L1478">
        <v>4</v>
      </c>
      <c r="M1478" s="2">
        <v>0.06</v>
      </c>
      <c r="N1478" s="3">
        <v>3</v>
      </c>
      <c r="O1478">
        <v>3</v>
      </c>
      <c r="P1478" s="3">
        <v>12</v>
      </c>
    </row>
    <row r="1479" spans="1:16" x14ac:dyDescent="0.2">
      <c r="A1479" t="s">
        <v>6670</v>
      </c>
      <c r="B1479">
        <f t="shared" ca="1" si="23"/>
        <v>0.13455943048514529</v>
      </c>
      <c r="C1479" s="1">
        <v>44138</v>
      </c>
      <c r="D1479" s="1">
        <v>44142</v>
      </c>
      <c r="E1479" t="s">
        <v>3356</v>
      </c>
      <c r="F1479" t="s">
        <v>1146</v>
      </c>
      <c r="G1479" t="s">
        <v>2144</v>
      </c>
      <c r="H1479" t="s">
        <v>2145</v>
      </c>
      <c r="I1479" t="s">
        <v>18</v>
      </c>
      <c r="J1479">
        <v>68104</v>
      </c>
      <c r="K1479" t="s">
        <v>23</v>
      </c>
      <c r="L1479">
        <v>4</v>
      </c>
      <c r="M1479" s="2">
        <v>0.02</v>
      </c>
      <c r="N1479" s="3">
        <v>19</v>
      </c>
      <c r="O1479">
        <v>3</v>
      </c>
      <c r="P1479" s="3">
        <v>90</v>
      </c>
    </row>
    <row r="1480" spans="1:16" x14ac:dyDescent="0.2">
      <c r="A1480" t="s">
        <v>6675</v>
      </c>
      <c r="B1480">
        <f t="shared" ca="1" si="23"/>
        <v>0.39331068869042107</v>
      </c>
      <c r="C1480" s="1">
        <v>44138</v>
      </c>
      <c r="D1480" s="1">
        <v>44142</v>
      </c>
      <c r="E1480" t="s">
        <v>614</v>
      </c>
      <c r="F1480" t="s">
        <v>261</v>
      </c>
      <c r="G1480" t="s">
        <v>307</v>
      </c>
      <c r="H1480" t="s">
        <v>312</v>
      </c>
      <c r="I1480" t="s">
        <v>18</v>
      </c>
      <c r="J1480">
        <v>10009</v>
      </c>
      <c r="K1480" t="s">
        <v>46</v>
      </c>
      <c r="L1480">
        <v>4</v>
      </c>
      <c r="M1480" s="2">
        <v>7.0000000000000007E-2</v>
      </c>
      <c r="N1480" s="3">
        <v>220</v>
      </c>
      <c r="O1480">
        <v>4</v>
      </c>
      <c r="P1480" s="3">
        <v>784</v>
      </c>
    </row>
    <row r="1481" spans="1:16" x14ac:dyDescent="0.2">
      <c r="A1481" t="s">
        <v>6676</v>
      </c>
      <c r="B1481">
        <f t="shared" ca="1" si="23"/>
        <v>0.54141466438209529</v>
      </c>
      <c r="C1481" s="1">
        <v>44139</v>
      </c>
      <c r="D1481" s="1">
        <v>44144</v>
      </c>
      <c r="E1481" t="s">
        <v>1148</v>
      </c>
      <c r="F1481" t="s">
        <v>378</v>
      </c>
      <c r="G1481" t="s">
        <v>307</v>
      </c>
      <c r="H1481" t="s">
        <v>312</v>
      </c>
      <c r="I1481" t="s">
        <v>18</v>
      </c>
      <c r="J1481">
        <v>10024</v>
      </c>
      <c r="K1481" t="s">
        <v>46</v>
      </c>
      <c r="L1481">
        <v>4</v>
      </c>
      <c r="M1481" s="2">
        <v>2.27533814335283E-2</v>
      </c>
      <c r="N1481" s="3">
        <v>24</v>
      </c>
      <c r="O1481">
        <v>1</v>
      </c>
      <c r="P1481" s="3">
        <v>136</v>
      </c>
    </row>
    <row r="1482" spans="1:16" x14ac:dyDescent="0.2">
      <c r="A1482" t="s">
        <v>6677</v>
      </c>
      <c r="B1482">
        <f t="shared" ca="1" si="23"/>
        <v>0.37637286884050103</v>
      </c>
      <c r="C1482" s="1">
        <v>44139</v>
      </c>
      <c r="D1482" s="1">
        <v>44143</v>
      </c>
      <c r="E1482" t="s">
        <v>2819</v>
      </c>
      <c r="F1482" t="s">
        <v>3358</v>
      </c>
      <c r="G1482" t="s">
        <v>297</v>
      </c>
      <c r="H1482" t="s">
        <v>80</v>
      </c>
      <c r="I1482" t="s">
        <v>18</v>
      </c>
      <c r="J1482">
        <v>92037</v>
      </c>
      <c r="K1482" t="s">
        <v>79</v>
      </c>
      <c r="L1482">
        <v>4</v>
      </c>
      <c r="M1482" s="2">
        <v>7.0000000000000007E-2</v>
      </c>
      <c r="N1482" s="3">
        <v>13</v>
      </c>
      <c r="O1482">
        <v>2</v>
      </c>
      <c r="P1482" s="3">
        <v>35</v>
      </c>
    </row>
    <row r="1483" spans="1:16" x14ac:dyDescent="0.2">
      <c r="A1483" t="s">
        <v>6678</v>
      </c>
      <c r="B1483">
        <f t="shared" ca="1" si="23"/>
        <v>0.48924460197977471</v>
      </c>
      <c r="C1483" s="1">
        <v>44139</v>
      </c>
      <c r="D1483" s="1">
        <v>44146</v>
      </c>
      <c r="E1483" t="s">
        <v>1695</v>
      </c>
      <c r="F1483" t="s">
        <v>3360</v>
      </c>
      <c r="G1483" t="s">
        <v>74</v>
      </c>
      <c r="H1483" t="s">
        <v>80</v>
      </c>
      <c r="I1483" t="s">
        <v>18</v>
      </c>
      <c r="J1483">
        <v>90045</v>
      </c>
      <c r="K1483" t="s">
        <v>79</v>
      </c>
      <c r="L1483">
        <v>4</v>
      </c>
      <c r="M1483" s="2">
        <v>7.7686249906676608E-3</v>
      </c>
      <c r="N1483" s="3">
        <v>-65</v>
      </c>
      <c r="O1483">
        <v>4</v>
      </c>
      <c r="P1483" s="3">
        <v>574</v>
      </c>
    </row>
    <row r="1484" spans="1:16" x14ac:dyDescent="0.2">
      <c r="A1484" t="s">
        <v>6679</v>
      </c>
      <c r="B1484">
        <f t="shared" ca="1" si="23"/>
        <v>0.33879371358909016</v>
      </c>
      <c r="C1484" s="1">
        <v>44139</v>
      </c>
      <c r="D1484" s="1">
        <v>44143</v>
      </c>
      <c r="E1484" t="s">
        <v>1624</v>
      </c>
      <c r="F1484" t="s">
        <v>2777</v>
      </c>
      <c r="G1484" t="s">
        <v>2754</v>
      </c>
      <c r="H1484" t="s">
        <v>530</v>
      </c>
      <c r="I1484" t="s">
        <v>18</v>
      </c>
      <c r="J1484">
        <v>27511</v>
      </c>
      <c r="K1484" t="s">
        <v>55</v>
      </c>
      <c r="L1484">
        <v>3</v>
      </c>
      <c r="M1484" s="2">
        <v>2.9368447270450737E-2</v>
      </c>
      <c r="N1484" s="3">
        <v>5</v>
      </c>
      <c r="O1484">
        <v>5</v>
      </c>
      <c r="P1484" s="3">
        <v>58</v>
      </c>
    </row>
    <row r="1485" spans="1:16" x14ac:dyDescent="0.2">
      <c r="A1485" t="s">
        <v>6680</v>
      </c>
      <c r="B1485">
        <f t="shared" ca="1" si="23"/>
        <v>0.37973402930791422</v>
      </c>
      <c r="C1485" s="1">
        <v>44139</v>
      </c>
      <c r="D1485" s="1">
        <v>44146</v>
      </c>
      <c r="E1485" t="s">
        <v>3364</v>
      </c>
      <c r="F1485" t="s">
        <v>3362</v>
      </c>
      <c r="G1485" t="s">
        <v>877</v>
      </c>
      <c r="H1485" t="s">
        <v>80</v>
      </c>
      <c r="I1485" t="s">
        <v>18</v>
      </c>
      <c r="J1485">
        <v>90805</v>
      </c>
      <c r="K1485" t="s">
        <v>79</v>
      </c>
      <c r="L1485">
        <v>4</v>
      </c>
      <c r="M1485" s="2">
        <v>0.04</v>
      </c>
      <c r="N1485" s="3">
        <v>1</v>
      </c>
      <c r="O1485">
        <v>1</v>
      </c>
      <c r="P1485" s="3">
        <v>3</v>
      </c>
    </row>
    <row r="1486" spans="1:16" x14ac:dyDescent="0.2">
      <c r="A1486" t="s">
        <v>6677</v>
      </c>
      <c r="B1486">
        <f t="shared" ca="1" si="23"/>
        <v>0.91793966806495264</v>
      </c>
      <c r="C1486" s="1">
        <v>44139</v>
      </c>
      <c r="D1486" s="1">
        <v>44145</v>
      </c>
      <c r="E1486" t="s">
        <v>3366</v>
      </c>
      <c r="F1486" t="s">
        <v>2613</v>
      </c>
      <c r="G1486" t="s">
        <v>307</v>
      </c>
      <c r="H1486" t="s">
        <v>312</v>
      </c>
      <c r="I1486" t="s">
        <v>18</v>
      </c>
      <c r="J1486">
        <v>10011</v>
      </c>
      <c r="K1486" t="s">
        <v>46</v>
      </c>
      <c r="L1486">
        <v>4</v>
      </c>
      <c r="M1486" s="2">
        <v>0.17966287327737604</v>
      </c>
      <c r="N1486" s="3">
        <v>19</v>
      </c>
      <c r="O1486">
        <v>4</v>
      </c>
      <c r="P1486" s="3">
        <v>52</v>
      </c>
    </row>
    <row r="1487" spans="1:16" x14ac:dyDescent="0.2">
      <c r="A1487" t="s">
        <v>6678</v>
      </c>
      <c r="B1487">
        <f t="shared" ca="1" si="23"/>
        <v>0.29000907529982589</v>
      </c>
      <c r="C1487" s="1">
        <v>44139</v>
      </c>
      <c r="D1487" s="1">
        <v>44146</v>
      </c>
      <c r="E1487" t="s">
        <v>3368</v>
      </c>
      <c r="F1487" t="s">
        <v>3360</v>
      </c>
      <c r="G1487" t="s">
        <v>74</v>
      </c>
      <c r="H1487" t="s">
        <v>80</v>
      </c>
      <c r="I1487" t="s">
        <v>18</v>
      </c>
      <c r="J1487">
        <v>90045</v>
      </c>
      <c r="K1487" t="s">
        <v>79</v>
      </c>
      <c r="L1487">
        <v>4</v>
      </c>
      <c r="M1487" s="2">
        <v>0.19175449083124729</v>
      </c>
      <c r="N1487" s="3">
        <v>8</v>
      </c>
      <c r="O1487">
        <v>3</v>
      </c>
      <c r="P1487" s="3">
        <v>22</v>
      </c>
    </row>
    <row r="1488" spans="1:16" x14ac:dyDescent="0.2">
      <c r="A1488" t="s">
        <v>6677</v>
      </c>
      <c r="B1488">
        <f t="shared" ca="1" si="23"/>
        <v>0.51741725418998408</v>
      </c>
      <c r="C1488" s="1">
        <v>44139</v>
      </c>
      <c r="D1488" s="1">
        <v>44143</v>
      </c>
      <c r="E1488" t="s">
        <v>3370</v>
      </c>
      <c r="F1488" t="s">
        <v>2777</v>
      </c>
      <c r="G1488" t="s">
        <v>2754</v>
      </c>
      <c r="H1488" t="s">
        <v>530</v>
      </c>
      <c r="I1488" t="s">
        <v>18</v>
      </c>
      <c r="J1488">
        <v>27511</v>
      </c>
      <c r="K1488" t="s">
        <v>55</v>
      </c>
      <c r="L1488">
        <v>3</v>
      </c>
      <c r="M1488" s="2">
        <v>2.3944454497019586E-2</v>
      </c>
      <c r="N1488" s="3">
        <v>3</v>
      </c>
      <c r="O1488">
        <v>3</v>
      </c>
      <c r="P1488" s="3">
        <v>8</v>
      </c>
    </row>
    <row r="1489" spans="1:16" x14ac:dyDescent="0.2">
      <c r="A1489" t="s">
        <v>6675</v>
      </c>
      <c r="B1489">
        <f t="shared" ca="1" si="23"/>
        <v>1.010640283558828E-2</v>
      </c>
      <c r="C1489" s="1">
        <v>44139</v>
      </c>
      <c r="D1489" s="1">
        <v>44146</v>
      </c>
      <c r="E1489" t="s">
        <v>2631</v>
      </c>
      <c r="F1489" t="s">
        <v>3360</v>
      </c>
      <c r="G1489" t="s">
        <v>74</v>
      </c>
      <c r="H1489" t="s">
        <v>80</v>
      </c>
      <c r="I1489" t="s">
        <v>18</v>
      </c>
      <c r="J1489">
        <v>90045</v>
      </c>
      <c r="K1489" t="s">
        <v>79</v>
      </c>
      <c r="L1489">
        <v>4</v>
      </c>
      <c r="M1489" s="2">
        <v>0</v>
      </c>
      <c r="N1489" s="3">
        <v>9</v>
      </c>
      <c r="O1489">
        <v>3</v>
      </c>
      <c r="P1489" s="3">
        <v>19</v>
      </c>
    </row>
    <row r="1490" spans="1:16" x14ac:dyDescent="0.2">
      <c r="A1490" t="s">
        <v>6675</v>
      </c>
      <c r="B1490">
        <f t="shared" ca="1" si="23"/>
        <v>0.17794518882660204</v>
      </c>
      <c r="C1490" s="1">
        <v>44139</v>
      </c>
      <c r="D1490" s="1">
        <v>44144</v>
      </c>
      <c r="E1490" t="s">
        <v>3372</v>
      </c>
      <c r="F1490" t="s">
        <v>378</v>
      </c>
      <c r="G1490" t="s">
        <v>307</v>
      </c>
      <c r="H1490" t="s">
        <v>312</v>
      </c>
      <c r="I1490" t="s">
        <v>18</v>
      </c>
      <c r="J1490">
        <v>10024</v>
      </c>
      <c r="K1490" t="s">
        <v>46</v>
      </c>
      <c r="L1490">
        <v>4</v>
      </c>
      <c r="M1490" s="2">
        <v>7.0000000000000007E-2</v>
      </c>
      <c r="N1490" s="3">
        <v>13</v>
      </c>
      <c r="O1490">
        <v>1</v>
      </c>
      <c r="P1490" s="3">
        <v>44</v>
      </c>
    </row>
    <row r="1491" spans="1:16" x14ac:dyDescent="0.2">
      <c r="A1491" t="s">
        <v>6675</v>
      </c>
      <c r="B1491">
        <f t="shared" ca="1" si="23"/>
        <v>0.86842823209854492</v>
      </c>
      <c r="C1491" s="1">
        <v>44139</v>
      </c>
      <c r="D1491" s="1">
        <v>44144</v>
      </c>
      <c r="E1491" t="s">
        <v>3374</v>
      </c>
      <c r="F1491" t="s">
        <v>378</v>
      </c>
      <c r="G1491" t="s">
        <v>307</v>
      </c>
      <c r="H1491" t="s">
        <v>312</v>
      </c>
      <c r="I1491" t="s">
        <v>18</v>
      </c>
      <c r="J1491">
        <v>10024</v>
      </c>
      <c r="K1491" t="s">
        <v>46</v>
      </c>
      <c r="L1491">
        <v>4</v>
      </c>
      <c r="M1491" s="2">
        <v>0.04</v>
      </c>
      <c r="N1491" s="3">
        <v>130</v>
      </c>
      <c r="O1491">
        <v>4</v>
      </c>
      <c r="P1491" s="3">
        <v>360</v>
      </c>
    </row>
    <row r="1492" spans="1:16" x14ac:dyDescent="0.2">
      <c r="A1492" t="s">
        <v>6677</v>
      </c>
      <c r="B1492">
        <f t="shared" ca="1" si="23"/>
        <v>0.98281966384185349</v>
      </c>
      <c r="C1492" s="1">
        <v>44139</v>
      </c>
      <c r="D1492" s="1">
        <v>44144</v>
      </c>
      <c r="E1492" t="s">
        <v>3376</v>
      </c>
      <c r="F1492" t="s">
        <v>378</v>
      </c>
      <c r="G1492" t="s">
        <v>307</v>
      </c>
      <c r="H1492" t="s">
        <v>312</v>
      </c>
      <c r="I1492" t="s">
        <v>18</v>
      </c>
      <c r="J1492">
        <v>10024</v>
      </c>
      <c r="K1492" t="s">
        <v>46</v>
      </c>
      <c r="L1492">
        <v>4</v>
      </c>
      <c r="M1492" s="2">
        <v>0.08</v>
      </c>
      <c r="N1492" s="3">
        <v>1996</v>
      </c>
      <c r="O1492">
        <v>2</v>
      </c>
      <c r="P1492" s="3">
        <v>3992</v>
      </c>
    </row>
    <row r="1493" spans="1:16" x14ac:dyDescent="0.2">
      <c r="A1493" t="s">
        <v>6677</v>
      </c>
      <c r="B1493">
        <f t="shared" ca="1" si="23"/>
        <v>0.92598007577908814</v>
      </c>
      <c r="C1493" s="1">
        <v>44139</v>
      </c>
      <c r="D1493" s="1">
        <v>44146</v>
      </c>
      <c r="E1493" t="s">
        <v>3378</v>
      </c>
      <c r="F1493" t="s">
        <v>3360</v>
      </c>
      <c r="G1493" t="s">
        <v>74</v>
      </c>
      <c r="H1493" t="s">
        <v>80</v>
      </c>
      <c r="I1493" t="s">
        <v>18</v>
      </c>
      <c r="J1493">
        <v>90045</v>
      </c>
      <c r="K1493" t="s">
        <v>79</v>
      </c>
      <c r="L1493">
        <v>4</v>
      </c>
      <c r="M1493" s="2">
        <v>7.4391372406973341E-2</v>
      </c>
      <c r="N1493" s="3">
        <v>140</v>
      </c>
      <c r="O1493">
        <v>4</v>
      </c>
      <c r="P1493" s="3">
        <v>448</v>
      </c>
    </row>
    <row r="1494" spans="1:16" x14ac:dyDescent="0.2">
      <c r="A1494" t="s">
        <v>6675</v>
      </c>
      <c r="B1494">
        <f t="shared" ca="1" si="23"/>
        <v>0.49108771723160127</v>
      </c>
      <c r="C1494" s="1">
        <v>44139</v>
      </c>
      <c r="D1494" s="1">
        <v>44146</v>
      </c>
      <c r="E1494" t="s">
        <v>3380</v>
      </c>
      <c r="F1494" t="s">
        <v>3360</v>
      </c>
      <c r="G1494" t="s">
        <v>74</v>
      </c>
      <c r="H1494" t="s">
        <v>80</v>
      </c>
      <c r="I1494" t="s">
        <v>18</v>
      </c>
      <c r="J1494">
        <v>90045</v>
      </c>
      <c r="K1494" t="s">
        <v>79</v>
      </c>
      <c r="L1494">
        <v>4</v>
      </c>
      <c r="M1494" s="2">
        <v>0.12956503507604639</v>
      </c>
      <c r="N1494" s="3">
        <v>67</v>
      </c>
      <c r="O1494">
        <v>7</v>
      </c>
      <c r="P1494" s="3">
        <v>666</v>
      </c>
    </row>
    <row r="1495" spans="1:16" x14ac:dyDescent="0.2">
      <c r="A1495" t="s">
        <v>6681</v>
      </c>
      <c r="B1495">
        <f t="shared" ca="1" si="23"/>
        <v>7.8702863999375983E-2</v>
      </c>
      <c r="C1495" s="1">
        <v>44139</v>
      </c>
      <c r="D1495" s="1">
        <v>44144</v>
      </c>
      <c r="E1495" t="s">
        <v>1866</v>
      </c>
      <c r="F1495" t="s">
        <v>378</v>
      </c>
      <c r="G1495" t="s">
        <v>307</v>
      </c>
      <c r="H1495" t="s">
        <v>312</v>
      </c>
      <c r="I1495" t="s">
        <v>18</v>
      </c>
      <c r="J1495">
        <v>10024</v>
      </c>
      <c r="K1495" t="s">
        <v>46</v>
      </c>
      <c r="L1495">
        <v>4</v>
      </c>
      <c r="M1495" s="2">
        <v>0.09</v>
      </c>
      <c r="N1495" s="3">
        <v>80</v>
      </c>
      <c r="O1495">
        <v>6</v>
      </c>
      <c r="P1495" s="3">
        <v>276</v>
      </c>
    </row>
    <row r="1496" spans="1:16" x14ac:dyDescent="0.2">
      <c r="A1496" t="s">
        <v>6682</v>
      </c>
      <c r="B1496">
        <f t="shared" ca="1" si="23"/>
        <v>0.60734097627439876</v>
      </c>
      <c r="C1496" s="1">
        <v>44140</v>
      </c>
      <c r="D1496" s="1">
        <v>44140</v>
      </c>
      <c r="E1496" t="s">
        <v>3384</v>
      </c>
      <c r="F1496" t="s">
        <v>3382</v>
      </c>
      <c r="G1496" t="s">
        <v>2447</v>
      </c>
      <c r="H1496" t="s">
        <v>108</v>
      </c>
      <c r="I1496" t="s">
        <v>18</v>
      </c>
      <c r="J1496">
        <v>23666</v>
      </c>
      <c r="K1496" t="s">
        <v>55</v>
      </c>
      <c r="L1496">
        <v>1</v>
      </c>
      <c r="M1496" s="2">
        <v>0.08</v>
      </c>
      <c r="N1496" s="3">
        <v>40</v>
      </c>
      <c r="O1496">
        <v>5</v>
      </c>
      <c r="P1496" s="3">
        <v>150</v>
      </c>
    </row>
    <row r="1497" spans="1:16" x14ac:dyDescent="0.2">
      <c r="A1497" t="s">
        <v>6683</v>
      </c>
      <c r="B1497">
        <f t="shared" ca="1" si="23"/>
        <v>0.80129315696015146</v>
      </c>
      <c r="C1497" s="1">
        <v>44140</v>
      </c>
      <c r="D1497" s="1">
        <v>44145</v>
      </c>
      <c r="E1497" t="s">
        <v>3386</v>
      </c>
      <c r="F1497" t="s">
        <v>2454</v>
      </c>
      <c r="G1497" t="s">
        <v>74</v>
      </c>
      <c r="H1497" t="s">
        <v>80</v>
      </c>
      <c r="I1497" t="s">
        <v>18</v>
      </c>
      <c r="J1497">
        <v>90008</v>
      </c>
      <c r="K1497" t="s">
        <v>79</v>
      </c>
      <c r="L1497">
        <v>4</v>
      </c>
      <c r="M1497" s="2">
        <v>0.04</v>
      </c>
      <c r="N1497" s="3">
        <v>9</v>
      </c>
      <c r="O1497">
        <v>6</v>
      </c>
      <c r="P1497" s="3">
        <v>20</v>
      </c>
    </row>
    <row r="1498" spans="1:16" x14ac:dyDescent="0.2">
      <c r="A1498" t="s">
        <v>6683</v>
      </c>
      <c r="B1498">
        <f t="shared" ca="1" si="23"/>
        <v>0.88958169987012026</v>
      </c>
      <c r="C1498" s="1">
        <v>44140</v>
      </c>
      <c r="D1498" s="1">
        <v>44145</v>
      </c>
      <c r="E1498" t="s">
        <v>3345</v>
      </c>
      <c r="F1498" t="s">
        <v>3388</v>
      </c>
      <c r="G1498" t="s">
        <v>41</v>
      </c>
      <c r="H1498" t="s">
        <v>47</v>
      </c>
      <c r="I1498" t="s">
        <v>18</v>
      </c>
      <c r="J1498">
        <v>19143</v>
      </c>
      <c r="K1498" t="s">
        <v>46</v>
      </c>
      <c r="L1498">
        <v>4</v>
      </c>
      <c r="M1498" s="2">
        <v>9.0600820363951173E-2</v>
      </c>
      <c r="N1498" s="3">
        <v>-34</v>
      </c>
      <c r="O1498">
        <v>2</v>
      </c>
      <c r="P1498" s="3">
        <v>274</v>
      </c>
    </row>
    <row r="1499" spans="1:16" x14ac:dyDescent="0.2">
      <c r="A1499" t="s">
        <v>6683</v>
      </c>
      <c r="B1499">
        <f t="shared" ca="1" si="23"/>
        <v>0.16669596280755528</v>
      </c>
      <c r="C1499" s="1">
        <v>44140</v>
      </c>
      <c r="D1499" s="1">
        <v>44145</v>
      </c>
      <c r="E1499" t="s">
        <v>1341</v>
      </c>
      <c r="F1499" t="s">
        <v>3388</v>
      </c>
      <c r="G1499" t="s">
        <v>41</v>
      </c>
      <c r="H1499" t="s">
        <v>47</v>
      </c>
      <c r="I1499" t="s">
        <v>18</v>
      </c>
      <c r="J1499">
        <v>19143</v>
      </c>
      <c r="K1499" t="s">
        <v>46</v>
      </c>
      <c r="L1499">
        <v>4</v>
      </c>
      <c r="M1499" s="2">
        <v>0.25151979067861491</v>
      </c>
      <c r="N1499" s="3">
        <v>-9</v>
      </c>
      <c r="O1499">
        <v>2</v>
      </c>
      <c r="P1499" s="3">
        <v>13</v>
      </c>
    </row>
    <row r="1500" spans="1:16" x14ac:dyDescent="0.2">
      <c r="A1500" t="s">
        <v>6683</v>
      </c>
      <c r="B1500">
        <f t="shared" ca="1" si="23"/>
        <v>0.96112952130328988</v>
      </c>
      <c r="C1500" s="1">
        <v>44140</v>
      </c>
      <c r="D1500" s="1">
        <v>44145</v>
      </c>
      <c r="E1500" t="s">
        <v>3390</v>
      </c>
      <c r="F1500" t="s">
        <v>3388</v>
      </c>
      <c r="G1500" t="s">
        <v>41</v>
      </c>
      <c r="H1500" t="s">
        <v>47</v>
      </c>
      <c r="I1500" t="s">
        <v>18</v>
      </c>
      <c r="J1500">
        <v>19143</v>
      </c>
      <c r="K1500" t="s">
        <v>46</v>
      </c>
      <c r="L1500">
        <v>4</v>
      </c>
      <c r="M1500" s="2">
        <v>2.4518216569228236E-2</v>
      </c>
      <c r="N1500" s="3">
        <v>-95</v>
      </c>
      <c r="O1500">
        <v>6</v>
      </c>
      <c r="P1500" s="3">
        <v>1080</v>
      </c>
    </row>
    <row r="1501" spans="1:16" x14ac:dyDescent="0.2">
      <c r="A1501" t="s">
        <v>6684</v>
      </c>
      <c r="B1501">
        <f t="shared" ca="1" si="23"/>
        <v>0.85599998870879923</v>
      </c>
      <c r="C1501" s="1">
        <v>44140</v>
      </c>
      <c r="D1501" s="1">
        <v>44145</v>
      </c>
      <c r="E1501" t="s">
        <v>3151</v>
      </c>
      <c r="F1501" t="s">
        <v>3388</v>
      </c>
      <c r="G1501" t="s">
        <v>41</v>
      </c>
      <c r="H1501" t="s">
        <v>47</v>
      </c>
      <c r="I1501" t="s">
        <v>18</v>
      </c>
      <c r="J1501">
        <v>19143</v>
      </c>
      <c r="K1501" t="s">
        <v>46</v>
      </c>
      <c r="L1501">
        <v>4</v>
      </c>
      <c r="M1501" s="2">
        <v>0.13342513438738077</v>
      </c>
      <c r="N1501" s="3">
        <v>-6</v>
      </c>
      <c r="O1501">
        <v>5</v>
      </c>
      <c r="P1501" s="3">
        <v>52</v>
      </c>
    </row>
    <row r="1502" spans="1:16" x14ac:dyDescent="0.2">
      <c r="A1502" t="s">
        <v>6683</v>
      </c>
      <c r="B1502">
        <f t="shared" ca="1" si="23"/>
        <v>0.79210040482997957</v>
      </c>
      <c r="C1502" s="1">
        <v>44140</v>
      </c>
      <c r="D1502" s="1">
        <v>44145</v>
      </c>
      <c r="E1502" t="s">
        <v>1281</v>
      </c>
      <c r="F1502" t="s">
        <v>451</v>
      </c>
      <c r="G1502" t="s">
        <v>441</v>
      </c>
      <c r="H1502" t="s">
        <v>108</v>
      </c>
      <c r="I1502" t="s">
        <v>18</v>
      </c>
      <c r="J1502">
        <v>22204</v>
      </c>
      <c r="K1502" t="s">
        <v>55</v>
      </c>
      <c r="L1502">
        <v>4</v>
      </c>
      <c r="M1502" s="2">
        <v>0.1</v>
      </c>
      <c r="N1502" s="3">
        <v>16</v>
      </c>
      <c r="O1502">
        <v>3</v>
      </c>
      <c r="P1502" s="3">
        <v>48</v>
      </c>
    </row>
    <row r="1503" spans="1:16" x14ac:dyDescent="0.2">
      <c r="A1503" t="s">
        <v>6685</v>
      </c>
      <c r="B1503">
        <f t="shared" ca="1" si="23"/>
        <v>0.82122463817077473</v>
      </c>
      <c r="C1503" s="1">
        <v>44140</v>
      </c>
      <c r="D1503" s="1">
        <v>44145</v>
      </c>
      <c r="E1503" t="s">
        <v>3392</v>
      </c>
      <c r="F1503" t="s">
        <v>3388</v>
      </c>
      <c r="G1503" t="s">
        <v>41</v>
      </c>
      <c r="H1503" t="s">
        <v>47</v>
      </c>
      <c r="I1503" t="s">
        <v>18</v>
      </c>
      <c r="J1503">
        <v>19143</v>
      </c>
      <c r="K1503" t="s">
        <v>46</v>
      </c>
      <c r="L1503">
        <v>4</v>
      </c>
      <c r="M1503" s="2">
        <v>1.2602938309580702E-2</v>
      </c>
      <c r="N1503" s="3">
        <v>17</v>
      </c>
      <c r="O1503">
        <v>2</v>
      </c>
      <c r="P1503" s="3">
        <v>58</v>
      </c>
    </row>
    <row r="1504" spans="1:16" x14ac:dyDescent="0.2">
      <c r="A1504" t="s">
        <v>6686</v>
      </c>
      <c r="B1504">
        <f t="shared" ca="1" si="23"/>
        <v>6.9734255483009377E-3</v>
      </c>
      <c r="C1504" s="1">
        <v>44141</v>
      </c>
      <c r="D1504" s="1">
        <v>44146</v>
      </c>
      <c r="E1504" t="s">
        <v>513</v>
      </c>
      <c r="F1504" t="s">
        <v>1450</v>
      </c>
      <c r="G1504" t="s">
        <v>477</v>
      </c>
      <c r="H1504" t="s">
        <v>66</v>
      </c>
      <c r="I1504" t="s">
        <v>18</v>
      </c>
      <c r="J1504">
        <v>31907</v>
      </c>
      <c r="K1504" t="s">
        <v>55</v>
      </c>
      <c r="L1504">
        <v>4</v>
      </c>
      <c r="M1504" s="2">
        <v>0.06</v>
      </c>
      <c r="N1504" s="3">
        <v>21</v>
      </c>
      <c r="O1504">
        <v>6</v>
      </c>
      <c r="P1504" s="3">
        <v>44</v>
      </c>
    </row>
    <row r="1505" spans="1:16" x14ac:dyDescent="0.2">
      <c r="A1505" t="s">
        <v>6687</v>
      </c>
      <c r="B1505">
        <f t="shared" ca="1" si="23"/>
        <v>0.92243852507687374</v>
      </c>
      <c r="C1505" s="1">
        <v>44142</v>
      </c>
      <c r="D1505" s="1">
        <v>44147</v>
      </c>
      <c r="E1505" t="s">
        <v>1705</v>
      </c>
      <c r="F1505" t="s">
        <v>1654</v>
      </c>
      <c r="G1505" t="s">
        <v>17</v>
      </c>
      <c r="H1505" t="s">
        <v>25</v>
      </c>
      <c r="I1505" t="s">
        <v>18</v>
      </c>
      <c r="J1505">
        <v>77070</v>
      </c>
      <c r="K1505" t="s">
        <v>23</v>
      </c>
      <c r="L1505">
        <v>4</v>
      </c>
      <c r="M1505" s="2">
        <v>6.4067033086324429E-2</v>
      </c>
      <c r="N1505" s="3">
        <v>0</v>
      </c>
      <c r="O1505">
        <v>4</v>
      </c>
      <c r="P1505" s="3">
        <v>683</v>
      </c>
    </row>
    <row r="1506" spans="1:16" x14ac:dyDescent="0.2">
      <c r="A1506" t="s">
        <v>6688</v>
      </c>
      <c r="B1506">
        <f t="shared" ca="1" si="23"/>
        <v>0.32133147143640861</v>
      </c>
      <c r="C1506" s="1">
        <v>44142</v>
      </c>
      <c r="D1506" s="1">
        <v>44147</v>
      </c>
      <c r="E1506" t="s">
        <v>411</v>
      </c>
      <c r="F1506" t="s">
        <v>2711</v>
      </c>
      <c r="G1506" t="s">
        <v>3394</v>
      </c>
      <c r="H1506" t="s">
        <v>330</v>
      </c>
      <c r="I1506" t="s">
        <v>18</v>
      </c>
      <c r="J1506">
        <v>54401</v>
      </c>
      <c r="K1506" t="s">
        <v>23</v>
      </c>
      <c r="L1506">
        <v>4</v>
      </c>
      <c r="M1506" s="2">
        <v>0.08</v>
      </c>
      <c r="N1506" s="3">
        <v>69</v>
      </c>
      <c r="O1506">
        <v>6</v>
      </c>
      <c r="P1506" s="3">
        <v>246</v>
      </c>
    </row>
    <row r="1507" spans="1:16" x14ac:dyDescent="0.2">
      <c r="A1507" t="s">
        <v>6686</v>
      </c>
      <c r="B1507">
        <f t="shared" ca="1" si="23"/>
        <v>0.82627873712506605</v>
      </c>
      <c r="C1507" s="1">
        <v>44142</v>
      </c>
      <c r="D1507" s="1">
        <v>44146</v>
      </c>
      <c r="E1507" t="s">
        <v>3395</v>
      </c>
      <c r="F1507" t="s">
        <v>437</v>
      </c>
      <c r="G1507" t="s">
        <v>3324</v>
      </c>
      <c r="H1507" t="s">
        <v>179</v>
      </c>
      <c r="I1507" t="s">
        <v>18</v>
      </c>
      <c r="J1507">
        <v>97206</v>
      </c>
      <c r="K1507" t="s">
        <v>79</v>
      </c>
      <c r="L1507">
        <v>3</v>
      </c>
      <c r="M1507" s="2">
        <v>0.18752541888924759</v>
      </c>
      <c r="N1507" s="3">
        <v>9</v>
      </c>
      <c r="O1507">
        <v>4</v>
      </c>
      <c r="P1507" s="3">
        <v>121</v>
      </c>
    </row>
    <row r="1508" spans="1:16" x14ac:dyDescent="0.2">
      <c r="A1508" t="s">
        <v>6689</v>
      </c>
      <c r="B1508">
        <f t="shared" ca="1" si="23"/>
        <v>0.25267926255186546</v>
      </c>
      <c r="C1508" s="1">
        <v>44142</v>
      </c>
      <c r="D1508" s="1">
        <v>44147</v>
      </c>
      <c r="E1508" t="s">
        <v>3397</v>
      </c>
      <c r="F1508" t="s">
        <v>1654</v>
      </c>
      <c r="G1508" t="s">
        <v>17</v>
      </c>
      <c r="H1508" t="s">
        <v>25</v>
      </c>
      <c r="I1508" t="s">
        <v>18</v>
      </c>
      <c r="J1508">
        <v>77070</v>
      </c>
      <c r="K1508" t="s">
        <v>23</v>
      </c>
      <c r="L1508">
        <v>4</v>
      </c>
      <c r="M1508" s="2">
        <v>0.31838587267967799</v>
      </c>
      <c r="N1508" s="3">
        <v>-2</v>
      </c>
      <c r="O1508">
        <v>3</v>
      </c>
      <c r="P1508" s="3">
        <v>1</v>
      </c>
    </row>
    <row r="1509" spans="1:16" x14ac:dyDescent="0.2">
      <c r="A1509" t="s">
        <v>6690</v>
      </c>
      <c r="B1509">
        <f t="shared" ca="1" si="23"/>
        <v>0.25132332360192056</v>
      </c>
      <c r="C1509" s="1">
        <v>44142</v>
      </c>
      <c r="D1509" s="1">
        <v>44144</v>
      </c>
      <c r="E1509" t="s">
        <v>2438</v>
      </c>
      <c r="F1509" t="s">
        <v>3399</v>
      </c>
      <c r="G1509" t="s">
        <v>17</v>
      </c>
      <c r="H1509" t="s">
        <v>25</v>
      </c>
      <c r="I1509" t="s">
        <v>18</v>
      </c>
      <c r="J1509">
        <v>77041</v>
      </c>
      <c r="K1509" t="s">
        <v>23</v>
      </c>
      <c r="L1509">
        <v>2</v>
      </c>
      <c r="M1509" s="2">
        <v>7.4821914915924298E-2</v>
      </c>
      <c r="N1509" s="3">
        <v>-44</v>
      </c>
      <c r="O1509">
        <v>3</v>
      </c>
      <c r="P1509" s="3">
        <v>26</v>
      </c>
    </row>
    <row r="1510" spans="1:16" x14ac:dyDescent="0.2">
      <c r="A1510" t="s">
        <v>6687</v>
      </c>
      <c r="B1510">
        <f t="shared" ca="1" si="23"/>
        <v>0.89385118371897099</v>
      </c>
      <c r="C1510" s="1">
        <v>44142</v>
      </c>
      <c r="D1510" s="1">
        <v>44147</v>
      </c>
      <c r="E1510" t="s">
        <v>1341</v>
      </c>
      <c r="F1510" t="s">
        <v>2434</v>
      </c>
      <c r="G1510" t="s">
        <v>117</v>
      </c>
      <c r="H1510" t="s">
        <v>80</v>
      </c>
      <c r="I1510" t="s">
        <v>18</v>
      </c>
      <c r="J1510">
        <v>94110</v>
      </c>
      <c r="K1510" t="s">
        <v>79</v>
      </c>
      <c r="L1510">
        <v>4</v>
      </c>
      <c r="M1510" s="2">
        <v>0.15913379785752244</v>
      </c>
      <c r="N1510" s="3">
        <v>46</v>
      </c>
      <c r="O1510">
        <v>7</v>
      </c>
      <c r="P1510" s="3">
        <v>123</v>
      </c>
    </row>
    <row r="1511" spans="1:16" x14ac:dyDescent="0.2">
      <c r="A1511" t="s">
        <v>6689</v>
      </c>
      <c r="B1511">
        <f t="shared" ca="1" si="23"/>
        <v>0.53154615772176828</v>
      </c>
      <c r="C1511" s="1">
        <v>44142</v>
      </c>
      <c r="D1511" s="1">
        <v>44147</v>
      </c>
      <c r="E1511" t="s">
        <v>1192</v>
      </c>
      <c r="F1511" t="s">
        <v>2711</v>
      </c>
      <c r="G1511" t="s">
        <v>3394</v>
      </c>
      <c r="H1511" t="s">
        <v>330</v>
      </c>
      <c r="I1511" t="s">
        <v>18</v>
      </c>
      <c r="J1511">
        <v>54401</v>
      </c>
      <c r="K1511" t="s">
        <v>23</v>
      </c>
      <c r="L1511">
        <v>4</v>
      </c>
      <c r="M1511" s="2">
        <v>0.03</v>
      </c>
      <c r="N1511" s="3">
        <v>6</v>
      </c>
      <c r="O1511">
        <v>3</v>
      </c>
      <c r="P1511" s="3">
        <v>12</v>
      </c>
    </row>
    <row r="1512" spans="1:16" x14ac:dyDescent="0.2">
      <c r="A1512" t="s">
        <v>6691</v>
      </c>
      <c r="B1512">
        <f t="shared" ca="1" si="23"/>
        <v>0.49463960526285955</v>
      </c>
      <c r="C1512" s="1">
        <v>44142</v>
      </c>
      <c r="D1512" s="1">
        <v>44144</v>
      </c>
      <c r="E1512" t="s">
        <v>1194</v>
      </c>
      <c r="F1512" t="s">
        <v>3399</v>
      </c>
      <c r="G1512" t="s">
        <v>17</v>
      </c>
      <c r="H1512" t="s">
        <v>25</v>
      </c>
      <c r="I1512" t="s">
        <v>18</v>
      </c>
      <c r="J1512">
        <v>77041</v>
      </c>
      <c r="K1512" t="s">
        <v>23</v>
      </c>
      <c r="L1512">
        <v>2</v>
      </c>
      <c r="M1512" s="2">
        <v>3.4155826555576495E-2</v>
      </c>
      <c r="N1512" s="3">
        <v>27</v>
      </c>
      <c r="O1512">
        <v>3</v>
      </c>
      <c r="P1512" s="3">
        <v>74</v>
      </c>
    </row>
    <row r="1513" spans="1:16" x14ac:dyDescent="0.2">
      <c r="A1513" t="s">
        <v>6691</v>
      </c>
      <c r="B1513">
        <f t="shared" ca="1" si="23"/>
        <v>0.69066758939056128</v>
      </c>
      <c r="C1513" s="1">
        <v>44142</v>
      </c>
      <c r="D1513" s="1">
        <v>44143</v>
      </c>
      <c r="E1513" t="s">
        <v>1070</v>
      </c>
      <c r="F1513" t="s">
        <v>1698</v>
      </c>
      <c r="G1513" t="s">
        <v>307</v>
      </c>
      <c r="H1513" t="s">
        <v>312</v>
      </c>
      <c r="I1513" t="s">
        <v>18</v>
      </c>
      <c r="J1513">
        <v>10024</v>
      </c>
      <c r="K1513" t="s">
        <v>46</v>
      </c>
      <c r="L1513">
        <v>2</v>
      </c>
      <c r="M1513" s="2">
        <v>0.06</v>
      </c>
      <c r="N1513" s="3">
        <v>3</v>
      </c>
      <c r="O1513">
        <v>4</v>
      </c>
      <c r="P1513" s="3">
        <v>6</v>
      </c>
    </row>
    <row r="1514" spans="1:16" x14ac:dyDescent="0.2">
      <c r="A1514" t="s">
        <v>6688</v>
      </c>
      <c r="B1514">
        <f t="shared" ca="1" si="23"/>
        <v>0.95714699449322971</v>
      </c>
      <c r="C1514" s="1">
        <v>44142</v>
      </c>
      <c r="D1514" s="1">
        <v>44143</v>
      </c>
      <c r="E1514" t="s">
        <v>2452</v>
      </c>
      <c r="F1514" t="s">
        <v>1698</v>
      </c>
      <c r="G1514" t="s">
        <v>307</v>
      </c>
      <c r="H1514" t="s">
        <v>312</v>
      </c>
      <c r="I1514" t="s">
        <v>18</v>
      </c>
      <c r="J1514">
        <v>10024</v>
      </c>
      <c r="K1514" t="s">
        <v>46</v>
      </c>
      <c r="L1514">
        <v>2</v>
      </c>
      <c r="M1514" s="2">
        <v>0.03</v>
      </c>
      <c r="N1514" s="3">
        <v>14</v>
      </c>
      <c r="O1514">
        <v>3</v>
      </c>
      <c r="P1514" s="3">
        <v>30</v>
      </c>
    </row>
    <row r="1515" spans="1:16" x14ac:dyDescent="0.2">
      <c r="A1515" t="s">
        <v>6687</v>
      </c>
      <c r="B1515">
        <f t="shared" ca="1" si="23"/>
        <v>0.71659431018372088</v>
      </c>
      <c r="C1515" s="1">
        <v>44142</v>
      </c>
      <c r="D1515" s="1">
        <v>44146</v>
      </c>
      <c r="E1515" t="s">
        <v>1903</v>
      </c>
      <c r="F1515" t="s">
        <v>437</v>
      </c>
      <c r="G1515" t="s">
        <v>3324</v>
      </c>
      <c r="H1515" t="s">
        <v>179</v>
      </c>
      <c r="I1515" t="s">
        <v>18</v>
      </c>
      <c r="J1515">
        <v>97206</v>
      </c>
      <c r="K1515" t="s">
        <v>79</v>
      </c>
      <c r="L1515">
        <v>3</v>
      </c>
      <c r="M1515" s="2">
        <v>0.19644733181584978</v>
      </c>
      <c r="N1515" s="3">
        <v>9</v>
      </c>
      <c r="O1515">
        <v>5</v>
      </c>
      <c r="P1515" s="3">
        <v>26</v>
      </c>
    </row>
    <row r="1516" spans="1:16" x14ac:dyDescent="0.2">
      <c r="A1516" t="s">
        <v>6687</v>
      </c>
      <c r="B1516">
        <f t="shared" ca="1" si="23"/>
        <v>0.93226487018781135</v>
      </c>
      <c r="C1516" s="1">
        <v>44142</v>
      </c>
      <c r="D1516" s="1">
        <v>44147</v>
      </c>
      <c r="E1516" t="s">
        <v>1248</v>
      </c>
      <c r="F1516" t="s">
        <v>2711</v>
      </c>
      <c r="G1516" t="s">
        <v>3394</v>
      </c>
      <c r="H1516" t="s">
        <v>330</v>
      </c>
      <c r="I1516" t="s">
        <v>18</v>
      </c>
      <c r="J1516">
        <v>54401</v>
      </c>
      <c r="K1516" t="s">
        <v>23</v>
      </c>
      <c r="L1516">
        <v>4</v>
      </c>
      <c r="M1516" s="2">
        <v>7.0000000000000007E-2</v>
      </c>
      <c r="N1516" s="3">
        <v>6</v>
      </c>
      <c r="O1516">
        <v>2</v>
      </c>
      <c r="P1516" s="3">
        <v>23</v>
      </c>
    </row>
    <row r="1517" spans="1:16" x14ac:dyDescent="0.2">
      <c r="A1517" t="s">
        <v>6686</v>
      </c>
      <c r="B1517">
        <f t="shared" ca="1" si="23"/>
        <v>0.57200454259427247</v>
      </c>
      <c r="C1517" s="1">
        <v>44142</v>
      </c>
      <c r="D1517" s="1">
        <v>44147</v>
      </c>
      <c r="E1517" t="s">
        <v>2522</v>
      </c>
      <c r="F1517" t="s">
        <v>2711</v>
      </c>
      <c r="G1517" t="s">
        <v>3394</v>
      </c>
      <c r="H1517" t="s">
        <v>330</v>
      </c>
      <c r="I1517" t="s">
        <v>18</v>
      </c>
      <c r="J1517">
        <v>54401</v>
      </c>
      <c r="K1517" t="s">
        <v>23</v>
      </c>
      <c r="L1517">
        <v>4</v>
      </c>
      <c r="M1517" s="2">
        <v>0.05</v>
      </c>
      <c r="N1517" s="3">
        <v>10</v>
      </c>
      <c r="O1517">
        <v>3</v>
      </c>
      <c r="P1517" s="3">
        <v>37</v>
      </c>
    </row>
    <row r="1518" spans="1:16" x14ac:dyDescent="0.2">
      <c r="A1518" t="s">
        <v>6692</v>
      </c>
      <c r="B1518">
        <f t="shared" ca="1" si="23"/>
        <v>0.21579077958637372</v>
      </c>
      <c r="C1518" s="1">
        <v>44142</v>
      </c>
      <c r="D1518" s="1">
        <v>44147</v>
      </c>
      <c r="E1518" t="s">
        <v>3401</v>
      </c>
      <c r="F1518" t="s">
        <v>1654</v>
      </c>
      <c r="G1518" t="s">
        <v>17</v>
      </c>
      <c r="H1518" t="s">
        <v>25</v>
      </c>
      <c r="I1518" t="s">
        <v>18</v>
      </c>
      <c r="J1518">
        <v>77070</v>
      </c>
      <c r="K1518" t="s">
        <v>23</v>
      </c>
      <c r="L1518">
        <v>4</v>
      </c>
      <c r="M1518" s="2">
        <v>5.9342163984831059E-3</v>
      </c>
      <c r="N1518" s="3">
        <v>4</v>
      </c>
      <c r="O1518">
        <v>7</v>
      </c>
      <c r="P1518" s="3">
        <v>41</v>
      </c>
    </row>
    <row r="1519" spans="1:16" x14ac:dyDescent="0.2">
      <c r="A1519" t="s">
        <v>6693</v>
      </c>
      <c r="B1519">
        <f t="shared" ca="1" si="23"/>
        <v>0.95278968887722926</v>
      </c>
      <c r="C1519" s="1">
        <v>44143</v>
      </c>
      <c r="D1519" s="1">
        <v>44149</v>
      </c>
      <c r="E1519" t="s">
        <v>3404</v>
      </c>
      <c r="F1519" t="s">
        <v>1318</v>
      </c>
      <c r="G1519" t="s">
        <v>3403</v>
      </c>
      <c r="H1519" t="s">
        <v>80</v>
      </c>
      <c r="I1519" t="s">
        <v>18</v>
      </c>
      <c r="J1519">
        <v>96003</v>
      </c>
      <c r="K1519" t="s">
        <v>79</v>
      </c>
      <c r="L1519">
        <v>4</v>
      </c>
      <c r="M1519" s="2">
        <v>3.1611202626851242E-2</v>
      </c>
      <c r="N1519" s="3">
        <v>25</v>
      </c>
      <c r="O1519">
        <v>3</v>
      </c>
      <c r="P1519" s="3">
        <v>334</v>
      </c>
    </row>
    <row r="1520" spans="1:16" x14ac:dyDescent="0.2">
      <c r="A1520" t="s">
        <v>6694</v>
      </c>
      <c r="B1520">
        <f t="shared" ca="1" si="23"/>
        <v>0.91721543118194004</v>
      </c>
      <c r="C1520" s="1">
        <v>44144</v>
      </c>
      <c r="D1520" s="1">
        <v>44146</v>
      </c>
      <c r="E1520" t="s">
        <v>3406</v>
      </c>
      <c r="F1520" t="s">
        <v>2462</v>
      </c>
      <c r="G1520" t="s">
        <v>117</v>
      </c>
      <c r="H1520" t="s">
        <v>80</v>
      </c>
      <c r="I1520" t="s">
        <v>18</v>
      </c>
      <c r="J1520">
        <v>94110</v>
      </c>
      <c r="K1520" t="s">
        <v>79</v>
      </c>
      <c r="L1520">
        <v>3</v>
      </c>
      <c r="M1520" s="2">
        <v>4.0191519335614753E-2</v>
      </c>
      <c r="N1520" s="3">
        <v>10</v>
      </c>
      <c r="O1520">
        <v>2</v>
      </c>
      <c r="P1520" s="3">
        <v>223</v>
      </c>
    </row>
    <row r="1521" spans="1:16" x14ac:dyDescent="0.2">
      <c r="A1521" t="s">
        <v>6693</v>
      </c>
      <c r="B1521">
        <f t="shared" ca="1" si="23"/>
        <v>0.46877565793975773</v>
      </c>
      <c r="C1521" s="1">
        <v>44144</v>
      </c>
      <c r="D1521" s="1">
        <v>44148</v>
      </c>
      <c r="E1521" t="s">
        <v>1142</v>
      </c>
      <c r="F1521" t="s">
        <v>3408</v>
      </c>
      <c r="G1521" t="s">
        <v>307</v>
      </c>
      <c r="H1521" t="s">
        <v>312</v>
      </c>
      <c r="I1521" t="s">
        <v>18</v>
      </c>
      <c r="J1521">
        <v>10035</v>
      </c>
      <c r="K1521" t="s">
        <v>46</v>
      </c>
      <c r="L1521">
        <v>4</v>
      </c>
      <c r="M1521" s="2">
        <v>0</v>
      </c>
      <c r="N1521" s="3">
        <v>21</v>
      </c>
      <c r="O1521">
        <v>9</v>
      </c>
      <c r="P1521" s="3">
        <v>57</v>
      </c>
    </row>
    <row r="1522" spans="1:16" x14ac:dyDescent="0.2">
      <c r="A1522" t="s">
        <v>6693</v>
      </c>
      <c r="B1522">
        <f t="shared" ca="1" si="23"/>
        <v>0.32682021550195017</v>
      </c>
      <c r="C1522" s="1">
        <v>44144</v>
      </c>
      <c r="D1522" s="1">
        <v>44146</v>
      </c>
      <c r="E1522" t="s">
        <v>3410</v>
      </c>
      <c r="F1522" t="s">
        <v>2462</v>
      </c>
      <c r="G1522" t="s">
        <v>117</v>
      </c>
      <c r="H1522" t="s">
        <v>80</v>
      </c>
      <c r="I1522" t="s">
        <v>18</v>
      </c>
      <c r="J1522">
        <v>94110</v>
      </c>
      <c r="K1522" t="s">
        <v>79</v>
      </c>
      <c r="L1522">
        <v>3</v>
      </c>
      <c r="M1522" s="2">
        <v>0.02</v>
      </c>
      <c r="N1522" s="3">
        <v>29</v>
      </c>
      <c r="O1522">
        <v>7</v>
      </c>
      <c r="P1522" s="3">
        <v>63</v>
      </c>
    </row>
    <row r="1523" spans="1:16" x14ac:dyDescent="0.2">
      <c r="A1523" t="s">
        <v>6693</v>
      </c>
      <c r="B1523">
        <f t="shared" ca="1" si="23"/>
        <v>0.29814195156397094</v>
      </c>
      <c r="C1523" s="1">
        <v>44144</v>
      </c>
      <c r="D1523" s="1">
        <v>44146</v>
      </c>
      <c r="E1523" t="s">
        <v>3412</v>
      </c>
      <c r="F1523" t="s">
        <v>2462</v>
      </c>
      <c r="G1523" t="s">
        <v>117</v>
      </c>
      <c r="H1523" t="s">
        <v>80</v>
      </c>
      <c r="I1523" t="s">
        <v>18</v>
      </c>
      <c r="J1523">
        <v>94110</v>
      </c>
      <c r="K1523" t="s">
        <v>79</v>
      </c>
      <c r="L1523">
        <v>3</v>
      </c>
      <c r="M1523" s="2">
        <v>0.1</v>
      </c>
      <c r="N1523" s="3">
        <v>46</v>
      </c>
      <c r="O1523">
        <v>5</v>
      </c>
      <c r="P1523" s="3">
        <v>95</v>
      </c>
    </row>
    <row r="1524" spans="1:16" x14ac:dyDescent="0.2">
      <c r="A1524" t="s">
        <v>6693</v>
      </c>
      <c r="B1524">
        <f t="shared" ca="1" si="23"/>
        <v>0.34781972132800809</v>
      </c>
      <c r="C1524" s="1">
        <v>44144</v>
      </c>
      <c r="D1524" s="1">
        <v>44146</v>
      </c>
      <c r="E1524" t="s">
        <v>2856</v>
      </c>
      <c r="F1524" t="s">
        <v>2462</v>
      </c>
      <c r="G1524" t="s">
        <v>117</v>
      </c>
      <c r="H1524" t="s">
        <v>80</v>
      </c>
      <c r="I1524" t="s">
        <v>18</v>
      </c>
      <c r="J1524">
        <v>94110</v>
      </c>
      <c r="K1524" t="s">
        <v>79</v>
      </c>
      <c r="L1524">
        <v>3</v>
      </c>
      <c r="M1524" s="2">
        <v>7.0000000000000007E-2</v>
      </c>
      <c r="N1524" s="3">
        <v>25</v>
      </c>
      <c r="O1524">
        <v>6</v>
      </c>
      <c r="P1524" s="3">
        <v>93</v>
      </c>
    </row>
    <row r="1525" spans="1:16" x14ac:dyDescent="0.2">
      <c r="A1525" t="s">
        <v>6693</v>
      </c>
      <c r="B1525">
        <f t="shared" ca="1" si="23"/>
        <v>0.2929343664006816</v>
      </c>
      <c r="C1525" s="1">
        <v>44144</v>
      </c>
      <c r="D1525" s="1">
        <v>44146</v>
      </c>
      <c r="E1525" t="s">
        <v>38</v>
      </c>
      <c r="F1525" t="s">
        <v>2462</v>
      </c>
      <c r="G1525" t="s">
        <v>117</v>
      </c>
      <c r="H1525" t="s">
        <v>80</v>
      </c>
      <c r="I1525" t="s">
        <v>18</v>
      </c>
      <c r="J1525">
        <v>94110</v>
      </c>
      <c r="K1525" t="s">
        <v>79</v>
      </c>
      <c r="L1525">
        <v>3</v>
      </c>
      <c r="M1525" s="2">
        <v>0.1</v>
      </c>
      <c r="N1525" s="3">
        <v>3</v>
      </c>
      <c r="O1525">
        <v>3</v>
      </c>
      <c r="P1525" s="3">
        <v>341</v>
      </c>
    </row>
    <row r="1526" spans="1:16" x14ac:dyDescent="0.2">
      <c r="A1526" t="s">
        <v>6695</v>
      </c>
      <c r="B1526">
        <f t="shared" ca="1" si="23"/>
        <v>0.91734051837140951</v>
      </c>
      <c r="C1526" s="1">
        <v>44144</v>
      </c>
      <c r="D1526" s="1">
        <v>44146</v>
      </c>
      <c r="E1526" t="s">
        <v>1613</v>
      </c>
      <c r="F1526" t="s">
        <v>2462</v>
      </c>
      <c r="G1526" t="s">
        <v>117</v>
      </c>
      <c r="H1526" t="s">
        <v>80</v>
      </c>
      <c r="I1526" t="s">
        <v>18</v>
      </c>
      <c r="J1526">
        <v>94110</v>
      </c>
      <c r="K1526" t="s">
        <v>79</v>
      </c>
      <c r="L1526">
        <v>3</v>
      </c>
      <c r="M1526" s="2">
        <v>2.6553642586726812E-2</v>
      </c>
      <c r="N1526" s="3">
        <v>88</v>
      </c>
      <c r="O1526">
        <v>4</v>
      </c>
      <c r="P1526" s="3">
        <v>704</v>
      </c>
    </row>
    <row r="1527" spans="1:16" x14ac:dyDescent="0.2">
      <c r="A1527" t="s">
        <v>6696</v>
      </c>
      <c r="B1527">
        <f t="shared" ca="1" si="23"/>
        <v>0.1729811666031571</v>
      </c>
      <c r="C1527" s="1">
        <v>44145</v>
      </c>
      <c r="D1527" s="1">
        <v>44151</v>
      </c>
      <c r="E1527" t="s">
        <v>2136</v>
      </c>
      <c r="F1527" t="s">
        <v>523</v>
      </c>
      <c r="G1527" t="s">
        <v>1457</v>
      </c>
      <c r="H1527" t="s">
        <v>204</v>
      </c>
      <c r="I1527" t="s">
        <v>18</v>
      </c>
      <c r="J1527">
        <v>48640</v>
      </c>
      <c r="K1527" t="s">
        <v>23</v>
      </c>
      <c r="L1527">
        <v>4</v>
      </c>
      <c r="M1527" s="2">
        <v>0.05</v>
      </c>
      <c r="N1527" s="3">
        <v>113</v>
      </c>
      <c r="O1527">
        <v>3</v>
      </c>
      <c r="P1527" s="3">
        <v>564</v>
      </c>
    </row>
    <row r="1528" spans="1:16" x14ac:dyDescent="0.2">
      <c r="A1528" t="s">
        <v>6696</v>
      </c>
      <c r="B1528">
        <f t="shared" ca="1" si="23"/>
        <v>1.9265281205120943E-2</v>
      </c>
      <c r="C1528" s="1">
        <v>44145</v>
      </c>
      <c r="D1528" s="1">
        <v>44151</v>
      </c>
      <c r="E1528" t="s">
        <v>3414</v>
      </c>
      <c r="F1528" t="s">
        <v>979</v>
      </c>
      <c r="G1528" t="s">
        <v>297</v>
      </c>
      <c r="H1528" t="s">
        <v>80</v>
      </c>
      <c r="I1528" t="s">
        <v>18</v>
      </c>
      <c r="J1528">
        <v>92037</v>
      </c>
      <c r="K1528" t="s">
        <v>79</v>
      </c>
      <c r="L1528">
        <v>4</v>
      </c>
      <c r="M1528" s="2">
        <v>0.09</v>
      </c>
      <c r="N1528" s="3">
        <v>11</v>
      </c>
      <c r="O1528">
        <v>2</v>
      </c>
      <c r="P1528" s="3">
        <v>40</v>
      </c>
    </row>
    <row r="1529" spans="1:16" x14ac:dyDescent="0.2">
      <c r="A1529" t="s">
        <v>6695</v>
      </c>
      <c r="B1529">
        <f t="shared" ca="1" si="23"/>
        <v>0.69254241842043673</v>
      </c>
      <c r="C1529" s="1">
        <v>44145</v>
      </c>
      <c r="D1529" s="1">
        <v>44151</v>
      </c>
      <c r="E1529" t="s">
        <v>3416</v>
      </c>
      <c r="F1529" t="s">
        <v>979</v>
      </c>
      <c r="G1529" t="s">
        <v>297</v>
      </c>
      <c r="H1529" t="s">
        <v>80</v>
      </c>
      <c r="I1529" t="s">
        <v>18</v>
      </c>
      <c r="J1529">
        <v>92037</v>
      </c>
      <c r="K1529" t="s">
        <v>79</v>
      </c>
      <c r="L1529">
        <v>4</v>
      </c>
      <c r="M1529" s="2">
        <v>0.03</v>
      </c>
      <c r="N1529" s="3">
        <v>15</v>
      </c>
      <c r="O1529">
        <v>5</v>
      </c>
      <c r="P1529" s="3">
        <v>53</v>
      </c>
    </row>
    <row r="1530" spans="1:16" x14ac:dyDescent="0.2">
      <c r="A1530" t="s">
        <v>6696</v>
      </c>
      <c r="B1530">
        <f t="shared" ca="1" si="23"/>
        <v>0.57744211284756319</v>
      </c>
      <c r="C1530" s="1">
        <v>44145</v>
      </c>
      <c r="D1530" s="1">
        <v>44151</v>
      </c>
      <c r="E1530" t="s">
        <v>3418</v>
      </c>
      <c r="F1530" t="s">
        <v>523</v>
      </c>
      <c r="G1530" t="s">
        <v>1457</v>
      </c>
      <c r="H1530" t="s">
        <v>204</v>
      </c>
      <c r="I1530" t="s">
        <v>18</v>
      </c>
      <c r="J1530">
        <v>48640</v>
      </c>
      <c r="K1530" t="s">
        <v>23</v>
      </c>
      <c r="L1530">
        <v>4</v>
      </c>
      <c r="M1530" s="2">
        <v>0.08</v>
      </c>
      <c r="N1530" s="3">
        <v>2</v>
      </c>
      <c r="O1530">
        <v>2</v>
      </c>
      <c r="P1530" s="3">
        <v>4</v>
      </c>
    </row>
    <row r="1531" spans="1:16" x14ac:dyDescent="0.2">
      <c r="A1531" t="s">
        <v>6695</v>
      </c>
      <c r="B1531">
        <f t="shared" ca="1" si="23"/>
        <v>2.0637840961013731E-2</v>
      </c>
      <c r="C1531" s="1">
        <v>44145</v>
      </c>
      <c r="D1531" s="1">
        <v>44151</v>
      </c>
      <c r="E1531" t="s">
        <v>3420</v>
      </c>
      <c r="F1531" t="s">
        <v>979</v>
      </c>
      <c r="G1531" t="s">
        <v>297</v>
      </c>
      <c r="H1531" t="s">
        <v>80</v>
      </c>
      <c r="I1531" t="s">
        <v>18</v>
      </c>
      <c r="J1531">
        <v>92037</v>
      </c>
      <c r="K1531" t="s">
        <v>79</v>
      </c>
      <c r="L1531">
        <v>4</v>
      </c>
      <c r="M1531" s="2">
        <v>0.03</v>
      </c>
      <c r="N1531" s="3">
        <v>18</v>
      </c>
      <c r="O1531">
        <v>8</v>
      </c>
      <c r="P1531" s="3">
        <v>40</v>
      </c>
    </row>
    <row r="1532" spans="1:16" x14ac:dyDescent="0.2">
      <c r="A1532" t="s">
        <v>6696</v>
      </c>
      <c r="B1532">
        <f t="shared" ca="1" si="23"/>
        <v>0.21252433898891399</v>
      </c>
      <c r="C1532" s="1">
        <v>44145</v>
      </c>
      <c r="D1532" s="1">
        <v>44151</v>
      </c>
      <c r="E1532" t="s">
        <v>3422</v>
      </c>
      <c r="F1532" t="s">
        <v>523</v>
      </c>
      <c r="G1532" t="s">
        <v>1457</v>
      </c>
      <c r="H1532" t="s">
        <v>204</v>
      </c>
      <c r="I1532" t="s">
        <v>18</v>
      </c>
      <c r="J1532">
        <v>48640</v>
      </c>
      <c r="K1532" t="s">
        <v>23</v>
      </c>
      <c r="L1532">
        <v>4</v>
      </c>
      <c r="M1532" s="2">
        <v>0.08</v>
      </c>
      <c r="N1532" s="3">
        <v>6</v>
      </c>
      <c r="O1532">
        <v>3</v>
      </c>
      <c r="P1532" s="3">
        <v>13</v>
      </c>
    </row>
    <row r="1533" spans="1:16" x14ac:dyDescent="0.2">
      <c r="A1533" t="s">
        <v>6695</v>
      </c>
      <c r="B1533">
        <f t="shared" ca="1" si="23"/>
        <v>0.17872831478322548</v>
      </c>
      <c r="C1533" s="1">
        <v>44145</v>
      </c>
      <c r="D1533" s="1">
        <v>44151</v>
      </c>
      <c r="E1533" t="s">
        <v>612</v>
      </c>
      <c r="F1533" t="s">
        <v>979</v>
      </c>
      <c r="G1533" t="s">
        <v>297</v>
      </c>
      <c r="H1533" t="s">
        <v>80</v>
      </c>
      <c r="I1533" t="s">
        <v>18</v>
      </c>
      <c r="J1533">
        <v>92037</v>
      </c>
      <c r="K1533" t="s">
        <v>79</v>
      </c>
      <c r="L1533">
        <v>4</v>
      </c>
      <c r="M1533" s="2">
        <v>0.05</v>
      </c>
      <c r="N1533" s="3">
        <v>28</v>
      </c>
      <c r="O1533">
        <v>8</v>
      </c>
      <c r="P1533" s="3">
        <v>62</v>
      </c>
    </row>
    <row r="1534" spans="1:16" x14ac:dyDescent="0.2">
      <c r="A1534" t="s">
        <v>6695</v>
      </c>
      <c r="B1534">
        <f t="shared" ca="1" si="23"/>
        <v>0.76209949654847298</v>
      </c>
      <c r="C1534" s="1">
        <v>44145</v>
      </c>
      <c r="D1534" s="1">
        <v>44151</v>
      </c>
      <c r="E1534" t="s">
        <v>3424</v>
      </c>
      <c r="F1534" t="s">
        <v>523</v>
      </c>
      <c r="G1534" t="s">
        <v>1457</v>
      </c>
      <c r="H1534" t="s">
        <v>204</v>
      </c>
      <c r="I1534" t="s">
        <v>18</v>
      </c>
      <c r="J1534">
        <v>48640</v>
      </c>
      <c r="K1534" t="s">
        <v>23</v>
      </c>
      <c r="L1534">
        <v>4</v>
      </c>
      <c r="M1534" s="2">
        <v>0.03</v>
      </c>
      <c r="N1534" s="3">
        <v>7</v>
      </c>
      <c r="O1534">
        <v>3</v>
      </c>
      <c r="P1534" s="3">
        <v>16</v>
      </c>
    </row>
    <row r="1535" spans="1:16" x14ac:dyDescent="0.2">
      <c r="A1535" t="s">
        <v>6695</v>
      </c>
      <c r="B1535">
        <f t="shared" ca="1" si="23"/>
        <v>0.19100941448270525</v>
      </c>
      <c r="C1535" s="1">
        <v>44145</v>
      </c>
      <c r="D1535" s="1">
        <v>44151</v>
      </c>
      <c r="E1535" t="s">
        <v>667</v>
      </c>
      <c r="F1535" t="s">
        <v>523</v>
      </c>
      <c r="G1535" t="s">
        <v>1457</v>
      </c>
      <c r="H1535" t="s">
        <v>204</v>
      </c>
      <c r="I1535" t="s">
        <v>18</v>
      </c>
      <c r="J1535">
        <v>48640</v>
      </c>
      <c r="K1535" t="s">
        <v>23</v>
      </c>
      <c r="L1535">
        <v>4</v>
      </c>
      <c r="M1535" s="2">
        <v>0.03</v>
      </c>
      <c r="N1535" s="3">
        <v>161</v>
      </c>
      <c r="O1535">
        <v>3</v>
      </c>
      <c r="P1535" s="3">
        <v>535</v>
      </c>
    </row>
    <row r="1536" spans="1:16" x14ac:dyDescent="0.2">
      <c r="A1536" t="s">
        <v>6696</v>
      </c>
      <c r="B1536">
        <f t="shared" ca="1" si="23"/>
        <v>0.29510164610698209</v>
      </c>
      <c r="C1536" s="1">
        <v>44145</v>
      </c>
      <c r="D1536" s="1">
        <v>44151</v>
      </c>
      <c r="E1536" t="s">
        <v>3426</v>
      </c>
      <c r="F1536" t="s">
        <v>523</v>
      </c>
      <c r="G1536" t="s">
        <v>1457</v>
      </c>
      <c r="H1536" t="s">
        <v>204</v>
      </c>
      <c r="I1536" t="s">
        <v>18</v>
      </c>
      <c r="J1536">
        <v>48640</v>
      </c>
      <c r="K1536" t="s">
        <v>23</v>
      </c>
      <c r="L1536">
        <v>4</v>
      </c>
      <c r="M1536" s="2">
        <v>0.08</v>
      </c>
      <c r="N1536" s="3">
        <v>12</v>
      </c>
      <c r="O1536">
        <v>3</v>
      </c>
      <c r="P1536" s="3">
        <v>63</v>
      </c>
    </row>
    <row r="1537" spans="1:16" x14ac:dyDescent="0.2">
      <c r="A1537" t="s">
        <v>6696</v>
      </c>
      <c r="B1537">
        <f t="shared" ca="1" si="23"/>
        <v>0.26605882841460815</v>
      </c>
      <c r="C1537" s="1">
        <v>44145</v>
      </c>
      <c r="D1537" s="1">
        <v>44151</v>
      </c>
      <c r="E1537" t="s">
        <v>2692</v>
      </c>
      <c r="F1537" t="s">
        <v>979</v>
      </c>
      <c r="G1537" t="s">
        <v>297</v>
      </c>
      <c r="H1537" t="s">
        <v>80</v>
      </c>
      <c r="I1537" t="s">
        <v>18</v>
      </c>
      <c r="J1537">
        <v>92037</v>
      </c>
      <c r="K1537" t="s">
        <v>79</v>
      </c>
      <c r="L1537">
        <v>4</v>
      </c>
      <c r="M1537" s="2">
        <v>0.06</v>
      </c>
      <c r="N1537" s="3">
        <v>4</v>
      </c>
      <c r="O1537">
        <v>1</v>
      </c>
      <c r="P1537" s="3">
        <v>11</v>
      </c>
    </row>
    <row r="1538" spans="1:16" x14ac:dyDescent="0.2">
      <c r="A1538" t="s">
        <v>6697</v>
      </c>
      <c r="B1538">
        <f t="shared" ca="1" si="23"/>
        <v>0.87227306308785013</v>
      </c>
      <c r="C1538" s="1">
        <v>44145</v>
      </c>
      <c r="D1538" s="1">
        <v>44151</v>
      </c>
      <c r="E1538" t="s">
        <v>293</v>
      </c>
      <c r="F1538" t="s">
        <v>979</v>
      </c>
      <c r="G1538" t="s">
        <v>297</v>
      </c>
      <c r="H1538" t="s">
        <v>80</v>
      </c>
      <c r="I1538" t="s">
        <v>18</v>
      </c>
      <c r="J1538">
        <v>92037</v>
      </c>
      <c r="K1538" t="s">
        <v>79</v>
      </c>
      <c r="L1538">
        <v>4</v>
      </c>
      <c r="M1538" s="2">
        <v>1.550824052514186E-2</v>
      </c>
      <c r="N1538" s="3">
        <v>60</v>
      </c>
      <c r="O1538">
        <v>8</v>
      </c>
      <c r="P1538" s="3">
        <v>602</v>
      </c>
    </row>
    <row r="1539" spans="1:16" x14ac:dyDescent="0.2">
      <c r="A1539" t="s">
        <v>6698</v>
      </c>
      <c r="B1539">
        <f t="shared" ref="B1539:B1602" ca="1" si="24">RAND()</f>
        <v>0.51251221297172167</v>
      </c>
      <c r="C1539" s="1">
        <v>44146</v>
      </c>
      <c r="D1539" s="1">
        <v>44150</v>
      </c>
      <c r="E1539" t="s">
        <v>3429</v>
      </c>
      <c r="F1539" t="s">
        <v>2232</v>
      </c>
      <c r="G1539" t="s">
        <v>3428</v>
      </c>
      <c r="H1539" t="s">
        <v>47</v>
      </c>
      <c r="I1539" t="s">
        <v>18</v>
      </c>
      <c r="J1539">
        <v>19601</v>
      </c>
      <c r="K1539" t="s">
        <v>46</v>
      </c>
      <c r="L1539">
        <v>3</v>
      </c>
      <c r="M1539" s="2">
        <v>2.9637791952255688E-2</v>
      </c>
      <c r="N1539" s="3">
        <v>-251</v>
      </c>
      <c r="O1539">
        <v>4</v>
      </c>
      <c r="P1539" s="3">
        <v>522</v>
      </c>
    </row>
    <row r="1540" spans="1:16" x14ac:dyDescent="0.2">
      <c r="A1540" t="s">
        <v>6699</v>
      </c>
      <c r="B1540">
        <f t="shared" ca="1" si="24"/>
        <v>0.46397448451292789</v>
      </c>
      <c r="C1540" s="1">
        <v>44146</v>
      </c>
      <c r="D1540" s="1">
        <v>44149</v>
      </c>
      <c r="E1540" t="s">
        <v>3433</v>
      </c>
      <c r="F1540" t="s">
        <v>3431</v>
      </c>
      <c r="G1540" t="s">
        <v>1276</v>
      </c>
      <c r="H1540" t="s">
        <v>587</v>
      </c>
      <c r="I1540" t="s">
        <v>18</v>
      </c>
      <c r="J1540">
        <v>80027</v>
      </c>
      <c r="K1540" t="s">
        <v>79</v>
      </c>
      <c r="L1540">
        <v>3</v>
      </c>
      <c r="M1540" s="2">
        <v>0.18471050177100498</v>
      </c>
      <c r="N1540" s="3">
        <v>75</v>
      </c>
      <c r="O1540">
        <v>5</v>
      </c>
      <c r="P1540" s="3">
        <v>604</v>
      </c>
    </row>
    <row r="1541" spans="1:16" x14ac:dyDescent="0.2">
      <c r="A1541" t="s">
        <v>6700</v>
      </c>
      <c r="B1541">
        <f t="shared" ca="1" si="24"/>
        <v>0.94967629260278563</v>
      </c>
      <c r="C1541" s="1">
        <v>44146</v>
      </c>
      <c r="D1541" s="1">
        <v>44153</v>
      </c>
      <c r="E1541" t="s">
        <v>1551</v>
      </c>
      <c r="F1541" t="s">
        <v>2466</v>
      </c>
      <c r="G1541" t="s">
        <v>74</v>
      </c>
      <c r="H1541" t="s">
        <v>80</v>
      </c>
      <c r="I1541" t="s">
        <v>18</v>
      </c>
      <c r="J1541">
        <v>90008</v>
      </c>
      <c r="K1541" t="s">
        <v>79</v>
      </c>
      <c r="L1541">
        <v>4</v>
      </c>
      <c r="M1541" s="2">
        <v>0.1647897798154076</v>
      </c>
      <c r="N1541" s="3">
        <v>11</v>
      </c>
      <c r="O1541">
        <v>1</v>
      </c>
      <c r="P1541" s="3">
        <v>113</v>
      </c>
    </row>
    <row r="1542" spans="1:16" x14ac:dyDescent="0.2">
      <c r="A1542" t="s">
        <v>6700</v>
      </c>
      <c r="B1542">
        <f t="shared" ca="1" si="24"/>
        <v>0.70802800125502352</v>
      </c>
      <c r="C1542" s="1">
        <v>44146</v>
      </c>
      <c r="D1542" s="1">
        <v>44150</v>
      </c>
      <c r="E1542" t="s">
        <v>625</v>
      </c>
      <c r="F1542" t="s">
        <v>1711</v>
      </c>
      <c r="G1542" t="s">
        <v>433</v>
      </c>
      <c r="H1542" t="s">
        <v>33</v>
      </c>
      <c r="I1542" t="s">
        <v>18</v>
      </c>
      <c r="J1542">
        <v>60653</v>
      </c>
      <c r="K1542" t="s">
        <v>23</v>
      </c>
      <c r="L1542">
        <v>4</v>
      </c>
      <c r="M1542" s="2">
        <v>0.14519947966396349</v>
      </c>
      <c r="N1542" s="3">
        <v>-57</v>
      </c>
      <c r="O1542">
        <v>4</v>
      </c>
      <c r="P1542" s="3">
        <v>798</v>
      </c>
    </row>
    <row r="1543" spans="1:16" x14ac:dyDescent="0.2">
      <c r="A1543" t="s">
        <v>6697</v>
      </c>
      <c r="B1543">
        <f t="shared" ca="1" si="24"/>
        <v>0.80127754220556591</v>
      </c>
      <c r="C1543" s="1">
        <v>44146</v>
      </c>
      <c r="D1543" s="1">
        <v>44150</v>
      </c>
      <c r="E1543" t="s">
        <v>3435</v>
      </c>
      <c r="F1543" t="s">
        <v>1711</v>
      </c>
      <c r="G1543" t="s">
        <v>433</v>
      </c>
      <c r="H1543" t="s">
        <v>33</v>
      </c>
      <c r="I1543" t="s">
        <v>18</v>
      </c>
      <c r="J1543">
        <v>60653</v>
      </c>
      <c r="K1543" t="s">
        <v>23</v>
      </c>
      <c r="L1543">
        <v>4</v>
      </c>
      <c r="M1543" s="2">
        <v>0.38519392709320344</v>
      </c>
      <c r="N1543" s="3">
        <v>-8</v>
      </c>
      <c r="O1543">
        <v>2</v>
      </c>
      <c r="P1543" s="3">
        <v>11</v>
      </c>
    </row>
    <row r="1544" spans="1:16" x14ac:dyDescent="0.2">
      <c r="A1544" t="s">
        <v>6701</v>
      </c>
      <c r="B1544">
        <f t="shared" ca="1" si="24"/>
        <v>0.31690000963915654</v>
      </c>
      <c r="C1544" s="1">
        <v>44146</v>
      </c>
      <c r="D1544" s="1">
        <v>44150</v>
      </c>
      <c r="E1544" t="s">
        <v>1175</v>
      </c>
      <c r="F1544" t="s">
        <v>2232</v>
      </c>
      <c r="G1544" t="s">
        <v>3428</v>
      </c>
      <c r="H1544" t="s">
        <v>47</v>
      </c>
      <c r="I1544" t="s">
        <v>18</v>
      </c>
      <c r="J1544">
        <v>19601</v>
      </c>
      <c r="K1544" t="s">
        <v>46</v>
      </c>
      <c r="L1544">
        <v>3</v>
      </c>
      <c r="M1544" s="2">
        <v>3.5079105527405945E-2</v>
      </c>
      <c r="N1544" s="3">
        <v>8</v>
      </c>
      <c r="O1544">
        <v>2</v>
      </c>
      <c r="P1544" s="3">
        <v>24</v>
      </c>
    </row>
    <row r="1545" spans="1:16" x14ac:dyDescent="0.2">
      <c r="A1545" t="s">
        <v>6702</v>
      </c>
      <c r="B1545">
        <f t="shared" ca="1" si="24"/>
        <v>9.2805792327939729E-2</v>
      </c>
      <c r="C1545" s="1">
        <v>44146</v>
      </c>
      <c r="D1545" s="1">
        <v>44148</v>
      </c>
      <c r="E1545" t="s">
        <v>1669</v>
      </c>
      <c r="F1545" t="s">
        <v>2326</v>
      </c>
      <c r="G1545" t="s">
        <v>74</v>
      </c>
      <c r="H1545" t="s">
        <v>80</v>
      </c>
      <c r="I1545" t="s">
        <v>18</v>
      </c>
      <c r="J1545">
        <v>90004</v>
      </c>
      <c r="K1545" t="s">
        <v>79</v>
      </c>
      <c r="L1545">
        <v>3</v>
      </c>
      <c r="M1545" s="2">
        <v>7.0000000000000007E-2</v>
      </c>
      <c r="N1545" s="3">
        <v>2</v>
      </c>
      <c r="O1545">
        <v>2</v>
      </c>
      <c r="P1545" s="3">
        <v>8</v>
      </c>
    </row>
    <row r="1546" spans="1:16" x14ac:dyDescent="0.2">
      <c r="A1546" t="s">
        <v>6698</v>
      </c>
      <c r="B1546">
        <f t="shared" ca="1" si="24"/>
        <v>0.80182768597820597</v>
      </c>
      <c r="C1546" s="1">
        <v>44146</v>
      </c>
      <c r="D1546" s="1">
        <v>44148</v>
      </c>
      <c r="E1546" t="s">
        <v>1722</v>
      </c>
      <c r="F1546" t="s">
        <v>958</v>
      </c>
      <c r="G1546" t="s">
        <v>342</v>
      </c>
      <c r="H1546" t="s">
        <v>345</v>
      </c>
      <c r="I1546" t="s">
        <v>18</v>
      </c>
      <c r="J1546">
        <v>98115</v>
      </c>
      <c r="K1546" t="s">
        <v>79</v>
      </c>
      <c r="L1546">
        <v>2</v>
      </c>
      <c r="M1546" s="2">
        <v>0.05</v>
      </c>
      <c r="N1546" s="3">
        <v>7</v>
      </c>
      <c r="O1546">
        <v>1</v>
      </c>
      <c r="P1546" s="3">
        <v>23</v>
      </c>
    </row>
    <row r="1547" spans="1:16" x14ac:dyDescent="0.2">
      <c r="A1547" t="s">
        <v>6699</v>
      </c>
      <c r="B1547">
        <f t="shared" ca="1" si="24"/>
        <v>0.77482010368256793</v>
      </c>
      <c r="C1547" s="1">
        <v>44146</v>
      </c>
      <c r="D1547" s="1">
        <v>44149</v>
      </c>
      <c r="E1547" t="s">
        <v>823</v>
      </c>
      <c r="F1547" t="s">
        <v>3431</v>
      </c>
      <c r="G1547" t="s">
        <v>1276</v>
      </c>
      <c r="H1547" t="s">
        <v>587</v>
      </c>
      <c r="I1547" t="s">
        <v>18</v>
      </c>
      <c r="J1547">
        <v>80027</v>
      </c>
      <c r="K1547" t="s">
        <v>79</v>
      </c>
      <c r="L1547">
        <v>3</v>
      </c>
      <c r="M1547" s="2">
        <v>0.18921804902053824</v>
      </c>
      <c r="N1547" s="3">
        <v>1</v>
      </c>
      <c r="O1547">
        <v>1</v>
      </c>
      <c r="P1547" s="3">
        <v>3</v>
      </c>
    </row>
    <row r="1548" spans="1:16" x14ac:dyDescent="0.2">
      <c r="A1548" t="s">
        <v>6703</v>
      </c>
      <c r="B1548">
        <f t="shared" ca="1" si="24"/>
        <v>0.50515684987450149</v>
      </c>
      <c r="C1548" s="1">
        <v>44146</v>
      </c>
      <c r="D1548" s="1">
        <v>44153</v>
      </c>
      <c r="E1548" t="s">
        <v>3436</v>
      </c>
      <c r="F1548" t="s">
        <v>2466</v>
      </c>
      <c r="G1548" t="s">
        <v>74</v>
      </c>
      <c r="H1548" t="s">
        <v>80</v>
      </c>
      <c r="I1548" t="s">
        <v>18</v>
      </c>
      <c r="J1548">
        <v>90008</v>
      </c>
      <c r="K1548" t="s">
        <v>79</v>
      </c>
      <c r="L1548">
        <v>4</v>
      </c>
      <c r="M1548" s="2">
        <v>0.05</v>
      </c>
      <c r="N1548" s="3">
        <v>8</v>
      </c>
      <c r="O1548">
        <v>3</v>
      </c>
      <c r="P1548" s="3">
        <v>30</v>
      </c>
    </row>
    <row r="1549" spans="1:16" x14ac:dyDescent="0.2">
      <c r="A1549" t="s">
        <v>6703</v>
      </c>
      <c r="B1549">
        <f t="shared" ca="1" si="24"/>
        <v>0.99589669169865436</v>
      </c>
      <c r="C1549" s="1">
        <v>44146</v>
      </c>
      <c r="D1549" s="1">
        <v>44150</v>
      </c>
      <c r="E1549" t="s">
        <v>3440</v>
      </c>
      <c r="F1549" t="s">
        <v>3438</v>
      </c>
      <c r="G1549" t="s">
        <v>17</v>
      </c>
      <c r="H1549" t="s">
        <v>25</v>
      </c>
      <c r="I1549" t="s">
        <v>18</v>
      </c>
      <c r="J1549">
        <v>77095</v>
      </c>
      <c r="K1549" t="s">
        <v>23</v>
      </c>
      <c r="L1549">
        <v>4</v>
      </c>
      <c r="M1549" s="2">
        <v>0.19642953016972686</v>
      </c>
      <c r="N1549" s="3">
        <v>7</v>
      </c>
      <c r="O1549">
        <v>3</v>
      </c>
      <c r="P1549" s="3">
        <v>68</v>
      </c>
    </row>
    <row r="1550" spans="1:16" x14ac:dyDescent="0.2">
      <c r="A1550" t="s">
        <v>6703</v>
      </c>
      <c r="B1550">
        <f t="shared" ca="1" si="24"/>
        <v>0.85877758515769265</v>
      </c>
      <c r="C1550" s="1">
        <v>44146</v>
      </c>
      <c r="D1550" s="1">
        <v>44150</v>
      </c>
      <c r="E1550" t="s">
        <v>3442</v>
      </c>
      <c r="F1550" t="s">
        <v>3438</v>
      </c>
      <c r="G1550" t="s">
        <v>17</v>
      </c>
      <c r="H1550" t="s">
        <v>25</v>
      </c>
      <c r="I1550" t="s">
        <v>18</v>
      </c>
      <c r="J1550">
        <v>77095</v>
      </c>
      <c r="K1550" t="s">
        <v>23</v>
      </c>
      <c r="L1550">
        <v>4</v>
      </c>
      <c r="M1550" s="2">
        <v>0.2175995958490419</v>
      </c>
      <c r="N1550" s="3">
        <v>-2</v>
      </c>
      <c r="O1550">
        <v>1</v>
      </c>
      <c r="P1550" s="3">
        <v>1</v>
      </c>
    </row>
    <row r="1551" spans="1:16" x14ac:dyDescent="0.2">
      <c r="A1551" t="s">
        <v>6702</v>
      </c>
      <c r="B1551">
        <f t="shared" ca="1" si="24"/>
        <v>0.89060598111521183</v>
      </c>
      <c r="C1551" s="1">
        <v>44146</v>
      </c>
      <c r="D1551" s="1">
        <v>44150</v>
      </c>
      <c r="E1551" t="s">
        <v>2450</v>
      </c>
      <c r="F1551" t="s">
        <v>3438</v>
      </c>
      <c r="G1551" t="s">
        <v>17</v>
      </c>
      <c r="H1551" t="s">
        <v>25</v>
      </c>
      <c r="I1551" t="s">
        <v>18</v>
      </c>
      <c r="J1551">
        <v>77095</v>
      </c>
      <c r="K1551" t="s">
        <v>23</v>
      </c>
      <c r="L1551">
        <v>4</v>
      </c>
      <c r="M1551" s="2">
        <v>0.76430625930147567</v>
      </c>
      <c r="N1551" s="3">
        <v>-1480</v>
      </c>
      <c r="O1551">
        <v>5</v>
      </c>
      <c r="P1551" s="3">
        <v>897</v>
      </c>
    </row>
    <row r="1552" spans="1:16" x14ac:dyDescent="0.2">
      <c r="A1552" t="s">
        <v>6703</v>
      </c>
      <c r="B1552">
        <f t="shared" ca="1" si="24"/>
        <v>0.14211102161219313</v>
      </c>
      <c r="C1552" s="1">
        <v>44146</v>
      </c>
      <c r="D1552" s="1">
        <v>44148</v>
      </c>
      <c r="E1552" t="s">
        <v>3444</v>
      </c>
      <c r="F1552" t="s">
        <v>958</v>
      </c>
      <c r="G1552" t="s">
        <v>342</v>
      </c>
      <c r="H1552" t="s">
        <v>345</v>
      </c>
      <c r="I1552" t="s">
        <v>18</v>
      </c>
      <c r="J1552">
        <v>98115</v>
      </c>
      <c r="K1552" t="s">
        <v>79</v>
      </c>
      <c r="L1552">
        <v>2</v>
      </c>
      <c r="M1552" s="2">
        <v>0.19068304382061482</v>
      </c>
      <c r="N1552" s="3">
        <v>763</v>
      </c>
      <c r="O1552">
        <v>2</v>
      </c>
      <c r="P1552" s="3">
        <v>2034</v>
      </c>
    </row>
    <row r="1553" spans="1:16" x14ac:dyDescent="0.2">
      <c r="A1553" t="s">
        <v>6704</v>
      </c>
      <c r="B1553">
        <f t="shared" ca="1" si="24"/>
        <v>0.4072083301154088</v>
      </c>
      <c r="C1553" s="1">
        <v>44146</v>
      </c>
      <c r="D1553" s="1">
        <v>44150</v>
      </c>
      <c r="E1553" t="s">
        <v>3446</v>
      </c>
      <c r="F1553" t="s">
        <v>3438</v>
      </c>
      <c r="G1553" t="s">
        <v>17</v>
      </c>
      <c r="H1553" t="s">
        <v>25</v>
      </c>
      <c r="I1553" t="s">
        <v>18</v>
      </c>
      <c r="J1553">
        <v>77095</v>
      </c>
      <c r="K1553" t="s">
        <v>23</v>
      </c>
      <c r="L1553">
        <v>4</v>
      </c>
      <c r="M1553" s="2">
        <v>6.1405280898975949E-2</v>
      </c>
      <c r="N1553" s="3">
        <v>95</v>
      </c>
      <c r="O1553">
        <v>8</v>
      </c>
      <c r="P1553" s="3">
        <v>262</v>
      </c>
    </row>
    <row r="1554" spans="1:16" x14ac:dyDescent="0.2">
      <c r="A1554" t="s">
        <v>6701</v>
      </c>
      <c r="B1554">
        <f t="shared" ca="1" si="24"/>
        <v>0.49945983226251189</v>
      </c>
      <c r="C1554" s="1">
        <v>44146</v>
      </c>
      <c r="D1554" s="1">
        <v>44152</v>
      </c>
      <c r="E1554" t="s">
        <v>3448</v>
      </c>
      <c r="F1554" t="s">
        <v>507</v>
      </c>
      <c r="G1554" t="s">
        <v>2080</v>
      </c>
      <c r="H1554" t="s">
        <v>312</v>
      </c>
      <c r="I1554" t="s">
        <v>18</v>
      </c>
      <c r="J1554">
        <v>10801</v>
      </c>
      <c r="K1554" t="s">
        <v>46</v>
      </c>
      <c r="L1554">
        <v>4</v>
      </c>
      <c r="M1554" s="2">
        <v>0.04</v>
      </c>
      <c r="N1554" s="3">
        <v>22</v>
      </c>
      <c r="O1554">
        <v>5</v>
      </c>
      <c r="P1554" s="3">
        <v>46</v>
      </c>
    </row>
    <row r="1555" spans="1:16" x14ac:dyDescent="0.2">
      <c r="A1555" t="s">
        <v>6703</v>
      </c>
      <c r="B1555">
        <f t="shared" ca="1" si="24"/>
        <v>0.98347013832768893</v>
      </c>
      <c r="C1555" s="1">
        <v>44146</v>
      </c>
      <c r="D1555" s="1">
        <v>44148</v>
      </c>
      <c r="E1555" t="s">
        <v>3450</v>
      </c>
      <c r="F1555" t="s">
        <v>2326</v>
      </c>
      <c r="G1555" t="s">
        <v>74</v>
      </c>
      <c r="H1555" t="s">
        <v>80</v>
      </c>
      <c r="I1555" t="s">
        <v>18</v>
      </c>
      <c r="J1555">
        <v>90004</v>
      </c>
      <c r="K1555" t="s">
        <v>79</v>
      </c>
      <c r="L1555">
        <v>3</v>
      </c>
      <c r="M1555" s="2">
        <v>0.05</v>
      </c>
      <c r="N1555" s="3">
        <v>56</v>
      </c>
      <c r="O1555">
        <v>4</v>
      </c>
      <c r="P1555" s="3">
        <v>124</v>
      </c>
    </row>
    <row r="1556" spans="1:16" x14ac:dyDescent="0.2">
      <c r="A1556" t="s">
        <v>6704</v>
      </c>
      <c r="B1556">
        <f t="shared" ca="1" si="24"/>
        <v>0.2520872182670103</v>
      </c>
      <c r="C1556" s="1">
        <v>44146</v>
      </c>
      <c r="D1556" s="1">
        <v>44150</v>
      </c>
      <c r="E1556" t="s">
        <v>2881</v>
      </c>
      <c r="F1556" t="s">
        <v>3438</v>
      </c>
      <c r="G1556" t="s">
        <v>17</v>
      </c>
      <c r="H1556" t="s">
        <v>25</v>
      </c>
      <c r="I1556" t="s">
        <v>18</v>
      </c>
      <c r="J1556">
        <v>77095</v>
      </c>
      <c r="K1556" t="s">
        <v>23</v>
      </c>
      <c r="L1556">
        <v>4</v>
      </c>
      <c r="M1556" s="2">
        <v>0.15715544811153184</v>
      </c>
      <c r="N1556" s="3">
        <v>8</v>
      </c>
      <c r="O1556">
        <v>5</v>
      </c>
      <c r="P1556" s="3">
        <v>22</v>
      </c>
    </row>
    <row r="1557" spans="1:16" x14ac:dyDescent="0.2">
      <c r="A1557" t="s">
        <v>6705</v>
      </c>
      <c r="B1557">
        <f t="shared" ca="1" si="24"/>
        <v>0.82775886291425316</v>
      </c>
      <c r="C1557" s="1">
        <v>44146</v>
      </c>
      <c r="D1557" s="1">
        <v>44152</v>
      </c>
      <c r="E1557" t="s">
        <v>3452</v>
      </c>
      <c r="F1557" t="s">
        <v>507</v>
      </c>
      <c r="G1557" t="s">
        <v>2080</v>
      </c>
      <c r="H1557" t="s">
        <v>312</v>
      </c>
      <c r="I1557" t="s">
        <v>18</v>
      </c>
      <c r="J1557">
        <v>10801</v>
      </c>
      <c r="K1557" t="s">
        <v>46</v>
      </c>
      <c r="L1557">
        <v>4</v>
      </c>
      <c r="M1557" s="2">
        <v>0.04</v>
      </c>
      <c r="N1557" s="3">
        <v>110</v>
      </c>
      <c r="O1557">
        <v>4</v>
      </c>
      <c r="P1557" s="3">
        <v>224</v>
      </c>
    </row>
    <row r="1558" spans="1:16" x14ac:dyDescent="0.2">
      <c r="A1558" t="s">
        <v>6704</v>
      </c>
      <c r="B1558">
        <f t="shared" ca="1" si="24"/>
        <v>0.8379591679228986</v>
      </c>
      <c r="C1558" s="1">
        <v>44146</v>
      </c>
      <c r="D1558" s="1">
        <v>44153</v>
      </c>
      <c r="E1558" t="s">
        <v>3457</v>
      </c>
      <c r="F1558" t="s">
        <v>3455</v>
      </c>
      <c r="G1558" t="s">
        <v>3454</v>
      </c>
      <c r="H1558" t="s">
        <v>330</v>
      </c>
      <c r="I1558" t="s">
        <v>18</v>
      </c>
      <c r="J1558">
        <v>53711</v>
      </c>
      <c r="K1558" t="s">
        <v>23</v>
      </c>
      <c r="L1558">
        <v>4</v>
      </c>
      <c r="M1558" s="2">
        <v>0.06</v>
      </c>
      <c r="N1558" s="3">
        <v>13</v>
      </c>
      <c r="O1558">
        <v>6</v>
      </c>
      <c r="P1558" s="3">
        <v>666</v>
      </c>
    </row>
    <row r="1559" spans="1:16" x14ac:dyDescent="0.2">
      <c r="A1559" t="s">
        <v>6702</v>
      </c>
      <c r="B1559">
        <f t="shared" ca="1" si="24"/>
        <v>0.18488723447039557</v>
      </c>
      <c r="C1559" s="1">
        <v>44146</v>
      </c>
      <c r="D1559" s="1">
        <v>44152</v>
      </c>
      <c r="E1559" t="s">
        <v>2781</v>
      </c>
      <c r="F1559" t="s">
        <v>507</v>
      </c>
      <c r="G1559" t="s">
        <v>2080</v>
      </c>
      <c r="H1559" t="s">
        <v>312</v>
      </c>
      <c r="I1559" t="s">
        <v>18</v>
      </c>
      <c r="J1559">
        <v>10801</v>
      </c>
      <c r="K1559" t="s">
        <v>46</v>
      </c>
      <c r="L1559">
        <v>4</v>
      </c>
      <c r="M1559" s="2">
        <v>0.02</v>
      </c>
      <c r="N1559" s="3">
        <v>2</v>
      </c>
      <c r="O1559">
        <v>2</v>
      </c>
      <c r="P1559" s="3">
        <v>7</v>
      </c>
    </row>
    <row r="1560" spans="1:16" x14ac:dyDescent="0.2">
      <c r="A1560" t="s">
        <v>6698</v>
      </c>
      <c r="B1560">
        <f t="shared" ca="1" si="24"/>
        <v>0.8739018054205413</v>
      </c>
      <c r="C1560" s="1">
        <v>44146</v>
      </c>
      <c r="D1560" s="1">
        <v>44148</v>
      </c>
      <c r="E1560" t="s">
        <v>2637</v>
      </c>
      <c r="F1560" t="s">
        <v>958</v>
      </c>
      <c r="G1560" t="s">
        <v>342</v>
      </c>
      <c r="H1560" t="s">
        <v>345</v>
      </c>
      <c r="I1560" t="s">
        <v>18</v>
      </c>
      <c r="J1560">
        <v>98115</v>
      </c>
      <c r="K1560" t="s">
        <v>79</v>
      </c>
      <c r="L1560">
        <v>2</v>
      </c>
      <c r="M1560" s="2">
        <v>7.0000000000000007E-2</v>
      </c>
      <c r="N1560" s="3">
        <v>15</v>
      </c>
      <c r="O1560">
        <v>7</v>
      </c>
      <c r="P1560" s="3">
        <v>102</v>
      </c>
    </row>
    <row r="1561" spans="1:16" x14ac:dyDescent="0.2">
      <c r="A1561" t="s">
        <v>6701</v>
      </c>
      <c r="B1561">
        <f t="shared" ca="1" si="24"/>
        <v>0.10450520358549475</v>
      </c>
      <c r="C1561" s="1">
        <v>44146</v>
      </c>
      <c r="D1561" s="1">
        <v>44149</v>
      </c>
      <c r="E1561" t="s">
        <v>3459</v>
      </c>
      <c r="F1561" t="s">
        <v>3431</v>
      </c>
      <c r="G1561" t="s">
        <v>1276</v>
      </c>
      <c r="H1561" t="s">
        <v>587</v>
      </c>
      <c r="I1561" t="s">
        <v>18</v>
      </c>
      <c r="J1561">
        <v>80027</v>
      </c>
      <c r="K1561" t="s">
        <v>79</v>
      </c>
      <c r="L1561">
        <v>3</v>
      </c>
      <c r="M1561" s="2">
        <v>8.7854273762341228E-2</v>
      </c>
      <c r="N1561" s="3">
        <v>56</v>
      </c>
      <c r="O1561">
        <v>2</v>
      </c>
      <c r="P1561" s="3">
        <v>560</v>
      </c>
    </row>
    <row r="1562" spans="1:16" x14ac:dyDescent="0.2">
      <c r="A1562" t="s">
        <v>6703</v>
      </c>
      <c r="B1562">
        <f t="shared" ca="1" si="24"/>
        <v>0.96979396199428469</v>
      </c>
      <c r="C1562" s="1">
        <v>44146</v>
      </c>
      <c r="D1562" s="1">
        <v>44148</v>
      </c>
      <c r="E1562" t="s">
        <v>1648</v>
      </c>
      <c r="F1562" t="s">
        <v>2326</v>
      </c>
      <c r="G1562" t="s">
        <v>74</v>
      </c>
      <c r="H1562" t="s">
        <v>80</v>
      </c>
      <c r="I1562" t="s">
        <v>18</v>
      </c>
      <c r="J1562">
        <v>90004</v>
      </c>
      <c r="K1562" t="s">
        <v>79</v>
      </c>
      <c r="L1562">
        <v>3</v>
      </c>
      <c r="M1562" s="2">
        <v>0.11806722124413427</v>
      </c>
      <c r="N1562" s="3">
        <v>58</v>
      </c>
      <c r="O1562">
        <v>9</v>
      </c>
      <c r="P1562" s="3">
        <v>576</v>
      </c>
    </row>
    <row r="1563" spans="1:16" x14ac:dyDescent="0.2">
      <c r="A1563" t="s">
        <v>6703</v>
      </c>
      <c r="B1563">
        <f t="shared" ca="1" si="24"/>
        <v>0.13737867425328332</v>
      </c>
      <c r="C1563" s="1">
        <v>44146</v>
      </c>
      <c r="D1563" s="1">
        <v>44150</v>
      </c>
      <c r="E1563" t="s">
        <v>1607</v>
      </c>
      <c r="F1563" t="s">
        <v>3438</v>
      </c>
      <c r="G1563" t="s">
        <v>17</v>
      </c>
      <c r="H1563" t="s">
        <v>25</v>
      </c>
      <c r="I1563" t="s">
        <v>18</v>
      </c>
      <c r="J1563">
        <v>77095</v>
      </c>
      <c r="K1563" t="s">
        <v>23</v>
      </c>
      <c r="L1563">
        <v>4</v>
      </c>
      <c r="M1563" s="2">
        <v>4.892633451702362E-2</v>
      </c>
      <c r="N1563" s="3">
        <v>17</v>
      </c>
      <c r="O1563">
        <v>2</v>
      </c>
      <c r="P1563" s="3">
        <v>148</v>
      </c>
    </row>
    <row r="1564" spans="1:16" x14ac:dyDescent="0.2">
      <c r="A1564" t="s">
        <v>6706</v>
      </c>
      <c r="B1564">
        <f t="shared" ca="1" si="24"/>
        <v>0.77384441781237689</v>
      </c>
      <c r="C1564" s="1">
        <v>44146</v>
      </c>
      <c r="D1564" s="1">
        <v>44150</v>
      </c>
      <c r="E1564" t="s">
        <v>3461</v>
      </c>
      <c r="F1564" t="s">
        <v>3438</v>
      </c>
      <c r="G1564" t="s">
        <v>17</v>
      </c>
      <c r="H1564" t="s">
        <v>25</v>
      </c>
      <c r="I1564" t="s">
        <v>18</v>
      </c>
      <c r="J1564">
        <v>77095</v>
      </c>
      <c r="K1564" t="s">
        <v>23</v>
      </c>
      <c r="L1564">
        <v>4</v>
      </c>
      <c r="M1564" s="2">
        <v>0.14579319840258462</v>
      </c>
      <c r="N1564" s="3">
        <v>15</v>
      </c>
      <c r="O1564">
        <v>3</v>
      </c>
      <c r="P1564" s="3">
        <v>241</v>
      </c>
    </row>
    <row r="1565" spans="1:16" x14ac:dyDescent="0.2">
      <c r="A1565" t="s">
        <v>6707</v>
      </c>
      <c r="B1565">
        <f t="shared" ca="1" si="24"/>
        <v>0.84966401233023237</v>
      </c>
      <c r="C1565" s="1">
        <v>44147</v>
      </c>
      <c r="D1565" s="1">
        <v>44151</v>
      </c>
      <c r="E1565" t="s">
        <v>1367</v>
      </c>
      <c r="F1565" t="s">
        <v>3463</v>
      </c>
      <c r="G1565" t="s">
        <v>17</v>
      </c>
      <c r="H1565" t="s">
        <v>25</v>
      </c>
      <c r="I1565" t="s">
        <v>18</v>
      </c>
      <c r="J1565">
        <v>77036</v>
      </c>
      <c r="K1565" t="s">
        <v>23</v>
      </c>
      <c r="L1565">
        <v>4</v>
      </c>
      <c r="M1565" s="2">
        <v>6.9569012068942518E-2</v>
      </c>
      <c r="N1565" s="3">
        <v>-13</v>
      </c>
      <c r="O1565">
        <v>1</v>
      </c>
      <c r="P1565" s="3">
        <v>68</v>
      </c>
    </row>
    <row r="1566" spans="1:16" x14ac:dyDescent="0.2">
      <c r="A1566" t="s">
        <v>6708</v>
      </c>
      <c r="B1566">
        <f t="shared" ca="1" si="24"/>
        <v>0.90122820271395476</v>
      </c>
      <c r="C1566" s="1">
        <v>44147</v>
      </c>
      <c r="D1566" s="1">
        <v>44153</v>
      </c>
      <c r="E1566" t="s">
        <v>283</v>
      </c>
      <c r="F1566" t="s">
        <v>19</v>
      </c>
      <c r="G1566" t="s">
        <v>3465</v>
      </c>
      <c r="H1566" t="s">
        <v>25</v>
      </c>
      <c r="I1566" t="s">
        <v>18</v>
      </c>
      <c r="J1566">
        <v>75007</v>
      </c>
      <c r="K1566" t="s">
        <v>23</v>
      </c>
      <c r="L1566">
        <v>4</v>
      </c>
      <c r="M1566" s="2">
        <v>0.39405973399193334</v>
      </c>
      <c r="N1566" s="3">
        <v>-7</v>
      </c>
      <c r="O1566">
        <v>3</v>
      </c>
      <c r="P1566" s="3">
        <v>25</v>
      </c>
    </row>
    <row r="1567" spans="1:16" x14ac:dyDescent="0.2">
      <c r="A1567" t="s">
        <v>6706</v>
      </c>
      <c r="B1567">
        <f t="shared" ca="1" si="24"/>
        <v>0.17526359786451506</v>
      </c>
      <c r="C1567" s="1">
        <v>44147</v>
      </c>
      <c r="D1567" s="1">
        <v>44151</v>
      </c>
      <c r="E1567" t="s">
        <v>3466</v>
      </c>
      <c r="F1567" t="s">
        <v>2821</v>
      </c>
      <c r="G1567" t="s">
        <v>74</v>
      </c>
      <c r="H1567" t="s">
        <v>80</v>
      </c>
      <c r="I1567" t="s">
        <v>18</v>
      </c>
      <c r="J1567">
        <v>90045</v>
      </c>
      <c r="K1567" t="s">
        <v>79</v>
      </c>
      <c r="L1567">
        <v>4</v>
      </c>
      <c r="M1567" s="2">
        <v>0.14007376653401665</v>
      </c>
      <c r="N1567" s="3">
        <v>31</v>
      </c>
      <c r="O1567">
        <v>3</v>
      </c>
      <c r="P1567" s="3">
        <v>629</v>
      </c>
    </row>
    <row r="1568" spans="1:16" x14ac:dyDescent="0.2">
      <c r="A1568" t="s">
        <v>6709</v>
      </c>
      <c r="B1568">
        <f t="shared" ca="1" si="24"/>
        <v>0.12741724729787762</v>
      </c>
      <c r="C1568" s="1">
        <v>44147</v>
      </c>
      <c r="D1568" s="1">
        <v>44151</v>
      </c>
      <c r="E1568" t="s">
        <v>731</v>
      </c>
      <c r="F1568" t="s">
        <v>3463</v>
      </c>
      <c r="G1568" t="s">
        <v>17</v>
      </c>
      <c r="H1568" t="s">
        <v>25</v>
      </c>
      <c r="I1568" t="s">
        <v>18</v>
      </c>
      <c r="J1568">
        <v>77036</v>
      </c>
      <c r="K1568" t="s">
        <v>23</v>
      </c>
      <c r="L1568">
        <v>4</v>
      </c>
      <c r="M1568" s="2">
        <v>0.19200133537196121</v>
      </c>
      <c r="N1568" s="3">
        <v>0</v>
      </c>
      <c r="O1568">
        <v>1</v>
      </c>
      <c r="P1568" s="3">
        <v>3</v>
      </c>
    </row>
    <row r="1569" spans="1:16" x14ac:dyDescent="0.2">
      <c r="A1569" t="s">
        <v>6708</v>
      </c>
      <c r="B1569">
        <f t="shared" ca="1" si="24"/>
        <v>0.3051766621631935</v>
      </c>
      <c r="C1569" s="1">
        <v>44147</v>
      </c>
      <c r="D1569" s="1">
        <v>44152</v>
      </c>
      <c r="E1569" t="s">
        <v>1322</v>
      </c>
      <c r="F1569" t="s">
        <v>3351</v>
      </c>
      <c r="G1569" t="s">
        <v>775</v>
      </c>
      <c r="H1569" t="s">
        <v>530</v>
      </c>
      <c r="I1569" t="s">
        <v>18</v>
      </c>
      <c r="J1569">
        <v>28806</v>
      </c>
      <c r="K1569" t="s">
        <v>55</v>
      </c>
      <c r="L1569">
        <v>3</v>
      </c>
      <c r="M1569" s="2">
        <v>1.1286436835083568E-3</v>
      </c>
      <c r="N1569" s="3">
        <v>1</v>
      </c>
      <c r="O1569">
        <v>3</v>
      </c>
      <c r="P1569" s="3">
        <v>8</v>
      </c>
    </row>
    <row r="1570" spans="1:16" x14ac:dyDescent="0.2">
      <c r="A1570" t="s">
        <v>6706</v>
      </c>
      <c r="B1570">
        <f t="shared" ca="1" si="24"/>
        <v>8.1860711986513679E-2</v>
      </c>
      <c r="C1570" s="1">
        <v>44147</v>
      </c>
      <c r="D1570" s="1">
        <v>44151</v>
      </c>
      <c r="E1570" t="s">
        <v>3468</v>
      </c>
      <c r="F1570" t="s">
        <v>2821</v>
      </c>
      <c r="G1570" t="s">
        <v>74</v>
      </c>
      <c r="H1570" t="s">
        <v>80</v>
      </c>
      <c r="I1570" t="s">
        <v>18</v>
      </c>
      <c r="J1570">
        <v>90045</v>
      </c>
      <c r="K1570" t="s">
        <v>79</v>
      </c>
      <c r="L1570">
        <v>4</v>
      </c>
      <c r="M1570" s="2">
        <v>7.0000000000000007E-2</v>
      </c>
      <c r="N1570" s="3">
        <v>6</v>
      </c>
      <c r="O1570">
        <v>2</v>
      </c>
      <c r="P1570" s="3">
        <v>12</v>
      </c>
    </row>
    <row r="1571" spans="1:16" x14ac:dyDescent="0.2">
      <c r="A1571" t="s">
        <v>6710</v>
      </c>
      <c r="B1571">
        <f t="shared" ca="1" si="24"/>
        <v>0.95493617960404953</v>
      </c>
      <c r="C1571" s="1">
        <v>44147</v>
      </c>
      <c r="D1571" s="1">
        <v>44151</v>
      </c>
      <c r="E1571" t="s">
        <v>2583</v>
      </c>
      <c r="F1571" t="s">
        <v>3463</v>
      </c>
      <c r="G1571" t="s">
        <v>17</v>
      </c>
      <c r="H1571" t="s">
        <v>25</v>
      </c>
      <c r="I1571" t="s">
        <v>18</v>
      </c>
      <c r="J1571">
        <v>77036</v>
      </c>
      <c r="K1571" t="s">
        <v>23</v>
      </c>
      <c r="L1571">
        <v>4</v>
      </c>
      <c r="M1571" s="2">
        <v>0.14479246649659464</v>
      </c>
      <c r="N1571" s="3">
        <v>13</v>
      </c>
      <c r="O1571">
        <v>7</v>
      </c>
      <c r="P1571" s="3">
        <v>36</v>
      </c>
    </row>
    <row r="1572" spans="1:16" x14ac:dyDescent="0.2">
      <c r="A1572" t="s">
        <v>6706</v>
      </c>
      <c r="B1572">
        <f t="shared" ca="1" si="24"/>
        <v>0.42533062461119198</v>
      </c>
      <c r="C1572" s="1">
        <v>44147</v>
      </c>
      <c r="D1572" s="1">
        <v>44147</v>
      </c>
      <c r="E1572" t="s">
        <v>3472</v>
      </c>
      <c r="F1572" t="s">
        <v>3470</v>
      </c>
      <c r="G1572" t="s">
        <v>1317</v>
      </c>
      <c r="H1572" t="s">
        <v>25</v>
      </c>
      <c r="I1572" t="s">
        <v>18</v>
      </c>
      <c r="J1572">
        <v>78207</v>
      </c>
      <c r="K1572" t="s">
        <v>23</v>
      </c>
      <c r="L1572">
        <v>1</v>
      </c>
      <c r="M1572" s="2">
        <v>0.120851174776099</v>
      </c>
      <c r="N1572" s="3">
        <v>5</v>
      </c>
      <c r="O1572">
        <v>4</v>
      </c>
      <c r="P1572" s="3">
        <v>50</v>
      </c>
    </row>
    <row r="1573" spans="1:16" x14ac:dyDescent="0.2">
      <c r="A1573" t="s">
        <v>6707</v>
      </c>
      <c r="B1573">
        <f t="shared" ca="1" si="24"/>
        <v>0.98197061276511655</v>
      </c>
      <c r="C1573" s="1">
        <v>44147</v>
      </c>
      <c r="D1573" s="1">
        <v>44151</v>
      </c>
      <c r="E1573" t="s">
        <v>2402</v>
      </c>
      <c r="F1573" t="s">
        <v>3463</v>
      </c>
      <c r="G1573" t="s">
        <v>17</v>
      </c>
      <c r="H1573" t="s">
        <v>25</v>
      </c>
      <c r="I1573" t="s">
        <v>18</v>
      </c>
      <c r="J1573">
        <v>77036</v>
      </c>
      <c r="K1573" t="s">
        <v>23</v>
      </c>
      <c r="L1573">
        <v>4</v>
      </c>
      <c r="M1573" s="2">
        <v>8.8990129683748961E-2</v>
      </c>
      <c r="N1573" s="3">
        <v>-3</v>
      </c>
      <c r="O1573">
        <v>6</v>
      </c>
      <c r="P1573" s="3">
        <v>17</v>
      </c>
    </row>
    <row r="1574" spans="1:16" x14ac:dyDescent="0.2">
      <c r="A1574" t="s">
        <v>6706</v>
      </c>
      <c r="B1574">
        <f t="shared" ca="1" si="24"/>
        <v>0.18283571503574791</v>
      </c>
      <c r="C1574" s="1">
        <v>44147</v>
      </c>
      <c r="D1574" s="1">
        <v>44153</v>
      </c>
      <c r="E1574" t="s">
        <v>2160</v>
      </c>
      <c r="F1574" t="s">
        <v>19</v>
      </c>
      <c r="G1574" t="s">
        <v>3465</v>
      </c>
      <c r="H1574" t="s">
        <v>25</v>
      </c>
      <c r="I1574" t="s">
        <v>18</v>
      </c>
      <c r="J1574">
        <v>75007</v>
      </c>
      <c r="K1574" t="s">
        <v>23</v>
      </c>
      <c r="L1574">
        <v>4</v>
      </c>
      <c r="M1574" s="2">
        <v>0.15260478332286584</v>
      </c>
      <c r="N1574" s="3">
        <v>26</v>
      </c>
      <c r="O1574">
        <v>2</v>
      </c>
      <c r="P1574" s="3">
        <v>128</v>
      </c>
    </row>
    <row r="1575" spans="1:16" x14ac:dyDescent="0.2">
      <c r="A1575" t="s">
        <v>6711</v>
      </c>
      <c r="B1575">
        <f t="shared" ca="1" si="24"/>
        <v>0.46471872576479745</v>
      </c>
      <c r="C1575" s="1">
        <v>44147</v>
      </c>
      <c r="D1575" s="1">
        <v>44151</v>
      </c>
      <c r="E1575" t="s">
        <v>3474</v>
      </c>
      <c r="F1575" t="s">
        <v>3463</v>
      </c>
      <c r="G1575" t="s">
        <v>17</v>
      </c>
      <c r="H1575" t="s">
        <v>25</v>
      </c>
      <c r="I1575" t="s">
        <v>18</v>
      </c>
      <c r="J1575">
        <v>77036</v>
      </c>
      <c r="K1575" t="s">
        <v>23</v>
      </c>
      <c r="L1575">
        <v>4</v>
      </c>
      <c r="M1575" s="2">
        <v>0.12768189520165765</v>
      </c>
      <c r="N1575" s="3">
        <v>21</v>
      </c>
      <c r="O1575">
        <v>3</v>
      </c>
      <c r="P1575" s="3">
        <v>80</v>
      </c>
    </row>
    <row r="1576" spans="1:16" x14ac:dyDescent="0.2">
      <c r="A1576" t="s">
        <v>6712</v>
      </c>
      <c r="B1576">
        <f t="shared" ca="1" si="24"/>
        <v>0.12819608931335058</v>
      </c>
      <c r="C1576" s="1">
        <v>44149</v>
      </c>
      <c r="D1576" s="1">
        <v>44153</v>
      </c>
      <c r="E1576" t="s">
        <v>2028</v>
      </c>
      <c r="F1576" t="s">
        <v>3476</v>
      </c>
      <c r="G1576" t="s">
        <v>307</v>
      </c>
      <c r="H1576" t="s">
        <v>312</v>
      </c>
      <c r="I1576" t="s">
        <v>18</v>
      </c>
      <c r="J1576">
        <v>10011</v>
      </c>
      <c r="K1576" t="s">
        <v>46</v>
      </c>
      <c r="L1576">
        <v>4</v>
      </c>
      <c r="M1576" s="2">
        <v>2.0080902932853918E-3</v>
      </c>
      <c r="N1576" s="3">
        <v>15</v>
      </c>
      <c r="O1576">
        <v>2</v>
      </c>
      <c r="P1576" s="3">
        <v>69</v>
      </c>
    </row>
    <row r="1577" spans="1:16" x14ac:dyDescent="0.2">
      <c r="A1577" t="s">
        <v>6712</v>
      </c>
      <c r="B1577">
        <f t="shared" ca="1" si="24"/>
        <v>0.33067108301035453</v>
      </c>
      <c r="C1577" s="1">
        <v>44149</v>
      </c>
      <c r="D1577" s="1">
        <v>44153</v>
      </c>
      <c r="E1577" t="s">
        <v>1935</v>
      </c>
      <c r="F1577" t="s">
        <v>3478</v>
      </c>
      <c r="G1577" t="s">
        <v>1457</v>
      </c>
      <c r="H1577" t="s">
        <v>204</v>
      </c>
      <c r="I1577" t="s">
        <v>18</v>
      </c>
      <c r="J1577">
        <v>48640</v>
      </c>
      <c r="K1577" t="s">
        <v>23</v>
      </c>
      <c r="L1577">
        <v>4</v>
      </c>
      <c r="M1577" s="2">
        <v>7.0000000000000007E-2</v>
      </c>
      <c r="N1577" s="3">
        <v>6</v>
      </c>
      <c r="O1577">
        <v>4</v>
      </c>
      <c r="P1577" s="3">
        <v>12</v>
      </c>
    </row>
    <row r="1578" spans="1:16" x14ac:dyDescent="0.2">
      <c r="A1578" t="s">
        <v>6713</v>
      </c>
      <c r="B1578">
        <f t="shared" ca="1" si="24"/>
        <v>0.47553586919898805</v>
      </c>
      <c r="C1578" s="1">
        <v>44149</v>
      </c>
      <c r="D1578" s="1">
        <v>44153</v>
      </c>
      <c r="E1578" t="s">
        <v>1804</v>
      </c>
      <c r="F1578" t="s">
        <v>3478</v>
      </c>
      <c r="G1578" t="s">
        <v>1457</v>
      </c>
      <c r="H1578" t="s">
        <v>204</v>
      </c>
      <c r="I1578" t="s">
        <v>18</v>
      </c>
      <c r="J1578">
        <v>48640</v>
      </c>
      <c r="K1578" t="s">
        <v>23</v>
      </c>
      <c r="L1578">
        <v>4</v>
      </c>
      <c r="M1578" s="2">
        <v>0.01</v>
      </c>
      <c r="N1578" s="3">
        <v>6</v>
      </c>
      <c r="O1578">
        <v>3</v>
      </c>
      <c r="P1578" s="3">
        <v>13</v>
      </c>
    </row>
    <row r="1579" spans="1:16" x14ac:dyDescent="0.2">
      <c r="A1579" t="s">
        <v>6714</v>
      </c>
      <c r="B1579">
        <f t="shared" ca="1" si="24"/>
        <v>0.36709809738150945</v>
      </c>
      <c r="C1579" s="1">
        <v>44149</v>
      </c>
      <c r="D1579" s="1">
        <v>44151</v>
      </c>
      <c r="E1579" t="s">
        <v>2975</v>
      </c>
      <c r="F1579" t="s">
        <v>3480</v>
      </c>
      <c r="G1579" t="s">
        <v>2413</v>
      </c>
      <c r="H1579" t="s">
        <v>1304</v>
      </c>
      <c r="I1579" t="s">
        <v>18</v>
      </c>
      <c r="J1579">
        <v>6824</v>
      </c>
      <c r="K1579" t="s">
        <v>46</v>
      </c>
      <c r="L1579">
        <v>3</v>
      </c>
      <c r="M1579" s="2">
        <v>0.03</v>
      </c>
      <c r="N1579" s="3">
        <v>21</v>
      </c>
      <c r="O1579">
        <v>10</v>
      </c>
      <c r="P1579" s="3">
        <v>44</v>
      </c>
    </row>
    <row r="1580" spans="1:16" x14ac:dyDescent="0.2">
      <c r="A1580" t="s">
        <v>6711</v>
      </c>
      <c r="B1580">
        <f t="shared" ca="1" si="24"/>
        <v>0.96991250220341096</v>
      </c>
      <c r="C1580" s="1">
        <v>44149</v>
      </c>
      <c r="D1580" s="1">
        <v>44155</v>
      </c>
      <c r="E1580" t="s">
        <v>3482</v>
      </c>
      <c r="F1580" t="s">
        <v>2717</v>
      </c>
      <c r="G1580" t="s">
        <v>360</v>
      </c>
      <c r="H1580" t="s">
        <v>108</v>
      </c>
      <c r="I1580" t="s">
        <v>18</v>
      </c>
      <c r="J1580">
        <v>23320</v>
      </c>
      <c r="K1580" t="s">
        <v>55</v>
      </c>
      <c r="L1580">
        <v>4</v>
      </c>
      <c r="M1580" s="2">
        <v>0.1</v>
      </c>
      <c r="N1580" s="3">
        <v>16</v>
      </c>
      <c r="O1580">
        <v>5</v>
      </c>
      <c r="P1580" s="3">
        <v>32</v>
      </c>
    </row>
    <row r="1581" spans="1:16" x14ac:dyDescent="0.2">
      <c r="A1581" t="s">
        <v>6715</v>
      </c>
      <c r="B1581">
        <f t="shared" ca="1" si="24"/>
        <v>0.77599573297676883</v>
      </c>
      <c r="C1581" s="1">
        <v>44149</v>
      </c>
      <c r="D1581" s="1">
        <v>44153</v>
      </c>
      <c r="E1581" t="s">
        <v>3484</v>
      </c>
      <c r="F1581" t="s">
        <v>3476</v>
      </c>
      <c r="G1581" t="s">
        <v>307</v>
      </c>
      <c r="H1581" t="s">
        <v>312</v>
      </c>
      <c r="I1581" t="s">
        <v>18</v>
      </c>
      <c r="J1581">
        <v>10011</v>
      </c>
      <c r="K1581" t="s">
        <v>46</v>
      </c>
      <c r="L1581">
        <v>4</v>
      </c>
      <c r="M1581" s="2">
        <v>0.06</v>
      </c>
      <c r="N1581" s="3">
        <v>5</v>
      </c>
      <c r="O1581">
        <v>2</v>
      </c>
      <c r="P1581" s="3">
        <v>11</v>
      </c>
    </row>
    <row r="1582" spans="1:16" x14ac:dyDescent="0.2">
      <c r="A1582" t="s">
        <v>6713</v>
      </c>
      <c r="B1582">
        <f t="shared" ca="1" si="24"/>
        <v>0.65546662709126935</v>
      </c>
      <c r="C1582" s="1">
        <v>44149</v>
      </c>
      <c r="D1582" s="1">
        <v>44150</v>
      </c>
      <c r="E1582" t="s">
        <v>3488</v>
      </c>
      <c r="F1582" t="s">
        <v>3486</v>
      </c>
      <c r="G1582" t="s">
        <v>3114</v>
      </c>
      <c r="H1582" t="s">
        <v>25</v>
      </c>
      <c r="I1582" t="s">
        <v>18</v>
      </c>
      <c r="J1582">
        <v>77506</v>
      </c>
      <c r="K1582" t="s">
        <v>23</v>
      </c>
      <c r="L1582">
        <v>2</v>
      </c>
      <c r="M1582" s="2">
        <v>0.16990093499581915</v>
      </c>
      <c r="N1582" s="3">
        <v>7</v>
      </c>
      <c r="O1582">
        <v>4</v>
      </c>
      <c r="P1582" s="3">
        <v>21</v>
      </c>
    </row>
    <row r="1583" spans="1:16" x14ac:dyDescent="0.2">
      <c r="A1583" t="s">
        <v>6716</v>
      </c>
      <c r="B1583">
        <f t="shared" ca="1" si="24"/>
        <v>0.22455989200532445</v>
      </c>
      <c r="C1583" s="1">
        <v>44149</v>
      </c>
      <c r="D1583" s="1">
        <v>44151</v>
      </c>
      <c r="E1583" t="s">
        <v>3380</v>
      </c>
      <c r="F1583" t="s">
        <v>3480</v>
      </c>
      <c r="G1583" t="s">
        <v>2413</v>
      </c>
      <c r="H1583" t="s">
        <v>1304</v>
      </c>
      <c r="I1583" t="s">
        <v>18</v>
      </c>
      <c r="J1583">
        <v>6824</v>
      </c>
      <c r="K1583" t="s">
        <v>46</v>
      </c>
      <c r="L1583">
        <v>3</v>
      </c>
      <c r="M1583" s="2">
        <v>7.0000000000000007E-2</v>
      </c>
      <c r="N1583" s="3">
        <v>233</v>
      </c>
      <c r="O1583">
        <v>7</v>
      </c>
      <c r="P1583" s="3">
        <v>833</v>
      </c>
    </row>
    <row r="1584" spans="1:16" x14ac:dyDescent="0.2">
      <c r="A1584" t="s">
        <v>6717</v>
      </c>
      <c r="B1584">
        <f t="shared" ca="1" si="24"/>
        <v>0.88799596719688356</v>
      </c>
      <c r="C1584" s="1">
        <v>44150</v>
      </c>
      <c r="D1584" s="1">
        <v>44153</v>
      </c>
      <c r="E1584" t="s">
        <v>3490</v>
      </c>
      <c r="F1584" t="s">
        <v>1587</v>
      </c>
      <c r="G1584" t="s">
        <v>74</v>
      </c>
      <c r="H1584" t="s">
        <v>80</v>
      </c>
      <c r="I1584" t="s">
        <v>18</v>
      </c>
      <c r="J1584">
        <v>90008</v>
      </c>
      <c r="K1584" t="s">
        <v>79</v>
      </c>
      <c r="L1584">
        <v>2</v>
      </c>
      <c r="M1584" s="2">
        <v>7.0000000000000007E-2</v>
      </c>
      <c r="N1584" s="3">
        <v>3</v>
      </c>
      <c r="O1584">
        <v>3</v>
      </c>
      <c r="P1584" s="3">
        <v>10</v>
      </c>
    </row>
    <row r="1585" spans="1:16" x14ac:dyDescent="0.2">
      <c r="A1585" t="s">
        <v>6717</v>
      </c>
      <c r="B1585">
        <f t="shared" ca="1" si="24"/>
        <v>0.14029094465556247</v>
      </c>
      <c r="C1585" s="1">
        <v>44150</v>
      </c>
      <c r="D1585" s="1">
        <v>44156</v>
      </c>
      <c r="E1585" t="s">
        <v>1519</v>
      </c>
      <c r="F1585" t="s">
        <v>3493</v>
      </c>
      <c r="G1585" t="s">
        <v>3492</v>
      </c>
      <c r="H1585" t="s">
        <v>226</v>
      </c>
      <c r="I1585" t="s">
        <v>18</v>
      </c>
      <c r="J1585">
        <v>37604</v>
      </c>
      <c r="K1585" t="s">
        <v>55</v>
      </c>
      <c r="L1585">
        <v>4</v>
      </c>
      <c r="M1585" s="2">
        <v>0.10632000784871549</v>
      </c>
      <c r="N1585" s="3">
        <v>29</v>
      </c>
      <c r="O1585">
        <v>2</v>
      </c>
      <c r="P1585" s="3">
        <v>333</v>
      </c>
    </row>
    <row r="1586" spans="1:16" x14ac:dyDescent="0.2">
      <c r="A1586" t="s">
        <v>6718</v>
      </c>
      <c r="B1586">
        <f t="shared" ca="1" si="24"/>
        <v>0.9671027539616478</v>
      </c>
      <c r="C1586" s="1">
        <v>44150</v>
      </c>
      <c r="D1586" s="1">
        <v>44156</v>
      </c>
      <c r="E1586" t="s">
        <v>3495</v>
      </c>
      <c r="F1586" t="s">
        <v>3493</v>
      </c>
      <c r="G1586" t="s">
        <v>3492</v>
      </c>
      <c r="H1586" t="s">
        <v>226</v>
      </c>
      <c r="I1586" t="s">
        <v>18</v>
      </c>
      <c r="J1586">
        <v>37604</v>
      </c>
      <c r="K1586" t="s">
        <v>55</v>
      </c>
      <c r="L1586">
        <v>4</v>
      </c>
      <c r="M1586" s="2">
        <v>0.10242440973808303</v>
      </c>
      <c r="N1586" s="3">
        <v>0</v>
      </c>
      <c r="O1586">
        <v>3</v>
      </c>
      <c r="P1586" s="3">
        <v>4</v>
      </c>
    </row>
    <row r="1587" spans="1:16" x14ac:dyDescent="0.2">
      <c r="A1587" t="s">
        <v>6717</v>
      </c>
      <c r="B1587">
        <f t="shared" ca="1" si="24"/>
        <v>9.0750419716147501E-2</v>
      </c>
      <c r="C1587" s="1">
        <v>44150</v>
      </c>
      <c r="D1587" s="1">
        <v>44157</v>
      </c>
      <c r="E1587" t="s">
        <v>3499</v>
      </c>
      <c r="F1587" t="s">
        <v>3497</v>
      </c>
      <c r="G1587" t="s">
        <v>17</v>
      </c>
      <c r="H1587" t="s">
        <v>25</v>
      </c>
      <c r="I1587" t="s">
        <v>18</v>
      </c>
      <c r="J1587">
        <v>77095</v>
      </c>
      <c r="K1587" t="s">
        <v>23</v>
      </c>
      <c r="L1587">
        <v>4</v>
      </c>
      <c r="M1587" s="2">
        <v>2.1826763153120265E-2</v>
      </c>
      <c r="N1587" s="3">
        <v>204</v>
      </c>
      <c r="O1587">
        <v>9</v>
      </c>
      <c r="P1587" s="3">
        <v>605</v>
      </c>
    </row>
    <row r="1588" spans="1:16" x14ac:dyDescent="0.2">
      <c r="A1588" t="s">
        <v>6719</v>
      </c>
      <c r="B1588">
        <f t="shared" ca="1" si="24"/>
        <v>0.7222855435047788</v>
      </c>
      <c r="C1588" s="1">
        <v>44150</v>
      </c>
      <c r="D1588" s="1">
        <v>44156</v>
      </c>
      <c r="E1588" t="s">
        <v>612</v>
      </c>
      <c r="F1588" t="s">
        <v>3493</v>
      </c>
      <c r="G1588" t="s">
        <v>3492</v>
      </c>
      <c r="H1588" t="s">
        <v>226</v>
      </c>
      <c r="I1588" t="s">
        <v>18</v>
      </c>
      <c r="J1588">
        <v>37604</v>
      </c>
      <c r="K1588" t="s">
        <v>55</v>
      </c>
      <c r="L1588">
        <v>4</v>
      </c>
      <c r="M1588" s="2">
        <v>0.10290108540005899</v>
      </c>
      <c r="N1588" s="3">
        <v>8</v>
      </c>
      <c r="O1588">
        <v>4</v>
      </c>
      <c r="P1588" s="3">
        <v>25</v>
      </c>
    </row>
    <row r="1589" spans="1:16" x14ac:dyDescent="0.2">
      <c r="A1589" t="s">
        <v>6716</v>
      </c>
      <c r="B1589">
        <f t="shared" ca="1" si="24"/>
        <v>0.6576340205857425</v>
      </c>
      <c r="C1589" s="1">
        <v>44150</v>
      </c>
      <c r="D1589" s="1">
        <v>44152</v>
      </c>
      <c r="E1589" t="s">
        <v>2781</v>
      </c>
      <c r="F1589" t="s">
        <v>1010</v>
      </c>
      <c r="G1589" t="s">
        <v>117</v>
      </c>
      <c r="H1589" t="s">
        <v>80</v>
      </c>
      <c r="I1589" t="s">
        <v>18</v>
      </c>
      <c r="J1589">
        <v>94110</v>
      </c>
      <c r="K1589" t="s">
        <v>79</v>
      </c>
      <c r="L1589">
        <v>3</v>
      </c>
      <c r="M1589" s="2">
        <v>0.05</v>
      </c>
      <c r="N1589" s="3">
        <v>3</v>
      </c>
      <c r="O1589">
        <v>3</v>
      </c>
      <c r="P1589" s="3">
        <v>11</v>
      </c>
    </row>
    <row r="1590" spans="1:16" x14ac:dyDescent="0.2">
      <c r="A1590" t="s">
        <v>6716</v>
      </c>
      <c r="B1590">
        <f t="shared" ca="1" si="24"/>
        <v>0.66441565720811524</v>
      </c>
      <c r="C1590" s="1">
        <v>44150</v>
      </c>
      <c r="D1590" s="1">
        <v>44153</v>
      </c>
      <c r="E1590" t="s">
        <v>2265</v>
      </c>
      <c r="F1590" t="s">
        <v>1587</v>
      </c>
      <c r="G1590" t="s">
        <v>74</v>
      </c>
      <c r="H1590" t="s">
        <v>80</v>
      </c>
      <c r="I1590" t="s">
        <v>18</v>
      </c>
      <c r="J1590">
        <v>90008</v>
      </c>
      <c r="K1590" t="s">
        <v>79</v>
      </c>
      <c r="L1590">
        <v>2</v>
      </c>
      <c r="M1590" s="2">
        <v>0.03</v>
      </c>
      <c r="N1590" s="3">
        <v>5</v>
      </c>
      <c r="O1590">
        <v>2</v>
      </c>
      <c r="P1590" s="3">
        <v>20</v>
      </c>
    </row>
    <row r="1591" spans="1:16" x14ac:dyDescent="0.2">
      <c r="A1591" t="s">
        <v>6720</v>
      </c>
      <c r="B1591">
        <f t="shared" ca="1" si="24"/>
        <v>0.36945286909917363</v>
      </c>
      <c r="C1591" s="1">
        <v>44150</v>
      </c>
      <c r="D1591" s="1">
        <v>44153</v>
      </c>
      <c r="E1591" t="s">
        <v>3474</v>
      </c>
      <c r="F1591" t="s">
        <v>1587</v>
      </c>
      <c r="G1591" t="s">
        <v>74</v>
      </c>
      <c r="H1591" t="s">
        <v>80</v>
      </c>
      <c r="I1591" t="s">
        <v>18</v>
      </c>
      <c r="J1591">
        <v>90008</v>
      </c>
      <c r="K1591" t="s">
        <v>79</v>
      </c>
      <c r="L1591">
        <v>2</v>
      </c>
      <c r="M1591" s="2">
        <v>0.03</v>
      </c>
      <c r="N1591" s="3">
        <v>147</v>
      </c>
      <c r="O1591">
        <v>3</v>
      </c>
      <c r="P1591" s="3">
        <v>772</v>
      </c>
    </row>
    <row r="1592" spans="1:16" x14ac:dyDescent="0.2">
      <c r="A1592" t="s">
        <v>6721</v>
      </c>
      <c r="B1592">
        <f t="shared" ca="1" si="24"/>
        <v>0.64965743750444926</v>
      </c>
      <c r="C1592" s="1">
        <v>44151</v>
      </c>
      <c r="D1592" s="1">
        <v>44153</v>
      </c>
      <c r="E1592" t="s">
        <v>3503</v>
      </c>
      <c r="F1592" t="s">
        <v>3501</v>
      </c>
      <c r="G1592" t="s">
        <v>74</v>
      </c>
      <c r="H1592" t="s">
        <v>80</v>
      </c>
      <c r="I1592" t="s">
        <v>18</v>
      </c>
      <c r="J1592">
        <v>90008</v>
      </c>
      <c r="K1592" t="s">
        <v>79</v>
      </c>
      <c r="L1592">
        <v>2</v>
      </c>
      <c r="M1592" s="2">
        <v>0.11624504524075441</v>
      </c>
      <c r="N1592" s="3">
        <v>25</v>
      </c>
      <c r="O1592">
        <v>3</v>
      </c>
      <c r="P1592" s="3">
        <v>306</v>
      </c>
    </row>
    <row r="1593" spans="1:16" x14ac:dyDescent="0.2">
      <c r="A1593" t="s">
        <v>6722</v>
      </c>
      <c r="B1593">
        <f t="shared" ca="1" si="24"/>
        <v>0.12539710841663887</v>
      </c>
      <c r="C1593" s="1">
        <v>44151</v>
      </c>
      <c r="D1593" s="1">
        <v>44155</v>
      </c>
      <c r="E1593" t="s">
        <v>3507</v>
      </c>
      <c r="F1593" t="s">
        <v>3505</v>
      </c>
      <c r="G1593" t="s">
        <v>995</v>
      </c>
      <c r="H1593" t="s">
        <v>33</v>
      </c>
      <c r="I1593" t="s">
        <v>18</v>
      </c>
      <c r="J1593">
        <v>62521</v>
      </c>
      <c r="K1593" t="s">
        <v>23</v>
      </c>
      <c r="L1593">
        <v>4</v>
      </c>
      <c r="M1593" s="2">
        <v>0.20529033323375925</v>
      </c>
      <c r="N1593" s="3">
        <v>-1</v>
      </c>
      <c r="O1593">
        <v>2</v>
      </c>
      <c r="P1593" s="3">
        <v>37</v>
      </c>
    </row>
    <row r="1594" spans="1:16" x14ac:dyDescent="0.2">
      <c r="A1594" t="s">
        <v>6722</v>
      </c>
      <c r="B1594">
        <f t="shared" ca="1" si="24"/>
        <v>0.26798835940106791</v>
      </c>
      <c r="C1594" s="1">
        <v>44151</v>
      </c>
      <c r="D1594" s="1">
        <v>44156</v>
      </c>
      <c r="E1594" t="s">
        <v>3509</v>
      </c>
      <c r="F1594" t="s">
        <v>451</v>
      </c>
      <c r="G1594" t="s">
        <v>1118</v>
      </c>
      <c r="H1594" t="s">
        <v>265</v>
      </c>
      <c r="I1594" t="s">
        <v>18</v>
      </c>
      <c r="J1594">
        <v>47401</v>
      </c>
      <c r="K1594" t="s">
        <v>23</v>
      </c>
      <c r="L1594">
        <v>4</v>
      </c>
      <c r="M1594" s="2">
        <v>0.08</v>
      </c>
      <c r="N1594" s="3">
        <v>14</v>
      </c>
      <c r="O1594">
        <v>4</v>
      </c>
      <c r="P1594" s="3">
        <v>29</v>
      </c>
    </row>
    <row r="1595" spans="1:16" x14ac:dyDescent="0.2">
      <c r="A1595" t="s">
        <v>6723</v>
      </c>
      <c r="B1595">
        <f t="shared" ca="1" si="24"/>
        <v>0.31348468725932443</v>
      </c>
      <c r="C1595" s="1">
        <v>44151</v>
      </c>
      <c r="D1595" s="1">
        <v>44156</v>
      </c>
      <c r="E1595" t="s">
        <v>2905</v>
      </c>
      <c r="F1595" t="s">
        <v>451</v>
      </c>
      <c r="G1595" t="s">
        <v>1118</v>
      </c>
      <c r="H1595" t="s">
        <v>265</v>
      </c>
      <c r="I1595" t="s">
        <v>18</v>
      </c>
      <c r="J1595">
        <v>47401</v>
      </c>
      <c r="K1595" t="s">
        <v>23</v>
      </c>
      <c r="L1595">
        <v>4</v>
      </c>
      <c r="M1595" s="2">
        <v>0.05</v>
      </c>
      <c r="N1595" s="3">
        <v>37</v>
      </c>
      <c r="O1595">
        <v>5</v>
      </c>
      <c r="P1595" s="3">
        <v>78</v>
      </c>
    </row>
    <row r="1596" spans="1:16" x14ac:dyDescent="0.2">
      <c r="A1596" t="s">
        <v>6722</v>
      </c>
      <c r="B1596">
        <f t="shared" ca="1" si="24"/>
        <v>0.85552395309960871</v>
      </c>
      <c r="C1596" s="1">
        <v>44151</v>
      </c>
      <c r="D1596" s="1">
        <v>44157</v>
      </c>
      <c r="E1596" t="s">
        <v>3513</v>
      </c>
      <c r="F1596" t="s">
        <v>3511</v>
      </c>
      <c r="G1596" t="s">
        <v>627</v>
      </c>
      <c r="H1596" t="s">
        <v>80</v>
      </c>
      <c r="I1596" t="s">
        <v>18</v>
      </c>
      <c r="J1596">
        <v>92646</v>
      </c>
      <c r="K1596" t="s">
        <v>79</v>
      </c>
      <c r="L1596">
        <v>4</v>
      </c>
      <c r="M1596" s="2">
        <v>7.0000000000000007E-2</v>
      </c>
      <c r="N1596" s="3">
        <v>2</v>
      </c>
      <c r="O1596">
        <v>2</v>
      </c>
      <c r="P1596" s="3">
        <v>5</v>
      </c>
    </row>
    <row r="1597" spans="1:16" x14ac:dyDescent="0.2">
      <c r="A1597" t="s">
        <v>6722</v>
      </c>
      <c r="B1597">
        <f t="shared" ca="1" si="24"/>
        <v>0.31263929778035915</v>
      </c>
      <c r="C1597" s="1">
        <v>44151</v>
      </c>
      <c r="D1597" s="1">
        <v>44156</v>
      </c>
      <c r="E1597" t="s">
        <v>2958</v>
      </c>
      <c r="F1597" t="s">
        <v>451</v>
      </c>
      <c r="G1597" t="s">
        <v>1118</v>
      </c>
      <c r="H1597" t="s">
        <v>265</v>
      </c>
      <c r="I1597" t="s">
        <v>18</v>
      </c>
      <c r="J1597">
        <v>47401</v>
      </c>
      <c r="K1597" t="s">
        <v>23</v>
      </c>
      <c r="L1597">
        <v>4</v>
      </c>
      <c r="M1597" s="2">
        <v>0.05</v>
      </c>
      <c r="N1597" s="3">
        <v>14</v>
      </c>
      <c r="O1597">
        <v>6</v>
      </c>
      <c r="P1597" s="3">
        <v>32</v>
      </c>
    </row>
    <row r="1598" spans="1:16" x14ac:dyDescent="0.2">
      <c r="A1598" t="s">
        <v>6720</v>
      </c>
      <c r="B1598">
        <f t="shared" ca="1" si="24"/>
        <v>0.41966733363370989</v>
      </c>
      <c r="C1598" s="1">
        <v>44151</v>
      </c>
      <c r="D1598" s="1">
        <v>44156</v>
      </c>
      <c r="E1598" t="s">
        <v>2928</v>
      </c>
      <c r="F1598" t="s">
        <v>451</v>
      </c>
      <c r="G1598" t="s">
        <v>1118</v>
      </c>
      <c r="H1598" t="s">
        <v>265</v>
      </c>
      <c r="I1598" t="s">
        <v>18</v>
      </c>
      <c r="J1598">
        <v>47401</v>
      </c>
      <c r="K1598" t="s">
        <v>23</v>
      </c>
      <c r="L1598">
        <v>4</v>
      </c>
      <c r="M1598" s="2">
        <v>0.09</v>
      </c>
      <c r="N1598" s="3">
        <v>42</v>
      </c>
      <c r="O1598">
        <v>5</v>
      </c>
      <c r="P1598" s="3">
        <v>169</v>
      </c>
    </row>
    <row r="1599" spans="1:16" x14ac:dyDescent="0.2">
      <c r="A1599" t="s">
        <v>6724</v>
      </c>
      <c r="B1599">
        <f t="shared" ca="1" si="24"/>
        <v>0.87406721113981367</v>
      </c>
      <c r="C1599" s="1">
        <v>44151</v>
      </c>
      <c r="D1599" s="1">
        <v>44153</v>
      </c>
      <c r="E1599" t="s">
        <v>318</v>
      </c>
      <c r="F1599" t="s">
        <v>3501</v>
      </c>
      <c r="G1599" t="s">
        <v>74</v>
      </c>
      <c r="H1599" t="s">
        <v>80</v>
      </c>
      <c r="I1599" t="s">
        <v>18</v>
      </c>
      <c r="J1599">
        <v>90008</v>
      </c>
      <c r="K1599" t="s">
        <v>79</v>
      </c>
      <c r="L1599">
        <v>2</v>
      </c>
      <c r="M1599" s="2">
        <v>0.06</v>
      </c>
      <c r="N1599" s="3">
        <v>10</v>
      </c>
      <c r="O1599">
        <v>3</v>
      </c>
      <c r="P1599" s="3">
        <v>345</v>
      </c>
    </row>
    <row r="1600" spans="1:16" x14ac:dyDescent="0.2">
      <c r="A1600" t="s">
        <v>6720</v>
      </c>
      <c r="B1600">
        <f t="shared" ca="1" si="24"/>
        <v>0.18881676794384217</v>
      </c>
      <c r="C1600" s="1">
        <v>44151</v>
      </c>
      <c r="D1600" s="1">
        <v>44155</v>
      </c>
      <c r="E1600" t="s">
        <v>2376</v>
      </c>
      <c r="F1600" t="s">
        <v>3516</v>
      </c>
      <c r="G1600" t="s">
        <v>3515</v>
      </c>
      <c r="H1600" t="s">
        <v>2753</v>
      </c>
      <c r="I1600" t="s">
        <v>18</v>
      </c>
      <c r="J1600">
        <v>66502</v>
      </c>
      <c r="K1600" t="s">
        <v>23</v>
      </c>
      <c r="L1600">
        <v>4</v>
      </c>
      <c r="M1600" s="2">
        <v>0.02</v>
      </c>
      <c r="N1600" s="3">
        <v>11</v>
      </c>
      <c r="O1600">
        <v>2</v>
      </c>
      <c r="P1600" s="3">
        <v>274</v>
      </c>
    </row>
    <row r="1601" spans="1:16" x14ac:dyDescent="0.2">
      <c r="A1601" t="s">
        <v>6725</v>
      </c>
      <c r="B1601">
        <f t="shared" ca="1" si="24"/>
        <v>0.36655260564015912</v>
      </c>
      <c r="C1601" s="1">
        <v>44151</v>
      </c>
      <c r="D1601" s="1">
        <v>44153</v>
      </c>
      <c r="E1601" t="s">
        <v>3518</v>
      </c>
      <c r="F1601" t="s">
        <v>3501</v>
      </c>
      <c r="G1601" t="s">
        <v>74</v>
      </c>
      <c r="H1601" t="s">
        <v>80</v>
      </c>
      <c r="I1601" t="s">
        <v>18</v>
      </c>
      <c r="J1601">
        <v>90008</v>
      </c>
      <c r="K1601" t="s">
        <v>79</v>
      </c>
      <c r="L1601">
        <v>2</v>
      </c>
      <c r="M1601" s="2">
        <v>5.2170888676140351E-2</v>
      </c>
      <c r="N1601" s="3">
        <v>-18</v>
      </c>
      <c r="O1601">
        <v>4</v>
      </c>
      <c r="P1601" s="3">
        <v>80</v>
      </c>
    </row>
    <row r="1602" spans="1:16" x14ac:dyDescent="0.2">
      <c r="A1602" t="s">
        <v>6726</v>
      </c>
      <c r="B1602">
        <f t="shared" ca="1" si="24"/>
        <v>0.75646707897360788</v>
      </c>
      <c r="C1602" s="1">
        <v>44152</v>
      </c>
      <c r="D1602" s="1">
        <v>44157</v>
      </c>
      <c r="E1602" t="s">
        <v>2866</v>
      </c>
      <c r="F1602" t="s">
        <v>1517</v>
      </c>
      <c r="G1602" t="s">
        <v>1986</v>
      </c>
      <c r="H1602" t="s">
        <v>312</v>
      </c>
      <c r="I1602" t="s">
        <v>18</v>
      </c>
      <c r="J1602">
        <v>14215</v>
      </c>
      <c r="K1602" t="s">
        <v>46</v>
      </c>
      <c r="L1602">
        <v>4</v>
      </c>
      <c r="M1602" s="2">
        <v>7.5150916267715528E-3</v>
      </c>
      <c r="N1602" s="3">
        <v>-50</v>
      </c>
      <c r="O1602">
        <v>10</v>
      </c>
      <c r="P1602" s="3">
        <v>4008</v>
      </c>
    </row>
    <row r="1603" spans="1:16" x14ac:dyDescent="0.2">
      <c r="A1603" t="s">
        <v>6727</v>
      </c>
      <c r="B1603">
        <f t="shared" ref="B1603:B1666" ca="1" si="25">RAND()</f>
        <v>0.81352657455883348</v>
      </c>
      <c r="C1603" s="1">
        <v>44152</v>
      </c>
      <c r="D1603" s="1">
        <v>44156</v>
      </c>
      <c r="E1603" t="s">
        <v>2658</v>
      </c>
      <c r="F1603" t="s">
        <v>869</v>
      </c>
      <c r="G1603" t="s">
        <v>3520</v>
      </c>
      <c r="H1603" t="s">
        <v>685</v>
      </c>
      <c r="I1603" t="s">
        <v>18</v>
      </c>
      <c r="J1603">
        <v>56560</v>
      </c>
      <c r="K1603" t="s">
        <v>23</v>
      </c>
      <c r="L1603">
        <v>4</v>
      </c>
      <c r="M1603" s="2">
        <v>0.1</v>
      </c>
      <c r="N1603" s="3">
        <v>82</v>
      </c>
      <c r="O1603">
        <v>5</v>
      </c>
      <c r="P1603" s="3">
        <v>480</v>
      </c>
    </row>
    <row r="1604" spans="1:16" x14ac:dyDescent="0.2">
      <c r="A1604" t="s">
        <v>6728</v>
      </c>
      <c r="B1604">
        <f t="shared" ca="1" si="25"/>
        <v>6.457564139766403E-2</v>
      </c>
      <c r="C1604" s="1">
        <v>44152</v>
      </c>
      <c r="D1604" s="1">
        <v>44159</v>
      </c>
      <c r="E1604" t="s">
        <v>2136</v>
      </c>
      <c r="F1604" t="s">
        <v>3521</v>
      </c>
      <c r="G1604" t="s">
        <v>41</v>
      </c>
      <c r="H1604" t="s">
        <v>47</v>
      </c>
      <c r="I1604" t="s">
        <v>18</v>
      </c>
      <c r="J1604">
        <v>19143</v>
      </c>
      <c r="K1604" t="s">
        <v>46</v>
      </c>
      <c r="L1604">
        <v>4</v>
      </c>
      <c r="M1604" s="2">
        <v>0.16307556215726879</v>
      </c>
      <c r="N1604" s="3">
        <v>-94</v>
      </c>
      <c r="O1604">
        <v>5</v>
      </c>
      <c r="P1604" s="3">
        <v>658</v>
      </c>
    </row>
    <row r="1605" spans="1:16" x14ac:dyDescent="0.2">
      <c r="A1605" t="s">
        <v>6729</v>
      </c>
      <c r="B1605">
        <f t="shared" ca="1" si="25"/>
        <v>9.1939217686323293E-2</v>
      </c>
      <c r="C1605" s="1">
        <v>44152</v>
      </c>
      <c r="D1605" s="1">
        <v>44157</v>
      </c>
      <c r="E1605" t="s">
        <v>3525</v>
      </c>
      <c r="F1605" t="s">
        <v>3523</v>
      </c>
      <c r="G1605" t="s">
        <v>131</v>
      </c>
      <c r="H1605" t="s">
        <v>116</v>
      </c>
      <c r="I1605" t="s">
        <v>18</v>
      </c>
      <c r="J1605">
        <v>19711</v>
      </c>
      <c r="K1605" t="s">
        <v>46</v>
      </c>
      <c r="L1605">
        <v>4</v>
      </c>
      <c r="M1605" s="2">
        <v>0</v>
      </c>
      <c r="N1605" s="3">
        <v>15</v>
      </c>
      <c r="O1605">
        <v>3</v>
      </c>
      <c r="P1605" s="3">
        <v>124</v>
      </c>
    </row>
    <row r="1606" spans="1:16" x14ac:dyDescent="0.2">
      <c r="A1606" t="s">
        <v>6728</v>
      </c>
      <c r="B1606">
        <f t="shared" ca="1" si="25"/>
        <v>0.16457985665478436</v>
      </c>
      <c r="C1606" s="1">
        <v>44152</v>
      </c>
      <c r="D1606" s="1">
        <v>44154</v>
      </c>
      <c r="E1606" t="s">
        <v>3527</v>
      </c>
      <c r="F1606" t="s">
        <v>776</v>
      </c>
      <c r="G1606" t="s">
        <v>117</v>
      </c>
      <c r="H1606" t="s">
        <v>80</v>
      </c>
      <c r="I1606" t="s">
        <v>18</v>
      </c>
      <c r="J1606">
        <v>94109</v>
      </c>
      <c r="K1606" t="s">
        <v>79</v>
      </c>
      <c r="L1606">
        <v>2</v>
      </c>
      <c r="M1606" s="2">
        <v>0.03</v>
      </c>
      <c r="N1606" s="3">
        <v>72</v>
      </c>
      <c r="O1606">
        <v>3</v>
      </c>
      <c r="P1606" s="3">
        <v>241</v>
      </c>
    </row>
    <row r="1607" spans="1:16" x14ac:dyDescent="0.2">
      <c r="A1607" t="s">
        <v>6725</v>
      </c>
      <c r="B1607">
        <f t="shared" ca="1" si="25"/>
        <v>0.64326612849869302</v>
      </c>
      <c r="C1607" s="1">
        <v>44152</v>
      </c>
      <c r="D1607" s="1">
        <v>44157</v>
      </c>
      <c r="E1607" t="s">
        <v>1734</v>
      </c>
      <c r="F1607" t="s">
        <v>3523</v>
      </c>
      <c r="G1607" t="s">
        <v>131</v>
      </c>
      <c r="H1607" t="s">
        <v>116</v>
      </c>
      <c r="I1607" t="s">
        <v>18</v>
      </c>
      <c r="J1607">
        <v>19711</v>
      </c>
      <c r="K1607" t="s">
        <v>46</v>
      </c>
      <c r="L1607">
        <v>4</v>
      </c>
      <c r="M1607" s="2">
        <v>7.0000000000000007E-2</v>
      </c>
      <c r="N1607" s="3">
        <v>27</v>
      </c>
      <c r="O1607">
        <v>5</v>
      </c>
      <c r="P1607" s="3">
        <v>58</v>
      </c>
    </row>
    <row r="1608" spans="1:16" x14ac:dyDescent="0.2">
      <c r="A1608" t="s">
        <v>6730</v>
      </c>
      <c r="B1608">
        <f t="shared" ca="1" si="25"/>
        <v>4.625009228708199E-2</v>
      </c>
      <c r="C1608" s="1">
        <v>44152</v>
      </c>
      <c r="D1608" s="1">
        <v>44157</v>
      </c>
      <c r="E1608" t="s">
        <v>2450</v>
      </c>
      <c r="F1608" t="s">
        <v>1517</v>
      </c>
      <c r="G1608" t="s">
        <v>1986</v>
      </c>
      <c r="H1608" t="s">
        <v>312</v>
      </c>
      <c r="I1608" t="s">
        <v>18</v>
      </c>
      <c r="J1608">
        <v>14215</v>
      </c>
      <c r="K1608" t="s">
        <v>46</v>
      </c>
      <c r="L1608">
        <v>4</v>
      </c>
      <c r="M1608" s="2">
        <v>0.15259257709575705</v>
      </c>
      <c r="N1608" s="3">
        <v>727</v>
      </c>
      <c r="O1608">
        <v>3</v>
      </c>
      <c r="P1608" s="3">
        <v>2153</v>
      </c>
    </row>
    <row r="1609" spans="1:16" x14ac:dyDescent="0.2">
      <c r="A1609" t="s">
        <v>6727</v>
      </c>
      <c r="B1609">
        <f t="shared" ca="1" si="25"/>
        <v>0.6019658153349966</v>
      </c>
      <c r="C1609" s="1">
        <v>44152</v>
      </c>
      <c r="D1609" s="1">
        <v>44156</v>
      </c>
      <c r="E1609" t="s">
        <v>2516</v>
      </c>
      <c r="F1609" t="s">
        <v>761</v>
      </c>
      <c r="G1609" t="s">
        <v>3529</v>
      </c>
      <c r="H1609" t="s">
        <v>25</v>
      </c>
      <c r="I1609" t="s">
        <v>18</v>
      </c>
      <c r="J1609">
        <v>75104</v>
      </c>
      <c r="K1609" t="s">
        <v>23</v>
      </c>
      <c r="L1609">
        <v>4</v>
      </c>
      <c r="M1609" s="2">
        <v>0.19903568440974306</v>
      </c>
      <c r="N1609" s="3">
        <v>2</v>
      </c>
      <c r="O1609">
        <v>3</v>
      </c>
      <c r="P1609" s="3">
        <v>7</v>
      </c>
    </row>
    <row r="1610" spans="1:16" x14ac:dyDescent="0.2">
      <c r="A1610" t="s">
        <v>6729</v>
      </c>
      <c r="B1610">
        <f t="shared" ca="1" si="25"/>
        <v>0.43387220509681956</v>
      </c>
      <c r="C1610" s="1">
        <v>44152</v>
      </c>
      <c r="D1610" s="1">
        <v>44159</v>
      </c>
      <c r="E1610" t="s">
        <v>612</v>
      </c>
      <c r="F1610" t="s">
        <v>3521</v>
      </c>
      <c r="G1610" t="s">
        <v>41</v>
      </c>
      <c r="H1610" t="s">
        <v>47</v>
      </c>
      <c r="I1610" t="s">
        <v>18</v>
      </c>
      <c r="J1610">
        <v>19143</v>
      </c>
      <c r="K1610" t="s">
        <v>46</v>
      </c>
      <c r="L1610">
        <v>4</v>
      </c>
      <c r="M1610" s="2">
        <v>0.15677794915260621</v>
      </c>
      <c r="N1610" s="3">
        <v>4</v>
      </c>
      <c r="O1610">
        <v>2</v>
      </c>
      <c r="P1610" s="3">
        <v>12</v>
      </c>
    </row>
    <row r="1611" spans="1:16" x14ac:dyDescent="0.2">
      <c r="A1611" t="s">
        <v>6731</v>
      </c>
      <c r="B1611">
        <f t="shared" ca="1" si="25"/>
        <v>0.7347236311320503</v>
      </c>
      <c r="C1611" s="1">
        <v>44152</v>
      </c>
      <c r="D1611" s="1">
        <v>44154</v>
      </c>
      <c r="E1611" t="s">
        <v>1905</v>
      </c>
      <c r="F1611" t="s">
        <v>776</v>
      </c>
      <c r="G1611" t="s">
        <v>117</v>
      </c>
      <c r="H1611" t="s">
        <v>80</v>
      </c>
      <c r="I1611" t="s">
        <v>18</v>
      </c>
      <c r="J1611">
        <v>94109</v>
      </c>
      <c r="K1611" t="s">
        <v>79</v>
      </c>
      <c r="L1611">
        <v>2</v>
      </c>
      <c r="M1611" s="2">
        <v>0.02</v>
      </c>
      <c r="N1611" s="3">
        <v>352</v>
      </c>
      <c r="O1611">
        <v>7</v>
      </c>
      <c r="P1611" s="3">
        <v>734</v>
      </c>
    </row>
    <row r="1612" spans="1:16" x14ac:dyDescent="0.2">
      <c r="A1612" t="s">
        <v>6728</v>
      </c>
      <c r="B1612">
        <f t="shared" ca="1" si="25"/>
        <v>5.1650819964055295E-4</v>
      </c>
      <c r="C1612" s="1">
        <v>44152</v>
      </c>
      <c r="D1612" s="1">
        <v>44157</v>
      </c>
      <c r="E1612" t="s">
        <v>3530</v>
      </c>
      <c r="F1612" t="s">
        <v>1489</v>
      </c>
      <c r="G1612" t="s">
        <v>307</v>
      </c>
      <c r="H1612" t="s">
        <v>312</v>
      </c>
      <c r="I1612" t="s">
        <v>18</v>
      </c>
      <c r="J1612">
        <v>10024</v>
      </c>
      <c r="K1612" t="s">
        <v>46</v>
      </c>
      <c r="L1612">
        <v>3</v>
      </c>
      <c r="M1612" s="2">
        <v>0.04</v>
      </c>
      <c r="N1612" s="3">
        <v>17</v>
      </c>
      <c r="O1612">
        <v>3</v>
      </c>
      <c r="P1612" s="3">
        <v>34</v>
      </c>
    </row>
    <row r="1613" spans="1:16" x14ac:dyDescent="0.2">
      <c r="A1613" t="s">
        <v>6729</v>
      </c>
      <c r="B1613">
        <f t="shared" ca="1" si="25"/>
        <v>0.3839936339925909</v>
      </c>
      <c r="C1613" s="1">
        <v>44152</v>
      </c>
      <c r="D1613" s="1">
        <v>44157</v>
      </c>
      <c r="E1613" t="s">
        <v>2251</v>
      </c>
      <c r="F1613" t="s">
        <v>3523</v>
      </c>
      <c r="G1613" t="s">
        <v>131</v>
      </c>
      <c r="H1613" t="s">
        <v>116</v>
      </c>
      <c r="I1613" t="s">
        <v>18</v>
      </c>
      <c r="J1613">
        <v>19711</v>
      </c>
      <c r="K1613" t="s">
        <v>46</v>
      </c>
      <c r="L1613">
        <v>4</v>
      </c>
      <c r="M1613" s="2">
        <v>0.08</v>
      </c>
      <c r="N1613" s="3">
        <v>792</v>
      </c>
      <c r="O1613">
        <v>7</v>
      </c>
      <c r="P1613" s="3">
        <v>2934</v>
      </c>
    </row>
    <row r="1614" spans="1:16" x14ac:dyDescent="0.2">
      <c r="A1614" t="s">
        <v>6732</v>
      </c>
      <c r="B1614">
        <f t="shared" ca="1" si="25"/>
        <v>0.36944766395732975</v>
      </c>
      <c r="C1614" s="1">
        <v>44152</v>
      </c>
      <c r="D1614" s="1">
        <v>44154</v>
      </c>
      <c r="E1614" t="s">
        <v>2170</v>
      </c>
      <c r="F1614" t="s">
        <v>776</v>
      </c>
      <c r="G1614" t="s">
        <v>117</v>
      </c>
      <c r="H1614" t="s">
        <v>80</v>
      </c>
      <c r="I1614" t="s">
        <v>18</v>
      </c>
      <c r="J1614">
        <v>94109</v>
      </c>
      <c r="K1614" t="s">
        <v>79</v>
      </c>
      <c r="L1614">
        <v>2</v>
      </c>
      <c r="M1614" s="2">
        <v>0.09</v>
      </c>
      <c r="N1614" s="3">
        <v>8</v>
      </c>
      <c r="O1614">
        <v>2</v>
      </c>
      <c r="P1614" s="3">
        <v>100</v>
      </c>
    </row>
    <row r="1615" spans="1:16" x14ac:dyDescent="0.2">
      <c r="A1615" t="s">
        <v>6733</v>
      </c>
      <c r="B1615">
        <f t="shared" ca="1" si="25"/>
        <v>4.6877292556831929E-2</v>
      </c>
      <c r="C1615" s="1">
        <v>44153</v>
      </c>
      <c r="D1615" s="1">
        <v>44156</v>
      </c>
      <c r="E1615" t="s">
        <v>3535</v>
      </c>
      <c r="F1615" t="s">
        <v>3533</v>
      </c>
      <c r="G1615" t="s">
        <v>3532</v>
      </c>
      <c r="H1615" t="s">
        <v>33</v>
      </c>
      <c r="I1615" t="s">
        <v>18</v>
      </c>
      <c r="J1615">
        <v>60016</v>
      </c>
      <c r="K1615" t="s">
        <v>23</v>
      </c>
      <c r="L1615">
        <v>2</v>
      </c>
      <c r="M1615" s="2">
        <v>5.8003513074234458E-2</v>
      </c>
      <c r="N1615" s="3">
        <v>-30</v>
      </c>
      <c r="O1615">
        <v>6</v>
      </c>
      <c r="P1615" s="3">
        <v>424</v>
      </c>
    </row>
    <row r="1616" spans="1:16" x14ac:dyDescent="0.2">
      <c r="A1616" t="s">
        <v>6734</v>
      </c>
      <c r="B1616">
        <f t="shared" ca="1" si="25"/>
        <v>0.91959456821772312</v>
      </c>
      <c r="C1616" s="1">
        <v>44153</v>
      </c>
      <c r="D1616" s="1">
        <v>44158</v>
      </c>
      <c r="E1616" t="s">
        <v>785</v>
      </c>
      <c r="F1616" t="s">
        <v>3537</v>
      </c>
      <c r="G1616" t="s">
        <v>1413</v>
      </c>
      <c r="H1616" t="s">
        <v>330</v>
      </c>
      <c r="I1616" t="s">
        <v>18</v>
      </c>
      <c r="J1616">
        <v>53132</v>
      </c>
      <c r="K1616" t="s">
        <v>23</v>
      </c>
      <c r="L1616">
        <v>4</v>
      </c>
      <c r="M1616" s="2">
        <v>0.03</v>
      </c>
      <c r="N1616" s="3">
        <v>43</v>
      </c>
      <c r="O1616">
        <v>3</v>
      </c>
      <c r="P1616" s="3">
        <v>393</v>
      </c>
    </row>
    <row r="1617" spans="1:16" x14ac:dyDescent="0.2">
      <c r="A1617" t="s">
        <v>6732</v>
      </c>
      <c r="B1617">
        <f t="shared" ca="1" si="25"/>
        <v>0.45780291762274461</v>
      </c>
      <c r="C1617" s="1">
        <v>44153</v>
      </c>
      <c r="D1617" s="1">
        <v>44157</v>
      </c>
      <c r="E1617" t="s">
        <v>754</v>
      </c>
      <c r="F1617" t="s">
        <v>1703</v>
      </c>
      <c r="G1617" t="s">
        <v>41</v>
      </c>
      <c r="H1617" t="s">
        <v>47</v>
      </c>
      <c r="I1617" t="s">
        <v>18</v>
      </c>
      <c r="J1617">
        <v>19140</v>
      </c>
      <c r="K1617" t="s">
        <v>46</v>
      </c>
      <c r="L1617">
        <v>4</v>
      </c>
      <c r="M1617" s="2">
        <v>9.5437949185887536E-2</v>
      </c>
      <c r="N1617" s="3">
        <v>5</v>
      </c>
      <c r="O1617">
        <v>3</v>
      </c>
      <c r="P1617" s="3">
        <v>60</v>
      </c>
    </row>
    <row r="1618" spans="1:16" x14ac:dyDescent="0.2">
      <c r="A1618" t="s">
        <v>6735</v>
      </c>
      <c r="B1618">
        <f t="shared" ca="1" si="25"/>
        <v>0.38147826346195279</v>
      </c>
      <c r="C1618" s="1">
        <v>44153</v>
      </c>
      <c r="D1618" s="1">
        <v>44156</v>
      </c>
      <c r="E1618" t="s">
        <v>2893</v>
      </c>
      <c r="F1618" t="s">
        <v>3533</v>
      </c>
      <c r="G1618" t="s">
        <v>3532</v>
      </c>
      <c r="H1618" t="s">
        <v>33</v>
      </c>
      <c r="I1618" t="s">
        <v>18</v>
      </c>
      <c r="J1618">
        <v>60016</v>
      </c>
      <c r="K1618" t="s">
        <v>23</v>
      </c>
      <c r="L1618">
        <v>2</v>
      </c>
      <c r="M1618" s="2">
        <v>0.33322631239789724</v>
      </c>
      <c r="N1618" s="3">
        <v>-7</v>
      </c>
      <c r="O1618">
        <v>2</v>
      </c>
      <c r="P1618" s="3">
        <v>9</v>
      </c>
    </row>
    <row r="1619" spans="1:16" x14ac:dyDescent="0.2">
      <c r="A1619" t="s">
        <v>6736</v>
      </c>
      <c r="B1619">
        <f t="shared" ca="1" si="25"/>
        <v>8.269056837695965E-2</v>
      </c>
      <c r="C1619" s="1">
        <v>44153</v>
      </c>
      <c r="D1619" s="1">
        <v>44160</v>
      </c>
      <c r="E1619" t="s">
        <v>3539</v>
      </c>
      <c r="F1619" t="s">
        <v>1564</v>
      </c>
      <c r="G1619" t="s">
        <v>342</v>
      </c>
      <c r="H1619" t="s">
        <v>345</v>
      </c>
      <c r="I1619" t="s">
        <v>18</v>
      </c>
      <c r="J1619">
        <v>98105</v>
      </c>
      <c r="K1619" t="s">
        <v>79</v>
      </c>
      <c r="L1619">
        <v>4</v>
      </c>
      <c r="M1619" s="2">
        <v>0.03</v>
      </c>
      <c r="N1619" s="3">
        <v>55</v>
      </c>
      <c r="O1619">
        <v>2</v>
      </c>
      <c r="P1619" s="3">
        <v>138</v>
      </c>
    </row>
    <row r="1620" spans="1:16" x14ac:dyDescent="0.2">
      <c r="A1620" t="s">
        <v>6732</v>
      </c>
      <c r="B1620">
        <f t="shared" ca="1" si="25"/>
        <v>0.96922235840807858</v>
      </c>
      <c r="C1620" s="1">
        <v>44153</v>
      </c>
      <c r="D1620" s="1">
        <v>44155</v>
      </c>
      <c r="E1620" t="s">
        <v>3543</v>
      </c>
      <c r="F1620" t="s">
        <v>3541</v>
      </c>
      <c r="G1620" t="s">
        <v>1276</v>
      </c>
      <c r="H1620" t="s">
        <v>587</v>
      </c>
      <c r="I1620" t="s">
        <v>18</v>
      </c>
      <c r="J1620">
        <v>80027</v>
      </c>
      <c r="K1620" t="s">
        <v>79</v>
      </c>
      <c r="L1620">
        <v>3</v>
      </c>
      <c r="M1620" s="2">
        <v>0.21570262961126335</v>
      </c>
      <c r="N1620" s="3">
        <v>-99</v>
      </c>
      <c r="O1620">
        <v>2</v>
      </c>
      <c r="P1620" s="3">
        <v>146</v>
      </c>
    </row>
    <row r="1621" spans="1:16" x14ac:dyDescent="0.2">
      <c r="A1621" t="s">
        <v>6735</v>
      </c>
      <c r="B1621">
        <f t="shared" ca="1" si="25"/>
        <v>0.10986818476644655</v>
      </c>
      <c r="C1621" s="1">
        <v>44153</v>
      </c>
      <c r="D1621" s="1">
        <v>44156</v>
      </c>
      <c r="E1621" t="s">
        <v>3545</v>
      </c>
      <c r="F1621" t="s">
        <v>3533</v>
      </c>
      <c r="G1621" t="s">
        <v>3532</v>
      </c>
      <c r="H1621" t="s">
        <v>33</v>
      </c>
      <c r="I1621" t="s">
        <v>18</v>
      </c>
      <c r="J1621">
        <v>60016</v>
      </c>
      <c r="K1621" t="s">
        <v>23</v>
      </c>
      <c r="L1621">
        <v>2</v>
      </c>
      <c r="M1621" s="2">
        <v>0.34518559351482814</v>
      </c>
      <c r="N1621" s="3">
        <v>-175</v>
      </c>
      <c r="O1621">
        <v>4</v>
      </c>
      <c r="P1621" s="3">
        <v>292</v>
      </c>
    </row>
    <row r="1622" spans="1:16" x14ac:dyDescent="0.2">
      <c r="A1622" t="s">
        <v>6737</v>
      </c>
      <c r="B1622">
        <f t="shared" ca="1" si="25"/>
        <v>0.62110101479094182</v>
      </c>
      <c r="C1622" s="1">
        <v>44153</v>
      </c>
      <c r="D1622" s="1">
        <v>44160</v>
      </c>
      <c r="E1622" t="s">
        <v>3221</v>
      </c>
      <c r="F1622" t="s">
        <v>1564</v>
      </c>
      <c r="G1622" t="s">
        <v>342</v>
      </c>
      <c r="H1622" t="s">
        <v>345</v>
      </c>
      <c r="I1622" t="s">
        <v>18</v>
      </c>
      <c r="J1622">
        <v>98105</v>
      </c>
      <c r="K1622" t="s">
        <v>79</v>
      </c>
      <c r="L1622">
        <v>4</v>
      </c>
      <c r="M1622" s="2">
        <v>7.0000000000000007E-2</v>
      </c>
      <c r="N1622" s="3">
        <v>95</v>
      </c>
      <c r="O1622">
        <v>4</v>
      </c>
      <c r="P1622" s="3">
        <v>730</v>
      </c>
    </row>
    <row r="1623" spans="1:16" x14ac:dyDescent="0.2">
      <c r="A1623" t="s">
        <v>6738</v>
      </c>
      <c r="B1623">
        <f t="shared" ca="1" si="25"/>
        <v>0.71300671747628286</v>
      </c>
      <c r="C1623" s="1">
        <v>44153</v>
      </c>
      <c r="D1623" s="1">
        <v>44160</v>
      </c>
      <c r="E1623" t="s">
        <v>3549</v>
      </c>
      <c r="F1623" t="s">
        <v>3547</v>
      </c>
      <c r="G1623" t="s">
        <v>433</v>
      </c>
      <c r="H1623" t="s">
        <v>33</v>
      </c>
      <c r="I1623" t="s">
        <v>18</v>
      </c>
      <c r="J1623">
        <v>60623</v>
      </c>
      <c r="K1623" t="s">
        <v>23</v>
      </c>
      <c r="L1623">
        <v>4</v>
      </c>
      <c r="M1623" s="2">
        <v>0.27262088584436345</v>
      </c>
      <c r="N1623" s="3">
        <v>-24</v>
      </c>
      <c r="O1623">
        <v>5</v>
      </c>
      <c r="P1623" s="3">
        <v>14</v>
      </c>
    </row>
    <row r="1624" spans="1:16" x14ac:dyDescent="0.2">
      <c r="A1624" t="s">
        <v>6734</v>
      </c>
      <c r="B1624">
        <f t="shared" ca="1" si="25"/>
        <v>0.52049407742810838</v>
      </c>
      <c r="C1624" s="1">
        <v>44153</v>
      </c>
      <c r="D1624" s="1">
        <v>44158</v>
      </c>
      <c r="E1624" t="s">
        <v>3551</v>
      </c>
      <c r="F1624" t="s">
        <v>3358</v>
      </c>
      <c r="G1624" t="s">
        <v>2413</v>
      </c>
      <c r="H1624" t="s">
        <v>136</v>
      </c>
      <c r="I1624" t="s">
        <v>18</v>
      </c>
      <c r="J1624">
        <v>45014</v>
      </c>
      <c r="K1624" t="s">
        <v>46</v>
      </c>
      <c r="L1624">
        <v>3</v>
      </c>
      <c r="M1624" s="2">
        <v>0.42463282941626473</v>
      </c>
      <c r="N1624" s="3">
        <v>-9</v>
      </c>
      <c r="O1624">
        <v>8</v>
      </c>
      <c r="P1624" s="3">
        <v>12</v>
      </c>
    </row>
    <row r="1625" spans="1:16" x14ac:dyDescent="0.2">
      <c r="A1625" t="s">
        <v>6734</v>
      </c>
      <c r="B1625">
        <f t="shared" ca="1" si="25"/>
        <v>0.22018078156062226</v>
      </c>
      <c r="C1625" s="1">
        <v>44153</v>
      </c>
      <c r="D1625" s="1">
        <v>44157</v>
      </c>
      <c r="E1625" t="s">
        <v>1129</v>
      </c>
      <c r="F1625" t="s">
        <v>1703</v>
      </c>
      <c r="G1625" t="s">
        <v>41</v>
      </c>
      <c r="H1625" t="s">
        <v>47</v>
      </c>
      <c r="I1625" t="s">
        <v>18</v>
      </c>
      <c r="J1625">
        <v>19140</v>
      </c>
      <c r="K1625" t="s">
        <v>46</v>
      </c>
      <c r="L1625">
        <v>4</v>
      </c>
      <c r="M1625" s="2">
        <v>0.2033100501666526</v>
      </c>
      <c r="N1625" s="3">
        <v>-41</v>
      </c>
      <c r="O1625">
        <v>1</v>
      </c>
      <c r="P1625" s="3">
        <v>51</v>
      </c>
    </row>
    <row r="1626" spans="1:16" x14ac:dyDescent="0.2">
      <c r="A1626" t="s">
        <v>6732</v>
      </c>
      <c r="B1626">
        <f t="shared" ca="1" si="25"/>
        <v>0.36207331558390643</v>
      </c>
      <c r="C1626" s="1">
        <v>44153</v>
      </c>
      <c r="D1626" s="1">
        <v>44157</v>
      </c>
      <c r="E1626" t="s">
        <v>3553</v>
      </c>
      <c r="F1626" t="s">
        <v>1703</v>
      </c>
      <c r="G1626" t="s">
        <v>41</v>
      </c>
      <c r="H1626" t="s">
        <v>47</v>
      </c>
      <c r="I1626" t="s">
        <v>18</v>
      </c>
      <c r="J1626">
        <v>19140</v>
      </c>
      <c r="K1626" t="s">
        <v>46</v>
      </c>
      <c r="L1626">
        <v>4</v>
      </c>
      <c r="M1626" s="2">
        <v>0.14735393977316347</v>
      </c>
      <c r="N1626" s="3">
        <v>-1</v>
      </c>
      <c r="O1626">
        <v>3</v>
      </c>
      <c r="P1626" s="3">
        <v>2</v>
      </c>
    </row>
    <row r="1627" spans="1:16" x14ac:dyDescent="0.2">
      <c r="A1627" t="s">
        <v>6736</v>
      </c>
      <c r="B1627">
        <f t="shared" ca="1" si="25"/>
        <v>0.60680145663737628</v>
      </c>
      <c r="C1627" s="1">
        <v>44153</v>
      </c>
      <c r="D1627" s="1">
        <v>44156</v>
      </c>
      <c r="E1627" t="s">
        <v>398</v>
      </c>
      <c r="F1627" t="s">
        <v>3533</v>
      </c>
      <c r="G1627" t="s">
        <v>3532</v>
      </c>
      <c r="H1627" t="s">
        <v>33</v>
      </c>
      <c r="I1627" t="s">
        <v>18</v>
      </c>
      <c r="J1627">
        <v>60016</v>
      </c>
      <c r="K1627" t="s">
        <v>23</v>
      </c>
      <c r="L1627">
        <v>2</v>
      </c>
      <c r="M1627" s="2">
        <v>0.12240428292495072</v>
      </c>
      <c r="N1627" s="3">
        <v>-5</v>
      </c>
      <c r="O1627">
        <v>3</v>
      </c>
      <c r="P1627" s="3">
        <v>3</v>
      </c>
    </row>
    <row r="1628" spans="1:16" x14ac:dyDescent="0.2">
      <c r="A1628" t="s">
        <v>6739</v>
      </c>
      <c r="B1628">
        <f t="shared" ca="1" si="25"/>
        <v>0.91077405887584317</v>
      </c>
      <c r="C1628" s="1">
        <v>44153</v>
      </c>
      <c r="D1628" s="1">
        <v>44155</v>
      </c>
      <c r="E1628" t="s">
        <v>591</v>
      </c>
      <c r="F1628" t="s">
        <v>3541</v>
      </c>
      <c r="G1628" t="s">
        <v>1276</v>
      </c>
      <c r="H1628" t="s">
        <v>587</v>
      </c>
      <c r="I1628" t="s">
        <v>18</v>
      </c>
      <c r="J1628">
        <v>80027</v>
      </c>
      <c r="K1628" t="s">
        <v>79</v>
      </c>
      <c r="L1628">
        <v>3</v>
      </c>
      <c r="M1628" s="2">
        <v>8.334853913934448E-2</v>
      </c>
      <c r="N1628" s="3">
        <v>13</v>
      </c>
      <c r="O1628">
        <v>4</v>
      </c>
      <c r="P1628" s="3">
        <v>36</v>
      </c>
    </row>
    <row r="1629" spans="1:16" x14ac:dyDescent="0.2">
      <c r="A1629" t="s">
        <v>6732</v>
      </c>
      <c r="B1629">
        <f t="shared" ca="1" si="25"/>
        <v>0.82776283392343764</v>
      </c>
      <c r="C1629" s="1">
        <v>44153</v>
      </c>
      <c r="D1629" s="1">
        <v>44156</v>
      </c>
      <c r="E1629" t="s">
        <v>1330</v>
      </c>
      <c r="F1629" t="s">
        <v>996</v>
      </c>
      <c r="G1629" t="s">
        <v>3555</v>
      </c>
      <c r="H1629" t="s">
        <v>635</v>
      </c>
      <c r="I1629" t="s">
        <v>18</v>
      </c>
      <c r="J1629">
        <v>84604</v>
      </c>
      <c r="K1629" t="s">
        <v>79</v>
      </c>
      <c r="L1629">
        <v>3</v>
      </c>
      <c r="M1629" s="2">
        <v>0.04</v>
      </c>
      <c r="N1629" s="3">
        <v>10</v>
      </c>
      <c r="O1629">
        <v>7</v>
      </c>
      <c r="P1629" s="3">
        <v>22</v>
      </c>
    </row>
    <row r="1630" spans="1:16" x14ac:dyDescent="0.2">
      <c r="A1630" t="s">
        <v>6740</v>
      </c>
      <c r="B1630">
        <f t="shared" ca="1" si="25"/>
        <v>0.34343557079946796</v>
      </c>
      <c r="C1630" s="1">
        <v>44153</v>
      </c>
      <c r="D1630" s="1">
        <v>44156</v>
      </c>
      <c r="E1630" t="s">
        <v>150</v>
      </c>
      <c r="F1630" t="s">
        <v>3533</v>
      </c>
      <c r="G1630" t="s">
        <v>3532</v>
      </c>
      <c r="H1630" t="s">
        <v>33</v>
      </c>
      <c r="I1630" t="s">
        <v>18</v>
      </c>
      <c r="J1630">
        <v>60016</v>
      </c>
      <c r="K1630" t="s">
        <v>23</v>
      </c>
      <c r="L1630">
        <v>2</v>
      </c>
      <c r="M1630" s="2">
        <v>0.16545535728013583</v>
      </c>
      <c r="N1630" s="3">
        <v>-67</v>
      </c>
      <c r="O1630">
        <v>5</v>
      </c>
      <c r="P1630" s="3">
        <v>382</v>
      </c>
    </row>
    <row r="1631" spans="1:16" x14ac:dyDescent="0.2">
      <c r="A1631" t="s">
        <v>6734</v>
      </c>
      <c r="B1631">
        <f t="shared" ca="1" si="25"/>
        <v>0.25538747606727308</v>
      </c>
      <c r="C1631" s="1">
        <v>44153</v>
      </c>
      <c r="D1631" s="1">
        <v>44155</v>
      </c>
      <c r="E1631" t="s">
        <v>3558</v>
      </c>
      <c r="F1631" t="s">
        <v>3556</v>
      </c>
      <c r="G1631" t="s">
        <v>1857</v>
      </c>
      <c r="H1631" t="s">
        <v>685</v>
      </c>
      <c r="I1631" t="s">
        <v>18</v>
      </c>
      <c r="J1631">
        <v>55407</v>
      </c>
      <c r="K1631" t="s">
        <v>23</v>
      </c>
      <c r="L1631">
        <v>3</v>
      </c>
      <c r="M1631" s="2">
        <v>0.05</v>
      </c>
      <c r="N1631" s="3">
        <v>17</v>
      </c>
      <c r="O1631">
        <v>5</v>
      </c>
      <c r="P1631" s="3">
        <v>67</v>
      </c>
    </row>
    <row r="1632" spans="1:16" x14ac:dyDescent="0.2">
      <c r="A1632" t="s">
        <v>6734</v>
      </c>
      <c r="B1632">
        <f t="shared" ca="1" si="25"/>
        <v>0.3795545512318228</v>
      </c>
      <c r="C1632" s="1">
        <v>44153</v>
      </c>
      <c r="D1632" s="1">
        <v>44157</v>
      </c>
      <c r="E1632" t="s">
        <v>3560</v>
      </c>
      <c r="F1632" t="s">
        <v>1703</v>
      </c>
      <c r="G1632" t="s">
        <v>41</v>
      </c>
      <c r="H1632" t="s">
        <v>47</v>
      </c>
      <c r="I1632" t="s">
        <v>18</v>
      </c>
      <c r="J1632">
        <v>19140</v>
      </c>
      <c r="K1632" t="s">
        <v>46</v>
      </c>
      <c r="L1632">
        <v>4</v>
      </c>
      <c r="M1632" s="2">
        <v>0.10125596848698111</v>
      </c>
      <c r="N1632" s="3">
        <v>-16</v>
      </c>
      <c r="O1632">
        <v>1</v>
      </c>
      <c r="P1632" s="3">
        <v>77</v>
      </c>
    </row>
    <row r="1633" spans="1:16" x14ac:dyDescent="0.2">
      <c r="A1633" t="s">
        <v>6738</v>
      </c>
      <c r="B1633">
        <f t="shared" ca="1" si="25"/>
        <v>0.54912082171703336</v>
      </c>
      <c r="C1633" s="1">
        <v>44153</v>
      </c>
      <c r="D1633" s="1">
        <v>44157</v>
      </c>
      <c r="E1633" t="s">
        <v>949</v>
      </c>
      <c r="F1633" t="s">
        <v>1703</v>
      </c>
      <c r="G1633" t="s">
        <v>41</v>
      </c>
      <c r="H1633" t="s">
        <v>47</v>
      </c>
      <c r="I1633" t="s">
        <v>18</v>
      </c>
      <c r="J1633">
        <v>19140</v>
      </c>
      <c r="K1633" t="s">
        <v>46</v>
      </c>
      <c r="L1633">
        <v>4</v>
      </c>
      <c r="M1633" s="2">
        <v>0.12734743147011371</v>
      </c>
      <c r="N1633" s="3">
        <v>-108</v>
      </c>
      <c r="O1633">
        <v>6</v>
      </c>
      <c r="P1633" s="3">
        <v>540</v>
      </c>
    </row>
    <row r="1634" spans="1:16" x14ac:dyDescent="0.2">
      <c r="A1634" t="s">
        <v>6741</v>
      </c>
      <c r="B1634">
        <f t="shared" ca="1" si="25"/>
        <v>0.45774250247049575</v>
      </c>
      <c r="C1634" s="1">
        <v>44153</v>
      </c>
      <c r="D1634" s="1">
        <v>44158</v>
      </c>
      <c r="E1634" t="s">
        <v>3562</v>
      </c>
      <c r="F1634" t="s">
        <v>3358</v>
      </c>
      <c r="G1634" t="s">
        <v>2413</v>
      </c>
      <c r="H1634" t="s">
        <v>136</v>
      </c>
      <c r="I1634" t="s">
        <v>18</v>
      </c>
      <c r="J1634">
        <v>45014</v>
      </c>
      <c r="K1634" t="s">
        <v>46</v>
      </c>
      <c r="L1634">
        <v>3</v>
      </c>
      <c r="M1634" s="2">
        <v>0.35009748991076717</v>
      </c>
      <c r="N1634" s="3">
        <v>-2</v>
      </c>
      <c r="O1634">
        <v>2</v>
      </c>
      <c r="P1634" s="3">
        <v>10</v>
      </c>
    </row>
    <row r="1635" spans="1:16" x14ac:dyDescent="0.2">
      <c r="A1635" t="s">
        <v>6741</v>
      </c>
      <c r="B1635">
        <f t="shared" ca="1" si="25"/>
        <v>3.4104297589424681E-2</v>
      </c>
      <c r="C1635" s="1">
        <v>44154</v>
      </c>
      <c r="D1635" s="1">
        <v>44160</v>
      </c>
      <c r="E1635" t="s">
        <v>1547</v>
      </c>
      <c r="F1635" t="s">
        <v>3564</v>
      </c>
      <c r="G1635" t="s">
        <v>527</v>
      </c>
      <c r="H1635" t="s">
        <v>116</v>
      </c>
      <c r="I1635" t="s">
        <v>18</v>
      </c>
      <c r="J1635">
        <v>19805</v>
      </c>
      <c r="K1635" t="s">
        <v>46</v>
      </c>
      <c r="L1635">
        <v>4</v>
      </c>
      <c r="M1635" s="2">
        <v>0</v>
      </c>
      <c r="N1635" s="3">
        <v>236</v>
      </c>
      <c r="O1635">
        <v>6</v>
      </c>
      <c r="P1635" s="3">
        <v>1026</v>
      </c>
    </row>
    <row r="1636" spans="1:16" x14ac:dyDescent="0.2">
      <c r="A1636" t="s">
        <v>6741</v>
      </c>
      <c r="B1636">
        <f t="shared" ca="1" si="25"/>
        <v>0.38096543343980016</v>
      </c>
      <c r="C1636" s="1">
        <v>44154</v>
      </c>
      <c r="D1636" s="1">
        <v>44160</v>
      </c>
      <c r="E1636" t="s">
        <v>2759</v>
      </c>
      <c r="F1636" t="s">
        <v>3564</v>
      </c>
      <c r="G1636" t="s">
        <v>527</v>
      </c>
      <c r="H1636" t="s">
        <v>116</v>
      </c>
      <c r="I1636" t="s">
        <v>18</v>
      </c>
      <c r="J1636">
        <v>19805</v>
      </c>
      <c r="K1636" t="s">
        <v>46</v>
      </c>
      <c r="L1636">
        <v>4</v>
      </c>
      <c r="M1636" s="2">
        <v>0.03</v>
      </c>
      <c r="N1636" s="3">
        <v>102</v>
      </c>
      <c r="O1636">
        <v>7</v>
      </c>
      <c r="P1636" s="3">
        <v>213</v>
      </c>
    </row>
    <row r="1637" spans="1:16" x14ac:dyDescent="0.2">
      <c r="A1637" t="s">
        <v>6741</v>
      </c>
      <c r="B1637">
        <f t="shared" ca="1" si="25"/>
        <v>0.9687531553475478</v>
      </c>
      <c r="C1637" s="1">
        <v>44154</v>
      </c>
      <c r="D1637" s="1">
        <v>44160</v>
      </c>
      <c r="E1637" t="s">
        <v>2879</v>
      </c>
      <c r="F1637" t="s">
        <v>3564</v>
      </c>
      <c r="G1637" t="s">
        <v>527</v>
      </c>
      <c r="H1637" t="s">
        <v>116</v>
      </c>
      <c r="I1637" t="s">
        <v>18</v>
      </c>
      <c r="J1637">
        <v>19805</v>
      </c>
      <c r="K1637" t="s">
        <v>46</v>
      </c>
      <c r="L1637">
        <v>4</v>
      </c>
      <c r="M1637" s="2">
        <v>0.05</v>
      </c>
      <c r="N1637" s="3">
        <v>5</v>
      </c>
      <c r="O1637">
        <v>2</v>
      </c>
      <c r="P1637" s="3">
        <v>10</v>
      </c>
    </row>
    <row r="1638" spans="1:16" x14ac:dyDescent="0.2">
      <c r="A1638" t="s">
        <v>6742</v>
      </c>
      <c r="B1638">
        <f t="shared" ca="1" si="25"/>
        <v>0.96682893738353204</v>
      </c>
      <c r="C1638" s="1">
        <v>44154</v>
      </c>
      <c r="D1638" s="1">
        <v>44160</v>
      </c>
      <c r="E1638" t="s">
        <v>363</v>
      </c>
      <c r="F1638" t="s">
        <v>3564</v>
      </c>
      <c r="G1638" t="s">
        <v>527</v>
      </c>
      <c r="H1638" t="s">
        <v>116</v>
      </c>
      <c r="I1638" t="s">
        <v>18</v>
      </c>
      <c r="J1638">
        <v>19805</v>
      </c>
      <c r="K1638" t="s">
        <v>46</v>
      </c>
      <c r="L1638">
        <v>4</v>
      </c>
      <c r="M1638" s="2">
        <v>0.03</v>
      </c>
      <c r="N1638" s="3">
        <v>11</v>
      </c>
      <c r="O1638">
        <v>6</v>
      </c>
      <c r="P1638" s="3">
        <v>23</v>
      </c>
    </row>
    <row r="1639" spans="1:16" x14ac:dyDescent="0.2">
      <c r="A1639" t="s">
        <v>6743</v>
      </c>
      <c r="B1639">
        <f t="shared" ca="1" si="25"/>
        <v>5.5620109226140135E-2</v>
      </c>
      <c r="C1639" s="1">
        <v>44154</v>
      </c>
      <c r="D1639" s="1">
        <v>44159</v>
      </c>
      <c r="E1639" t="s">
        <v>3569</v>
      </c>
      <c r="F1639" t="s">
        <v>3567</v>
      </c>
      <c r="G1639" t="s">
        <v>3566</v>
      </c>
      <c r="H1639" t="s">
        <v>635</v>
      </c>
      <c r="I1639" t="s">
        <v>18</v>
      </c>
      <c r="J1639">
        <v>84106</v>
      </c>
      <c r="K1639" t="s">
        <v>79</v>
      </c>
      <c r="L1639">
        <v>3</v>
      </c>
      <c r="M1639" s="2">
        <v>0.09</v>
      </c>
      <c r="N1639" s="3">
        <v>80</v>
      </c>
      <c r="O1639">
        <v>3</v>
      </c>
      <c r="P1639" s="3">
        <v>166</v>
      </c>
    </row>
    <row r="1640" spans="1:16" x14ac:dyDescent="0.2">
      <c r="A1640" t="s">
        <v>6744</v>
      </c>
      <c r="B1640">
        <f t="shared" ca="1" si="25"/>
        <v>0.37294728874383465</v>
      </c>
      <c r="C1640" s="1">
        <v>44154</v>
      </c>
      <c r="D1640" s="1">
        <v>44157</v>
      </c>
      <c r="E1640" t="s">
        <v>3573</v>
      </c>
      <c r="F1640" t="s">
        <v>3571</v>
      </c>
      <c r="G1640" t="s">
        <v>41</v>
      </c>
      <c r="H1640" t="s">
        <v>47</v>
      </c>
      <c r="I1640" t="s">
        <v>18</v>
      </c>
      <c r="J1640">
        <v>19134</v>
      </c>
      <c r="K1640" t="s">
        <v>46</v>
      </c>
      <c r="L1640">
        <v>3</v>
      </c>
      <c r="M1640" s="2">
        <v>7.4253205268673003E-2</v>
      </c>
      <c r="N1640" s="3">
        <v>2</v>
      </c>
      <c r="O1640">
        <v>1</v>
      </c>
      <c r="P1640" s="3">
        <v>6</v>
      </c>
    </row>
    <row r="1641" spans="1:16" x14ac:dyDescent="0.2">
      <c r="A1641" t="s">
        <v>6745</v>
      </c>
      <c r="B1641">
        <f t="shared" ca="1" si="25"/>
        <v>3.3542458436027323E-2</v>
      </c>
      <c r="C1641" s="1">
        <v>44154</v>
      </c>
      <c r="D1641" s="1">
        <v>44159</v>
      </c>
      <c r="E1641" t="s">
        <v>1244</v>
      </c>
      <c r="F1641" t="s">
        <v>2526</v>
      </c>
      <c r="G1641" t="s">
        <v>3575</v>
      </c>
      <c r="H1641" t="s">
        <v>685</v>
      </c>
      <c r="I1641" t="s">
        <v>18</v>
      </c>
      <c r="J1641">
        <v>55433</v>
      </c>
      <c r="K1641" t="s">
        <v>23</v>
      </c>
      <c r="L1641">
        <v>4</v>
      </c>
      <c r="M1641" s="2">
        <v>0.09</v>
      </c>
      <c r="N1641" s="3">
        <v>58</v>
      </c>
      <c r="O1641">
        <v>4</v>
      </c>
      <c r="P1641" s="3">
        <v>221</v>
      </c>
    </row>
    <row r="1642" spans="1:16" x14ac:dyDescent="0.2">
      <c r="A1642" t="s">
        <v>6746</v>
      </c>
      <c r="B1642">
        <f t="shared" ca="1" si="25"/>
        <v>0.43772517282881174</v>
      </c>
      <c r="C1642" s="1">
        <v>44154</v>
      </c>
      <c r="D1642" s="1">
        <v>44159</v>
      </c>
      <c r="E1642" t="s">
        <v>3577</v>
      </c>
      <c r="F1642" t="s">
        <v>3476</v>
      </c>
      <c r="G1642" t="s">
        <v>3576</v>
      </c>
      <c r="H1642" t="s">
        <v>142</v>
      </c>
      <c r="I1642" t="s">
        <v>18</v>
      </c>
      <c r="J1642">
        <v>71203</v>
      </c>
      <c r="K1642" t="s">
        <v>55</v>
      </c>
      <c r="L1642">
        <v>3</v>
      </c>
      <c r="M1642" s="2">
        <v>7.0000000000000007E-2</v>
      </c>
      <c r="N1642" s="3">
        <v>7</v>
      </c>
      <c r="O1642">
        <v>2</v>
      </c>
      <c r="P1642" s="3">
        <v>29</v>
      </c>
    </row>
    <row r="1643" spans="1:16" x14ac:dyDescent="0.2">
      <c r="A1643" t="s">
        <v>6744</v>
      </c>
      <c r="B1643">
        <f t="shared" ca="1" si="25"/>
        <v>0.17729278880139698</v>
      </c>
      <c r="C1643" s="1">
        <v>44154</v>
      </c>
      <c r="D1643" s="1">
        <v>44156</v>
      </c>
      <c r="E1643" t="s">
        <v>3067</v>
      </c>
      <c r="F1643" t="s">
        <v>979</v>
      </c>
      <c r="G1643" t="s">
        <v>41</v>
      </c>
      <c r="H1643" t="s">
        <v>47</v>
      </c>
      <c r="I1643" t="s">
        <v>18</v>
      </c>
      <c r="J1643">
        <v>19120</v>
      </c>
      <c r="K1643" t="s">
        <v>46</v>
      </c>
      <c r="L1643">
        <v>2</v>
      </c>
      <c r="M1643" s="2">
        <v>2.7775325253368212E-2</v>
      </c>
      <c r="N1643" s="3">
        <v>-1</v>
      </c>
      <c r="O1643">
        <v>1</v>
      </c>
      <c r="P1643" s="3">
        <v>47</v>
      </c>
    </row>
    <row r="1644" spans="1:16" x14ac:dyDescent="0.2">
      <c r="A1644" t="s">
        <v>6747</v>
      </c>
      <c r="B1644">
        <f t="shared" ca="1" si="25"/>
        <v>0.92409544345307282</v>
      </c>
      <c r="C1644" s="1">
        <v>44154</v>
      </c>
      <c r="D1644" s="1">
        <v>44159</v>
      </c>
      <c r="E1644" t="s">
        <v>293</v>
      </c>
      <c r="F1644" t="s">
        <v>2526</v>
      </c>
      <c r="G1644" t="s">
        <v>3575</v>
      </c>
      <c r="H1644" t="s">
        <v>685</v>
      </c>
      <c r="I1644" t="s">
        <v>18</v>
      </c>
      <c r="J1644">
        <v>55433</v>
      </c>
      <c r="K1644" t="s">
        <v>23</v>
      </c>
      <c r="L1644">
        <v>4</v>
      </c>
      <c r="M1644" s="2">
        <v>0.09</v>
      </c>
      <c r="N1644" s="3">
        <v>79</v>
      </c>
      <c r="O1644">
        <v>3</v>
      </c>
      <c r="P1644" s="3">
        <v>282</v>
      </c>
    </row>
    <row r="1645" spans="1:16" x14ac:dyDescent="0.2">
      <c r="A1645" t="s">
        <v>6745</v>
      </c>
      <c r="B1645">
        <f t="shared" ca="1" si="25"/>
        <v>0.66378206771116965</v>
      </c>
      <c r="C1645" s="1">
        <v>44154</v>
      </c>
      <c r="D1645" s="1">
        <v>44158</v>
      </c>
      <c r="E1645" t="s">
        <v>1455</v>
      </c>
      <c r="F1645" t="s">
        <v>3579</v>
      </c>
      <c r="G1645" t="s">
        <v>1250</v>
      </c>
      <c r="H1645" t="s">
        <v>312</v>
      </c>
      <c r="I1645" t="s">
        <v>18</v>
      </c>
      <c r="J1645">
        <v>14701</v>
      </c>
      <c r="K1645" t="s">
        <v>46</v>
      </c>
      <c r="L1645">
        <v>4</v>
      </c>
      <c r="M1645" s="2">
        <v>7.0000000000000007E-2</v>
      </c>
      <c r="N1645" s="3">
        <v>1228</v>
      </c>
      <c r="O1645">
        <v>7</v>
      </c>
      <c r="P1645" s="3">
        <v>4549</v>
      </c>
    </row>
    <row r="1646" spans="1:16" x14ac:dyDescent="0.2">
      <c r="A1646" t="s">
        <v>6745</v>
      </c>
      <c r="B1646">
        <f t="shared" ca="1" si="25"/>
        <v>0.17683973763564753</v>
      </c>
      <c r="C1646" s="1">
        <v>44154</v>
      </c>
      <c r="D1646" s="1">
        <v>44159</v>
      </c>
      <c r="E1646" t="s">
        <v>858</v>
      </c>
      <c r="F1646" t="s">
        <v>3476</v>
      </c>
      <c r="G1646" t="s">
        <v>3576</v>
      </c>
      <c r="H1646" t="s">
        <v>142</v>
      </c>
      <c r="I1646" t="s">
        <v>18</v>
      </c>
      <c r="J1646">
        <v>71203</v>
      </c>
      <c r="K1646" t="s">
        <v>55</v>
      </c>
      <c r="L1646">
        <v>3</v>
      </c>
      <c r="M1646" s="2">
        <v>0.02</v>
      </c>
      <c r="N1646" s="3">
        <v>131</v>
      </c>
      <c r="O1646">
        <v>4</v>
      </c>
      <c r="P1646" s="3">
        <v>504</v>
      </c>
    </row>
    <row r="1647" spans="1:16" x14ac:dyDescent="0.2">
      <c r="A1647" t="s">
        <v>6748</v>
      </c>
      <c r="B1647">
        <f t="shared" ca="1" si="25"/>
        <v>0.81476139102140632</v>
      </c>
      <c r="C1647" s="1">
        <v>44154</v>
      </c>
      <c r="D1647" s="1">
        <v>44159</v>
      </c>
      <c r="E1647" t="s">
        <v>3581</v>
      </c>
      <c r="F1647" t="s">
        <v>3476</v>
      </c>
      <c r="G1647" t="s">
        <v>3576</v>
      </c>
      <c r="H1647" t="s">
        <v>142</v>
      </c>
      <c r="I1647" t="s">
        <v>18</v>
      </c>
      <c r="J1647">
        <v>71203</v>
      </c>
      <c r="K1647" t="s">
        <v>55</v>
      </c>
      <c r="L1647">
        <v>3</v>
      </c>
      <c r="M1647" s="2">
        <v>0.06</v>
      </c>
      <c r="N1647" s="3">
        <v>42</v>
      </c>
      <c r="O1647">
        <v>5</v>
      </c>
      <c r="P1647" s="3">
        <v>150</v>
      </c>
    </row>
    <row r="1648" spans="1:16" x14ac:dyDescent="0.2">
      <c r="A1648" t="s">
        <v>6748</v>
      </c>
      <c r="B1648">
        <f t="shared" ca="1" si="25"/>
        <v>0.36255268672690433</v>
      </c>
      <c r="C1648" s="1">
        <v>44155</v>
      </c>
      <c r="D1648" s="1">
        <v>44160</v>
      </c>
      <c r="E1648" t="s">
        <v>3583</v>
      </c>
      <c r="F1648" t="s">
        <v>927</v>
      </c>
      <c r="G1648" t="s">
        <v>307</v>
      </c>
      <c r="H1648" t="s">
        <v>312</v>
      </c>
      <c r="I1648" t="s">
        <v>18</v>
      </c>
      <c r="J1648">
        <v>10024</v>
      </c>
      <c r="K1648" t="s">
        <v>46</v>
      </c>
      <c r="L1648">
        <v>4</v>
      </c>
      <c r="M1648" s="2">
        <v>0.14055958376307928</v>
      </c>
      <c r="N1648" s="3">
        <v>5</v>
      </c>
      <c r="O1648">
        <v>3</v>
      </c>
      <c r="P1648" s="3">
        <v>13</v>
      </c>
    </row>
    <row r="1649" spans="1:16" x14ac:dyDescent="0.2">
      <c r="A1649" t="s">
        <v>6748</v>
      </c>
      <c r="B1649">
        <f t="shared" ca="1" si="25"/>
        <v>8.961954278091655E-3</v>
      </c>
      <c r="C1649" s="1">
        <v>44155</v>
      </c>
      <c r="D1649" s="1">
        <v>44160</v>
      </c>
      <c r="E1649" t="s">
        <v>3585</v>
      </c>
      <c r="F1649" t="s">
        <v>927</v>
      </c>
      <c r="G1649" t="s">
        <v>307</v>
      </c>
      <c r="H1649" t="s">
        <v>312</v>
      </c>
      <c r="I1649" t="s">
        <v>18</v>
      </c>
      <c r="J1649">
        <v>10024</v>
      </c>
      <c r="K1649" t="s">
        <v>46</v>
      </c>
      <c r="L1649">
        <v>4</v>
      </c>
      <c r="M1649" s="2">
        <v>7.0000000000000007E-2</v>
      </c>
      <c r="N1649" s="3">
        <v>17</v>
      </c>
      <c r="O1649">
        <v>3</v>
      </c>
      <c r="P1649" s="3">
        <v>35</v>
      </c>
    </row>
    <row r="1650" spans="1:16" x14ac:dyDescent="0.2">
      <c r="A1650" t="s">
        <v>6748</v>
      </c>
      <c r="B1650">
        <f t="shared" ca="1" si="25"/>
        <v>0.31587558115261261</v>
      </c>
      <c r="C1650" s="1">
        <v>44155</v>
      </c>
      <c r="D1650" s="1">
        <v>44160</v>
      </c>
      <c r="E1650" t="s">
        <v>2631</v>
      </c>
      <c r="F1650" t="s">
        <v>927</v>
      </c>
      <c r="G1650" t="s">
        <v>307</v>
      </c>
      <c r="H1650" t="s">
        <v>312</v>
      </c>
      <c r="I1650" t="s">
        <v>18</v>
      </c>
      <c r="J1650">
        <v>10024</v>
      </c>
      <c r="K1650" t="s">
        <v>46</v>
      </c>
      <c r="L1650">
        <v>4</v>
      </c>
      <c r="M1650" s="2">
        <v>0.1</v>
      </c>
      <c r="N1650" s="3">
        <v>12</v>
      </c>
      <c r="O1650">
        <v>4</v>
      </c>
      <c r="P1650" s="3">
        <v>26</v>
      </c>
    </row>
    <row r="1651" spans="1:16" x14ac:dyDescent="0.2">
      <c r="A1651" t="s">
        <v>6749</v>
      </c>
      <c r="B1651">
        <f t="shared" ca="1" si="25"/>
        <v>0.27793763746212063</v>
      </c>
      <c r="C1651" s="1">
        <v>44155</v>
      </c>
      <c r="D1651" s="1">
        <v>44160</v>
      </c>
      <c r="E1651" t="s">
        <v>3404</v>
      </c>
      <c r="F1651" t="s">
        <v>927</v>
      </c>
      <c r="G1651" t="s">
        <v>307</v>
      </c>
      <c r="H1651" t="s">
        <v>312</v>
      </c>
      <c r="I1651" t="s">
        <v>18</v>
      </c>
      <c r="J1651">
        <v>10024</v>
      </c>
      <c r="K1651" t="s">
        <v>46</v>
      </c>
      <c r="L1651">
        <v>4</v>
      </c>
      <c r="M1651" s="2">
        <v>0.09</v>
      </c>
      <c r="N1651" s="3">
        <v>217</v>
      </c>
      <c r="O1651">
        <v>6</v>
      </c>
      <c r="P1651" s="3">
        <v>834</v>
      </c>
    </row>
    <row r="1652" spans="1:16" x14ac:dyDescent="0.2">
      <c r="A1652" t="s">
        <v>6750</v>
      </c>
      <c r="B1652">
        <f t="shared" ca="1" si="25"/>
        <v>0.3766426610398802</v>
      </c>
      <c r="C1652" s="1">
        <v>44156</v>
      </c>
      <c r="D1652" s="1">
        <v>44161</v>
      </c>
      <c r="E1652" t="s">
        <v>1730</v>
      </c>
      <c r="F1652" t="s">
        <v>3587</v>
      </c>
      <c r="G1652" t="s">
        <v>446</v>
      </c>
      <c r="H1652" t="s">
        <v>56</v>
      </c>
      <c r="I1652" t="s">
        <v>18</v>
      </c>
      <c r="J1652">
        <v>40475</v>
      </c>
      <c r="K1652" t="s">
        <v>55</v>
      </c>
      <c r="L1652">
        <v>4</v>
      </c>
      <c r="M1652" s="2">
        <v>0.03</v>
      </c>
      <c r="N1652" s="3">
        <v>1</v>
      </c>
      <c r="O1652">
        <v>3</v>
      </c>
      <c r="P1652" s="3">
        <v>5</v>
      </c>
    </row>
    <row r="1653" spans="1:16" x14ac:dyDescent="0.2">
      <c r="A1653" t="s">
        <v>6751</v>
      </c>
      <c r="B1653">
        <f t="shared" ca="1" si="25"/>
        <v>0.16892911352301698</v>
      </c>
      <c r="C1653" s="1">
        <v>44156</v>
      </c>
      <c r="D1653" s="1">
        <v>44162</v>
      </c>
      <c r="E1653" t="s">
        <v>853</v>
      </c>
      <c r="F1653" t="s">
        <v>3589</v>
      </c>
      <c r="G1653" t="s">
        <v>426</v>
      </c>
      <c r="H1653" t="s">
        <v>25</v>
      </c>
      <c r="I1653" t="s">
        <v>18</v>
      </c>
      <c r="J1653">
        <v>75220</v>
      </c>
      <c r="K1653" t="s">
        <v>23</v>
      </c>
      <c r="L1653">
        <v>4</v>
      </c>
      <c r="M1653" s="2">
        <v>0.17507015629916545</v>
      </c>
      <c r="N1653" s="3">
        <v>1</v>
      </c>
      <c r="O1653">
        <v>1</v>
      </c>
      <c r="P1653" s="3">
        <v>2</v>
      </c>
    </row>
    <row r="1654" spans="1:16" x14ac:dyDescent="0.2">
      <c r="A1654" t="s">
        <v>6752</v>
      </c>
      <c r="B1654">
        <f t="shared" ca="1" si="25"/>
        <v>0.79386857164838953</v>
      </c>
      <c r="C1654" s="1">
        <v>44156</v>
      </c>
      <c r="D1654" s="1">
        <v>44161</v>
      </c>
      <c r="E1654" t="s">
        <v>3593</v>
      </c>
      <c r="F1654" t="s">
        <v>3591</v>
      </c>
      <c r="G1654" t="s">
        <v>117</v>
      </c>
      <c r="H1654" t="s">
        <v>80</v>
      </c>
      <c r="I1654" t="s">
        <v>18</v>
      </c>
      <c r="J1654">
        <v>94110</v>
      </c>
      <c r="K1654" t="s">
        <v>79</v>
      </c>
      <c r="L1654">
        <v>4</v>
      </c>
      <c r="M1654" s="2">
        <v>0.04</v>
      </c>
      <c r="N1654" s="3">
        <v>3</v>
      </c>
      <c r="O1654">
        <v>2</v>
      </c>
      <c r="P1654" s="3">
        <v>7</v>
      </c>
    </row>
    <row r="1655" spans="1:16" x14ac:dyDescent="0.2">
      <c r="A1655" t="s">
        <v>6749</v>
      </c>
      <c r="B1655">
        <f t="shared" ca="1" si="25"/>
        <v>0.32150928844213655</v>
      </c>
      <c r="C1655" s="1">
        <v>44156</v>
      </c>
      <c r="D1655" s="1">
        <v>44161</v>
      </c>
      <c r="E1655" t="s">
        <v>1029</v>
      </c>
      <c r="F1655" t="s">
        <v>3564</v>
      </c>
      <c r="G1655" t="s">
        <v>117</v>
      </c>
      <c r="H1655" t="s">
        <v>80</v>
      </c>
      <c r="I1655" t="s">
        <v>18</v>
      </c>
      <c r="J1655">
        <v>94110</v>
      </c>
      <c r="K1655" t="s">
        <v>79</v>
      </c>
      <c r="L1655">
        <v>4</v>
      </c>
      <c r="M1655" s="2">
        <v>0.08</v>
      </c>
      <c r="N1655" s="3">
        <v>6</v>
      </c>
      <c r="O1655">
        <v>2</v>
      </c>
      <c r="P1655" s="3">
        <v>13</v>
      </c>
    </row>
    <row r="1656" spans="1:16" x14ac:dyDescent="0.2">
      <c r="A1656" t="s">
        <v>6749</v>
      </c>
      <c r="B1656">
        <f t="shared" ca="1" si="25"/>
        <v>0.26754112713645228</v>
      </c>
      <c r="C1656" s="1">
        <v>44156</v>
      </c>
      <c r="D1656" s="1">
        <v>44161</v>
      </c>
      <c r="E1656" t="s">
        <v>3595</v>
      </c>
      <c r="F1656" t="s">
        <v>3587</v>
      </c>
      <c r="G1656" t="s">
        <v>446</v>
      </c>
      <c r="H1656" t="s">
        <v>56</v>
      </c>
      <c r="I1656" t="s">
        <v>18</v>
      </c>
      <c r="J1656">
        <v>40475</v>
      </c>
      <c r="K1656" t="s">
        <v>55</v>
      </c>
      <c r="L1656">
        <v>4</v>
      </c>
      <c r="M1656" s="2">
        <v>0.02</v>
      </c>
      <c r="N1656" s="3">
        <v>302</v>
      </c>
      <c r="O1656">
        <v>6</v>
      </c>
      <c r="P1656" s="3">
        <v>629</v>
      </c>
    </row>
    <row r="1657" spans="1:16" x14ac:dyDescent="0.2">
      <c r="A1657" t="s">
        <v>6751</v>
      </c>
      <c r="B1657">
        <f t="shared" ca="1" si="25"/>
        <v>0.60628056859900659</v>
      </c>
      <c r="C1657" s="1">
        <v>44156</v>
      </c>
      <c r="D1657" s="1">
        <v>44161</v>
      </c>
      <c r="E1657" t="s">
        <v>891</v>
      </c>
      <c r="F1657" t="s">
        <v>3587</v>
      </c>
      <c r="G1657" t="s">
        <v>446</v>
      </c>
      <c r="H1657" t="s">
        <v>56</v>
      </c>
      <c r="I1657" t="s">
        <v>18</v>
      </c>
      <c r="J1657">
        <v>40475</v>
      </c>
      <c r="K1657" t="s">
        <v>55</v>
      </c>
      <c r="L1657">
        <v>4</v>
      </c>
      <c r="M1657" s="2">
        <v>0.1</v>
      </c>
      <c r="N1657" s="3">
        <v>10</v>
      </c>
      <c r="O1657">
        <v>3</v>
      </c>
      <c r="P1657" s="3">
        <v>194</v>
      </c>
    </row>
    <row r="1658" spans="1:16" x14ac:dyDescent="0.2">
      <c r="A1658" t="s">
        <v>6749</v>
      </c>
      <c r="B1658">
        <f t="shared" ca="1" si="25"/>
        <v>0.33049636973376573</v>
      </c>
      <c r="C1658" s="1">
        <v>44156</v>
      </c>
      <c r="D1658" s="1">
        <v>44161</v>
      </c>
      <c r="E1658" t="s">
        <v>1160</v>
      </c>
      <c r="F1658" t="s">
        <v>3591</v>
      </c>
      <c r="G1658" t="s">
        <v>117</v>
      </c>
      <c r="H1658" t="s">
        <v>80</v>
      </c>
      <c r="I1658" t="s">
        <v>18</v>
      </c>
      <c r="J1658">
        <v>94110</v>
      </c>
      <c r="K1658" t="s">
        <v>79</v>
      </c>
      <c r="L1658">
        <v>4</v>
      </c>
      <c r="M1658" s="2">
        <v>0.03</v>
      </c>
      <c r="N1658" s="3">
        <v>28</v>
      </c>
      <c r="O1658">
        <v>1</v>
      </c>
      <c r="P1658" s="3">
        <v>95</v>
      </c>
    </row>
    <row r="1659" spans="1:16" x14ac:dyDescent="0.2">
      <c r="A1659" t="s">
        <v>6750</v>
      </c>
      <c r="B1659">
        <f t="shared" ca="1" si="25"/>
        <v>0.99464689240298143</v>
      </c>
      <c r="C1659" s="1">
        <v>44156</v>
      </c>
      <c r="D1659" s="1">
        <v>44161</v>
      </c>
      <c r="E1659" t="s">
        <v>1944</v>
      </c>
      <c r="F1659" t="s">
        <v>3587</v>
      </c>
      <c r="G1659" t="s">
        <v>446</v>
      </c>
      <c r="H1659" t="s">
        <v>56</v>
      </c>
      <c r="I1659" t="s">
        <v>18</v>
      </c>
      <c r="J1659">
        <v>40475</v>
      </c>
      <c r="K1659" t="s">
        <v>55</v>
      </c>
      <c r="L1659">
        <v>4</v>
      </c>
      <c r="M1659" s="2">
        <v>0.05</v>
      </c>
      <c r="N1659" s="3">
        <v>10</v>
      </c>
      <c r="O1659">
        <v>1</v>
      </c>
      <c r="P1659" s="3">
        <v>37</v>
      </c>
    </row>
    <row r="1660" spans="1:16" x14ac:dyDescent="0.2">
      <c r="A1660" t="s">
        <v>6753</v>
      </c>
      <c r="B1660">
        <f t="shared" ca="1" si="25"/>
        <v>0.38998060954318614</v>
      </c>
      <c r="C1660" s="1">
        <v>44156</v>
      </c>
      <c r="D1660" s="1">
        <v>44162</v>
      </c>
      <c r="E1660" t="s">
        <v>1054</v>
      </c>
      <c r="F1660" t="s">
        <v>3589</v>
      </c>
      <c r="G1660" t="s">
        <v>426</v>
      </c>
      <c r="H1660" t="s">
        <v>25</v>
      </c>
      <c r="I1660" t="s">
        <v>18</v>
      </c>
      <c r="J1660">
        <v>75220</v>
      </c>
      <c r="K1660" t="s">
        <v>23</v>
      </c>
      <c r="L1660">
        <v>4</v>
      </c>
      <c r="M1660" s="2">
        <v>3.6024385994349518E-2</v>
      </c>
      <c r="N1660" s="3">
        <v>17</v>
      </c>
      <c r="O1660">
        <v>5</v>
      </c>
      <c r="P1660" s="3">
        <v>268</v>
      </c>
    </row>
    <row r="1661" spans="1:16" x14ac:dyDescent="0.2">
      <c r="A1661" t="s">
        <v>6753</v>
      </c>
      <c r="B1661">
        <f t="shared" ca="1" si="25"/>
        <v>0.36304445343779412</v>
      </c>
      <c r="C1661" s="1">
        <v>44157</v>
      </c>
      <c r="D1661" s="1">
        <v>44162</v>
      </c>
      <c r="E1661" t="s">
        <v>3597</v>
      </c>
      <c r="F1661" t="s">
        <v>1056</v>
      </c>
      <c r="G1661" t="s">
        <v>477</v>
      </c>
      <c r="H1661" t="s">
        <v>66</v>
      </c>
      <c r="I1661" t="s">
        <v>18</v>
      </c>
      <c r="J1661">
        <v>31907</v>
      </c>
      <c r="K1661" t="s">
        <v>55</v>
      </c>
      <c r="L1661">
        <v>4</v>
      </c>
      <c r="M1661" s="2">
        <v>0.08</v>
      </c>
      <c r="N1661" s="3">
        <v>290</v>
      </c>
      <c r="O1661">
        <v>3</v>
      </c>
      <c r="P1661" s="3">
        <v>675</v>
      </c>
    </row>
    <row r="1662" spans="1:16" x14ac:dyDescent="0.2">
      <c r="A1662" t="s">
        <v>6754</v>
      </c>
      <c r="B1662">
        <f t="shared" ca="1" si="25"/>
        <v>0.92882634372662465</v>
      </c>
      <c r="C1662" s="1">
        <v>44157</v>
      </c>
      <c r="D1662" s="1">
        <v>44162</v>
      </c>
      <c r="E1662" t="s">
        <v>1495</v>
      </c>
      <c r="F1662" t="s">
        <v>1056</v>
      </c>
      <c r="G1662" t="s">
        <v>477</v>
      </c>
      <c r="H1662" t="s">
        <v>66</v>
      </c>
      <c r="I1662" t="s">
        <v>18</v>
      </c>
      <c r="J1662">
        <v>31907</v>
      </c>
      <c r="K1662" t="s">
        <v>55</v>
      </c>
      <c r="L1662">
        <v>4</v>
      </c>
      <c r="M1662" s="2">
        <v>0.03</v>
      </c>
      <c r="N1662" s="3">
        <v>157</v>
      </c>
      <c r="O1662">
        <v>5</v>
      </c>
      <c r="P1662" s="3">
        <v>320</v>
      </c>
    </row>
    <row r="1663" spans="1:16" x14ac:dyDescent="0.2">
      <c r="A1663" t="s">
        <v>6755</v>
      </c>
      <c r="B1663">
        <f t="shared" ca="1" si="25"/>
        <v>0.82776072909446829</v>
      </c>
      <c r="C1663" s="1">
        <v>44157</v>
      </c>
      <c r="D1663" s="1">
        <v>44160</v>
      </c>
      <c r="E1663" t="s">
        <v>1633</v>
      </c>
      <c r="F1663" t="s">
        <v>1511</v>
      </c>
      <c r="G1663" t="s">
        <v>3114</v>
      </c>
      <c r="H1663" t="s">
        <v>25</v>
      </c>
      <c r="I1663" t="s">
        <v>18</v>
      </c>
      <c r="J1663">
        <v>77506</v>
      </c>
      <c r="K1663" t="s">
        <v>23</v>
      </c>
      <c r="L1663">
        <v>2</v>
      </c>
      <c r="M1663" s="2">
        <v>4.3712019580018163E-2</v>
      </c>
      <c r="N1663" s="3">
        <v>-11</v>
      </c>
      <c r="O1663">
        <v>1</v>
      </c>
      <c r="P1663" s="3">
        <v>7</v>
      </c>
    </row>
    <row r="1664" spans="1:16" x14ac:dyDescent="0.2">
      <c r="A1664" t="s">
        <v>6753</v>
      </c>
      <c r="B1664">
        <f t="shared" ca="1" si="25"/>
        <v>0.25499699280116306</v>
      </c>
      <c r="C1664" s="1">
        <v>44157</v>
      </c>
      <c r="D1664" s="1">
        <v>44163</v>
      </c>
      <c r="E1664" t="s">
        <v>3288</v>
      </c>
      <c r="F1664" t="s">
        <v>3600</v>
      </c>
      <c r="G1664" t="s">
        <v>3599</v>
      </c>
      <c r="H1664" t="s">
        <v>33</v>
      </c>
      <c r="I1664" t="s">
        <v>18</v>
      </c>
      <c r="J1664">
        <v>60440</v>
      </c>
      <c r="K1664" t="s">
        <v>23</v>
      </c>
      <c r="L1664">
        <v>4</v>
      </c>
      <c r="M1664" s="2">
        <v>0.38889969130605745</v>
      </c>
      <c r="N1664" s="3">
        <v>-16</v>
      </c>
      <c r="O1664">
        <v>5</v>
      </c>
      <c r="P1664" s="3">
        <v>10</v>
      </c>
    </row>
    <row r="1665" spans="1:16" x14ac:dyDescent="0.2">
      <c r="A1665" t="s">
        <v>6753</v>
      </c>
      <c r="B1665">
        <f t="shared" ca="1" si="25"/>
        <v>0.19493322941799418</v>
      </c>
      <c r="C1665" s="1">
        <v>44157</v>
      </c>
      <c r="D1665" s="1">
        <v>44162</v>
      </c>
      <c r="E1665" t="s">
        <v>146</v>
      </c>
      <c r="F1665" t="s">
        <v>1056</v>
      </c>
      <c r="G1665" t="s">
        <v>477</v>
      </c>
      <c r="H1665" t="s">
        <v>66</v>
      </c>
      <c r="I1665" t="s">
        <v>18</v>
      </c>
      <c r="J1665">
        <v>31907</v>
      </c>
      <c r="K1665" t="s">
        <v>55</v>
      </c>
      <c r="L1665">
        <v>4</v>
      </c>
      <c r="M1665" s="2">
        <v>0</v>
      </c>
      <c r="N1665" s="3">
        <v>5</v>
      </c>
      <c r="O1665">
        <v>2</v>
      </c>
      <c r="P1665" s="3">
        <v>11</v>
      </c>
    </row>
    <row r="1666" spans="1:16" x14ac:dyDescent="0.2">
      <c r="A1666" t="s">
        <v>6756</v>
      </c>
      <c r="B1666">
        <f t="shared" ca="1" si="25"/>
        <v>0.46451988471447792</v>
      </c>
      <c r="C1666" s="1">
        <v>44157</v>
      </c>
      <c r="D1666" s="1">
        <v>44162</v>
      </c>
      <c r="E1666" t="s">
        <v>3602</v>
      </c>
      <c r="F1666" t="s">
        <v>1056</v>
      </c>
      <c r="G1666" t="s">
        <v>477</v>
      </c>
      <c r="H1666" t="s">
        <v>66</v>
      </c>
      <c r="I1666" t="s">
        <v>18</v>
      </c>
      <c r="J1666">
        <v>31907</v>
      </c>
      <c r="K1666" t="s">
        <v>55</v>
      </c>
      <c r="L1666">
        <v>4</v>
      </c>
      <c r="M1666" s="2">
        <v>0.1</v>
      </c>
      <c r="N1666" s="3">
        <v>8</v>
      </c>
      <c r="O1666">
        <v>3</v>
      </c>
      <c r="P1666" s="3">
        <v>16</v>
      </c>
    </row>
    <row r="1667" spans="1:16" x14ac:dyDescent="0.2">
      <c r="A1667" t="s">
        <v>6757</v>
      </c>
      <c r="B1667">
        <f t="shared" ref="B1667:B1730" ca="1" si="26">RAND()</f>
        <v>3.0919276725537737E-2</v>
      </c>
      <c r="C1667" s="1">
        <v>44157</v>
      </c>
      <c r="D1667" s="1">
        <v>44160</v>
      </c>
      <c r="E1667" t="s">
        <v>3604</v>
      </c>
      <c r="F1667" t="s">
        <v>2470</v>
      </c>
      <c r="G1667" t="s">
        <v>2184</v>
      </c>
      <c r="H1667" t="s">
        <v>66</v>
      </c>
      <c r="I1667" t="s">
        <v>18</v>
      </c>
      <c r="J1667">
        <v>30318</v>
      </c>
      <c r="K1667" t="s">
        <v>55</v>
      </c>
      <c r="L1667">
        <v>2</v>
      </c>
      <c r="M1667" s="2">
        <v>7.0000000000000007E-2</v>
      </c>
      <c r="N1667" s="3">
        <v>5</v>
      </c>
      <c r="O1667">
        <v>2</v>
      </c>
      <c r="P1667" s="3">
        <v>10</v>
      </c>
    </row>
    <row r="1668" spans="1:16" x14ac:dyDescent="0.2">
      <c r="A1668" t="s">
        <v>6758</v>
      </c>
      <c r="B1668">
        <f t="shared" ca="1" si="26"/>
        <v>0.24777293351710183</v>
      </c>
      <c r="C1668" s="1">
        <v>44157</v>
      </c>
      <c r="D1668" s="1">
        <v>44161</v>
      </c>
      <c r="E1668" t="s">
        <v>2002</v>
      </c>
      <c r="F1668" t="s">
        <v>3606</v>
      </c>
      <c r="G1668" t="s">
        <v>74</v>
      </c>
      <c r="H1668" t="s">
        <v>80</v>
      </c>
      <c r="I1668" t="s">
        <v>18</v>
      </c>
      <c r="J1668">
        <v>90036</v>
      </c>
      <c r="K1668" t="s">
        <v>79</v>
      </c>
      <c r="L1668">
        <v>4</v>
      </c>
      <c r="M1668" s="2">
        <v>0.1</v>
      </c>
      <c r="N1668" s="3">
        <v>24</v>
      </c>
      <c r="O1668">
        <v>9</v>
      </c>
      <c r="P1668" s="3">
        <v>54</v>
      </c>
    </row>
    <row r="1669" spans="1:16" x14ac:dyDescent="0.2">
      <c r="A1669" t="s">
        <v>6758</v>
      </c>
      <c r="B1669">
        <f t="shared" ca="1" si="26"/>
        <v>0.43306221090223807</v>
      </c>
      <c r="C1669" s="1">
        <v>44158</v>
      </c>
      <c r="D1669" s="1">
        <v>44160</v>
      </c>
      <c r="E1669" t="s">
        <v>3608</v>
      </c>
      <c r="F1669" t="s">
        <v>405</v>
      </c>
      <c r="G1669" t="s">
        <v>74</v>
      </c>
      <c r="H1669" t="s">
        <v>80</v>
      </c>
      <c r="I1669" t="s">
        <v>18</v>
      </c>
      <c r="J1669">
        <v>90004</v>
      </c>
      <c r="K1669" t="s">
        <v>79</v>
      </c>
      <c r="L1669">
        <v>2</v>
      </c>
      <c r="M1669" s="2">
        <v>1.2727582299408114E-2</v>
      </c>
      <c r="N1669" s="3">
        <v>24</v>
      </c>
      <c r="O1669">
        <v>2</v>
      </c>
      <c r="P1669" s="3">
        <v>381</v>
      </c>
    </row>
    <row r="1670" spans="1:16" x14ac:dyDescent="0.2">
      <c r="A1670" t="s">
        <v>6759</v>
      </c>
      <c r="B1670">
        <f t="shared" ca="1" si="26"/>
        <v>0.78515483651809614</v>
      </c>
      <c r="C1670" s="1">
        <v>44158</v>
      </c>
      <c r="D1670" s="1">
        <v>44160</v>
      </c>
      <c r="E1670" t="s">
        <v>485</v>
      </c>
      <c r="F1670" t="s">
        <v>405</v>
      </c>
      <c r="G1670" t="s">
        <v>74</v>
      </c>
      <c r="H1670" t="s">
        <v>80</v>
      </c>
      <c r="I1670" t="s">
        <v>18</v>
      </c>
      <c r="J1670">
        <v>90004</v>
      </c>
      <c r="K1670" t="s">
        <v>79</v>
      </c>
      <c r="L1670">
        <v>2</v>
      </c>
      <c r="M1670" s="2">
        <v>0.14009637008924744</v>
      </c>
      <c r="N1670" s="3">
        <v>-68</v>
      </c>
      <c r="O1670">
        <v>5</v>
      </c>
      <c r="P1670" s="3">
        <v>604</v>
      </c>
    </row>
    <row r="1671" spans="1:16" x14ac:dyDescent="0.2">
      <c r="A1671" t="s">
        <v>6760</v>
      </c>
      <c r="B1671">
        <f t="shared" ca="1" si="26"/>
        <v>9.9651247284521571E-2</v>
      </c>
      <c r="C1671" s="1">
        <v>44158</v>
      </c>
      <c r="D1671" s="1">
        <v>44161</v>
      </c>
      <c r="E1671" t="s">
        <v>3610</v>
      </c>
      <c r="F1671" t="s">
        <v>829</v>
      </c>
      <c r="G1671" t="s">
        <v>17</v>
      </c>
      <c r="H1671" t="s">
        <v>25</v>
      </c>
      <c r="I1671" t="s">
        <v>18</v>
      </c>
      <c r="J1671">
        <v>77095</v>
      </c>
      <c r="K1671" t="s">
        <v>23</v>
      </c>
      <c r="L1671">
        <v>3</v>
      </c>
      <c r="M1671" s="2">
        <v>4.1774057544859002E-2</v>
      </c>
      <c r="N1671" s="3">
        <v>-36</v>
      </c>
      <c r="O1671">
        <v>2</v>
      </c>
      <c r="P1671" s="3">
        <v>155</v>
      </c>
    </row>
    <row r="1672" spans="1:16" x14ac:dyDescent="0.2">
      <c r="A1672" t="s">
        <v>6760</v>
      </c>
      <c r="B1672">
        <f t="shared" ca="1" si="26"/>
        <v>0.21816366667516995</v>
      </c>
      <c r="C1672" s="1">
        <v>44158</v>
      </c>
      <c r="D1672" s="1">
        <v>44162</v>
      </c>
      <c r="E1672" t="s">
        <v>3614</v>
      </c>
      <c r="F1672" t="s">
        <v>3612</v>
      </c>
      <c r="G1672" t="s">
        <v>2974</v>
      </c>
      <c r="H1672" t="s">
        <v>25</v>
      </c>
      <c r="I1672" t="s">
        <v>18</v>
      </c>
      <c r="J1672">
        <v>75150</v>
      </c>
      <c r="K1672" t="s">
        <v>23</v>
      </c>
      <c r="L1672">
        <v>4</v>
      </c>
      <c r="M1672" s="2">
        <v>0.31396640838921541</v>
      </c>
      <c r="N1672" s="3">
        <v>-3</v>
      </c>
      <c r="O1672">
        <v>2</v>
      </c>
      <c r="P1672" s="3">
        <v>6</v>
      </c>
    </row>
    <row r="1673" spans="1:16" x14ac:dyDescent="0.2">
      <c r="A1673" t="s">
        <v>6761</v>
      </c>
      <c r="B1673">
        <f t="shared" ca="1" si="26"/>
        <v>0.11569804003865525</v>
      </c>
      <c r="C1673" s="1">
        <v>44158</v>
      </c>
      <c r="D1673" s="1">
        <v>44162</v>
      </c>
      <c r="E1673" t="s">
        <v>2350</v>
      </c>
      <c r="F1673" t="s">
        <v>3612</v>
      </c>
      <c r="G1673" t="s">
        <v>2974</v>
      </c>
      <c r="H1673" t="s">
        <v>25</v>
      </c>
      <c r="I1673" t="s">
        <v>18</v>
      </c>
      <c r="J1673">
        <v>75150</v>
      </c>
      <c r="K1673" t="s">
        <v>23</v>
      </c>
      <c r="L1673">
        <v>4</v>
      </c>
      <c r="M1673" s="2">
        <v>0.28652899677973215</v>
      </c>
      <c r="N1673" s="3">
        <v>-87</v>
      </c>
      <c r="O1673">
        <v>3</v>
      </c>
      <c r="P1673" s="3">
        <v>34</v>
      </c>
    </row>
    <row r="1674" spans="1:16" x14ac:dyDescent="0.2">
      <c r="A1674" t="s">
        <v>6762</v>
      </c>
      <c r="B1674">
        <f t="shared" ca="1" si="26"/>
        <v>0.27209914035808103</v>
      </c>
      <c r="C1674" s="1">
        <v>44158</v>
      </c>
      <c r="D1674" s="1">
        <v>44162</v>
      </c>
      <c r="E1674" t="s">
        <v>3615</v>
      </c>
      <c r="F1674" t="s">
        <v>1663</v>
      </c>
      <c r="G1674" t="s">
        <v>313</v>
      </c>
      <c r="H1674" t="s">
        <v>204</v>
      </c>
      <c r="I1674" t="s">
        <v>18</v>
      </c>
      <c r="J1674">
        <v>48227</v>
      </c>
      <c r="K1674" t="s">
        <v>23</v>
      </c>
      <c r="L1674">
        <v>4</v>
      </c>
      <c r="M1674" s="2">
        <v>0.05</v>
      </c>
      <c r="N1674" s="3">
        <v>7</v>
      </c>
      <c r="O1674">
        <v>3</v>
      </c>
      <c r="P1674" s="3">
        <v>15</v>
      </c>
    </row>
    <row r="1675" spans="1:16" x14ac:dyDescent="0.2">
      <c r="A1675" t="s">
        <v>6763</v>
      </c>
      <c r="B1675">
        <f t="shared" ca="1" si="26"/>
        <v>0.87435792408669388</v>
      </c>
      <c r="C1675" s="1">
        <v>44158</v>
      </c>
      <c r="D1675" s="1">
        <v>44163</v>
      </c>
      <c r="E1675" t="s">
        <v>3619</v>
      </c>
      <c r="F1675" t="s">
        <v>3617</v>
      </c>
      <c r="G1675" t="s">
        <v>181</v>
      </c>
      <c r="H1675" t="s">
        <v>186</v>
      </c>
      <c r="I1675" t="s">
        <v>18</v>
      </c>
      <c r="J1675">
        <v>85254</v>
      </c>
      <c r="K1675" t="s">
        <v>79</v>
      </c>
      <c r="L1675">
        <v>4</v>
      </c>
      <c r="M1675" s="2">
        <v>5.3206535473154418E-2</v>
      </c>
      <c r="N1675" s="3">
        <v>9</v>
      </c>
      <c r="O1675">
        <v>3</v>
      </c>
      <c r="P1675" s="3">
        <v>23</v>
      </c>
    </row>
    <row r="1676" spans="1:16" x14ac:dyDescent="0.2">
      <c r="A1676" t="s">
        <v>6758</v>
      </c>
      <c r="B1676">
        <f t="shared" ca="1" si="26"/>
        <v>0.95864406110143929</v>
      </c>
      <c r="C1676" s="1">
        <v>44158</v>
      </c>
      <c r="D1676" s="1">
        <v>44163</v>
      </c>
      <c r="E1676" t="s">
        <v>3622</v>
      </c>
      <c r="F1676" t="s">
        <v>3620</v>
      </c>
      <c r="G1676" t="s">
        <v>41</v>
      </c>
      <c r="H1676" t="s">
        <v>47</v>
      </c>
      <c r="I1676" t="s">
        <v>18</v>
      </c>
      <c r="J1676">
        <v>19134</v>
      </c>
      <c r="K1676" t="s">
        <v>46</v>
      </c>
      <c r="L1676">
        <v>4</v>
      </c>
      <c r="M1676" s="2">
        <v>1.6222720554023674E-2</v>
      </c>
      <c r="N1676" s="3">
        <v>21</v>
      </c>
      <c r="O1676">
        <v>3</v>
      </c>
      <c r="P1676" s="3">
        <v>63</v>
      </c>
    </row>
    <row r="1677" spans="1:16" x14ac:dyDescent="0.2">
      <c r="A1677" t="s">
        <v>6764</v>
      </c>
      <c r="B1677">
        <f t="shared" ca="1" si="26"/>
        <v>0.68720385526186811</v>
      </c>
      <c r="C1677" s="1">
        <v>44158</v>
      </c>
      <c r="D1677" s="1">
        <v>44160</v>
      </c>
      <c r="E1677" t="s">
        <v>3147</v>
      </c>
      <c r="F1677" t="s">
        <v>405</v>
      </c>
      <c r="G1677" t="s">
        <v>74</v>
      </c>
      <c r="H1677" t="s">
        <v>80</v>
      </c>
      <c r="I1677" t="s">
        <v>18</v>
      </c>
      <c r="J1677">
        <v>90004</v>
      </c>
      <c r="K1677" t="s">
        <v>79</v>
      </c>
      <c r="L1677">
        <v>2</v>
      </c>
      <c r="M1677" s="2">
        <v>0.09</v>
      </c>
      <c r="N1677" s="3">
        <v>10</v>
      </c>
      <c r="O1677">
        <v>3</v>
      </c>
      <c r="P1677" s="3">
        <v>22</v>
      </c>
    </row>
    <row r="1678" spans="1:16" x14ac:dyDescent="0.2">
      <c r="A1678" t="s">
        <v>6758</v>
      </c>
      <c r="B1678">
        <f t="shared" ca="1" si="26"/>
        <v>0.39109462282247043</v>
      </c>
      <c r="C1678" s="1">
        <v>44158</v>
      </c>
      <c r="D1678" s="1">
        <v>44164</v>
      </c>
      <c r="E1678" t="s">
        <v>2713</v>
      </c>
      <c r="F1678" t="s">
        <v>2362</v>
      </c>
      <c r="G1678" t="s">
        <v>17</v>
      </c>
      <c r="H1678" t="s">
        <v>25</v>
      </c>
      <c r="I1678" t="s">
        <v>18</v>
      </c>
      <c r="J1678">
        <v>77036</v>
      </c>
      <c r="K1678" t="s">
        <v>23</v>
      </c>
      <c r="L1678">
        <v>4</v>
      </c>
      <c r="M1678" s="2">
        <v>8.539189555139759E-2</v>
      </c>
      <c r="N1678" s="3">
        <v>9</v>
      </c>
      <c r="O1678">
        <v>2</v>
      </c>
      <c r="P1678" s="3">
        <v>24</v>
      </c>
    </row>
    <row r="1679" spans="1:16" x14ac:dyDescent="0.2">
      <c r="A1679" t="s">
        <v>6760</v>
      </c>
      <c r="B1679">
        <f t="shared" ca="1" si="26"/>
        <v>0.68029509408691069</v>
      </c>
      <c r="C1679" s="1">
        <v>44158</v>
      </c>
      <c r="D1679" s="1">
        <v>44160</v>
      </c>
      <c r="E1679" t="s">
        <v>3356</v>
      </c>
      <c r="F1679" t="s">
        <v>405</v>
      </c>
      <c r="G1679" t="s">
        <v>74</v>
      </c>
      <c r="H1679" t="s">
        <v>80</v>
      </c>
      <c r="I1679" t="s">
        <v>18</v>
      </c>
      <c r="J1679">
        <v>90004</v>
      </c>
      <c r="K1679" t="s">
        <v>79</v>
      </c>
      <c r="L1679">
        <v>2</v>
      </c>
      <c r="M1679" s="2">
        <v>0.02</v>
      </c>
      <c r="N1679" s="3">
        <v>6</v>
      </c>
      <c r="O1679">
        <v>1</v>
      </c>
      <c r="P1679" s="3">
        <v>30</v>
      </c>
    </row>
    <row r="1680" spans="1:16" x14ac:dyDescent="0.2">
      <c r="A1680" t="s">
        <v>6765</v>
      </c>
      <c r="B1680">
        <f t="shared" ca="1" si="26"/>
        <v>0.71125340026313277</v>
      </c>
      <c r="C1680" s="1">
        <v>44158</v>
      </c>
      <c r="D1680" s="1">
        <v>44162</v>
      </c>
      <c r="E1680" t="s">
        <v>2074</v>
      </c>
      <c r="F1680" t="s">
        <v>3612</v>
      </c>
      <c r="G1680" t="s">
        <v>2974</v>
      </c>
      <c r="H1680" t="s">
        <v>25</v>
      </c>
      <c r="I1680" t="s">
        <v>18</v>
      </c>
      <c r="J1680">
        <v>75150</v>
      </c>
      <c r="K1680" t="s">
        <v>23</v>
      </c>
      <c r="L1680">
        <v>4</v>
      </c>
      <c r="M1680" s="2">
        <v>0.15657331404105829</v>
      </c>
      <c r="N1680" s="3">
        <v>2</v>
      </c>
      <c r="O1680">
        <v>7</v>
      </c>
      <c r="P1680" s="3">
        <v>6</v>
      </c>
    </row>
    <row r="1681" spans="1:16" x14ac:dyDescent="0.2">
      <c r="A1681" t="s">
        <v>6766</v>
      </c>
      <c r="B1681">
        <f t="shared" ca="1" si="26"/>
        <v>0.7284759387644224</v>
      </c>
      <c r="C1681" s="1">
        <v>44159</v>
      </c>
      <c r="D1681" s="1">
        <v>44159</v>
      </c>
      <c r="E1681" t="s">
        <v>3624</v>
      </c>
      <c r="F1681" t="s">
        <v>1232</v>
      </c>
      <c r="G1681" t="s">
        <v>477</v>
      </c>
      <c r="H1681" t="s">
        <v>136</v>
      </c>
      <c r="I1681" t="s">
        <v>18</v>
      </c>
      <c r="J1681">
        <v>43229</v>
      </c>
      <c r="K1681" t="s">
        <v>46</v>
      </c>
      <c r="L1681">
        <v>1</v>
      </c>
      <c r="M1681" s="2">
        <v>0.26729230418453515</v>
      </c>
      <c r="N1681" s="3">
        <v>-35</v>
      </c>
      <c r="O1681">
        <v>3</v>
      </c>
      <c r="P1681" s="3">
        <v>611</v>
      </c>
    </row>
    <row r="1682" spans="1:16" x14ac:dyDescent="0.2">
      <c r="A1682" t="s">
        <v>6767</v>
      </c>
      <c r="B1682">
        <f t="shared" ca="1" si="26"/>
        <v>0.58430979420372919</v>
      </c>
      <c r="C1682" s="1">
        <v>44159</v>
      </c>
      <c r="D1682" s="1">
        <v>44161</v>
      </c>
      <c r="E1682" t="s">
        <v>3627</v>
      </c>
      <c r="F1682" t="s">
        <v>161</v>
      </c>
      <c r="G1682" t="s">
        <v>3626</v>
      </c>
      <c r="H1682" t="s">
        <v>80</v>
      </c>
      <c r="I1682" t="s">
        <v>18</v>
      </c>
      <c r="J1682">
        <v>95823</v>
      </c>
      <c r="K1682" t="s">
        <v>79</v>
      </c>
      <c r="L1682">
        <v>3</v>
      </c>
      <c r="M1682" s="2">
        <v>5.2028109393764857E-2</v>
      </c>
      <c r="N1682" s="3">
        <v>-18</v>
      </c>
      <c r="O1682">
        <v>1</v>
      </c>
      <c r="P1682" s="3">
        <v>121</v>
      </c>
    </row>
    <row r="1683" spans="1:16" x14ac:dyDescent="0.2">
      <c r="A1683" t="s">
        <v>6768</v>
      </c>
      <c r="B1683">
        <f t="shared" ca="1" si="26"/>
        <v>0.11469999196168179</v>
      </c>
      <c r="C1683" s="1">
        <v>44159</v>
      </c>
      <c r="D1683" s="1">
        <v>44161</v>
      </c>
      <c r="E1683" t="s">
        <v>2321</v>
      </c>
      <c r="F1683" t="s">
        <v>2315</v>
      </c>
      <c r="G1683" t="s">
        <v>297</v>
      </c>
      <c r="H1683" t="s">
        <v>80</v>
      </c>
      <c r="I1683" t="s">
        <v>18</v>
      </c>
      <c r="J1683">
        <v>92037</v>
      </c>
      <c r="K1683" t="s">
        <v>79</v>
      </c>
      <c r="L1683">
        <v>2</v>
      </c>
      <c r="M1683" s="2">
        <v>0.03</v>
      </c>
      <c r="N1683" s="3">
        <v>27</v>
      </c>
      <c r="O1683">
        <v>4</v>
      </c>
      <c r="P1683" s="3">
        <v>152</v>
      </c>
    </row>
    <row r="1684" spans="1:16" x14ac:dyDescent="0.2">
      <c r="A1684" t="s">
        <v>6769</v>
      </c>
      <c r="B1684">
        <f t="shared" ca="1" si="26"/>
        <v>0.30540698869898575</v>
      </c>
      <c r="C1684" s="1">
        <v>44159</v>
      </c>
      <c r="D1684" s="1">
        <v>44164</v>
      </c>
      <c r="E1684" t="s">
        <v>3629</v>
      </c>
      <c r="F1684" t="s">
        <v>1339</v>
      </c>
      <c r="G1684" t="s">
        <v>934</v>
      </c>
      <c r="H1684" t="s">
        <v>108</v>
      </c>
      <c r="I1684" t="s">
        <v>18</v>
      </c>
      <c r="J1684">
        <v>23464</v>
      </c>
      <c r="K1684" t="s">
        <v>55</v>
      </c>
      <c r="L1684">
        <v>4</v>
      </c>
      <c r="M1684" s="2">
        <v>0.05</v>
      </c>
      <c r="N1684" s="3">
        <v>49</v>
      </c>
      <c r="O1684">
        <v>5</v>
      </c>
      <c r="P1684" s="3">
        <v>111</v>
      </c>
    </row>
    <row r="1685" spans="1:16" x14ac:dyDescent="0.2">
      <c r="A1685" t="s">
        <v>6770</v>
      </c>
      <c r="B1685">
        <f t="shared" ca="1" si="26"/>
        <v>0.55218872863751001</v>
      </c>
      <c r="C1685" s="1">
        <v>44159</v>
      </c>
      <c r="D1685" s="1">
        <v>44164</v>
      </c>
      <c r="E1685" t="s">
        <v>254</v>
      </c>
      <c r="F1685" t="s">
        <v>2985</v>
      </c>
      <c r="G1685" t="s">
        <v>1062</v>
      </c>
      <c r="H1685" t="s">
        <v>136</v>
      </c>
      <c r="I1685" t="s">
        <v>18</v>
      </c>
      <c r="J1685">
        <v>43615</v>
      </c>
      <c r="K1685" t="s">
        <v>46</v>
      </c>
      <c r="L1685">
        <v>4</v>
      </c>
      <c r="M1685" s="2">
        <v>4.8670864714425145E-2</v>
      </c>
      <c r="N1685" s="3">
        <v>10</v>
      </c>
      <c r="O1685">
        <v>7</v>
      </c>
      <c r="P1685" s="3">
        <v>35</v>
      </c>
    </row>
    <row r="1686" spans="1:16" x14ac:dyDescent="0.2">
      <c r="A1686" t="s">
        <v>6771</v>
      </c>
      <c r="B1686">
        <f t="shared" ca="1" si="26"/>
        <v>1.7537587413914202E-2</v>
      </c>
      <c r="C1686" s="1">
        <v>44159</v>
      </c>
      <c r="D1686" s="1">
        <v>44164</v>
      </c>
      <c r="E1686" t="s">
        <v>2668</v>
      </c>
      <c r="F1686" t="s">
        <v>3631</v>
      </c>
      <c r="G1686" t="s">
        <v>686</v>
      </c>
      <c r="H1686" t="s">
        <v>204</v>
      </c>
      <c r="I1686" t="s">
        <v>18</v>
      </c>
      <c r="J1686">
        <v>49201</v>
      </c>
      <c r="K1686" t="s">
        <v>23</v>
      </c>
      <c r="L1686">
        <v>4</v>
      </c>
      <c r="M1686" s="2">
        <v>0</v>
      </c>
      <c r="N1686" s="3">
        <v>46</v>
      </c>
      <c r="O1686">
        <v>4</v>
      </c>
      <c r="P1686" s="3">
        <v>152</v>
      </c>
    </row>
    <row r="1687" spans="1:16" x14ac:dyDescent="0.2">
      <c r="A1687" t="s">
        <v>6772</v>
      </c>
      <c r="B1687">
        <f t="shared" ca="1" si="26"/>
        <v>0.68480657908527143</v>
      </c>
      <c r="C1687" s="1">
        <v>44159</v>
      </c>
      <c r="D1687" s="1">
        <v>44161</v>
      </c>
      <c r="E1687" t="s">
        <v>983</v>
      </c>
      <c r="F1687" t="s">
        <v>3633</v>
      </c>
      <c r="G1687" t="s">
        <v>1907</v>
      </c>
      <c r="H1687" t="s">
        <v>136</v>
      </c>
      <c r="I1687" t="s">
        <v>18</v>
      </c>
      <c r="J1687">
        <v>45231</v>
      </c>
      <c r="K1687" t="s">
        <v>46</v>
      </c>
      <c r="L1687">
        <v>2</v>
      </c>
      <c r="M1687" s="2">
        <v>0.18943547659793206</v>
      </c>
      <c r="N1687" s="3">
        <v>0</v>
      </c>
      <c r="O1687">
        <v>1</v>
      </c>
      <c r="P1687" s="3">
        <v>3</v>
      </c>
    </row>
    <row r="1688" spans="1:16" x14ac:dyDescent="0.2">
      <c r="A1688" t="s">
        <v>6773</v>
      </c>
      <c r="B1688">
        <f t="shared" ca="1" si="26"/>
        <v>0.74588353923708517</v>
      </c>
      <c r="C1688" s="1">
        <v>44159</v>
      </c>
      <c r="D1688" s="1">
        <v>44165</v>
      </c>
      <c r="E1688" t="s">
        <v>3637</v>
      </c>
      <c r="F1688" t="s">
        <v>3635</v>
      </c>
      <c r="G1688" t="s">
        <v>1443</v>
      </c>
      <c r="H1688" t="s">
        <v>136</v>
      </c>
      <c r="I1688" t="s">
        <v>18</v>
      </c>
      <c r="J1688">
        <v>44312</v>
      </c>
      <c r="K1688" t="s">
        <v>46</v>
      </c>
      <c r="L1688">
        <v>4</v>
      </c>
      <c r="M1688" s="2">
        <v>0.50427840302999238</v>
      </c>
      <c r="N1688" s="3">
        <v>-5</v>
      </c>
      <c r="O1688">
        <v>3</v>
      </c>
      <c r="P1688" s="3">
        <v>6</v>
      </c>
    </row>
    <row r="1689" spans="1:16" x14ac:dyDescent="0.2">
      <c r="A1689" t="s">
        <v>6770</v>
      </c>
      <c r="B1689">
        <f t="shared" ca="1" si="26"/>
        <v>0.65433115949789444</v>
      </c>
      <c r="C1689" s="1">
        <v>44159</v>
      </c>
      <c r="D1689" s="1">
        <v>44165</v>
      </c>
      <c r="E1689" t="s">
        <v>3553</v>
      </c>
      <c r="F1689" t="s">
        <v>3639</v>
      </c>
      <c r="G1689" t="s">
        <v>342</v>
      </c>
      <c r="H1689" t="s">
        <v>345</v>
      </c>
      <c r="I1689" t="s">
        <v>18</v>
      </c>
      <c r="J1689">
        <v>98103</v>
      </c>
      <c r="K1689" t="s">
        <v>79</v>
      </c>
      <c r="L1689">
        <v>4</v>
      </c>
      <c r="M1689" s="2">
        <v>2.4263140717623258E-3</v>
      </c>
      <c r="N1689" s="3">
        <v>4</v>
      </c>
      <c r="O1689">
        <v>7</v>
      </c>
      <c r="P1689" s="3">
        <v>12</v>
      </c>
    </row>
    <row r="1690" spans="1:16" x14ac:dyDescent="0.2">
      <c r="A1690" t="s">
        <v>6773</v>
      </c>
      <c r="B1690">
        <f t="shared" ca="1" si="26"/>
        <v>1.8766941602169296E-2</v>
      </c>
      <c r="C1690" s="1">
        <v>44159</v>
      </c>
      <c r="D1690" s="1">
        <v>44164</v>
      </c>
      <c r="E1690" t="s">
        <v>1748</v>
      </c>
      <c r="F1690" t="s">
        <v>3631</v>
      </c>
      <c r="G1690" t="s">
        <v>686</v>
      </c>
      <c r="H1690" t="s">
        <v>204</v>
      </c>
      <c r="I1690" t="s">
        <v>18</v>
      </c>
      <c r="J1690">
        <v>49201</v>
      </c>
      <c r="K1690" t="s">
        <v>23</v>
      </c>
      <c r="L1690">
        <v>4</v>
      </c>
      <c r="M1690" s="2">
        <v>0.03</v>
      </c>
      <c r="N1690" s="3">
        <v>96</v>
      </c>
      <c r="O1690">
        <v>2</v>
      </c>
      <c r="P1690" s="3">
        <v>197</v>
      </c>
    </row>
    <row r="1691" spans="1:16" x14ac:dyDescent="0.2">
      <c r="A1691" t="s">
        <v>6770</v>
      </c>
      <c r="B1691">
        <f t="shared" ca="1" si="26"/>
        <v>0.30908590786894763</v>
      </c>
      <c r="C1691" s="1">
        <v>44159</v>
      </c>
      <c r="D1691" s="1">
        <v>44165</v>
      </c>
      <c r="E1691" t="s">
        <v>463</v>
      </c>
      <c r="F1691" t="s">
        <v>3639</v>
      </c>
      <c r="G1691" t="s">
        <v>342</v>
      </c>
      <c r="H1691" t="s">
        <v>345</v>
      </c>
      <c r="I1691" t="s">
        <v>18</v>
      </c>
      <c r="J1691">
        <v>98103</v>
      </c>
      <c r="K1691" t="s">
        <v>79</v>
      </c>
      <c r="L1691">
        <v>4</v>
      </c>
      <c r="M1691" s="2">
        <v>7.0000000000000007E-2</v>
      </c>
      <c r="N1691" s="3">
        <v>12</v>
      </c>
      <c r="O1691">
        <v>4</v>
      </c>
      <c r="P1691" s="3">
        <v>26</v>
      </c>
    </row>
    <row r="1692" spans="1:16" x14ac:dyDescent="0.2">
      <c r="A1692" t="s">
        <v>6770</v>
      </c>
      <c r="B1692">
        <f t="shared" ca="1" si="26"/>
        <v>0.8104940780194223</v>
      </c>
      <c r="C1692" s="1">
        <v>44159</v>
      </c>
      <c r="D1692" s="1">
        <v>44164</v>
      </c>
      <c r="E1692" t="s">
        <v>3641</v>
      </c>
      <c r="F1692" t="s">
        <v>3631</v>
      </c>
      <c r="G1692" t="s">
        <v>686</v>
      </c>
      <c r="H1692" t="s">
        <v>204</v>
      </c>
      <c r="I1692" t="s">
        <v>18</v>
      </c>
      <c r="J1692">
        <v>49201</v>
      </c>
      <c r="K1692" t="s">
        <v>23</v>
      </c>
      <c r="L1692">
        <v>4</v>
      </c>
      <c r="M1692" s="2">
        <v>0.03</v>
      </c>
      <c r="N1692" s="3">
        <v>69</v>
      </c>
      <c r="O1692">
        <v>3</v>
      </c>
      <c r="P1692" s="3">
        <v>144</v>
      </c>
    </row>
    <row r="1693" spans="1:16" x14ac:dyDescent="0.2">
      <c r="A1693" t="s">
        <v>6773</v>
      </c>
      <c r="B1693">
        <f t="shared" ca="1" si="26"/>
        <v>9.2546371516679438E-2</v>
      </c>
      <c r="C1693" s="1">
        <v>44159</v>
      </c>
      <c r="D1693" s="1">
        <v>44164</v>
      </c>
      <c r="E1693" t="s">
        <v>1637</v>
      </c>
      <c r="F1693" t="s">
        <v>3631</v>
      </c>
      <c r="G1693" t="s">
        <v>686</v>
      </c>
      <c r="H1693" t="s">
        <v>204</v>
      </c>
      <c r="I1693" t="s">
        <v>18</v>
      </c>
      <c r="J1693">
        <v>49201</v>
      </c>
      <c r="K1693" t="s">
        <v>23</v>
      </c>
      <c r="L1693">
        <v>4</v>
      </c>
      <c r="M1693" s="2">
        <v>0.03</v>
      </c>
      <c r="N1693" s="3">
        <v>8</v>
      </c>
      <c r="O1693">
        <v>2</v>
      </c>
      <c r="P1693" s="3">
        <v>16</v>
      </c>
    </row>
    <row r="1694" spans="1:16" x14ac:dyDescent="0.2">
      <c r="A1694" t="s">
        <v>6774</v>
      </c>
      <c r="B1694">
        <f t="shared" ca="1" si="26"/>
        <v>0.16677997899781205</v>
      </c>
      <c r="C1694" s="1">
        <v>44159</v>
      </c>
      <c r="D1694" s="1">
        <v>44165</v>
      </c>
      <c r="E1694" t="s">
        <v>3643</v>
      </c>
      <c r="F1694" t="s">
        <v>3639</v>
      </c>
      <c r="G1694" t="s">
        <v>342</v>
      </c>
      <c r="H1694" t="s">
        <v>345</v>
      </c>
      <c r="I1694" t="s">
        <v>18</v>
      </c>
      <c r="J1694">
        <v>98103</v>
      </c>
      <c r="K1694" t="s">
        <v>79</v>
      </c>
      <c r="L1694">
        <v>4</v>
      </c>
      <c r="M1694" s="2">
        <v>0.03</v>
      </c>
      <c r="N1694" s="3">
        <v>53</v>
      </c>
      <c r="O1694">
        <v>2</v>
      </c>
      <c r="P1694" s="3">
        <v>198</v>
      </c>
    </row>
    <row r="1695" spans="1:16" x14ac:dyDescent="0.2">
      <c r="A1695" t="s">
        <v>6773</v>
      </c>
      <c r="B1695">
        <f t="shared" ca="1" si="26"/>
        <v>0.12892329541393976</v>
      </c>
      <c r="C1695" s="1">
        <v>44159</v>
      </c>
      <c r="D1695" s="1">
        <v>44163</v>
      </c>
      <c r="E1695" t="s">
        <v>3017</v>
      </c>
      <c r="F1695" t="s">
        <v>3645</v>
      </c>
      <c r="G1695" t="s">
        <v>433</v>
      </c>
      <c r="H1695" t="s">
        <v>33</v>
      </c>
      <c r="I1695" t="s">
        <v>18</v>
      </c>
      <c r="J1695">
        <v>60610</v>
      </c>
      <c r="K1695" t="s">
        <v>23</v>
      </c>
      <c r="L1695">
        <v>4</v>
      </c>
      <c r="M1695" s="2">
        <v>2.190387040581232E-2</v>
      </c>
      <c r="N1695" s="3">
        <v>-8</v>
      </c>
      <c r="O1695">
        <v>5</v>
      </c>
      <c r="P1695" s="3">
        <v>646</v>
      </c>
    </row>
    <row r="1696" spans="1:16" x14ac:dyDescent="0.2">
      <c r="A1696" t="s">
        <v>6775</v>
      </c>
      <c r="B1696">
        <f t="shared" ca="1" si="26"/>
        <v>0.66652951055476239</v>
      </c>
      <c r="C1696" s="1">
        <v>44159</v>
      </c>
      <c r="D1696" s="1">
        <v>44165</v>
      </c>
      <c r="E1696" t="s">
        <v>580</v>
      </c>
      <c r="F1696" t="s">
        <v>3639</v>
      </c>
      <c r="G1696" t="s">
        <v>342</v>
      </c>
      <c r="H1696" t="s">
        <v>345</v>
      </c>
      <c r="I1696" t="s">
        <v>18</v>
      </c>
      <c r="J1696">
        <v>98103</v>
      </c>
      <c r="K1696" t="s">
        <v>79</v>
      </c>
      <c r="L1696">
        <v>4</v>
      </c>
      <c r="M1696" s="2">
        <v>0.01</v>
      </c>
      <c r="N1696" s="3">
        <v>10</v>
      </c>
      <c r="O1696">
        <v>6</v>
      </c>
      <c r="P1696" s="3">
        <v>486</v>
      </c>
    </row>
    <row r="1697" spans="1:16" x14ac:dyDescent="0.2">
      <c r="A1697" t="s">
        <v>6765</v>
      </c>
      <c r="B1697">
        <f t="shared" ca="1" si="26"/>
        <v>0.73001157202215949</v>
      </c>
      <c r="C1697" s="1">
        <v>44159</v>
      </c>
      <c r="D1697" s="1">
        <v>44164</v>
      </c>
      <c r="E1697" t="s">
        <v>3648</v>
      </c>
      <c r="F1697" t="s">
        <v>602</v>
      </c>
      <c r="G1697" t="s">
        <v>3647</v>
      </c>
      <c r="H1697" t="s">
        <v>387</v>
      </c>
      <c r="I1697" t="s">
        <v>18</v>
      </c>
      <c r="J1697">
        <v>63116</v>
      </c>
      <c r="K1697" t="s">
        <v>23</v>
      </c>
      <c r="L1697">
        <v>3</v>
      </c>
      <c r="M1697" s="2">
        <v>7.0000000000000007E-2</v>
      </c>
      <c r="N1697" s="3">
        <v>44</v>
      </c>
      <c r="O1697">
        <v>7</v>
      </c>
      <c r="P1697" s="3">
        <v>112</v>
      </c>
    </row>
    <row r="1698" spans="1:16" x14ac:dyDescent="0.2">
      <c r="A1698" t="s">
        <v>6769</v>
      </c>
      <c r="B1698">
        <f t="shared" ca="1" si="26"/>
        <v>0.9508582520102099</v>
      </c>
      <c r="C1698" s="1">
        <v>44159</v>
      </c>
      <c r="D1698" s="1">
        <v>44159</v>
      </c>
      <c r="E1698" t="s">
        <v>3459</v>
      </c>
      <c r="F1698" t="s">
        <v>1232</v>
      </c>
      <c r="G1698" t="s">
        <v>477</v>
      </c>
      <c r="H1698" t="s">
        <v>136</v>
      </c>
      <c r="I1698" t="s">
        <v>18</v>
      </c>
      <c r="J1698">
        <v>43229</v>
      </c>
      <c r="K1698" t="s">
        <v>46</v>
      </c>
      <c r="L1698">
        <v>1</v>
      </c>
      <c r="M1698" s="2">
        <v>0.28791167493542558</v>
      </c>
      <c r="N1698" s="3">
        <v>-210</v>
      </c>
      <c r="O1698">
        <v>5</v>
      </c>
      <c r="P1698" s="3">
        <v>1050</v>
      </c>
    </row>
    <row r="1699" spans="1:16" x14ac:dyDescent="0.2">
      <c r="A1699" t="s">
        <v>6776</v>
      </c>
      <c r="B1699">
        <f t="shared" ca="1" si="26"/>
        <v>0.70682829739865949</v>
      </c>
      <c r="C1699" s="1">
        <v>44159</v>
      </c>
      <c r="D1699" s="1">
        <v>44164</v>
      </c>
      <c r="E1699" t="s">
        <v>3650</v>
      </c>
      <c r="F1699" t="s">
        <v>2985</v>
      </c>
      <c r="G1699" t="s">
        <v>1062</v>
      </c>
      <c r="H1699" t="s">
        <v>136</v>
      </c>
      <c r="I1699" t="s">
        <v>18</v>
      </c>
      <c r="J1699">
        <v>43615</v>
      </c>
      <c r="K1699" t="s">
        <v>46</v>
      </c>
      <c r="L1699">
        <v>4</v>
      </c>
      <c r="M1699" s="2">
        <v>0.29255129154157911</v>
      </c>
      <c r="N1699" s="3">
        <v>-250</v>
      </c>
      <c r="O1699">
        <v>4</v>
      </c>
      <c r="P1699" s="3">
        <v>1502</v>
      </c>
    </row>
    <row r="1700" spans="1:16" x14ac:dyDescent="0.2">
      <c r="A1700" t="s">
        <v>6776</v>
      </c>
      <c r="B1700">
        <f t="shared" ca="1" si="26"/>
        <v>0.52625508750309291</v>
      </c>
      <c r="C1700" s="1">
        <v>44159</v>
      </c>
      <c r="D1700" s="1">
        <v>44170</v>
      </c>
      <c r="E1700" t="s">
        <v>2707</v>
      </c>
      <c r="F1700" t="s">
        <v>3653</v>
      </c>
      <c r="G1700" t="s">
        <v>3652</v>
      </c>
      <c r="H1700" t="s">
        <v>3656</v>
      </c>
      <c r="I1700" t="s">
        <v>245</v>
      </c>
      <c r="J1700" t="s">
        <v>3655</v>
      </c>
      <c r="K1700" t="s">
        <v>46</v>
      </c>
      <c r="L1700">
        <v>4</v>
      </c>
      <c r="M1700" s="2">
        <v>7.0000000000000007E-2</v>
      </c>
      <c r="N1700" s="3">
        <v>35</v>
      </c>
      <c r="O1700">
        <v>8</v>
      </c>
      <c r="P1700" s="3">
        <v>99</v>
      </c>
    </row>
    <row r="1701" spans="1:16" x14ac:dyDescent="0.2">
      <c r="A1701" t="s">
        <v>6777</v>
      </c>
      <c r="B1701">
        <f t="shared" ca="1" si="26"/>
        <v>0.57834556301323181</v>
      </c>
      <c r="C1701" s="1">
        <v>44159</v>
      </c>
      <c r="D1701" s="1">
        <v>44170</v>
      </c>
      <c r="E1701" t="s">
        <v>2707</v>
      </c>
      <c r="F1701" t="s">
        <v>3653</v>
      </c>
      <c r="G1701" t="s">
        <v>3652</v>
      </c>
      <c r="H1701" t="s">
        <v>3656</v>
      </c>
      <c r="I1701" t="s">
        <v>245</v>
      </c>
      <c r="J1701" t="s">
        <v>3655</v>
      </c>
      <c r="K1701" t="s">
        <v>46</v>
      </c>
      <c r="L1701">
        <v>4</v>
      </c>
      <c r="M1701" s="2">
        <v>7.0000000000000007E-2</v>
      </c>
      <c r="N1701" s="3">
        <v>35</v>
      </c>
      <c r="O1701">
        <v>8</v>
      </c>
      <c r="P1701" s="3">
        <v>99</v>
      </c>
    </row>
    <row r="1702" spans="1:16" x14ac:dyDescent="0.2">
      <c r="A1702" t="s">
        <v>6778</v>
      </c>
      <c r="B1702">
        <f t="shared" ca="1" si="26"/>
        <v>0.22101635964234179</v>
      </c>
      <c r="C1702" s="1">
        <v>44160</v>
      </c>
      <c r="D1702" s="1">
        <v>44164</v>
      </c>
      <c r="E1702" t="s">
        <v>3657</v>
      </c>
      <c r="F1702" t="s">
        <v>844</v>
      </c>
      <c r="G1702" t="s">
        <v>307</v>
      </c>
      <c r="H1702" t="s">
        <v>312</v>
      </c>
      <c r="I1702" t="s">
        <v>18</v>
      </c>
      <c r="J1702">
        <v>10009</v>
      </c>
      <c r="K1702" t="s">
        <v>46</v>
      </c>
      <c r="L1702">
        <v>3</v>
      </c>
      <c r="M1702" s="2">
        <v>0.13288265322126422</v>
      </c>
      <c r="N1702" s="3">
        <v>-38</v>
      </c>
      <c r="O1702">
        <v>3</v>
      </c>
      <c r="P1702" s="3">
        <v>276</v>
      </c>
    </row>
    <row r="1703" spans="1:16" x14ac:dyDescent="0.2">
      <c r="A1703" t="s">
        <v>6779</v>
      </c>
      <c r="B1703">
        <f t="shared" ca="1" si="26"/>
        <v>0.41854485632897054</v>
      </c>
      <c r="C1703" s="1">
        <v>44160</v>
      </c>
      <c r="D1703" s="1">
        <v>44164</v>
      </c>
      <c r="E1703" t="s">
        <v>2288</v>
      </c>
      <c r="F1703" t="s">
        <v>602</v>
      </c>
      <c r="G1703" t="s">
        <v>74</v>
      </c>
      <c r="H1703" t="s">
        <v>80</v>
      </c>
      <c r="I1703" t="s">
        <v>18</v>
      </c>
      <c r="J1703">
        <v>90004</v>
      </c>
      <c r="K1703" t="s">
        <v>79</v>
      </c>
      <c r="L1703">
        <v>4</v>
      </c>
      <c r="M1703" s="2">
        <v>6.7338381038543241E-2</v>
      </c>
      <c r="N1703" s="3">
        <v>54</v>
      </c>
      <c r="O1703">
        <v>4</v>
      </c>
      <c r="P1703" s="3">
        <v>725</v>
      </c>
    </row>
    <row r="1704" spans="1:16" x14ac:dyDescent="0.2">
      <c r="A1704" t="s">
        <v>6780</v>
      </c>
      <c r="B1704">
        <f t="shared" ca="1" si="26"/>
        <v>0.24637451237441621</v>
      </c>
      <c r="C1704" s="1">
        <v>44160</v>
      </c>
      <c r="D1704" s="1">
        <v>44165</v>
      </c>
      <c r="E1704" t="s">
        <v>449</v>
      </c>
      <c r="F1704" t="s">
        <v>1470</v>
      </c>
      <c r="G1704" t="s">
        <v>441</v>
      </c>
      <c r="H1704" t="s">
        <v>25</v>
      </c>
      <c r="I1704" t="s">
        <v>18</v>
      </c>
      <c r="J1704">
        <v>76017</v>
      </c>
      <c r="K1704" t="s">
        <v>23</v>
      </c>
      <c r="L1704">
        <v>4</v>
      </c>
      <c r="M1704" s="2">
        <v>0.12382988141380855</v>
      </c>
      <c r="N1704" s="3">
        <v>-4</v>
      </c>
      <c r="O1704">
        <v>3</v>
      </c>
      <c r="P1704" s="3">
        <v>6</v>
      </c>
    </row>
    <row r="1705" spans="1:16" x14ac:dyDescent="0.2">
      <c r="A1705" t="s">
        <v>6781</v>
      </c>
      <c r="B1705">
        <f t="shared" ca="1" si="26"/>
        <v>0.42688970454642805</v>
      </c>
      <c r="C1705" s="1">
        <v>44160</v>
      </c>
      <c r="D1705" s="1">
        <v>44162</v>
      </c>
      <c r="E1705" t="s">
        <v>167</v>
      </c>
      <c r="F1705" t="s">
        <v>3660</v>
      </c>
      <c r="G1705" t="s">
        <v>3659</v>
      </c>
      <c r="H1705" t="s">
        <v>3279</v>
      </c>
      <c r="I1705" t="s">
        <v>18</v>
      </c>
      <c r="J1705">
        <v>2895</v>
      </c>
      <c r="K1705" t="s">
        <v>46</v>
      </c>
      <c r="L1705">
        <v>3</v>
      </c>
      <c r="M1705" s="2">
        <v>0.01</v>
      </c>
      <c r="N1705" s="3">
        <v>20</v>
      </c>
      <c r="O1705">
        <v>2</v>
      </c>
      <c r="P1705" s="3">
        <v>53</v>
      </c>
    </row>
    <row r="1706" spans="1:16" x14ac:dyDescent="0.2">
      <c r="A1706" t="s">
        <v>6779</v>
      </c>
      <c r="B1706">
        <f t="shared" ca="1" si="26"/>
        <v>0.47201648525154671</v>
      </c>
      <c r="C1706" s="1">
        <v>44160</v>
      </c>
      <c r="D1706" s="1">
        <v>44162</v>
      </c>
      <c r="E1706" t="s">
        <v>3614</v>
      </c>
      <c r="F1706" t="s">
        <v>1591</v>
      </c>
      <c r="G1706" t="s">
        <v>3662</v>
      </c>
      <c r="H1706" t="s">
        <v>80</v>
      </c>
      <c r="I1706" t="s">
        <v>18</v>
      </c>
      <c r="J1706">
        <v>94513</v>
      </c>
      <c r="K1706" t="s">
        <v>79</v>
      </c>
      <c r="L1706">
        <v>3</v>
      </c>
      <c r="M1706" s="2">
        <v>0.08</v>
      </c>
      <c r="N1706" s="3">
        <v>11</v>
      </c>
      <c r="O1706">
        <v>3</v>
      </c>
      <c r="P1706" s="3">
        <v>24</v>
      </c>
    </row>
    <row r="1707" spans="1:16" x14ac:dyDescent="0.2">
      <c r="A1707" t="s">
        <v>6781</v>
      </c>
      <c r="B1707">
        <f t="shared" ca="1" si="26"/>
        <v>0.45938322211806182</v>
      </c>
      <c r="C1707" s="1">
        <v>44160</v>
      </c>
      <c r="D1707" s="1">
        <v>44165</v>
      </c>
      <c r="E1707" t="s">
        <v>3663</v>
      </c>
      <c r="F1707" t="s">
        <v>1470</v>
      </c>
      <c r="G1707" t="s">
        <v>441</v>
      </c>
      <c r="H1707" t="s">
        <v>25</v>
      </c>
      <c r="I1707" t="s">
        <v>18</v>
      </c>
      <c r="J1707">
        <v>76017</v>
      </c>
      <c r="K1707" t="s">
        <v>23</v>
      </c>
      <c r="L1707">
        <v>4</v>
      </c>
      <c r="M1707" s="2">
        <v>0.2890798052772256</v>
      </c>
      <c r="N1707" s="3">
        <v>-122</v>
      </c>
      <c r="O1707">
        <v>5</v>
      </c>
      <c r="P1707" s="3">
        <v>1219</v>
      </c>
    </row>
    <row r="1708" spans="1:16" x14ac:dyDescent="0.2">
      <c r="A1708" t="s">
        <v>6782</v>
      </c>
      <c r="B1708">
        <f t="shared" ca="1" si="26"/>
        <v>7.419551394185675E-2</v>
      </c>
      <c r="C1708" s="1">
        <v>44160</v>
      </c>
      <c r="D1708" s="1">
        <v>44162</v>
      </c>
      <c r="E1708" t="s">
        <v>1144</v>
      </c>
      <c r="F1708" t="s">
        <v>1591</v>
      </c>
      <c r="G1708" t="s">
        <v>3662</v>
      </c>
      <c r="H1708" t="s">
        <v>80</v>
      </c>
      <c r="I1708" t="s">
        <v>18</v>
      </c>
      <c r="J1708">
        <v>94513</v>
      </c>
      <c r="K1708" t="s">
        <v>79</v>
      </c>
      <c r="L1708">
        <v>3</v>
      </c>
      <c r="M1708" s="2">
        <v>0</v>
      </c>
      <c r="N1708" s="3">
        <v>93</v>
      </c>
      <c r="O1708">
        <v>6</v>
      </c>
      <c r="P1708" s="3">
        <v>321</v>
      </c>
    </row>
    <row r="1709" spans="1:16" x14ac:dyDescent="0.2">
      <c r="A1709" t="s">
        <v>6778</v>
      </c>
      <c r="B1709">
        <f t="shared" ca="1" si="26"/>
        <v>0.60889603119672886</v>
      </c>
      <c r="C1709" s="1">
        <v>44160</v>
      </c>
      <c r="D1709" s="1">
        <v>44165</v>
      </c>
      <c r="E1709" t="s">
        <v>303</v>
      </c>
      <c r="F1709" t="s">
        <v>1080</v>
      </c>
      <c r="G1709" t="s">
        <v>103</v>
      </c>
      <c r="H1709" t="s">
        <v>179</v>
      </c>
      <c r="I1709" t="s">
        <v>18</v>
      </c>
      <c r="J1709">
        <v>97477</v>
      </c>
      <c r="K1709" t="s">
        <v>79</v>
      </c>
      <c r="L1709">
        <v>4</v>
      </c>
      <c r="M1709" s="2">
        <v>0.14374067571410312</v>
      </c>
      <c r="N1709" s="3">
        <v>8</v>
      </c>
      <c r="O1709">
        <v>7</v>
      </c>
      <c r="P1709" s="3">
        <v>51</v>
      </c>
    </row>
    <row r="1710" spans="1:16" x14ac:dyDescent="0.2">
      <c r="A1710" t="s">
        <v>6779</v>
      </c>
      <c r="B1710">
        <f t="shared" ca="1" si="26"/>
        <v>0.57673687999267487</v>
      </c>
      <c r="C1710" s="1">
        <v>44160</v>
      </c>
      <c r="D1710" s="1">
        <v>44164</v>
      </c>
      <c r="E1710" t="s">
        <v>3665</v>
      </c>
      <c r="F1710" t="s">
        <v>602</v>
      </c>
      <c r="G1710" t="s">
        <v>74</v>
      </c>
      <c r="H1710" t="s">
        <v>80</v>
      </c>
      <c r="I1710" t="s">
        <v>18</v>
      </c>
      <c r="J1710">
        <v>90004</v>
      </c>
      <c r="K1710" t="s">
        <v>79</v>
      </c>
      <c r="L1710">
        <v>4</v>
      </c>
      <c r="M1710" s="2">
        <v>0.03</v>
      </c>
      <c r="N1710" s="3">
        <v>3</v>
      </c>
      <c r="O1710">
        <v>3</v>
      </c>
      <c r="P1710" s="3">
        <v>7</v>
      </c>
    </row>
    <row r="1711" spans="1:16" x14ac:dyDescent="0.2">
      <c r="A1711" t="s">
        <v>6779</v>
      </c>
      <c r="B1711">
        <f t="shared" ca="1" si="26"/>
        <v>4.0563820050631638E-2</v>
      </c>
      <c r="C1711" s="1">
        <v>44160</v>
      </c>
      <c r="D1711" s="1">
        <v>44165</v>
      </c>
      <c r="E1711" t="s">
        <v>3666</v>
      </c>
      <c r="F1711" t="s">
        <v>1470</v>
      </c>
      <c r="G1711" t="s">
        <v>441</v>
      </c>
      <c r="H1711" t="s">
        <v>25</v>
      </c>
      <c r="I1711" t="s">
        <v>18</v>
      </c>
      <c r="J1711">
        <v>76017</v>
      </c>
      <c r="K1711" t="s">
        <v>23</v>
      </c>
      <c r="L1711">
        <v>4</v>
      </c>
      <c r="M1711" s="2">
        <v>6.1993837695419711E-2</v>
      </c>
      <c r="N1711" s="3">
        <v>2</v>
      </c>
      <c r="O1711">
        <v>2</v>
      </c>
      <c r="P1711" s="3">
        <v>6</v>
      </c>
    </row>
    <row r="1712" spans="1:16" x14ac:dyDescent="0.2">
      <c r="A1712" t="s">
        <v>6781</v>
      </c>
      <c r="B1712">
        <f t="shared" ca="1" si="26"/>
        <v>0.62640263429221543</v>
      </c>
      <c r="C1712" s="1">
        <v>44160</v>
      </c>
      <c r="D1712" s="1">
        <v>44165</v>
      </c>
      <c r="E1712" t="s">
        <v>3668</v>
      </c>
      <c r="F1712" t="s">
        <v>1470</v>
      </c>
      <c r="G1712" t="s">
        <v>441</v>
      </c>
      <c r="H1712" t="s">
        <v>25</v>
      </c>
      <c r="I1712" t="s">
        <v>18</v>
      </c>
      <c r="J1712">
        <v>76017</v>
      </c>
      <c r="K1712" t="s">
        <v>23</v>
      </c>
      <c r="L1712">
        <v>4</v>
      </c>
      <c r="M1712" s="2">
        <v>0.14189532216313744</v>
      </c>
      <c r="N1712" s="3">
        <v>1</v>
      </c>
      <c r="O1712">
        <v>1</v>
      </c>
      <c r="P1712" s="3">
        <v>3</v>
      </c>
    </row>
    <row r="1713" spans="1:16" x14ac:dyDescent="0.2">
      <c r="A1713" t="s">
        <v>6779</v>
      </c>
      <c r="B1713">
        <f t="shared" ca="1" si="26"/>
        <v>0.30990038505831363</v>
      </c>
      <c r="C1713" s="1">
        <v>44160</v>
      </c>
      <c r="D1713" s="1">
        <v>44162</v>
      </c>
      <c r="E1713" t="s">
        <v>3670</v>
      </c>
      <c r="F1713" t="s">
        <v>1591</v>
      </c>
      <c r="G1713" t="s">
        <v>3662</v>
      </c>
      <c r="H1713" t="s">
        <v>80</v>
      </c>
      <c r="I1713" t="s">
        <v>18</v>
      </c>
      <c r="J1713">
        <v>94513</v>
      </c>
      <c r="K1713" t="s">
        <v>79</v>
      </c>
      <c r="L1713">
        <v>3</v>
      </c>
      <c r="M1713" s="2">
        <v>0.09</v>
      </c>
      <c r="N1713" s="3">
        <v>12</v>
      </c>
      <c r="O1713">
        <v>4</v>
      </c>
      <c r="P1713" s="3">
        <v>27</v>
      </c>
    </row>
    <row r="1714" spans="1:16" x14ac:dyDescent="0.2">
      <c r="A1714" t="s">
        <v>6777</v>
      </c>
      <c r="B1714">
        <f t="shared" ca="1" si="26"/>
        <v>0.10223282792533706</v>
      </c>
      <c r="C1714" s="1">
        <v>44160</v>
      </c>
      <c r="D1714" s="1">
        <v>44165</v>
      </c>
      <c r="E1714" t="s">
        <v>72</v>
      </c>
      <c r="F1714" t="s">
        <v>1470</v>
      </c>
      <c r="G1714" t="s">
        <v>441</v>
      </c>
      <c r="H1714" t="s">
        <v>25</v>
      </c>
      <c r="I1714" t="s">
        <v>18</v>
      </c>
      <c r="J1714">
        <v>76017</v>
      </c>
      <c r="K1714" t="s">
        <v>23</v>
      </c>
      <c r="L1714">
        <v>4</v>
      </c>
      <c r="M1714" s="2">
        <v>9.2001614871920878E-2</v>
      </c>
      <c r="N1714" s="3">
        <v>5</v>
      </c>
      <c r="O1714">
        <v>3</v>
      </c>
      <c r="P1714" s="3">
        <v>16</v>
      </c>
    </row>
    <row r="1715" spans="1:16" x14ac:dyDescent="0.2">
      <c r="A1715" t="s">
        <v>6779</v>
      </c>
      <c r="B1715">
        <f t="shared" ca="1" si="26"/>
        <v>0.5652111574932801</v>
      </c>
      <c r="C1715" s="1">
        <v>44160</v>
      </c>
      <c r="D1715" s="1">
        <v>44164</v>
      </c>
      <c r="E1715" t="s">
        <v>1709</v>
      </c>
      <c r="F1715" t="s">
        <v>844</v>
      </c>
      <c r="G1715" t="s">
        <v>307</v>
      </c>
      <c r="H1715" t="s">
        <v>312</v>
      </c>
      <c r="I1715" t="s">
        <v>18</v>
      </c>
      <c r="J1715">
        <v>10009</v>
      </c>
      <c r="K1715" t="s">
        <v>46</v>
      </c>
      <c r="L1715">
        <v>3</v>
      </c>
      <c r="M1715" s="2">
        <v>0.01</v>
      </c>
      <c r="N1715" s="3">
        <v>56</v>
      </c>
      <c r="O1715">
        <v>4</v>
      </c>
      <c r="P1715" s="3">
        <v>1118</v>
      </c>
    </row>
    <row r="1716" spans="1:16" x14ac:dyDescent="0.2">
      <c r="A1716" t="s">
        <v>6778</v>
      </c>
      <c r="B1716">
        <f t="shared" ca="1" si="26"/>
        <v>0.14817998696515788</v>
      </c>
      <c r="C1716" s="1">
        <v>44160</v>
      </c>
      <c r="D1716" s="1">
        <v>44165</v>
      </c>
      <c r="E1716" t="s">
        <v>2573</v>
      </c>
      <c r="F1716" t="s">
        <v>1470</v>
      </c>
      <c r="G1716" t="s">
        <v>441</v>
      </c>
      <c r="H1716" t="s">
        <v>25</v>
      </c>
      <c r="I1716" t="s">
        <v>18</v>
      </c>
      <c r="J1716">
        <v>76017</v>
      </c>
      <c r="K1716" t="s">
        <v>23</v>
      </c>
      <c r="L1716">
        <v>4</v>
      </c>
      <c r="M1716" s="2">
        <v>0.10791533847195414</v>
      </c>
      <c r="N1716" s="3">
        <v>0</v>
      </c>
      <c r="O1716">
        <v>3</v>
      </c>
      <c r="P1716" s="3">
        <v>25</v>
      </c>
    </row>
    <row r="1717" spans="1:16" x14ac:dyDescent="0.2">
      <c r="A1717" t="s">
        <v>6783</v>
      </c>
      <c r="B1717">
        <f t="shared" ca="1" si="26"/>
        <v>0.39124867577267453</v>
      </c>
      <c r="C1717" s="1">
        <v>44160</v>
      </c>
      <c r="D1717" s="1">
        <v>44164</v>
      </c>
      <c r="E1717" t="s">
        <v>3672</v>
      </c>
      <c r="F1717" t="s">
        <v>602</v>
      </c>
      <c r="G1717" t="s">
        <v>74</v>
      </c>
      <c r="H1717" t="s">
        <v>80</v>
      </c>
      <c r="I1717" t="s">
        <v>18</v>
      </c>
      <c r="J1717">
        <v>90004</v>
      </c>
      <c r="K1717" t="s">
        <v>79</v>
      </c>
      <c r="L1717">
        <v>4</v>
      </c>
      <c r="M1717" s="2">
        <v>2.9767002053584959E-3</v>
      </c>
      <c r="N1717" s="3">
        <v>47</v>
      </c>
      <c r="O1717">
        <v>5</v>
      </c>
      <c r="P1717" s="3">
        <v>540</v>
      </c>
    </row>
    <row r="1718" spans="1:16" x14ac:dyDescent="0.2">
      <c r="A1718" t="s">
        <v>6784</v>
      </c>
      <c r="B1718">
        <f t="shared" ca="1" si="26"/>
        <v>0.32347788100747799</v>
      </c>
      <c r="C1718" s="1">
        <v>44161</v>
      </c>
      <c r="D1718" s="1">
        <v>44166</v>
      </c>
      <c r="E1718" t="s">
        <v>207</v>
      </c>
      <c r="F1718" t="s">
        <v>1862</v>
      </c>
      <c r="G1718" t="s">
        <v>17</v>
      </c>
      <c r="H1718" t="s">
        <v>25</v>
      </c>
      <c r="I1718" t="s">
        <v>18</v>
      </c>
      <c r="J1718">
        <v>77070</v>
      </c>
      <c r="K1718" t="s">
        <v>23</v>
      </c>
      <c r="L1718">
        <v>3</v>
      </c>
      <c r="M1718" s="2">
        <v>9.164725811828596E-2</v>
      </c>
      <c r="N1718" s="3">
        <v>-14</v>
      </c>
      <c r="O1718">
        <v>5</v>
      </c>
      <c r="P1718" s="3">
        <v>19</v>
      </c>
    </row>
    <row r="1719" spans="1:16" x14ac:dyDescent="0.2">
      <c r="A1719" t="s">
        <v>6785</v>
      </c>
      <c r="B1719">
        <f t="shared" ca="1" si="26"/>
        <v>0.72964592175038678</v>
      </c>
      <c r="C1719" s="1">
        <v>44161</v>
      </c>
      <c r="D1719" s="1">
        <v>44166</v>
      </c>
      <c r="E1719" t="s">
        <v>177</v>
      </c>
      <c r="F1719" t="s">
        <v>3184</v>
      </c>
      <c r="G1719" t="s">
        <v>810</v>
      </c>
      <c r="H1719" t="s">
        <v>80</v>
      </c>
      <c r="I1719" t="s">
        <v>18</v>
      </c>
      <c r="J1719">
        <v>93727</v>
      </c>
      <c r="K1719" t="s">
        <v>79</v>
      </c>
      <c r="L1719">
        <v>4</v>
      </c>
      <c r="M1719" s="2">
        <v>0.09</v>
      </c>
      <c r="N1719" s="3">
        <v>11</v>
      </c>
      <c r="O1719">
        <v>2</v>
      </c>
      <c r="P1719" s="3">
        <v>41</v>
      </c>
    </row>
    <row r="1720" spans="1:16" x14ac:dyDescent="0.2">
      <c r="A1720" t="s">
        <v>6785</v>
      </c>
      <c r="B1720">
        <f t="shared" ca="1" si="26"/>
        <v>0.64652729840746748</v>
      </c>
      <c r="C1720" s="1">
        <v>44161</v>
      </c>
      <c r="D1720" s="1">
        <v>44161</v>
      </c>
      <c r="E1720" t="s">
        <v>424</v>
      </c>
      <c r="F1720" t="s">
        <v>3171</v>
      </c>
      <c r="G1720" t="s">
        <v>3674</v>
      </c>
      <c r="H1720" t="s">
        <v>312</v>
      </c>
      <c r="I1720" t="s">
        <v>18</v>
      </c>
      <c r="J1720">
        <v>13501</v>
      </c>
      <c r="K1720" t="s">
        <v>46</v>
      </c>
      <c r="L1720">
        <v>1</v>
      </c>
      <c r="M1720" s="2">
        <v>0.14197153988184061</v>
      </c>
      <c r="N1720" s="3">
        <v>6</v>
      </c>
      <c r="O1720">
        <v>4</v>
      </c>
      <c r="P1720" s="3">
        <v>17</v>
      </c>
    </row>
    <row r="1721" spans="1:16" x14ac:dyDescent="0.2">
      <c r="A1721" t="s">
        <v>6784</v>
      </c>
      <c r="B1721">
        <f t="shared" ca="1" si="26"/>
        <v>0.12428840957553566</v>
      </c>
      <c r="C1721" s="1">
        <v>44161</v>
      </c>
      <c r="D1721" s="1">
        <v>44161</v>
      </c>
      <c r="E1721" t="s">
        <v>1350</v>
      </c>
      <c r="F1721" t="s">
        <v>3171</v>
      </c>
      <c r="G1721" t="s">
        <v>3674</v>
      </c>
      <c r="H1721" t="s">
        <v>312</v>
      </c>
      <c r="I1721" t="s">
        <v>18</v>
      </c>
      <c r="J1721">
        <v>13501</v>
      </c>
      <c r="K1721" t="s">
        <v>46</v>
      </c>
      <c r="L1721">
        <v>1</v>
      </c>
      <c r="M1721" s="2">
        <v>0.11324775602797653</v>
      </c>
      <c r="N1721" s="3">
        <v>5</v>
      </c>
      <c r="O1721">
        <v>3</v>
      </c>
      <c r="P1721" s="3">
        <v>13</v>
      </c>
    </row>
    <row r="1722" spans="1:16" x14ac:dyDescent="0.2">
      <c r="A1722" t="s">
        <v>6784</v>
      </c>
      <c r="B1722">
        <f t="shared" ca="1" si="26"/>
        <v>0.39964542322654972</v>
      </c>
      <c r="C1722" s="1">
        <v>44161</v>
      </c>
      <c r="D1722" s="1">
        <v>44166</v>
      </c>
      <c r="E1722" t="s">
        <v>1855</v>
      </c>
      <c r="F1722" t="s">
        <v>3184</v>
      </c>
      <c r="G1722" t="s">
        <v>810</v>
      </c>
      <c r="H1722" t="s">
        <v>80</v>
      </c>
      <c r="I1722" t="s">
        <v>18</v>
      </c>
      <c r="J1722">
        <v>93727</v>
      </c>
      <c r="K1722" t="s">
        <v>79</v>
      </c>
      <c r="L1722">
        <v>4</v>
      </c>
      <c r="M1722" s="2">
        <v>0.12371936055088091</v>
      </c>
      <c r="N1722" s="3">
        <v>3</v>
      </c>
      <c r="O1722">
        <v>1</v>
      </c>
      <c r="P1722" s="3">
        <v>7</v>
      </c>
    </row>
    <row r="1723" spans="1:16" x14ac:dyDescent="0.2">
      <c r="A1723" t="s">
        <v>6785</v>
      </c>
      <c r="B1723">
        <f t="shared" ca="1" si="26"/>
        <v>0.94411494436613397</v>
      </c>
      <c r="C1723" s="1">
        <v>44161</v>
      </c>
      <c r="D1723" s="1">
        <v>44166</v>
      </c>
      <c r="E1723" t="s">
        <v>431</v>
      </c>
      <c r="F1723" t="s">
        <v>3184</v>
      </c>
      <c r="G1723" t="s">
        <v>810</v>
      </c>
      <c r="H1723" t="s">
        <v>80</v>
      </c>
      <c r="I1723" t="s">
        <v>18</v>
      </c>
      <c r="J1723">
        <v>93727</v>
      </c>
      <c r="K1723" t="s">
        <v>79</v>
      </c>
      <c r="L1723">
        <v>4</v>
      </c>
      <c r="M1723" s="2">
        <v>8.1111885758555768E-3</v>
      </c>
      <c r="N1723" s="3">
        <v>2</v>
      </c>
      <c r="O1723">
        <v>3</v>
      </c>
      <c r="P1723" s="3">
        <v>4</v>
      </c>
    </row>
    <row r="1724" spans="1:16" x14ac:dyDescent="0.2">
      <c r="A1724" t="s">
        <v>6785</v>
      </c>
      <c r="B1724">
        <f t="shared" ca="1" si="26"/>
        <v>0.29389216185971268</v>
      </c>
      <c r="C1724" s="1">
        <v>44161</v>
      </c>
      <c r="D1724" s="1">
        <v>44161</v>
      </c>
      <c r="E1724" t="s">
        <v>3675</v>
      </c>
      <c r="F1724" t="s">
        <v>3171</v>
      </c>
      <c r="G1724" t="s">
        <v>3674</v>
      </c>
      <c r="H1724" t="s">
        <v>312</v>
      </c>
      <c r="I1724" t="s">
        <v>18</v>
      </c>
      <c r="J1724">
        <v>13501</v>
      </c>
      <c r="K1724" t="s">
        <v>46</v>
      </c>
      <c r="L1724">
        <v>1</v>
      </c>
      <c r="M1724" s="2">
        <v>0.05</v>
      </c>
      <c r="N1724" s="3">
        <v>45</v>
      </c>
      <c r="O1724">
        <v>9</v>
      </c>
      <c r="P1724" s="3">
        <v>93</v>
      </c>
    </row>
    <row r="1725" spans="1:16" x14ac:dyDescent="0.2">
      <c r="A1725" t="s">
        <v>6786</v>
      </c>
      <c r="B1725">
        <f t="shared" ca="1" si="26"/>
        <v>0.97901757443757054</v>
      </c>
      <c r="C1725" s="1">
        <v>44161</v>
      </c>
      <c r="D1725" s="1">
        <v>44161</v>
      </c>
      <c r="E1725" t="s">
        <v>1242</v>
      </c>
      <c r="F1725" t="s">
        <v>3171</v>
      </c>
      <c r="G1725" t="s">
        <v>3674</v>
      </c>
      <c r="H1725" t="s">
        <v>312</v>
      </c>
      <c r="I1725" t="s">
        <v>18</v>
      </c>
      <c r="J1725">
        <v>13501</v>
      </c>
      <c r="K1725" t="s">
        <v>46</v>
      </c>
      <c r="L1725">
        <v>1</v>
      </c>
      <c r="M1725" s="2">
        <v>0.09</v>
      </c>
      <c r="N1725" s="3">
        <v>6</v>
      </c>
      <c r="O1725">
        <v>4</v>
      </c>
      <c r="P1725" s="3">
        <v>12</v>
      </c>
    </row>
    <row r="1726" spans="1:16" x14ac:dyDescent="0.2">
      <c r="A1726" t="s">
        <v>6787</v>
      </c>
      <c r="B1726">
        <f t="shared" ca="1" si="26"/>
        <v>0.88190849557350715</v>
      </c>
      <c r="C1726" s="1">
        <v>44161</v>
      </c>
      <c r="D1726" s="1">
        <v>44166</v>
      </c>
      <c r="E1726" t="s">
        <v>3446</v>
      </c>
      <c r="F1726" t="s">
        <v>3223</v>
      </c>
      <c r="G1726" t="s">
        <v>117</v>
      </c>
      <c r="H1726" t="s">
        <v>80</v>
      </c>
      <c r="I1726" t="s">
        <v>18</v>
      </c>
      <c r="J1726">
        <v>94109</v>
      </c>
      <c r="K1726" t="s">
        <v>79</v>
      </c>
      <c r="L1726">
        <v>4</v>
      </c>
      <c r="M1726" s="2">
        <v>0.08</v>
      </c>
      <c r="N1726" s="3">
        <v>40</v>
      </c>
      <c r="O1726">
        <v>2</v>
      </c>
      <c r="P1726" s="3">
        <v>82</v>
      </c>
    </row>
    <row r="1727" spans="1:16" x14ac:dyDescent="0.2">
      <c r="A1727" t="s">
        <v>6784</v>
      </c>
      <c r="B1727">
        <f t="shared" ca="1" si="26"/>
        <v>0.6258958069475804</v>
      </c>
      <c r="C1727" s="1">
        <v>44161</v>
      </c>
      <c r="D1727" s="1">
        <v>44167</v>
      </c>
      <c r="E1727" t="s">
        <v>1806</v>
      </c>
      <c r="F1727" t="s">
        <v>1814</v>
      </c>
      <c r="G1727" t="s">
        <v>3677</v>
      </c>
      <c r="H1727" t="s">
        <v>179</v>
      </c>
      <c r="I1727" t="s">
        <v>18</v>
      </c>
      <c r="J1727">
        <v>97224</v>
      </c>
      <c r="K1727" t="s">
        <v>79</v>
      </c>
      <c r="L1727">
        <v>4</v>
      </c>
      <c r="M1727" s="2">
        <v>0.14464246416613644</v>
      </c>
      <c r="N1727" s="3">
        <v>5</v>
      </c>
      <c r="O1727">
        <v>3</v>
      </c>
      <c r="P1727" s="3">
        <v>16</v>
      </c>
    </row>
    <row r="1728" spans="1:16" x14ac:dyDescent="0.2">
      <c r="A1728" t="s">
        <v>6787</v>
      </c>
      <c r="B1728">
        <f t="shared" ca="1" si="26"/>
        <v>0.2603197320640579</v>
      </c>
      <c r="C1728" s="1">
        <v>44161</v>
      </c>
      <c r="D1728" s="1">
        <v>44166</v>
      </c>
      <c r="E1728" t="s">
        <v>3678</v>
      </c>
      <c r="F1728" t="s">
        <v>3184</v>
      </c>
      <c r="G1728" t="s">
        <v>810</v>
      </c>
      <c r="H1728" t="s">
        <v>80</v>
      </c>
      <c r="I1728" t="s">
        <v>18</v>
      </c>
      <c r="J1728">
        <v>93727</v>
      </c>
      <c r="K1728" t="s">
        <v>79</v>
      </c>
      <c r="L1728">
        <v>4</v>
      </c>
      <c r="M1728" s="2">
        <v>0.1</v>
      </c>
      <c r="N1728" s="3">
        <v>7</v>
      </c>
      <c r="O1728">
        <v>3</v>
      </c>
      <c r="P1728" s="3">
        <v>15</v>
      </c>
    </row>
    <row r="1729" spans="1:16" x14ac:dyDescent="0.2">
      <c r="A1729" t="s">
        <v>6787</v>
      </c>
      <c r="B1729">
        <f t="shared" ca="1" si="26"/>
        <v>0.16143293910954659</v>
      </c>
      <c r="C1729" s="1">
        <v>44161</v>
      </c>
      <c r="D1729" s="1">
        <v>44167</v>
      </c>
      <c r="E1729" t="s">
        <v>1860</v>
      </c>
      <c r="F1729" t="s">
        <v>1814</v>
      </c>
      <c r="G1729" t="s">
        <v>3677</v>
      </c>
      <c r="H1729" t="s">
        <v>179</v>
      </c>
      <c r="I1729" t="s">
        <v>18</v>
      </c>
      <c r="J1729">
        <v>97224</v>
      </c>
      <c r="K1729" t="s">
        <v>79</v>
      </c>
      <c r="L1729">
        <v>4</v>
      </c>
      <c r="M1729" s="2">
        <v>8.0309002974629628E-3</v>
      </c>
      <c r="N1729" s="3">
        <v>-167</v>
      </c>
      <c r="O1729">
        <v>5</v>
      </c>
      <c r="P1729" s="3">
        <v>669</v>
      </c>
    </row>
    <row r="1730" spans="1:16" x14ac:dyDescent="0.2">
      <c r="A1730" t="s">
        <v>6785</v>
      </c>
      <c r="B1730">
        <f t="shared" ca="1" si="26"/>
        <v>0.76401079258363536</v>
      </c>
      <c r="C1730" s="1">
        <v>44161</v>
      </c>
      <c r="D1730" s="1">
        <v>44167</v>
      </c>
      <c r="E1730" t="s">
        <v>2376</v>
      </c>
      <c r="F1730" t="s">
        <v>1814</v>
      </c>
      <c r="G1730" t="s">
        <v>3677</v>
      </c>
      <c r="H1730" t="s">
        <v>179</v>
      </c>
      <c r="I1730" t="s">
        <v>18</v>
      </c>
      <c r="J1730">
        <v>97224</v>
      </c>
      <c r="K1730" t="s">
        <v>79</v>
      </c>
      <c r="L1730">
        <v>4</v>
      </c>
      <c r="M1730" s="2">
        <v>6.6337697445536012E-2</v>
      </c>
      <c r="N1730" s="3">
        <v>-88</v>
      </c>
      <c r="O1730">
        <v>4</v>
      </c>
      <c r="P1730" s="3">
        <v>438</v>
      </c>
    </row>
    <row r="1731" spans="1:16" x14ac:dyDescent="0.2">
      <c r="A1731" t="s">
        <v>6788</v>
      </c>
      <c r="B1731">
        <f t="shared" ref="B1731:B1794" ca="1" si="27">RAND()</f>
        <v>0.85239922291400894</v>
      </c>
      <c r="C1731" s="1">
        <v>44161</v>
      </c>
      <c r="D1731" s="1">
        <v>44161</v>
      </c>
      <c r="E1731" t="s">
        <v>3680</v>
      </c>
      <c r="F1731" t="s">
        <v>3171</v>
      </c>
      <c r="G1731" t="s">
        <v>3674</v>
      </c>
      <c r="H1731" t="s">
        <v>312</v>
      </c>
      <c r="I1731" t="s">
        <v>18</v>
      </c>
      <c r="J1731">
        <v>13501</v>
      </c>
      <c r="K1731" t="s">
        <v>46</v>
      </c>
      <c r="L1731">
        <v>1</v>
      </c>
      <c r="M1731" s="2">
        <v>0.1</v>
      </c>
      <c r="N1731" s="3">
        <v>78</v>
      </c>
      <c r="O1731">
        <v>4</v>
      </c>
      <c r="P1731" s="3">
        <v>280</v>
      </c>
    </row>
    <row r="1732" spans="1:16" x14ac:dyDescent="0.2">
      <c r="A1732" t="s">
        <v>6789</v>
      </c>
      <c r="B1732">
        <f t="shared" ca="1" si="27"/>
        <v>0.2976700319444705</v>
      </c>
      <c r="C1732" s="1">
        <v>44162</v>
      </c>
      <c r="D1732" s="1">
        <v>44166</v>
      </c>
      <c r="E1732" t="s">
        <v>3682</v>
      </c>
      <c r="F1732" t="s">
        <v>61</v>
      </c>
      <c r="G1732" t="s">
        <v>1986</v>
      </c>
      <c r="H1732" t="s">
        <v>312</v>
      </c>
      <c r="I1732" t="s">
        <v>18</v>
      </c>
      <c r="J1732">
        <v>14215</v>
      </c>
      <c r="K1732" t="s">
        <v>46</v>
      </c>
      <c r="L1732">
        <v>4</v>
      </c>
      <c r="M1732" s="2">
        <v>0.03</v>
      </c>
      <c r="N1732" s="3">
        <v>40</v>
      </c>
      <c r="O1732">
        <v>5</v>
      </c>
      <c r="P1732" s="3">
        <v>200</v>
      </c>
    </row>
    <row r="1733" spans="1:16" x14ac:dyDescent="0.2">
      <c r="A1733" t="s">
        <v>6790</v>
      </c>
      <c r="B1733">
        <f t="shared" ca="1" si="27"/>
        <v>0.57913946770569036</v>
      </c>
      <c r="C1733" s="1">
        <v>44162</v>
      </c>
      <c r="D1733" s="1">
        <v>44168</v>
      </c>
      <c r="E1733" t="s">
        <v>3316</v>
      </c>
      <c r="F1733" t="s">
        <v>1946</v>
      </c>
      <c r="G1733" t="s">
        <v>307</v>
      </c>
      <c r="H1733" t="s">
        <v>312</v>
      </c>
      <c r="I1733" t="s">
        <v>18</v>
      </c>
      <c r="J1733">
        <v>10035</v>
      </c>
      <c r="K1733" t="s">
        <v>46</v>
      </c>
      <c r="L1733">
        <v>4</v>
      </c>
      <c r="M1733" s="2">
        <v>0.06</v>
      </c>
      <c r="N1733" s="3">
        <v>1</v>
      </c>
      <c r="O1733">
        <v>2</v>
      </c>
      <c r="P1733" s="3">
        <v>4</v>
      </c>
    </row>
    <row r="1734" spans="1:16" x14ac:dyDescent="0.2">
      <c r="A1734" t="s">
        <v>6791</v>
      </c>
      <c r="B1734">
        <f t="shared" ca="1" si="27"/>
        <v>0.65540513693060987</v>
      </c>
      <c r="C1734" s="1">
        <v>44163</v>
      </c>
      <c r="D1734" s="1">
        <v>44163</v>
      </c>
      <c r="E1734" t="s">
        <v>3684</v>
      </c>
      <c r="F1734" t="s">
        <v>2388</v>
      </c>
      <c r="G1734" t="s">
        <v>117</v>
      </c>
      <c r="H1734" t="s">
        <v>80</v>
      </c>
      <c r="I1734" t="s">
        <v>18</v>
      </c>
      <c r="J1734">
        <v>94122</v>
      </c>
      <c r="K1734" t="s">
        <v>79</v>
      </c>
      <c r="L1734">
        <v>1</v>
      </c>
      <c r="M1734" s="2">
        <v>3.13622035819969E-2</v>
      </c>
      <c r="N1734" s="3">
        <v>-5</v>
      </c>
      <c r="O1734">
        <v>4</v>
      </c>
      <c r="P1734" s="3">
        <v>411</v>
      </c>
    </row>
    <row r="1735" spans="1:16" x14ac:dyDescent="0.2">
      <c r="A1735" t="s">
        <v>6792</v>
      </c>
      <c r="B1735">
        <f t="shared" ca="1" si="27"/>
        <v>0.29958674318501544</v>
      </c>
      <c r="C1735" s="1">
        <v>44163</v>
      </c>
      <c r="D1735" s="1">
        <v>44166</v>
      </c>
      <c r="E1735" t="s">
        <v>3686</v>
      </c>
      <c r="F1735" t="s">
        <v>138</v>
      </c>
      <c r="G1735" t="s">
        <v>382</v>
      </c>
      <c r="H1735" t="s">
        <v>128</v>
      </c>
      <c r="I1735" t="s">
        <v>18</v>
      </c>
      <c r="J1735">
        <v>29203</v>
      </c>
      <c r="K1735" t="s">
        <v>55</v>
      </c>
      <c r="L1735">
        <v>3</v>
      </c>
      <c r="M1735" s="2">
        <v>0.09</v>
      </c>
      <c r="N1735" s="3">
        <v>44</v>
      </c>
      <c r="O1735">
        <v>5</v>
      </c>
      <c r="P1735" s="3">
        <v>398</v>
      </c>
    </row>
    <row r="1736" spans="1:16" x14ac:dyDescent="0.2">
      <c r="A1736" t="s">
        <v>6793</v>
      </c>
      <c r="B1736">
        <f t="shared" ca="1" si="27"/>
        <v>0.40962989015481088</v>
      </c>
      <c r="C1736" s="1">
        <v>44163</v>
      </c>
      <c r="D1736" s="1">
        <v>44166</v>
      </c>
      <c r="E1736" t="s">
        <v>1624</v>
      </c>
      <c r="F1736" t="s">
        <v>2185</v>
      </c>
      <c r="G1736" t="s">
        <v>117</v>
      </c>
      <c r="H1736" t="s">
        <v>80</v>
      </c>
      <c r="I1736" t="s">
        <v>18</v>
      </c>
      <c r="J1736">
        <v>94109</v>
      </c>
      <c r="K1736" t="s">
        <v>79</v>
      </c>
      <c r="L1736">
        <v>2</v>
      </c>
      <c r="M1736" s="2">
        <v>0.1</v>
      </c>
      <c r="N1736" s="3">
        <v>12</v>
      </c>
      <c r="O1736">
        <v>3</v>
      </c>
      <c r="P1736" s="3">
        <v>44</v>
      </c>
    </row>
    <row r="1737" spans="1:16" x14ac:dyDescent="0.2">
      <c r="A1737" t="s">
        <v>6791</v>
      </c>
      <c r="B1737">
        <f t="shared" ca="1" si="27"/>
        <v>0.34841340755604555</v>
      </c>
      <c r="C1737" s="1">
        <v>44163</v>
      </c>
      <c r="D1737" s="1">
        <v>44169</v>
      </c>
      <c r="E1737" t="s">
        <v>3690</v>
      </c>
      <c r="F1737" t="s">
        <v>3688</v>
      </c>
      <c r="G1737" t="s">
        <v>3178</v>
      </c>
      <c r="H1737" t="s">
        <v>1044</v>
      </c>
      <c r="I1737" t="s">
        <v>18</v>
      </c>
      <c r="J1737">
        <v>36116</v>
      </c>
      <c r="K1737" t="s">
        <v>55</v>
      </c>
      <c r="L1737">
        <v>4</v>
      </c>
      <c r="M1737" s="2">
        <v>0.1</v>
      </c>
      <c r="N1737" s="3">
        <v>4</v>
      </c>
      <c r="O1737">
        <v>3</v>
      </c>
      <c r="P1737" s="3">
        <v>15</v>
      </c>
    </row>
    <row r="1738" spans="1:16" x14ac:dyDescent="0.2">
      <c r="A1738" t="s">
        <v>6791</v>
      </c>
      <c r="B1738">
        <f t="shared" ca="1" si="27"/>
        <v>0.99150956892036768</v>
      </c>
      <c r="C1738" s="1">
        <v>44163</v>
      </c>
      <c r="D1738" s="1">
        <v>44166</v>
      </c>
      <c r="E1738" t="s">
        <v>983</v>
      </c>
      <c r="F1738" t="s">
        <v>138</v>
      </c>
      <c r="G1738" t="s">
        <v>382</v>
      </c>
      <c r="H1738" t="s">
        <v>128</v>
      </c>
      <c r="I1738" t="s">
        <v>18</v>
      </c>
      <c r="J1738">
        <v>29203</v>
      </c>
      <c r="K1738" t="s">
        <v>55</v>
      </c>
      <c r="L1738">
        <v>3</v>
      </c>
      <c r="M1738" s="2">
        <v>7.0000000000000007E-2</v>
      </c>
      <c r="N1738" s="3">
        <v>4</v>
      </c>
      <c r="O1738">
        <v>4</v>
      </c>
      <c r="P1738" s="3">
        <v>13</v>
      </c>
    </row>
    <row r="1739" spans="1:16" x14ac:dyDescent="0.2">
      <c r="A1739" t="s">
        <v>6794</v>
      </c>
      <c r="B1739">
        <f t="shared" ca="1" si="27"/>
        <v>2.0228534582479418E-2</v>
      </c>
      <c r="C1739" s="1">
        <v>44163</v>
      </c>
      <c r="D1739" s="1">
        <v>44166</v>
      </c>
      <c r="E1739" t="s">
        <v>698</v>
      </c>
      <c r="F1739" t="s">
        <v>138</v>
      </c>
      <c r="G1739" t="s">
        <v>382</v>
      </c>
      <c r="H1739" t="s">
        <v>128</v>
      </c>
      <c r="I1739" t="s">
        <v>18</v>
      </c>
      <c r="J1739">
        <v>29203</v>
      </c>
      <c r="K1739" t="s">
        <v>55</v>
      </c>
      <c r="L1739">
        <v>3</v>
      </c>
      <c r="M1739" s="2">
        <v>7.0000000000000007E-2</v>
      </c>
      <c r="N1739" s="3">
        <v>22</v>
      </c>
      <c r="O1739">
        <v>3</v>
      </c>
      <c r="P1739" s="3">
        <v>46</v>
      </c>
    </row>
    <row r="1740" spans="1:16" x14ac:dyDescent="0.2">
      <c r="A1740" t="s">
        <v>6795</v>
      </c>
      <c r="B1740">
        <f t="shared" ca="1" si="27"/>
        <v>0.2168836660922745</v>
      </c>
      <c r="C1740" s="1">
        <v>44163</v>
      </c>
      <c r="D1740" s="1">
        <v>44165</v>
      </c>
      <c r="E1740" t="s">
        <v>187</v>
      </c>
      <c r="F1740" t="s">
        <v>3692</v>
      </c>
      <c r="G1740" t="s">
        <v>1332</v>
      </c>
      <c r="H1740" t="s">
        <v>312</v>
      </c>
      <c r="I1740" t="s">
        <v>18</v>
      </c>
      <c r="J1740">
        <v>11520</v>
      </c>
      <c r="K1740" t="s">
        <v>46</v>
      </c>
      <c r="L1740">
        <v>3</v>
      </c>
      <c r="M1740" s="2">
        <v>2.7596942992077489E-3</v>
      </c>
      <c r="N1740" s="3">
        <v>6</v>
      </c>
      <c r="O1740">
        <v>2</v>
      </c>
      <c r="P1740" s="3">
        <v>17</v>
      </c>
    </row>
    <row r="1741" spans="1:16" x14ac:dyDescent="0.2">
      <c r="A1741" t="s">
        <v>6790</v>
      </c>
      <c r="B1741">
        <f t="shared" ca="1" si="27"/>
        <v>9.4646799571539098E-2</v>
      </c>
      <c r="C1741" s="1">
        <v>44163</v>
      </c>
      <c r="D1741" s="1">
        <v>44168</v>
      </c>
      <c r="E1741" t="s">
        <v>3696</v>
      </c>
      <c r="F1741" t="s">
        <v>3694</v>
      </c>
      <c r="G1741" t="s">
        <v>446</v>
      </c>
      <c r="H1741" t="s">
        <v>265</v>
      </c>
      <c r="I1741" t="s">
        <v>18</v>
      </c>
      <c r="J1741">
        <v>47374</v>
      </c>
      <c r="K1741" t="s">
        <v>23</v>
      </c>
      <c r="L1741">
        <v>4</v>
      </c>
      <c r="M1741" s="2">
        <v>0.01</v>
      </c>
      <c r="N1741" s="3">
        <v>29</v>
      </c>
      <c r="O1741">
        <v>6</v>
      </c>
      <c r="P1741" s="3">
        <v>64</v>
      </c>
    </row>
    <row r="1742" spans="1:16" x14ac:dyDescent="0.2">
      <c r="A1742" t="s">
        <v>6791</v>
      </c>
      <c r="B1742">
        <f t="shared" ca="1" si="27"/>
        <v>0.32758604692477034</v>
      </c>
      <c r="C1742" s="1">
        <v>44163</v>
      </c>
      <c r="D1742" s="1">
        <v>44163</v>
      </c>
      <c r="E1742" t="s">
        <v>3698</v>
      </c>
      <c r="F1742" t="s">
        <v>2388</v>
      </c>
      <c r="G1742" t="s">
        <v>117</v>
      </c>
      <c r="H1742" t="s">
        <v>80</v>
      </c>
      <c r="I1742" t="s">
        <v>18</v>
      </c>
      <c r="J1742">
        <v>94122</v>
      </c>
      <c r="K1742" t="s">
        <v>79</v>
      </c>
      <c r="L1742">
        <v>1</v>
      </c>
      <c r="M1742" s="2">
        <v>0.06</v>
      </c>
      <c r="N1742" s="3">
        <v>20</v>
      </c>
      <c r="O1742">
        <v>4</v>
      </c>
      <c r="P1742" s="3">
        <v>41</v>
      </c>
    </row>
    <row r="1743" spans="1:16" x14ac:dyDescent="0.2">
      <c r="A1743" t="s">
        <v>6790</v>
      </c>
      <c r="B1743">
        <f t="shared" ca="1" si="27"/>
        <v>0.43788571594754122</v>
      </c>
      <c r="C1743" s="1">
        <v>44163</v>
      </c>
      <c r="D1743" s="1">
        <v>44166</v>
      </c>
      <c r="E1743" t="s">
        <v>1328</v>
      </c>
      <c r="F1743" t="s">
        <v>138</v>
      </c>
      <c r="G1743" t="s">
        <v>382</v>
      </c>
      <c r="H1743" t="s">
        <v>128</v>
      </c>
      <c r="I1743" t="s">
        <v>18</v>
      </c>
      <c r="J1743">
        <v>29203</v>
      </c>
      <c r="K1743" t="s">
        <v>55</v>
      </c>
      <c r="L1743">
        <v>3</v>
      </c>
      <c r="M1743" s="2">
        <v>0.02</v>
      </c>
      <c r="N1743" s="3">
        <v>40</v>
      </c>
      <c r="O1743">
        <v>7</v>
      </c>
      <c r="P1743" s="3">
        <v>86</v>
      </c>
    </row>
    <row r="1744" spans="1:16" x14ac:dyDescent="0.2">
      <c r="A1744" t="s">
        <v>6792</v>
      </c>
      <c r="B1744">
        <f t="shared" ca="1" si="27"/>
        <v>0.68549199499217206</v>
      </c>
      <c r="C1744" s="1">
        <v>44163</v>
      </c>
      <c r="D1744" s="1">
        <v>44163</v>
      </c>
      <c r="E1744" t="s">
        <v>1738</v>
      </c>
      <c r="F1744" t="s">
        <v>2388</v>
      </c>
      <c r="G1744" t="s">
        <v>117</v>
      </c>
      <c r="H1744" t="s">
        <v>80</v>
      </c>
      <c r="I1744" t="s">
        <v>18</v>
      </c>
      <c r="J1744">
        <v>94122</v>
      </c>
      <c r="K1744" t="s">
        <v>79</v>
      </c>
      <c r="L1744">
        <v>1</v>
      </c>
      <c r="M1744" s="2">
        <v>0.1</v>
      </c>
      <c r="N1744" s="3">
        <v>0</v>
      </c>
      <c r="O1744">
        <v>2</v>
      </c>
      <c r="P1744" s="3">
        <v>7</v>
      </c>
    </row>
    <row r="1745" spans="1:16" x14ac:dyDescent="0.2">
      <c r="A1745" t="s">
        <v>6796</v>
      </c>
      <c r="B1745">
        <f t="shared" ca="1" si="27"/>
        <v>0.71244633778206312</v>
      </c>
      <c r="C1745" s="1">
        <v>44163</v>
      </c>
      <c r="D1745" s="1">
        <v>44166</v>
      </c>
      <c r="E1745" t="s">
        <v>3700</v>
      </c>
      <c r="F1745" t="s">
        <v>2185</v>
      </c>
      <c r="G1745" t="s">
        <v>117</v>
      </c>
      <c r="H1745" t="s">
        <v>80</v>
      </c>
      <c r="I1745" t="s">
        <v>18</v>
      </c>
      <c r="J1745">
        <v>94109</v>
      </c>
      <c r="K1745" t="s">
        <v>79</v>
      </c>
      <c r="L1745">
        <v>2</v>
      </c>
      <c r="M1745" s="2">
        <v>7.0000000000000007E-2</v>
      </c>
      <c r="N1745" s="3">
        <v>35</v>
      </c>
      <c r="O1745">
        <v>7</v>
      </c>
      <c r="P1745" s="3">
        <v>140</v>
      </c>
    </row>
    <row r="1746" spans="1:16" x14ac:dyDescent="0.2">
      <c r="A1746" t="s">
        <v>6797</v>
      </c>
      <c r="B1746">
        <f t="shared" ca="1" si="27"/>
        <v>8.1347712052981191E-2</v>
      </c>
      <c r="C1746" s="1">
        <v>44163</v>
      </c>
      <c r="D1746" s="1">
        <v>44167</v>
      </c>
      <c r="E1746" t="s">
        <v>2639</v>
      </c>
      <c r="F1746" t="s">
        <v>3702</v>
      </c>
      <c r="G1746" t="s">
        <v>17</v>
      </c>
      <c r="H1746" t="s">
        <v>25</v>
      </c>
      <c r="I1746" t="s">
        <v>18</v>
      </c>
      <c r="J1746">
        <v>77041</v>
      </c>
      <c r="K1746" t="s">
        <v>23</v>
      </c>
      <c r="L1746">
        <v>4</v>
      </c>
      <c r="M1746" s="2">
        <v>5.1293307968055535E-2</v>
      </c>
      <c r="N1746" s="3">
        <v>-200</v>
      </c>
      <c r="O1746">
        <v>5</v>
      </c>
      <c r="P1746" s="3">
        <v>999</v>
      </c>
    </row>
    <row r="1747" spans="1:16" x14ac:dyDescent="0.2">
      <c r="A1747" t="s">
        <v>6798</v>
      </c>
      <c r="B1747">
        <f t="shared" ca="1" si="27"/>
        <v>0.63582163142557913</v>
      </c>
      <c r="C1747" s="1">
        <v>44164</v>
      </c>
      <c r="D1747" s="1">
        <v>44169</v>
      </c>
      <c r="E1747" t="s">
        <v>733</v>
      </c>
      <c r="F1747" t="s">
        <v>3705</v>
      </c>
      <c r="G1747" t="s">
        <v>3704</v>
      </c>
      <c r="H1747" t="s">
        <v>33</v>
      </c>
      <c r="I1747" t="s">
        <v>18</v>
      </c>
      <c r="J1747">
        <v>60076</v>
      </c>
      <c r="K1747" t="s">
        <v>23</v>
      </c>
      <c r="L1747">
        <v>4</v>
      </c>
      <c r="M1747" s="2">
        <v>0.10681310183095993</v>
      </c>
      <c r="N1747" s="3">
        <v>4</v>
      </c>
      <c r="O1747">
        <v>2</v>
      </c>
      <c r="P1747" s="3">
        <v>13</v>
      </c>
    </row>
    <row r="1748" spans="1:16" x14ac:dyDescent="0.2">
      <c r="A1748" t="s">
        <v>6799</v>
      </c>
      <c r="B1748">
        <f t="shared" ca="1" si="27"/>
        <v>0.65802936522687838</v>
      </c>
      <c r="C1748" s="1">
        <v>44164</v>
      </c>
      <c r="D1748" s="1">
        <v>44171</v>
      </c>
      <c r="E1748" t="s">
        <v>1902</v>
      </c>
      <c r="F1748" t="s">
        <v>3707</v>
      </c>
      <c r="G1748" t="s">
        <v>117</v>
      </c>
      <c r="H1748" t="s">
        <v>80</v>
      </c>
      <c r="I1748" t="s">
        <v>18</v>
      </c>
      <c r="J1748">
        <v>94122</v>
      </c>
      <c r="K1748" t="s">
        <v>79</v>
      </c>
      <c r="L1748">
        <v>4</v>
      </c>
      <c r="M1748" s="2">
        <v>0.04</v>
      </c>
      <c r="N1748" s="3">
        <v>15</v>
      </c>
      <c r="O1748">
        <v>5</v>
      </c>
      <c r="P1748" s="3">
        <v>30</v>
      </c>
    </row>
    <row r="1749" spans="1:16" x14ac:dyDescent="0.2">
      <c r="A1749" t="s">
        <v>6800</v>
      </c>
      <c r="B1749">
        <f t="shared" ca="1" si="27"/>
        <v>0.10463621970738846</v>
      </c>
      <c r="C1749" s="1">
        <v>44164</v>
      </c>
      <c r="D1749" s="1">
        <v>44171</v>
      </c>
      <c r="E1749" t="s">
        <v>1238</v>
      </c>
      <c r="F1749" t="s">
        <v>1799</v>
      </c>
      <c r="G1749" t="s">
        <v>41</v>
      </c>
      <c r="H1749" t="s">
        <v>47</v>
      </c>
      <c r="I1749" t="s">
        <v>18</v>
      </c>
      <c r="J1749">
        <v>19143</v>
      </c>
      <c r="K1749" t="s">
        <v>46</v>
      </c>
      <c r="L1749">
        <v>4</v>
      </c>
      <c r="M1749" s="2">
        <v>0.14345671698665649</v>
      </c>
      <c r="N1749" s="3">
        <v>2</v>
      </c>
      <c r="O1749">
        <v>2</v>
      </c>
      <c r="P1749" s="3">
        <v>5</v>
      </c>
    </row>
    <row r="1750" spans="1:16" x14ac:dyDescent="0.2">
      <c r="A1750" t="s">
        <v>6798</v>
      </c>
      <c r="B1750">
        <f t="shared" ca="1" si="27"/>
        <v>0.99543511908792959</v>
      </c>
      <c r="C1750" s="1">
        <v>44164</v>
      </c>
      <c r="D1750" s="1">
        <v>44171</v>
      </c>
      <c r="E1750" t="s">
        <v>2205</v>
      </c>
      <c r="F1750" t="s">
        <v>2065</v>
      </c>
      <c r="G1750" t="s">
        <v>307</v>
      </c>
      <c r="H1750" t="s">
        <v>312</v>
      </c>
      <c r="I1750" t="s">
        <v>18</v>
      </c>
      <c r="J1750">
        <v>10009</v>
      </c>
      <c r="K1750" t="s">
        <v>46</v>
      </c>
      <c r="L1750">
        <v>4</v>
      </c>
      <c r="M1750" s="2">
        <v>0.06</v>
      </c>
      <c r="N1750" s="3">
        <v>12</v>
      </c>
      <c r="O1750">
        <v>2</v>
      </c>
      <c r="P1750" s="3">
        <v>25</v>
      </c>
    </row>
    <row r="1751" spans="1:16" x14ac:dyDescent="0.2">
      <c r="A1751" t="s">
        <v>6801</v>
      </c>
      <c r="B1751">
        <f t="shared" ca="1" si="27"/>
        <v>0.20679050067850824</v>
      </c>
      <c r="C1751" s="1">
        <v>44164</v>
      </c>
      <c r="D1751" s="1">
        <v>44171</v>
      </c>
      <c r="E1751" t="s">
        <v>1939</v>
      </c>
      <c r="F1751" t="s">
        <v>3707</v>
      </c>
      <c r="G1751" t="s">
        <v>117</v>
      </c>
      <c r="H1751" t="s">
        <v>80</v>
      </c>
      <c r="I1751" t="s">
        <v>18</v>
      </c>
      <c r="J1751">
        <v>94122</v>
      </c>
      <c r="K1751" t="s">
        <v>79</v>
      </c>
      <c r="L1751">
        <v>4</v>
      </c>
      <c r="M1751" s="2">
        <v>6.3002457099723297E-2</v>
      </c>
      <c r="N1751" s="3">
        <v>72</v>
      </c>
      <c r="O1751">
        <v>2</v>
      </c>
      <c r="P1751" s="3">
        <v>576</v>
      </c>
    </row>
    <row r="1752" spans="1:16" x14ac:dyDescent="0.2">
      <c r="A1752" t="s">
        <v>6802</v>
      </c>
      <c r="B1752">
        <f t="shared" ca="1" si="27"/>
        <v>0.4614238842876045</v>
      </c>
      <c r="C1752" s="1">
        <v>44165</v>
      </c>
      <c r="D1752" s="1">
        <v>44169</v>
      </c>
      <c r="E1752" t="s">
        <v>3397</v>
      </c>
      <c r="F1752" t="s">
        <v>1464</v>
      </c>
      <c r="G1752" t="s">
        <v>3709</v>
      </c>
      <c r="H1752" t="s">
        <v>243</v>
      </c>
      <c r="I1752" t="s">
        <v>18</v>
      </c>
      <c r="J1752">
        <v>32839</v>
      </c>
      <c r="K1752" t="s">
        <v>55</v>
      </c>
      <c r="L1752">
        <v>4</v>
      </c>
      <c r="M1752" s="2">
        <v>0.47608956823986459</v>
      </c>
      <c r="N1752" s="3">
        <v>-4</v>
      </c>
      <c r="O1752">
        <v>9</v>
      </c>
      <c r="P1752" s="3">
        <v>7</v>
      </c>
    </row>
    <row r="1753" spans="1:16" x14ac:dyDescent="0.2">
      <c r="A1753" t="s">
        <v>6803</v>
      </c>
      <c r="B1753">
        <f t="shared" ca="1" si="27"/>
        <v>0.73592704024974842</v>
      </c>
      <c r="C1753" s="1">
        <v>44165</v>
      </c>
      <c r="D1753" s="1">
        <v>44169</v>
      </c>
      <c r="E1753" t="s">
        <v>3710</v>
      </c>
      <c r="F1753" t="s">
        <v>3478</v>
      </c>
      <c r="G1753" t="s">
        <v>3142</v>
      </c>
      <c r="H1753" t="s">
        <v>312</v>
      </c>
      <c r="I1753" t="s">
        <v>18</v>
      </c>
      <c r="J1753">
        <v>10550</v>
      </c>
      <c r="K1753" t="s">
        <v>46</v>
      </c>
      <c r="L1753">
        <v>4</v>
      </c>
      <c r="M1753" s="2">
        <v>0.01</v>
      </c>
      <c r="N1753" s="3">
        <v>29</v>
      </c>
      <c r="O1753">
        <v>4</v>
      </c>
      <c r="P1753" s="3">
        <v>62</v>
      </c>
    </row>
    <row r="1754" spans="1:16" x14ac:dyDescent="0.2">
      <c r="A1754" t="s">
        <v>6803</v>
      </c>
      <c r="B1754">
        <f t="shared" ca="1" si="27"/>
        <v>0.96922205673506967</v>
      </c>
      <c r="C1754" s="1">
        <v>44165</v>
      </c>
      <c r="D1754" s="1">
        <v>44171</v>
      </c>
      <c r="E1754" t="s">
        <v>1690</v>
      </c>
      <c r="F1754" t="s">
        <v>2065</v>
      </c>
      <c r="G1754" t="s">
        <v>3301</v>
      </c>
      <c r="H1754" t="s">
        <v>186</v>
      </c>
      <c r="I1754" t="s">
        <v>18</v>
      </c>
      <c r="J1754">
        <v>85323</v>
      </c>
      <c r="K1754" t="s">
        <v>79</v>
      </c>
      <c r="L1754">
        <v>4</v>
      </c>
      <c r="M1754" s="2">
        <v>0.10346436497152584</v>
      </c>
      <c r="N1754" s="3">
        <v>4</v>
      </c>
      <c r="O1754">
        <v>7</v>
      </c>
      <c r="P1754" s="3">
        <v>48</v>
      </c>
    </row>
    <row r="1755" spans="1:16" x14ac:dyDescent="0.2">
      <c r="A1755" t="s">
        <v>6804</v>
      </c>
      <c r="B1755">
        <f t="shared" ca="1" si="27"/>
        <v>0.76586211525620618</v>
      </c>
      <c r="C1755" s="1">
        <v>44165</v>
      </c>
      <c r="D1755" s="1">
        <v>44171</v>
      </c>
      <c r="E1755" t="s">
        <v>1281</v>
      </c>
      <c r="F1755" t="s">
        <v>2065</v>
      </c>
      <c r="G1755" t="s">
        <v>3301</v>
      </c>
      <c r="H1755" t="s">
        <v>186</v>
      </c>
      <c r="I1755" t="s">
        <v>18</v>
      </c>
      <c r="J1755">
        <v>85323</v>
      </c>
      <c r="K1755" t="s">
        <v>79</v>
      </c>
      <c r="L1755">
        <v>4</v>
      </c>
      <c r="M1755" s="2">
        <v>9.7689142367949219E-2</v>
      </c>
      <c r="N1755" s="3">
        <v>-17</v>
      </c>
      <c r="O1755">
        <v>4</v>
      </c>
      <c r="P1755" s="3">
        <v>102</v>
      </c>
    </row>
    <row r="1756" spans="1:16" x14ac:dyDescent="0.2">
      <c r="A1756" t="s">
        <v>6805</v>
      </c>
      <c r="B1756">
        <f t="shared" ca="1" si="27"/>
        <v>0.27656389027402606</v>
      </c>
      <c r="C1756" s="1">
        <v>44166</v>
      </c>
      <c r="D1756" s="1">
        <v>44168</v>
      </c>
      <c r="E1756" t="s">
        <v>1388</v>
      </c>
      <c r="F1756" t="s">
        <v>3533</v>
      </c>
      <c r="G1756" t="s">
        <v>477</v>
      </c>
      <c r="H1756" t="s">
        <v>136</v>
      </c>
      <c r="I1756" t="s">
        <v>18</v>
      </c>
      <c r="J1756">
        <v>43229</v>
      </c>
      <c r="K1756" t="s">
        <v>46</v>
      </c>
      <c r="L1756">
        <v>3</v>
      </c>
      <c r="M1756" s="2">
        <v>8.9103024516686113E-2</v>
      </c>
      <c r="N1756" s="3">
        <v>-52</v>
      </c>
      <c r="O1756">
        <v>6</v>
      </c>
      <c r="P1756" s="3">
        <v>910</v>
      </c>
    </row>
    <row r="1757" spans="1:16" x14ac:dyDescent="0.2">
      <c r="A1757" t="s">
        <v>6806</v>
      </c>
      <c r="B1757">
        <f t="shared" ca="1" si="27"/>
        <v>0.13530822302493928</v>
      </c>
      <c r="C1757" s="1">
        <v>44166</v>
      </c>
      <c r="D1757" s="1">
        <v>44168</v>
      </c>
      <c r="E1757" t="s">
        <v>3712</v>
      </c>
      <c r="F1757" t="s">
        <v>1533</v>
      </c>
      <c r="G1757" t="s">
        <v>3454</v>
      </c>
      <c r="H1757" t="s">
        <v>330</v>
      </c>
      <c r="I1757" t="s">
        <v>18</v>
      </c>
      <c r="J1757">
        <v>53711</v>
      </c>
      <c r="K1757" t="s">
        <v>23</v>
      </c>
      <c r="L1757">
        <v>2</v>
      </c>
      <c r="M1757" s="2">
        <v>0.01</v>
      </c>
      <c r="N1757" s="3">
        <v>674</v>
      </c>
      <c r="O1757">
        <v>8</v>
      </c>
      <c r="P1757" s="3">
        <v>2808</v>
      </c>
    </row>
    <row r="1758" spans="1:16" x14ac:dyDescent="0.2">
      <c r="A1758" t="s">
        <v>6804</v>
      </c>
      <c r="B1758">
        <f t="shared" ca="1" si="27"/>
        <v>0.20901370209267212</v>
      </c>
      <c r="C1758" s="1">
        <v>44166</v>
      </c>
      <c r="D1758" s="1">
        <v>44168</v>
      </c>
      <c r="E1758" t="s">
        <v>3714</v>
      </c>
      <c r="F1758" t="s">
        <v>739</v>
      </c>
      <c r="G1758" t="s">
        <v>17</v>
      </c>
      <c r="H1758" t="s">
        <v>25</v>
      </c>
      <c r="I1758" t="s">
        <v>18</v>
      </c>
      <c r="J1758">
        <v>77070</v>
      </c>
      <c r="K1758" t="s">
        <v>23</v>
      </c>
      <c r="L1758">
        <v>3</v>
      </c>
      <c r="M1758" s="2">
        <v>0.28196987082423264</v>
      </c>
      <c r="N1758" s="3">
        <v>-19</v>
      </c>
      <c r="O1758">
        <v>3</v>
      </c>
      <c r="P1758" s="3">
        <v>674</v>
      </c>
    </row>
    <row r="1759" spans="1:16" x14ac:dyDescent="0.2">
      <c r="A1759" t="s">
        <v>6807</v>
      </c>
      <c r="B1759">
        <f t="shared" ca="1" si="27"/>
        <v>0.72931701277555427</v>
      </c>
      <c r="C1759" s="1">
        <v>44166</v>
      </c>
      <c r="D1759" s="1">
        <v>44168</v>
      </c>
      <c r="E1759" t="s">
        <v>449</v>
      </c>
      <c r="F1759" t="s">
        <v>3533</v>
      </c>
      <c r="G1759" t="s">
        <v>477</v>
      </c>
      <c r="H1759" t="s">
        <v>136</v>
      </c>
      <c r="I1759" t="s">
        <v>18</v>
      </c>
      <c r="J1759">
        <v>43229</v>
      </c>
      <c r="K1759" t="s">
        <v>46</v>
      </c>
      <c r="L1759">
        <v>3</v>
      </c>
      <c r="M1759" s="2">
        <v>0.11863224799817072</v>
      </c>
      <c r="N1759" s="3">
        <v>1</v>
      </c>
      <c r="O1759">
        <v>2</v>
      </c>
      <c r="P1759" s="3">
        <v>8</v>
      </c>
    </row>
    <row r="1760" spans="1:16" x14ac:dyDescent="0.2">
      <c r="A1760" t="s">
        <v>6808</v>
      </c>
      <c r="B1760">
        <f t="shared" ca="1" si="27"/>
        <v>0.87262055446958675</v>
      </c>
      <c r="C1760" s="1">
        <v>44166</v>
      </c>
      <c r="D1760" s="1">
        <v>44170</v>
      </c>
      <c r="E1760" t="s">
        <v>3718</v>
      </c>
      <c r="F1760" t="s">
        <v>3716</v>
      </c>
      <c r="G1760" t="s">
        <v>117</v>
      </c>
      <c r="H1760" t="s">
        <v>80</v>
      </c>
      <c r="I1760" t="s">
        <v>18</v>
      </c>
      <c r="J1760">
        <v>94122</v>
      </c>
      <c r="K1760" t="s">
        <v>79</v>
      </c>
      <c r="L1760">
        <v>4</v>
      </c>
      <c r="M1760" s="2">
        <v>0.06</v>
      </c>
      <c r="N1760" s="3">
        <v>29</v>
      </c>
      <c r="O1760">
        <v>3</v>
      </c>
      <c r="P1760" s="3">
        <v>58</v>
      </c>
    </row>
    <row r="1761" spans="1:16" x14ac:dyDescent="0.2">
      <c r="A1761" t="s">
        <v>6808</v>
      </c>
      <c r="B1761">
        <f t="shared" ca="1" si="27"/>
        <v>0.2776549221318968</v>
      </c>
      <c r="C1761" s="1">
        <v>44166</v>
      </c>
      <c r="D1761" s="1">
        <v>44168</v>
      </c>
      <c r="E1761" t="s">
        <v>202</v>
      </c>
      <c r="F1761" t="s">
        <v>1848</v>
      </c>
      <c r="G1761" t="s">
        <v>2700</v>
      </c>
      <c r="H1761" t="s">
        <v>931</v>
      </c>
      <c r="I1761" t="s">
        <v>18</v>
      </c>
      <c r="J1761">
        <v>1852</v>
      </c>
      <c r="K1761" t="s">
        <v>46</v>
      </c>
      <c r="L1761">
        <v>2</v>
      </c>
      <c r="M1761" s="2">
        <v>0.04</v>
      </c>
      <c r="N1761" s="3">
        <v>3</v>
      </c>
      <c r="O1761">
        <v>2</v>
      </c>
      <c r="P1761" s="3">
        <v>10</v>
      </c>
    </row>
    <row r="1762" spans="1:16" x14ac:dyDescent="0.2">
      <c r="A1762" t="s">
        <v>6805</v>
      </c>
      <c r="B1762">
        <f t="shared" ca="1" si="27"/>
        <v>0.75607960060965296</v>
      </c>
      <c r="C1762" s="1">
        <v>44166</v>
      </c>
      <c r="D1762" s="1">
        <v>44168</v>
      </c>
      <c r="E1762" t="s">
        <v>3720</v>
      </c>
      <c r="F1762" t="s">
        <v>1848</v>
      </c>
      <c r="G1762" t="s">
        <v>2700</v>
      </c>
      <c r="H1762" t="s">
        <v>931</v>
      </c>
      <c r="I1762" t="s">
        <v>18</v>
      </c>
      <c r="J1762">
        <v>1852</v>
      </c>
      <c r="K1762" t="s">
        <v>46</v>
      </c>
      <c r="L1762">
        <v>2</v>
      </c>
      <c r="M1762" s="2">
        <v>0.05</v>
      </c>
      <c r="N1762" s="3">
        <v>16</v>
      </c>
      <c r="O1762">
        <v>3</v>
      </c>
      <c r="P1762" s="3">
        <v>46</v>
      </c>
    </row>
    <row r="1763" spans="1:16" x14ac:dyDescent="0.2">
      <c r="A1763" t="s">
        <v>6804</v>
      </c>
      <c r="B1763">
        <f t="shared" ca="1" si="27"/>
        <v>0.23001245959704797</v>
      </c>
      <c r="C1763" s="1">
        <v>44166</v>
      </c>
      <c r="D1763" s="1">
        <v>44168</v>
      </c>
      <c r="E1763" t="s">
        <v>1889</v>
      </c>
      <c r="F1763" t="s">
        <v>1533</v>
      </c>
      <c r="G1763" t="s">
        <v>3454</v>
      </c>
      <c r="H1763" t="s">
        <v>330</v>
      </c>
      <c r="I1763" t="s">
        <v>18</v>
      </c>
      <c r="J1763">
        <v>53711</v>
      </c>
      <c r="K1763" t="s">
        <v>23</v>
      </c>
      <c r="L1763">
        <v>2</v>
      </c>
      <c r="M1763" s="2">
        <v>0.1</v>
      </c>
      <c r="N1763" s="3">
        <v>13</v>
      </c>
      <c r="O1763">
        <v>4</v>
      </c>
      <c r="P1763" s="3">
        <v>47</v>
      </c>
    </row>
    <row r="1764" spans="1:16" x14ac:dyDescent="0.2">
      <c r="A1764" t="s">
        <v>6804</v>
      </c>
      <c r="B1764">
        <f t="shared" ca="1" si="27"/>
        <v>0.30812112640755074</v>
      </c>
      <c r="C1764" s="1">
        <v>44166</v>
      </c>
      <c r="D1764" s="1">
        <v>44168</v>
      </c>
      <c r="E1764" t="s">
        <v>3722</v>
      </c>
      <c r="F1764" t="s">
        <v>3533</v>
      </c>
      <c r="G1764" t="s">
        <v>477</v>
      </c>
      <c r="H1764" t="s">
        <v>136</v>
      </c>
      <c r="I1764" t="s">
        <v>18</v>
      </c>
      <c r="J1764">
        <v>43229</v>
      </c>
      <c r="K1764" t="s">
        <v>46</v>
      </c>
      <c r="L1764">
        <v>3</v>
      </c>
      <c r="M1764" s="2">
        <v>7.452034821742258E-2</v>
      </c>
      <c r="N1764" s="3">
        <v>13</v>
      </c>
      <c r="O1764">
        <v>7</v>
      </c>
      <c r="P1764" s="3">
        <v>36</v>
      </c>
    </row>
    <row r="1765" spans="1:16" x14ac:dyDescent="0.2">
      <c r="A1765" t="s">
        <v>6809</v>
      </c>
      <c r="B1765">
        <f t="shared" ca="1" si="27"/>
        <v>0.6257743993804622</v>
      </c>
      <c r="C1765" s="1">
        <v>44166</v>
      </c>
      <c r="D1765" s="1">
        <v>44168</v>
      </c>
      <c r="E1765" t="s">
        <v>2341</v>
      </c>
      <c r="F1765" t="s">
        <v>3533</v>
      </c>
      <c r="G1765" t="s">
        <v>477</v>
      </c>
      <c r="H1765" t="s">
        <v>136</v>
      </c>
      <c r="I1765" t="s">
        <v>18</v>
      </c>
      <c r="J1765">
        <v>43229</v>
      </c>
      <c r="K1765" t="s">
        <v>46</v>
      </c>
      <c r="L1765">
        <v>3</v>
      </c>
      <c r="M1765" s="2">
        <v>0.37214748219246813</v>
      </c>
      <c r="N1765" s="3">
        <v>110</v>
      </c>
      <c r="O1765">
        <v>2</v>
      </c>
      <c r="P1765" s="3">
        <v>660</v>
      </c>
    </row>
    <row r="1766" spans="1:16" x14ac:dyDescent="0.2">
      <c r="A1766" t="s">
        <v>6808</v>
      </c>
      <c r="B1766">
        <f t="shared" ca="1" si="27"/>
        <v>0.99749173350395248</v>
      </c>
      <c r="C1766" s="1">
        <v>44166</v>
      </c>
      <c r="D1766" s="1">
        <v>44172</v>
      </c>
      <c r="E1766" t="s">
        <v>3724</v>
      </c>
      <c r="F1766" t="s">
        <v>1821</v>
      </c>
      <c r="G1766" t="s">
        <v>638</v>
      </c>
      <c r="H1766" t="s">
        <v>530</v>
      </c>
      <c r="I1766" t="s">
        <v>18</v>
      </c>
      <c r="J1766">
        <v>28540</v>
      </c>
      <c r="K1766" t="s">
        <v>55</v>
      </c>
      <c r="L1766">
        <v>4</v>
      </c>
      <c r="M1766" s="2">
        <v>4.9679699370083479E-2</v>
      </c>
      <c r="N1766" s="3">
        <v>10</v>
      </c>
      <c r="O1766">
        <v>4</v>
      </c>
      <c r="P1766" s="3">
        <v>96</v>
      </c>
    </row>
    <row r="1767" spans="1:16" x14ac:dyDescent="0.2">
      <c r="A1767" t="s">
        <v>6810</v>
      </c>
      <c r="B1767">
        <f t="shared" ca="1" si="27"/>
        <v>4.0477201691905607E-2</v>
      </c>
      <c r="C1767" s="1">
        <v>44166</v>
      </c>
      <c r="D1767" s="1">
        <v>44168</v>
      </c>
      <c r="E1767" t="s">
        <v>3329</v>
      </c>
      <c r="F1767" t="s">
        <v>1848</v>
      </c>
      <c r="G1767" t="s">
        <v>2700</v>
      </c>
      <c r="H1767" t="s">
        <v>931</v>
      </c>
      <c r="I1767" t="s">
        <v>18</v>
      </c>
      <c r="J1767">
        <v>1852</v>
      </c>
      <c r="K1767" t="s">
        <v>46</v>
      </c>
      <c r="L1767">
        <v>2</v>
      </c>
      <c r="M1767" s="2">
        <v>0.05</v>
      </c>
      <c r="N1767" s="3">
        <v>79</v>
      </c>
      <c r="O1767">
        <v>2</v>
      </c>
      <c r="P1767" s="3">
        <v>272</v>
      </c>
    </row>
    <row r="1768" spans="1:16" x14ac:dyDescent="0.2">
      <c r="A1768" t="s">
        <v>6811</v>
      </c>
      <c r="B1768">
        <f t="shared" ca="1" si="27"/>
        <v>0.1906371373359268</v>
      </c>
      <c r="C1768" s="1">
        <v>44167</v>
      </c>
      <c r="D1768" s="1">
        <v>44169</v>
      </c>
      <c r="E1768" t="s">
        <v>1665</v>
      </c>
      <c r="F1768" t="s">
        <v>3726</v>
      </c>
      <c r="G1768" t="s">
        <v>307</v>
      </c>
      <c r="H1768" t="s">
        <v>312</v>
      </c>
      <c r="I1768" t="s">
        <v>18</v>
      </c>
      <c r="J1768">
        <v>10035</v>
      </c>
      <c r="K1768" t="s">
        <v>46</v>
      </c>
      <c r="L1768">
        <v>2</v>
      </c>
      <c r="M1768" s="2">
        <v>9.9591201715518163E-2</v>
      </c>
      <c r="N1768" s="3">
        <v>-110</v>
      </c>
      <c r="O1768">
        <v>5</v>
      </c>
      <c r="P1768" s="3">
        <v>884</v>
      </c>
    </row>
    <row r="1769" spans="1:16" x14ac:dyDescent="0.2">
      <c r="A1769" t="s">
        <v>6812</v>
      </c>
      <c r="B1769">
        <f t="shared" ca="1" si="27"/>
        <v>0.28050249443737452</v>
      </c>
      <c r="C1769" s="1">
        <v>44167</v>
      </c>
      <c r="D1769" s="1">
        <v>44172</v>
      </c>
      <c r="E1769" t="s">
        <v>3384</v>
      </c>
      <c r="F1769" t="s">
        <v>2777</v>
      </c>
      <c r="G1769" t="s">
        <v>3728</v>
      </c>
      <c r="H1769" t="s">
        <v>1137</v>
      </c>
      <c r="I1769" t="s">
        <v>18</v>
      </c>
      <c r="J1769">
        <v>20735</v>
      </c>
      <c r="K1769" t="s">
        <v>46</v>
      </c>
      <c r="L1769">
        <v>4</v>
      </c>
      <c r="M1769" s="2">
        <v>0.01</v>
      </c>
      <c r="N1769" s="3">
        <v>65</v>
      </c>
      <c r="O1769">
        <v>8</v>
      </c>
      <c r="P1769" s="3">
        <v>240</v>
      </c>
    </row>
    <row r="1770" spans="1:16" x14ac:dyDescent="0.2">
      <c r="A1770" t="s">
        <v>6812</v>
      </c>
      <c r="B1770">
        <f t="shared" ca="1" si="27"/>
        <v>0.34355207946042698</v>
      </c>
      <c r="C1770" s="1">
        <v>44167</v>
      </c>
      <c r="D1770" s="1">
        <v>44171</v>
      </c>
      <c r="E1770" t="s">
        <v>2987</v>
      </c>
      <c r="F1770" t="s">
        <v>3729</v>
      </c>
      <c r="G1770" t="s">
        <v>2785</v>
      </c>
      <c r="H1770" t="s">
        <v>25</v>
      </c>
      <c r="I1770" t="s">
        <v>18</v>
      </c>
      <c r="J1770">
        <v>78415</v>
      </c>
      <c r="K1770" t="s">
        <v>23</v>
      </c>
      <c r="L1770">
        <v>4</v>
      </c>
      <c r="M1770" s="2">
        <v>0.56800759141830937</v>
      </c>
      <c r="N1770" s="3">
        <v>-25</v>
      </c>
      <c r="O1770">
        <v>5</v>
      </c>
      <c r="P1770" s="3">
        <v>58</v>
      </c>
    </row>
    <row r="1771" spans="1:16" x14ac:dyDescent="0.2">
      <c r="A1771" t="s">
        <v>6811</v>
      </c>
      <c r="B1771">
        <f t="shared" ca="1" si="27"/>
        <v>0.46502142815518133</v>
      </c>
      <c r="C1771" s="1">
        <v>44167</v>
      </c>
      <c r="D1771" s="1">
        <v>44171</v>
      </c>
      <c r="E1771" t="s">
        <v>3731</v>
      </c>
      <c r="F1771" t="s">
        <v>3729</v>
      </c>
      <c r="G1771" t="s">
        <v>2785</v>
      </c>
      <c r="H1771" t="s">
        <v>25</v>
      </c>
      <c r="I1771" t="s">
        <v>18</v>
      </c>
      <c r="J1771">
        <v>78415</v>
      </c>
      <c r="K1771" t="s">
        <v>23</v>
      </c>
      <c r="L1771">
        <v>4</v>
      </c>
      <c r="M1771" s="2">
        <v>0.19528481868581296</v>
      </c>
      <c r="N1771" s="3">
        <v>-24</v>
      </c>
      <c r="O1771">
        <v>5</v>
      </c>
      <c r="P1771" s="3">
        <v>40</v>
      </c>
    </row>
    <row r="1772" spans="1:16" x14ac:dyDescent="0.2">
      <c r="A1772" t="s">
        <v>6813</v>
      </c>
      <c r="B1772">
        <f t="shared" ca="1" si="27"/>
        <v>0.90595449793908367</v>
      </c>
      <c r="C1772" s="1">
        <v>44167</v>
      </c>
      <c r="D1772" s="1">
        <v>44172</v>
      </c>
      <c r="E1772" t="s">
        <v>3733</v>
      </c>
      <c r="F1772" t="s">
        <v>2777</v>
      </c>
      <c r="G1772" t="s">
        <v>3728</v>
      </c>
      <c r="H1772" t="s">
        <v>1137</v>
      </c>
      <c r="I1772" t="s">
        <v>18</v>
      </c>
      <c r="J1772">
        <v>20735</v>
      </c>
      <c r="K1772" t="s">
        <v>46</v>
      </c>
      <c r="L1772">
        <v>4</v>
      </c>
      <c r="M1772" s="2">
        <v>7.0000000000000007E-2</v>
      </c>
      <c r="N1772" s="3">
        <v>24</v>
      </c>
      <c r="O1772">
        <v>3</v>
      </c>
      <c r="P1772" s="3">
        <v>61</v>
      </c>
    </row>
    <row r="1773" spans="1:16" x14ac:dyDescent="0.2">
      <c r="A1773" t="s">
        <v>6812</v>
      </c>
      <c r="B1773">
        <f t="shared" ca="1" si="27"/>
        <v>0.6776920975368339</v>
      </c>
      <c r="C1773" s="1">
        <v>44167</v>
      </c>
      <c r="D1773" s="1">
        <v>44169</v>
      </c>
      <c r="E1773" t="s">
        <v>1398</v>
      </c>
      <c r="F1773" t="s">
        <v>3735</v>
      </c>
      <c r="G1773" t="s">
        <v>433</v>
      </c>
      <c r="H1773" t="s">
        <v>33</v>
      </c>
      <c r="I1773" t="s">
        <v>18</v>
      </c>
      <c r="J1773">
        <v>60623</v>
      </c>
      <c r="K1773" t="s">
        <v>23</v>
      </c>
      <c r="L1773">
        <v>2</v>
      </c>
      <c r="M1773" s="2">
        <v>0.24247963199857844</v>
      </c>
      <c r="N1773" s="3">
        <v>-6</v>
      </c>
      <c r="O1773">
        <v>1</v>
      </c>
      <c r="P1773" s="3">
        <v>2</v>
      </c>
    </row>
    <row r="1774" spans="1:16" x14ac:dyDescent="0.2">
      <c r="A1774" t="s">
        <v>6810</v>
      </c>
      <c r="B1774">
        <f t="shared" ca="1" si="27"/>
        <v>0.83750066650763588</v>
      </c>
      <c r="C1774" s="1">
        <v>44167</v>
      </c>
      <c r="D1774" s="1">
        <v>44171</v>
      </c>
      <c r="E1774" t="s">
        <v>3364</v>
      </c>
      <c r="F1774" t="s">
        <v>3729</v>
      </c>
      <c r="G1774" t="s">
        <v>2785</v>
      </c>
      <c r="H1774" t="s">
        <v>25</v>
      </c>
      <c r="I1774" t="s">
        <v>18</v>
      </c>
      <c r="J1774">
        <v>78415</v>
      </c>
      <c r="K1774" t="s">
        <v>23</v>
      </c>
      <c r="L1774">
        <v>4</v>
      </c>
      <c r="M1774" s="2">
        <v>0.10286348161965386</v>
      </c>
      <c r="N1774" s="3">
        <v>1</v>
      </c>
      <c r="O1774">
        <v>7</v>
      </c>
      <c r="P1774" s="3">
        <v>16</v>
      </c>
    </row>
    <row r="1775" spans="1:16" x14ac:dyDescent="0.2">
      <c r="A1775" t="s">
        <v>6811</v>
      </c>
      <c r="B1775">
        <f t="shared" ca="1" si="27"/>
        <v>0.51038990507738602</v>
      </c>
      <c r="C1775" s="1">
        <v>44167</v>
      </c>
      <c r="D1775" s="1">
        <v>44169</v>
      </c>
      <c r="E1775" t="s">
        <v>2617</v>
      </c>
      <c r="F1775" t="s">
        <v>3726</v>
      </c>
      <c r="G1775" t="s">
        <v>307</v>
      </c>
      <c r="H1775" t="s">
        <v>312</v>
      </c>
      <c r="I1775" t="s">
        <v>18</v>
      </c>
      <c r="J1775">
        <v>10035</v>
      </c>
      <c r="K1775" t="s">
        <v>46</v>
      </c>
      <c r="L1775">
        <v>2</v>
      </c>
      <c r="M1775" s="2">
        <v>0.17123007324858949</v>
      </c>
      <c r="N1775" s="3">
        <v>16</v>
      </c>
      <c r="O1775">
        <v>8</v>
      </c>
      <c r="P1775" s="3">
        <v>47</v>
      </c>
    </row>
    <row r="1776" spans="1:16" x14ac:dyDescent="0.2">
      <c r="A1776" t="s">
        <v>6814</v>
      </c>
      <c r="B1776">
        <f t="shared" ca="1" si="27"/>
        <v>0.2459571443526184</v>
      </c>
      <c r="C1776" s="1">
        <v>44167</v>
      </c>
      <c r="D1776" s="1">
        <v>44172</v>
      </c>
      <c r="E1776" t="s">
        <v>3737</v>
      </c>
      <c r="F1776" t="s">
        <v>2777</v>
      </c>
      <c r="G1776" t="s">
        <v>3728</v>
      </c>
      <c r="H1776" t="s">
        <v>1137</v>
      </c>
      <c r="I1776" t="s">
        <v>18</v>
      </c>
      <c r="J1776">
        <v>20735</v>
      </c>
      <c r="K1776" t="s">
        <v>46</v>
      </c>
      <c r="L1776">
        <v>4</v>
      </c>
      <c r="M1776" s="2">
        <v>7.0000000000000007E-2</v>
      </c>
      <c r="N1776" s="3">
        <v>7</v>
      </c>
      <c r="O1776">
        <v>6</v>
      </c>
      <c r="P1776" s="3">
        <v>16</v>
      </c>
    </row>
    <row r="1777" spans="1:16" x14ac:dyDescent="0.2">
      <c r="A1777" t="s">
        <v>6811</v>
      </c>
      <c r="B1777">
        <f t="shared" ca="1" si="27"/>
        <v>0.37527571911737378</v>
      </c>
      <c r="C1777" s="1">
        <v>44167</v>
      </c>
      <c r="D1777" s="1">
        <v>44174</v>
      </c>
      <c r="E1777" t="s">
        <v>702</v>
      </c>
      <c r="F1777" t="s">
        <v>3740</v>
      </c>
      <c r="G1777" t="s">
        <v>3739</v>
      </c>
      <c r="H1777" t="s">
        <v>66</v>
      </c>
      <c r="I1777" t="s">
        <v>18</v>
      </c>
      <c r="J1777">
        <v>30328</v>
      </c>
      <c r="K1777" t="s">
        <v>55</v>
      </c>
      <c r="L1777">
        <v>4</v>
      </c>
      <c r="M1777" s="2">
        <v>0.03</v>
      </c>
      <c r="N1777" s="3">
        <v>7</v>
      </c>
      <c r="O1777">
        <v>3</v>
      </c>
      <c r="P1777" s="3">
        <v>15</v>
      </c>
    </row>
    <row r="1778" spans="1:16" x14ac:dyDescent="0.2">
      <c r="A1778" t="s">
        <v>6814</v>
      </c>
      <c r="B1778">
        <f t="shared" ca="1" si="27"/>
        <v>0.81182421123644999</v>
      </c>
      <c r="C1778" s="1">
        <v>44167</v>
      </c>
      <c r="D1778" s="1">
        <v>44172</v>
      </c>
      <c r="E1778" t="s">
        <v>2772</v>
      </c>
      <c r="F1778" t="s">
        <v>2777</v>
      </c>
      <c r="G1778" t="s">
        <v>3728</v>
      </c>
      <c r="H1778" t="s">
        <v>1137</v>
      </c>
      <c r="I1778" t="s">
        <v>18</v>
      </c>
      <c r="J1778">
        <v>20735</v>
      </c>
      <c r="K1778" t="s">
        <v>46</v>
      </c>
      <c r="L1778">
        <v>4</v>
      </c>
      <c r="M1778" s="2">
        <v>0.1</v>
      </c>
      <c r="N1778" s="3">
        <v>73</v>
      </c>
      <c r="O1778">
        <v>3</v>
      </c>
      <c r="P1778" s="3">
        <v>147</v>
      </c>
    </row>
    <row r="1779" spans="1:16" x14ac:dyDescent="0.2">
      <c r="A1779" t="s">
        <v>6815</v>
      </c>
      <c r="B1779">
        <f t="shared" ca="1" si="27"/>
        <v>0.83854447365085227</v>
      </c>
      <c r="C1779" s="1">
        <v>44167</v>
      </c>
      <c r="D1779" s="1">
        <v>44174</v>
      </c>
      <c r="E1779" t="s">
        <v>3742</v>
      </c>
      <c r="F1779" t="s">
        <v>3740</v>
      </c>
      <c r="G1779" t="s">
        <v>3739</v>
      </c>
      <c r="H1779" t="s">
        <v>66</v>
      </c>
      <c r="I1779" t="s">
        <v>18</v>
      </c>
      <c r="J1779">
        <v>30328</v>
      </c>
      <c r="K1779" t="s">
        <v>55</v>
      </c>
      <c r="L1779">
        <v>4</v>
      </c>
      <c r="M1779" s="2">
        <v>0</v>
      </c>
      <c r="N1779" s="3">
        <v>1</v>
      </c>
      <c r="O1779">
        <v>1</v>
      </c>
      <c r="P1779" s="3">
        <v>6</v>
      </c>
    </row>
    <row r="1780" spans="1:16" x14ac:dyDescent="0.2">
      <c r="A1780" t="s">
        <v>6810</v>
      </c>
      <c r="B1780">
        <f t="shared" ca="1" si="27"/>
        <v>0.29613469353927446</v>
      </c>
      <c r="C1780" s="1">
        <v>44167</v>
      </c>
      <c r="D1780" s="1">
        <v>44172</v>
      </c>
      <c r="E1780" t="s">
        <v>3746</v>
      </c>
      <c r="F1780" t="s">
        <v>3744</v>
      </c>
      <c r="G1780" t="s">
        <v>477</v>
      </c>
      <c r="H1780" t="s">
        <v>136</v>
      </c>
      <c r="I1780" t="s">
        <v>18</v>
      </c>
      <c r="J1780">
        <v>43229</v>
      </c>
      <c r="K1780" t="s">
        <v>46</v>
      </c>
      <c r="L1780">
        <v>4</v>
      </c>
      <c r="M1780" s="2">
        <v>0.14264727266835381</v>
      </c>
      <c r="N1780" s="3">
        <v>30</v>
      </c>
      <c r="O1780">
        <v>5</v>
      </c>
      <c r="P1780" s="3">
        <v>120</v>
      </c>
    </row>
    <row r="1781" spans="1:16" x14ac:dyDescent="0.2">
      <c r="A1781" t="s">
        <v>6816</v>
      </c>
      <c r="B1781">
        <f t="shared" ca="1" si="27"/>
        <v>0.93694235321585695</v>
      </c>
      <c r="C1781" s="1">
        <v>44167</v>
      </c>
      <c r="D1781" s="1">
        <v>44169</v>
      </c>
      <c r="E1781" t="s">
        <v>163</v>
      </c>
      <c r="F1781" t="s">
        <v>3726</v>
      </c>
      <c r="G1781" t="s">
        <v>307</v>
      </c>
      <c r="H1781" t="s">
        <v>312</v>
      </c>
      <c r="I1781" t="s">
        <v>18</v>
      </c>
      <c r="J1781">
        <v>10035</v>
      </c>
      <c r="K1781" t="s">
        <v>46</v>
      </c>
      <c r="L1781">
        <v>2</v>
      </c>
      <c r="M1781" s="2">
        <v>0.1</v>
      </c>
      <c r="N1781" s="3">
        <v>53</v>
      </c>
      <c r="O1781">
        <v>4</v>
      </c>
      <c r="P1781" s="3">
        <v>120</v>
      </c>
    </row>
    <row r="1782" spans="1:16" x14ac:dyDescent="0.2">
      <c r="A1782" t="s">
        <v>6817</v>
      </c>
      <c r="B1782">
        <f t="shared" ca="1" si="27"/>
        <v>0.54037209851897516</v>
      </c>
      <c r="C1782" s="1">
        <v>44167</v>
      </c>
      <c r="D1782" s="1">
        <v>44171</v>
      </c>
      <c r="E1782" t="s">
        <v>2987</v>
      </c>
      <c r="F1782" t="s">
        <v>1790</v>
      </c>
      <c r="G1782" t="s">
        <v>1789</v>
      </c>
      <c r="H1782" t="s">
        <v>1795</v>
      </c>
      <c r="I1782" t="s">
        <v>245</v>
      </c>
      <c r="J1782" t="s">
        <v>1792</v>
      </c>
      <c r="K1782" t="s">
        <v>46</v>
      </c>
      <c r="L1782">
        <v>4</v>
      </c>
      <c r="M1782" s="2">
        <v>0.56873197848174561</v>
      </c>
      <c r="N1782" s="3">
        <v>-25</v>
      </c>
      <c r="O1782">
        <v>5</v>
      </c>
      <c r="P1782" s="3">
        <v>58</v>
      </c>
    </row>
    <row r="1783" spans="1:16" x14ac:dyDescent="0.2">
      <c r="A1783" t="s">
        <v>6817</v>
      </c>
      <c r="B1783">
        <f t="shared" ca="1" si="27"/>
        <v>0.89239775833987078</v>
      </c>
      <c r="C1783" s="1">
        <v>44167</v>
      </c>
      <c r="D1783" s="1">
        <v>44171</v>
      </c>
      <c r="E1783" t="s">
        <v>3731</v>
      </c>
      <c r="F1783" t="s">
        <v>3749</v>
      </c>
      <c r="G1783" t="s">
        <v>3748</v>
      </c>
      <c r="H1783" t="s">
        <v>3752</v>
      </c>
      <c r="I1783" t="s">
        <v>245</v>
      </c>
      <c r="J1783" t="s">
        <v>3751</v>
      </c>
      <c r="K1783" t="s">
        <v>46</v>
      </c>
      <c r="L1783">
        <v>4</v>
      </c>
      <c r="M1783" s="2">
        <v>0.41590671122398903</v>
      </c>
      <c r="N1783" s="3">
        <v>-21</v>
      </c>
      <c r="O1783">
        <v>5</v>
      </c>
      <c r="P1783" s="3">
        <v>40</v>
      </c>
    </row>
    <row r="1784" spans="1:16" x14ac:dyDescent="0.2">
      <c r="A1784" t="s">
        <v>6818</v>
      </c>
      <c r="B1784">
        <f t="shared" ca="1" si="27"/>
        <v>0.55346059161456318</v>
      </c>
      <c r="C1784" s="1">
        <v>44167</v>
      </c>
      <c r="D1784" s="1">
        <v>44171</v>
      </c>
      <c r="E1784" t="s">
        <v>3364</v>
      </c>
      <c r="F1784" t="s">
        <v>3749</v>
      </c>
      <c r="G1784" t="s">
        <v>3748</v>
      </c>
      <c r="H1784" t="s">
        <v>3752</v>
      </c>
      <c r="I1784" t="s">
        <v>245</v>
      </c>
      <c r="J1784" t="s">
        <v>3751</v>
      </c>
      <c r="K1784" t="s">
        <v>46</v>
      </c>
      <c r="L1784">
        <v>4</v>
      </c>
      <c r="M1784" s="2">
        <v>6.4137606024115446E-2</v>
      </c>
      <c r="N1784" s="3">
        <v>2</v>
      </c>
      <c r="O1784">
        <v>7</v>
      </c>
      <c r="P1784" s="3">
        <v>16</v>
      </c>
    </row>
    <row r="1785" spans="1:16" x14ac:dyDescent="0.2">
      <c r="A1785" t="s">
        <v>6819</v>
      </c>
      <c r="B1785">
        <f t="shared" ca="1" si="27"/>
        <v>0.1857499617210433</v>
      </c>
      <c r="C1785" s="1">
        <v>44168</v>
      </c>
      <c r="D1785" s="1">
        <v>44171</v>
      </c>
      <c r="E1785" t="s">
        <v>3722</v>
      </c>
      <c r="F1785" t="s">
        <v>3694</v>
      </c>
      <c r="G1785" t="s">
        <v>3647</v>
      </c>
      <c r="H1785" t="s">
        <v>387</v>
      </c>
      <c r="I1785" t="s">
        <v>18</v>
      </c>
      <c r="J1785">
        <v>63116</v>
      </c>
      <c r="K1785" t="s">
        <v>23</v>
      </c>
      <c r="L1785">
        <v>3</v>
      </c>
      <c r="M1785" s="2">
        <v>0.05</v>
      </c>
      <c r="N1785" s="3">
        <v>12</v>
      </c>
      <c r="O1785">
        <v>4</v>
      </c>
      <c r="P1785" s="3">
        <v>26</v>
      </c>
    </row>
    <row r="1786" spans="1:16" x14ac:dyDescent="0.2">
      <c r="A1786" t="s">
        <v>6820</v>
      </c>
      <c r="B1786">
        <f t="shared" ca="1" si="27"/>
        <v>0.49164459878776301</v>
      </c>
      <c r="C1786" s="1">
        <v>44168</v>
      </c>
      <c r="D1786" s="1">
        <v>44174</v>
      </c>
      <c r="E1786" t="s">
        <v>3754</v>
      </c>
      <c r="F1786" t="s">
        <v>3633</v>
      </c>
      <c r="G1786" t="s">
        <v>3753</v>
      </c>
      <c r="H1786" t="s">
        <v>1801</v>
      </c>
      <c r="I1786" t="s">
        <v>18</v>
      </c>
      <c r="J1786">
        <v>73120</v>
      </c>
      <c r="K1786" t="s">
        <v>23</v>
      </c>
      <c r="L1786">
        <v>4</v>
      </c>
      <c r="M1786" s="2">
        <v>0.09</v>
      </c>
      <c r="N1786" s="3">
        <v>134</v>
      </c>
      <c r="O1786">
        <v>4</v>
      </c>
      <c r="P1786" s="3">
        <v>480</v>
      </c>
    </row>
    <row r="1787" spans="1:16" x14ac:dyDescent="0.2">
      <c r="A1787" t="s">
        <v>6821</v>
      </c>
      <c r="B1787">
        <f t="shared" ca="1" si="27"/>
        <v>0.2351756115378657</v>
      </c>
      <c r="C1787" s="1">
        <v>44169</v>
      </c>
      <c r="D1787" s="1">
        <v>44173</v>
      </c>
      <c r="E1787" t="s">
        <v>3325</v>
      </c>
      <c r="F1787" t="s">
        <v>3756</v>
      </c>
      <c r="G1787" t="s">
        <v>307</v>
      </c>
      <c r="H1787" t="s">
        <v>312</v>
      </c>
      <c r="I1787" t="s">
        <v>18</v>
      </c>
      <c r="J1787">
        <v>10024</v>
      </c>
      <c r="K1787" t="s">
        <v>46</v>
      </c>
      <c r="L1787">
        <v>4</v>
      </c>
      <c r="M1787" s="2">
        <v>0.04</v>
      </c>
      <c r="N1787" s="3">
        <v>62</v>
      </c>
      <c r="O1787">
        <v>2</v>
      </c>
      <c r="P1787" s="3">
        <v>130</v>
      </c>
    </row>
    <row r="1788" spans="1:16" x14ac:dyDescent="0.2">
      <c r="A1788" t="s">
        <v>6821</v>
      </c>
      <c r="B1788">
        <f t="shared" ca="1" si="27"/>
        <v>0.31198019442871572</v>
      </c>
      <c r="C1788" s="1">
        <v>44169</v>
      </c>
      <c r="D1788" s="1">
        <v>44174</v>
      </c>
      <c r="E1788" t="s">
        <v>724</v>
      </c>
      <c r="F1788" t="s">
        <v>3431</v>
      </c>
      <c r="G1788" t="s">
        <v>1480</v>
      </c>
      <c r="H1788" t="s">
        <v>1484</v>
      </c>
      <c r="I1788" t="s">
        <v>245</v>
      </c>
      <c r="J1788" t="s">
        <v>3758</v>
      </c>
      <c r="K1788" t="s">
        <v>79</v>
      </c>
      <c r="L1788">
        <v>4</v>
      </c>
      <c r="M1788" s="2">
        <v>0.09</v>
      </c>
      <c r="N1788" s="3">
        <v>9</v>
      </c>
      <c r="O1788">
        <v>6</v>
      </c>
      <c r="P1788" s="3">
        <v>25</v>
      </c>
    </row>
    <row r="1789" spans="1:16" x14ac:dyDescent="0.2">
      <c r="A1789" t="s">
        <v>6822</v>
      </c>
      <c r="B1789">
        <f t="shared" ca="1" si="27"/>
        <v>0.89473175840579855</v>
      </c>
      <c r="C1789" s="1">
        <v>44169</v>
      </c>
      <c r="D1789" s="1">
        <v>44174</v>
      </c>
      <c r="E1789" t="s">
        <v>630</v>
      </c>
      <c r="F1789" t="s">
        <v>3431</v>
      </c>
      <c r="G1789" t="s">
        <v>1480</v>
      </c>
      <c r="H1789" t="s">
        <v>1484</v>
      </c>
      <c r="I1789" t="s">
        <v>245</v>
      </c>
      <c r="J1789" t="s">
        <v>3758</v>
      </c>
      <c r="K1789" t="s">
        <v>79</v>
      </c>
      <c r="L1789">
        <v>4</v>
      </c>
      <c r="M1789" s="2">
        <v>0.06</v>
      </c>
      <c r="N1789" s="3">
        <v>6</v>
      </c>
      <c r="O1789">
        <v>5</v>
      </c>
      <c r="P1789" s="3">
        <v>17</v>
      </c>
    </row>
    <row r="1790" spans="1:16" x14ac:dyDescent="0.2">
      <c r="A1790" t="s">
        <v>6823</v>
      </c>
      <c r="B1790">
        <f t="shared" ca="1" si="27"/>
        <v>0.97161572215901282</v>
      </c>
      <c r="C1790" s="1">
        <v>44170</v>
      </c>
      <c r="D1790" s="1">
        <v>44172</v>
      </c>
      <c r="E1790" t="s">
        <v>2757</v>
      </c>
      <c r="F1790" t="s">
        <v>3759</v>
      </c>
      <c r="G1790" t="s">
        <v>74</v>
      </c>
      <c r="H1790" t="s">
        <v>80</v>
      </c>
      <c r="I1790" t="s">
        <v>18</v>
      </c>
      <c r="J1790">
        <v>90032</v>
      </c>
      <c r="K1790" t="s">
        <v>79</v>
      </c>
      <c r="L1790">
        <v>2</v>
      </c>
      <c r="M1790" s="2">
        <v>0.01</v>
      </c>
      <c r="N1790" s="3">
        <v>73</v>
      </c>
      <c r="O1790">
        <v>6</v>
      </c>
      <c r="P1790" s="3">
        <v>250</v>
      </c>
    </row>
    <row r="1791" spans="1:16" x14ac:dyDescent="0.2">
      <c r="A1791" t="s">
        <v>6824</v>
      </c>
      <c r="B1791">
        <f t="shared" ca="1" si="27"/>
        <v>0.5305687875887426</v>
      </c>
      <c r="C1791" s="1">
        <v>44170</v>
      </c>
      <c r="D1791" s="1">
        <v>44175</v>
      </c>
      <c r="E1791" t="s">
        <v>3762</v>
      </c>
      <c r="F1791" t="s">
        <v>156</v>
      </c>
      <c r="G1791" t="s">
        <v>3761</v>
      </c>
      <c r="H1791" t="s">
        <v>186</v>
      </c>
      <c r="I1791" t="s">
        <v>18</v>
      </c>
      <c r="J1791">
        <v>85234</v>
      </c>
      <c r="K1791" t="s">
        <v>79</v>
      </c>
      <c r="L1791">
        <v>4</v>
      </c>
      <c r="M1791" s="2">
        <v>0.10296246994612163</v>
      </c>
      <c r="N1791" s="3">
        <v>111</v>
      </c>
      <c r="O1791">
        <v>8</v>
      </c>
      <c r="P1791" s="3">
        <v>1113</v>
      </c>
    </row>
    <row r="1792" spans="1:16" x14ac:dyDescent="0.2">
      <c r="A1792" t="s">
        <v>6825</v>
      </c>
      <c r="B1792">
        <f t="shared" ca="1" si="27"/>
        <v>0.40935562342364962</v>
      </c>
      <c r="C1792" s="1">
        <v>44170</v>
      </c>
      <c r="D1792" s="1">
        <v>44175</v>
      </c>
      <c r="E1792" t="s">
        <v>2670</v>
      </c>
      <c r="F1792" t="s">
        <v>3764</v>
      </c>
      <c r="G1792" t="s">
        <v>74</v>
      </c>
      <c r="H1792" t="s">
        <v>80</v>
      </c>
      <c r="I1792" t="s">
        <v>18</v>
      </c>
      <c r="J1792">
        <v>90045</v>
      </c>
      <c r="K1792" t="s">
        <v>79</v>
      </c>
      <c r="L1792">
        <v>4</v>
      </c>
      <c r="M1792" s="2">
        <v>0</v>
      </c>
      <c r="N1792" s="3">
        <v>12</v>
      </c>
      <c r="O1792">
        <v>9</v>
      </c>
      <c r="P1792" s="3">
        <v>26</v>
      </c>
    </row>
    <row r="1793" spans="1:16" x14ac:dyDescent="0.2">
      <c r="A1793" t="s">
        <v>6826</v>
      </c>
      <c r="B1793">
        <f t="shared" ca="1" si="27"/>
        <v>0.62989512714894835</v>
      </c>
      <c r="C1793" s="1">
        <v>44170</v>
      </c>
      <c r="D1793" s="1">
        <v>44174</v>
      </c>
      <c r="E1793" t="s">
        <v>1025</v>
      </c>
      <c r="F1793" t="s">
        <v>2768</v>
      </c>
      <c r="G1793" t="s">
        <v>477</v>
      </c>
      <c r="H1793" t="s">
        <v>136</v>
      </c>
      <c r="I1793" t="s">
        <v>18</v>
      </c>
      <c r="J1793">
        <v>43229</v>
      </c>
      <c r="K1793" t="s">
        <v>46</v>
      </c>
      <c r="L1793">
        <v>4</v>
      </c>
      <c r="M1793" s="2">
        <v>0.32611461270406472</v>
      </c>
      <c r="N1793" s="3">
        <v>-24</v>
      </c>
      <c r="O1793">
        <v>4</v>
      </c>
      <c r="P1793" s="3">
        <v>30</v>
      </c>
    </row>
    <row r="1794" spans="1:16" x14ac:dyDescent="0.2">
      <c r="A1794" t="s">
        <v>6824</v>
      </c>
      <c r="B1794">
        <f t="shared" ca="1" si="27"/>
        <v>0.28657723672877822</v>
      </c>
      <c r="C1794" s="1">
        <v>44170</v>
      </c>
      <c r="D1794" s="1">
        <v>44172</v>
      </c>
      <c r="E1794" t="s">
        <v>1156</v>
      </c>
      <c r="F1794" t="s">
        <v>3766</v>
      </c>
      <c r="G1794" t="s">
        <v>41</v>
      </c>
      <c r="H1794" t="s">
        <v>47</v>
      </c>
      <c r="I1794" t="s">
        <v>18</v>
      </c>
      <c r="J1794">
        <v>19134</v>
      </c>
      <c r="K1794" t="s">
        <v>46</v>
      </c>
      <c r="L1794">
        <v>2</v>
      </c>
      <c r="M1794" s="2">
        <v>3.2891683729721781E-2</v>
      </c>
      <c r="N1794" s="3">
        <v>118</v>
      </c>
      <c r="O1794">
        <v>7</v>
      </c>
      <c r="P1794" s="3">
        <v>348</v>
      </c>
    </row>
    <row r="1795" spans="1:16" x14ac:dyDescent="0.2">
      <c r="A1795" t="s">
        <v>6825</v>
      </c>
      <c r="B1795">
        <f t="shared" ref="B1795:B1858" ca="1" si="28">RAND()</f>
        <v>0.54043270552971834</v>
      </c>
      <c r="C1795" s="1">
        <v>44170</v>
      </c>
      <c r="D1795" s="1">
        <v>44175</v>
      </c>
      <c r="E1795" t="s">
        <v>2679</v>
      </c>
      <c r="F1795" t="s">
        <v>3764</v>
      </c>
      <c r="G1795" t="s">
        <v>74</v>
      </c>
      <c r="H1795" t="s">
        <v>80</v>
      </c>
      <c r="I1795" t="s">
        <v>18</v>
      </c>
      <c r="J1795">
        <v>90045</v>
      </c>
      <c r="K1795" t="s">
        <v>79</v>
      </c>
      <c r="L1795">
        <v>4</v>
      </c>
      <c r="M1795" s="2">
        <v>0.08</v>
      </c>
      <c r="N1795" s="3">
        <v>7</v>
      </c>
      <c r="O1795">
        <v>3</v>
      </c>
      <c r="P1795" s="3">
        <v>15</v>
      </c>
    </row>
    <row r="1796" spans="1:16" x14ac:dyDescent="0.2">
      <c r="A1796" t="s">
        <v>6824</v>
      </c>
      <c r="B1796">
        <f t="shared" ca="1" si="28"/>
        <v>0.9015973424107141</v>
      </c>
      <c r="C1796" s="1">
        <v>44170</v>
      </c>
      <c r="D1796" s="1">
        <v>44174</v>
      </c>
      <c r="E1796" t="s">
        <v>3446</v>
      </c>
      <c r="F1796" t="s">
        <v>2768</v>
      </c>
      <c r="G1796" t="s">
        <v>477</v>
      </c>
      <c r="H1796" t="s">
        <v>136</v>
      </c>
      <c r="I1796" t="s">
        <v>18</v>
      </c>
      <c r="J1796">
        <v>43229</v>
      </c>
      <c r="K1796" t="s">
        <v>46</v>
      </c>
      <c r="L1796">
        <v>4</v>
      </c>
      <c r="M1796" s="2">
        <v>9.6372007121249367E-2</v>
      </c>
      <c r="N1796" s="3">
        <v>36</v>
      </c>
      <c r="O1796">
        <v>3</v>
      </c>
      <c r="P1796" s="3">
        <v>98</v>
      </c>
    </row>
    <row r="1797" spans="1:16" x14ac:dyDescent="0.2">
      <c r="A1797" t="s">
        <v>6825</v>
      </c>
      <c r="B1797">
        <f t="shared" ca="1" si="28"/>
        <v>0.69830842433862617</v>
      </c>
      <c r="C1797" s="1">
        <v>44170</v>
      </c>
      <c r="D1797" s="1">
        <v>44175</v>
      </c>
      <c r="E1797" t="s">
        <v>1328</v>
      </c>
      <c r="F1797" t="s">
        <v>3764</v>
      </c>
      <c r="G1797" t="s">
        <v>74</v>
      </c>
      <c r="H1797" t="s">
        <v>80</v>
      </c>
      <c r="I1797" t="s">
        <v>18</v>
      </c>
      <c r="J1797">
        <v>90045</v>
      </c>
      <c r="K1797" t="s">
        <v>79</v>
      </c>
      <c r="L1797">
        <v>4</v>
      </c>
      <c r="M1797" s="2">
        <v>0.01</v>
      </c>
      <c r="N1797" s="3">
        <v>23</v>
      </c>
      <c r="O1797">
        <v>4</v>
      </c>
      <c r="P1797" s="3">
        <v>49</v>
      </c>
    </row>
    <row r="1798" spans="1:16" x14ac:dyDescent="0.2">
      <c r="A1798" t="s">
        <v>6826</v>
      </c>
      <c r="B1798">
        <f t="shared" ca="1" si="28"/>
        <v>0.7303971865331762</v>
      </c>
      <c r="C1798" s="1">
        <v>44170</v>
      </c>
      <c r="D1798" s="1">
        <v>44174</v>
      </c>
      <c r="E1798" t="s">
        <v>499</v>
      </c>
      <c r="F1798" t="s">
        <v>2768</v>
      </c>
      <c r="G1798" t="s">
        <v>477</v>
      </c>
      <c r="H1798" t="s">
        <v>136</v>
      </c>
      <c r="I1798" t="s">
        <v>18</v>
      </c>
      <c r="J1798">
        <v>43229</v>
      </c>
      <c r="K1798" t="s">
        <v>46</v>
      </c>
      <c r="L1798">
        <v>4</v>
      </c>
      <c r="M1798" s="2">
        <v>2.2528388805317379E-2</v>
      </c>
      <c r="N1798" s="3">
        <v>6</v>
      </c>
      <c r="O1798">
        <v>3</v>
      </c>
      <c r="P1798" s="3">
        <v>17</v>
      </c>
    </row>
    <row r="1799" spans="1:16" x14ac:dyDescent="0.2">
      <c r="A1799" t="s">
        <v>6827</v>
      </c>
      <c r="B1799">
        <f t="shared" ca="1" si="28"/>
        <v>0.44010126999877064</v>
      </c>
      <c r="C1799" s="1">
        <v>44170</v>
      </c>
      <c r="D1799" s="1">
        <v>44172</v>
      </c>
      <c r="E1799" t="s">
        <v>501</v>
      </c>
      <c r="F1799" t="s">
        <v>3766</v>
      </c>
      <c r="G1799" t="s">
        <v>41</v>
      </c>
      <c r="H1799" t="s">
        <v>47</v>
      </c>
      <c r="I1799" t="s">
        <v>18</v>
      </c>
      <c r="J1799">
        <v>19134</v>
      </c>
      <c r="K1799" t="s">
        <v>46</v>
      </c>
      <c r="L1799">
        <v>2</v>
      </c>
      <c r="M1799" s="2">
        <v>0.16609800588592688</v>
      </c>
      <c r="N1799" s="3">
        <v>-30</v>
      </c>
      <c r="O1799">
        <v>4</v>
      </c>
      <c r="P1799" s="3">
        <v>173</v>
      </c>
    </row>
    <row r="1800" spans="1:16" x14ac:dyDescent="0.2">
      <c r="A1800" t="s">
        <v>6828</v>
      </c>
      <c r="B1800">
        <f t="shared" ca="1" si="28"/>
        <v>0.8885551536719456</v>
      </c>
      <c r="C1800" s="1">
        <v>44170</v>
      </c>
      <c r="D1800" s="1">
        <v>44177</v>
      </c>
      <c r="E1800" t="s">
        <v>1839</v>
      </c>
      <c r="F1800" t="s">
        <v>3768</v>
      </c>
      <c r="G1800" t="s">
        <v>278</v>
      </c>
      <c r="H1800" t="s">
        <v>108</v>
      </c>
      <c r="I1800" t="s">
        <v>18</v>
      </c>
      <c r="J1800">
        <v>22304</v>
      </c>
      <c r="K1800" t="s">
        <v>55</v>
      </c>
      <c r="L1800">
        <v>4</v>
      </c>
      <c r="M1800" s="2">
        <v>0.03</v>
      </c>
      <c r="N1800" s="3">
        <v>7</v>
      </c>
      <c r="O1800">
        <v>2</v>
      </c>
      <c r="P1800" s="3">
        <v>25</v>
      </c>
    </row>
    <row r="1801" spans="1:16" x14ac:dyDescent="0.2">
      <c r="A1801" t="s">
        <v>6828</v>
      </c>
      <c r="B1801">
        <f t="shared" ca="1" si="28"/>
        <v>0.73320023266820078</v>
      </c>
      <c r="C1801" s="1">
        <v>44170</v>
      </c>
      <c r="D1801" s="1">
        <v>44174</v>
      </c>
      <c r="E1801" t="s">
        <v>1000</v>
      </c>
      <c r="F1801" t="s">
        <v>3770</v>
      </c>
      <c r="G1801" t="s">
        <v>995</v>
      </c>
      <c r="H1801" t="s">
        <v>33</v>
      </c>
      <c r="I1801" t="s">
        <v>18</v>
      </c>
      <c r="J1801">
        <v>62521</v>
      </c>
      <c r="K1801" t="s">
        <v>23</v>
      </c>
      <c r="L1801">
        <v>3</v>
      </c>
      <c r="M1801" s="2">
        <v>4.0561425517199594E-2</v>
      </c>
      <c r="N1801" s="3">
        <v>2</v>
      </c>
      <c r="O1801">
        <v>2</v>
      </c>
      <c r="P1801" s="3">
        <v>25</v>
      </c>
    </row>
    <row r="1802" spans="1:16" x14ac:dyDescent="0.2">
      <c r="A1802" t="s">
        <v>6825</v>
      </c>
      <c r="B1802">
        <f t="shared" ca="1" si="28"/>
        <v>6.3987216982163697E-2</v>
      </c>
      <c r="C1802" s="1">
        <v>44170</v>
      </c>
      <c r="D1802" s="1">
        <v>44174</v>
      </c>
      <c r="E1802" t="s">
        <v>1037</v>
      </c>
      <c r="F1802" t="s">
        <v>3770</v>
      </c>
      <c r="G1802" t="s">
        <v>995</v>
      </c>
      <c r="H1802" t="s">
        <v>33</v>
      </c>
      <c r="I1802" t="s">
        <v>18</v>
      </c>
      <c r="J1802">
        <v>62521</v>
      </c>
      <c r="K1802" t="s">
        <v>23</v>
      </c>
      <c r="L1802">
        <v>3</v>
      </c>
      <c r="M1802" s="2">
        <v>0.17505104573233041</v>
      </c>
      <c r="N1802" s="3">
        <v>77</v>
      </c>
      <c r="O1802">
        <v>7</v>
      </c>
      <c r="P1802" s="3">
        <v>409</v>
      </c>
    </row>
    <row r="1803" spans="1:16" x14ac:dyDescent="0.2">
      <c r="A1803" t="s">
        <v>6825</v>
      </c>
      <c r="B1803">
        <f t="shared" ca="1" si="28"/>
        <v>0.41157792230324231</v>
      </c>
      <c r="C1803" s="1">
        <v>44170</v>
      </c>
      <c r="D1803" s="1">
        <v>44174</v>
      </c>
      <c r="E1803" t="s">
        <v>3772</v>
      </c>
      <c r="F1803" t="s">
        <v>2768</v>
      </c>
      <c r="G1803" t="s">
        <v>477</v>
      </c>
      <c r="H1803" t="s">
        <v>136</v>
      </c>
      <c r="I1803" t="s">
        <v>18</v>
      </c>
      <c r="J1803">
        <v>43229</v>
      </c>
      <c r="K1803" t="s">
        <v>46</v>
      </c>
      <c r="L1803">
        <v>4</v>
      </c>
      <c r="M1803" s="2">
        <v>0.15746244820817173</v>
      </c>
      <c r="N1803" s="3">
        <v>-45</v>
      </c>
      <c r="O1803">
        <v>2</v>
      </c>
      <c r="P1803" s="3">
        <v>180</v>
      </c>
    </row>
    <row r="1804" spans="1:16" x14ac:dyDescent="0.2">
      <c r="A1804" t="s">
        <v>6823</v>
      </c>
      <c r="B1804">
        <f t="shared" ca="1" si="28"/>
        <v>0.31109159906285955</v>
      </c>
      <c r="C1804" s="1">
        <v>44170</v>
      </c>
      <c r="D1804" s="1">
        <v>44174</v>
      </c>
      <c r="E1804" t="s">
        <v>3774</v>
      </c>
      <c r="F1804" t="s">
        <v>2768</v>
      </c>
      <c r="G1804" t="s">
        <v>477</v>
      </c>
      <c r="H1804" t="s">
        <v>136</v>
      </c>
      <c r="I1804" t="s">
        <v>18</v>
      </c>
      <c r="J1804">
        <v>43229</v>
      </c>
      <c r="K1804" t="s">
        <v>46</v>
      </c>
      <c r="L1804">
        <v>4</v>
      </c>
      <c r="M1804" s="2">
        <v>3.6898904961486158E-2</v>
      </c>
      <c r="N1804" s="3">
        <v>-9</v>
      </c>
      <c r="O1804">
        <v>1</v>
      </c>
      <c r="P1804" s="3">
        <v>37</v>
      </c>
    </row>
    <row r="1805" spans="1:16" x14ac:dyDescent="0.2">
      <c r="A1805" t="s">
        <v>6829</v>
      </c>
      <c r="B1805">
        <f t="shared" ca="1" si="28"/>
        <v>0.69677785418924454</v>
      </c>
      <c r="C1805" s="1">
        <v>44170</v>
      </c>
      <c r="D1805" s="1">
        <v>44175</v>
      </c>
      <c r="E1805" t="s">
        <v>1562</v>
      </c>
      <c r="F1805" t="s">
        <v>156</v>
      </c>
      <c r="G1805" t="s">
        <v>3761</v>
      </c>
      <c r="H1805" t="s">
        <v>186</v>
      </c>
      <c r="I1805" t="s">
        <v>18</v>
      </c>
      <c r="J1805">
        <v>85234</v>
      </c>
      <c r="K1805" t="s">
        <v>79</v>
      </c>
      <c r="L1805">
        <v>4</v>
      </c>
      <c r="M1805" s="2">
        <v>9.7763790806962431E-2</v>
      </c>
      <c r="N1805" s="3">
        <v>63</v>
      </c>
      <c r="O1805">
        <v>4</v>
      </c>
      <c r="P1805" s="3">
        <v>168</v>
      </c>
    </row>
    <row r="1806" spans="1:16" x14ac:dyDescent="0.2">
      <c r="A1806" t="s">
        <v>6830</v>
      </c>
      <c r="B1806">
        <f t="shared" ca="1" si="28"/>
        <v>6.6981627861820159E-2</v>
      </c>
      <c r="C1806" s="1">
        <v>44171</v>
      </c>
      <c r="D1806" s="1">
        <v>44175</v>
      </c>
      <c r="E1806" t="s">
        <v>2328</v>
      </c>
      <c r="F1806" t="s">
        <v>2259</v>
      </c>
      <c r="G1806" t="s">
        <v>433</v>
      </c>
      <c r="H1806" t="s">
        <v>33</v>
      </c>
      <c r="I1806" t="s">
        <v>18</v>
      </c>
      <c r="J1806">
        <v>60610</v>
      </c>
      <c r="K1806" t="s">
        <v>23</v>
      </c>
      <c r="L1806">
        <v>4</v>
      </c>
      <c r="M1806" s="2">
        <v>0.17836512379556863</v>
      </c>
      <c r="N1806" s="3">
        <v>-5</v>
      </c>
      <c r="O1806">
        <v>3</v>
      </c>
      <c r="P1806" s="3">
        <v>11</v>
      </c>
    </row>
    <row r="1807" spans="1:16" x14ac:dyDescent="0.2">
      <c r="A1807" t="s">
        <v>6831</v>
      </c>
      <c r="B1807">
        <f t="shared" ca="1" si="28"/>
        <v>0.76810130166553803</v>
      </c>
      <c r="C1807" s="1">
        <v>44171</v>
      </c>
      <c r="D1807" s="1">
        <v>44173</v>
      </c>
      <c r="E1807" t="s">
        <v>3731</v>
      </c>
      <c r="F1807" t="s">
        <v>2195</v>
      </c>
      <c r="G1807" t="s">
        <v>17</v>
      </c>
      <c r="H1807" t="s">
        <v>25</v>
      </c>
      <c r="I1807" t="s">
        <v>18</v>
      </c>
      <c r="J1807">
        <v>77095</v>
      </c>
      <c r="K1807" t="s">
        <v>23</v>
      </c>
      <c r="L1807">
        <v>3</v>
      </c>
      <c r="M1807" s="2">
        <v>0.47324387373090204</v>
      </c>
      <c r="N1807" s="3">
        <v>-14</v>
      </c>
      <c r="O1807">
        <v>3</v>
      </c>
      <c r="P1807" s="3">
        <v>24</v>
      </c>
    </row>
    <row r="1808" spans="1:16" x14ac:dyDescent="0.2">
      <c r="A1808" t="s">
        <v>6829</v>
      </c>
      <c r="B1808">
        <f t="shared" ca="1" si="28"/>
        <v>0.55503283726244823</v>
      </c>
      <c r="C1808" s="1">
        <v>44171</v>
      </c>
      <c r="D1808" s="1">
        <v>44176</v>
      </c>
      <c r="E1808" t="s">
        <v>1674</v>
      </c>
      <c r="F1808" t="s">
        <v>2514</v>
      </c>
      <c r="G1808" t="s">
        <v>103</v>
      </c>
      <c r="H1808" t="s">
        <v>179</v>
      </c>
      <c r="I1808" t="s">
        <v>18</v>
      </c>
      <c r="J1808">
        <v>97477</v>
      </c>
      <c r="K1808" t="s">
        <v>79</v>
      </c>
      <c r="L1808">
        <v>3</v>
      </c>
      <c r="M1808" s="2">
        <v>2.4505821827150664E-2</v>
      </c>
      <c r="N1808" s="3">
        <v>-171</v>
      </c>
      <c r="O1808">
        <v>1</v>
      </c>
      <c r="P1808" s="3">
        <v>275</v>
      </c>
    </row>
    <row r="1809" spans="1:16" x14ac:dyDescent="0.2">
      <c r="A1809" t="s">
        <v>6829</v>
      </c>
      <c r="B1809">
        <f t="shared" ca="1" si="28"/>
        <v>0.36661379512889636</v>
      </c>
      <c r="C1809" s="1">
        <v>44171</v>
      </c>
      <c r="D1809" s="1">
        <v>44175</v>
      </c>
      <c r="E1809" t="s">
        <v>1656</v>
      </c>
      <c r="F1809" t="s">
        <v>2259</v>
      </c>
      <c r="G1809" t="s">
        <v>433</v>
      </c>
      <c r="H1809" t="s">
        <v>33</v>
      </c>
      <c r="I1809" t="s">
        <v>18</v>
      </c>
      <c r="J1809">
        <v>60610</v>
      </c>
      <c r="K1809" t="s">
        <v>23</v>
      </c>
      <c r="L1809">
        <v>4</v>
      </c>
      <c r="M1809" s="2">
        <v>0.4196543934426713</v>
      </c>
      <c r="N1809" s="3">
        <v>-120</v>
      </c>
      <c r="O1809">
        <v>5</v>
      </c>
      <c r="P1809" s="3">
        <v>215</v>
      </c>
    </row>
    <row r="1810" spans="1:16" x14ac:dyDescent="0.2">
      <c r="A1810" t="s">
        <v>6829</v>
      </c>
      <c r="B1810">
        <f t="shared" ca="1" si="28"/>
        <v>0.56929421278881298</v>
      </c>
      <c r="C1810" s="1">
        <v>44171</v>
      </c>
      <c r="D1810" s="1">
        <v>44175</v>
      </c>
      <c r="E1810" t="s">
        <v>3776</v>
      </c>
      <c r="F1810" t="s">
        <v>2259</v>
      </c>
      <c r="G1810" t="s">
        <v>433</v>
      </c>
      <c r="H1810" t="s">
        <v>33</v>
      </c>
      <c r="I1810" t="s">
        <v>18</v>
      </c>
      <c r="J1810">
        <v>60610</v>
      </c>
      <c r="K1810" t="s">
        <v>23</v>
      </c>
      <c r="L1810">
        <v>4</v>
      </c>
      <c r="M1810" s="2">
        <v>1.7857086405608059E-2</v>
      </c>
      <c r="N1810" s="3">
        <v>-32</v>
      </c>
      <c r="O1810">
        <v>4</v>
      </c>
      <c r="P1810" s="3">
        <v>14</v>
      </c>
    </row>
    <row r="1811" spans="1:16" x14ac:dyDescent="0.2">
      <c r="A1811" t="s">
        <v>6832</v>
      </c>
      <c r="B1811">
        <f t="shared" ca="1" si="28"/>
        <v>0.89985553911101301</v>
      </c>
      <c r="C1811" s="1">
        <v>44171</v>
      </c>
      <c r="D1811" s="1">
        <v>44175</v>
      </c>
      <c r="E1811" t="s">
        <v>2942</v>
      </c>
      <c r="F1811" t="s">
        <v>2259</v>
      </c>
      <c r="G1811" t="s">
        <v>433</v>
      </c>
      <c r="H1811" t="s">
        <v>33</v>
      </c>
      <c r="I1811" t="s">
        <v>18</v>
      </c>
      <c r="J1811">
        <v>60610</v>
      </c>
      <c r="K1811" t="s">
        <v>23</v>
      </c>
      <c r="L1811">
        <v>4</v>
      </c>
      <c r="M1811" s="2">
        <v>0.63689279558014822</v>
      </c>
      <c r="N1811" s="3">
        <v>-8</v>
      </c>
      <c r="O1811">
        <v>2</v>
      </c>
      <c r="P1811" s="3">
        <v>5</v>
      </c>
    </row>
    <row r="1812" spans="1:16" x14ac:dyDescent="0.2">
      <c r="A1812" t="s">
        <v>6833</v>
      </c>
      <c r="B1812">
        <f t="shared" ca="1" si="28"/>
        <v>0.16169042640477849</v>
      </c>
      <c r="C1812" s="1">
        <v>44171</v>
      </c>
      <c r="D1812" s="1">
        <v>44176</v>
      </c>
      <c r="E1812" t="s">
        <v>714</v>
      </c>
      <c r="F1812" t="s">
        <v>3382</v>
      </c>
      <c r="G1812" t="s">
        <v>1257</v>
      </c>
      <c r="H1812" t="s">
        <v>226</v>
      </c>
      <c r="I1812" t="s">
        <v>18</v>
      </c>
      <c r="J1812">
        <v>38109</v>
      </c>
      <c r="K1812" t="s">
        <v>55</v>
      </c>
      <c r="L1812">
        <v>4</v>
      </c>
      <c r="M1812" s="2">
        <v>6.031259736620101E-2</v>
      </c>
      <c r="N1812" s="3">
        <v>14</v>
      </c>
      <c r="O1812">
        <v>2</v>
      </c>
      <c r="P1812" s="3">
        <v>42</v>
      </c>
    </row>
    <row r="1813" spans="1:16" x14ac:dyDescent="0.2">
      <c r="A1813" t="s">
        <v>6831</v>
      </c>
      <c r="B1813">
        <f t="shared" ca="1" si="28"/>
        <v>5.187161528856965E-2</v>
      </c>
      <c r="C1813" s="1">
        <v>44171</v>
      </c>
      <c r="D1813" s="1">
        <v>44173</v>
      </c>
      <c r="E1813" t="s">
        <v>3778</v>
      </c>
      <c r="F1813" t="s">
        <v>1045</v>
      </c>
      <c r="G1813" t="s">
        <v>74</v>
      </c>
      <c r="H1813" t="s">
        <v>80</v>
      </c>
      <c r="I1813" t="s">
        <v>18</v>
      </c>
      <c r="J1813">
        <v>90008</v>
      </c>
      <c r="K1813" t="s">
        <v>79</v>
      </c>
      <c r="L1813">
        <v>2</v>
      </c>
      <c r="M1813" s="2">
        <v>0.1</v>
      </c>
      <c r="N1813" s="3">
        <v>328</v>
      </c>
      <c r="O1813">
        <v>7</v>
      </c>
      <c r="P1813" s="3">
        <v>1261</v>
      </c>
    </row>
    <row r="1814" spans="1:16" x14ac:dyDescent="0.2">
      <c r="A1814" t="s">
        <v>6829</v>
      </c>
      <c r="B1814">
        <f t="shared" ca="1" si="28"/>
        <v>0.84034464799519004</v>
      </c>
      <c r="C1814" s="1">
        <v>44171</v>
      </c>
      <c r="D1814" s="1">
        <v>44176</v>
      </c>
      <c r="E1814" t="s">
        <v>3780</v>
      </c>
      <c r="F1814" t="s">
        <v>2514</v>
      </c>
      <c r="G1814" t="s">
        <v>103</v>
      </c>
      <c r="H1814" t="s">
        <v>179</v>
      </c>
      <c r="I1814" t="s">
        <v>18</v>
      </c>
      <c r="J1814">
        <v>97477</v>
      </c>
      <c r="K1814" t="s">
        <v>79</v>
      </c>
      <c r="L1814">
        <v>3</v>
      </c>
      <c r="M1814" s="2">
        <v>7.884202894427883E-2</v>
      </c>
      <c r="N1814" s="3">
        <v>5</v>
      </c>
      <c r="O1814">
        <v>3</v>
      </c>
      <c r="P1814" s="3">
        <v>53</v>
      </c>
    </row>
    <row r="1815" spans="1:16" x14ac:dyDescent="0.2">
      <c r="A1815" t="s">
        <v>6829</v>
      </c>
      <c r="B1815">
        <f t="shared" ca="1" si="28"/>
        <v>5.5129051967928833E-2</v>
      </c>
      <c r="C1815" s="1">
        <v>44171</v>
      </c>
      <c r="D1815" s="1">
        <v>44175</v>
      </c>
      <c r="E1815" t="s">
        <v>3782</v>
      </c>
      <c r="F1815" t="s">
        <v>2259</v>
      </c>
      <c r="G1815" t="s">
        <v>433</v>
      </c>
      <c r="H1815" t="s">
        <v>33</v>
      </c>
      <c r="I1815" t="s">
        <v>18</v>
      </c>
      <c r="J1815">
        <v>60610</v>
      </c>
      <c r="K1815" t="s">
        <v>23</v>
      </c>
      <c r="L1815">
        <v>4</v>
      </c>
      <c r="M1815" s="2">
        <v>4.8236110306170213E-2</v>
      </c>
      <c r="N1815" s="3">
        <v>-8</v>
      </c>
      <c r="O1815">
        <v>2</v>
      </c>
      <c r="P1815" s="3">
        <v>35</v>
      </c>
    </row>
    <row r="1816" spans="1:16" x14ac:dyDescent="0.2">
      <c r="A1816" t="s">
        <v>6834</v>
      </c>
      <c r="B1816">
        <f t="shared" ca="1" si="28"/>
        <v>5.6762123005483445E-2</v>
      </c>
      <c r="C1816" s="1">
        <v>44171</v>
      </c>
      <c r="D1816" s="1">
        <v>44175</v>
      </c>
      <c r="E1816" t="s">
        <v>3784</v>
      </c>
      <c r="F1816" t="s">
        <v>2259</v>
      </c>
      <c r="G1816" t="s">
        <v>433</v>
      </c>
      <c r="H1816" t="s">
        <v>33</v>
      </c>
      <c r="I1816" t="s">
        <v>18</v>
      </c>
      <c r="J1816">
        <v>60610</v>
      </c>
      <c r="K1816" t="s">
        <v>23</v>
      </c>
      <c r="L1816">
        <v>4</v>
      </c>
      <c r="M1816" s="2">
        <v>2.0132782429942764E-2</v>
      </c>
      <c r="N1816" s="3">
        <v>-7</v>
      </c>
      <c r="O1816">
        <v>4</v>
      </c>
      <c r="P1816" s="3">
        <v>35</v>
      </c>
    </row>
    <row r="1817" spans="1:16" x14ac:dyDescent="0.2">
      <c r="A1817" t="s">
        <v>6835</v>
      </c>
      <c r="B1817">
        <f t="shared" ca="1" si="28"/>
        <v>0.80058536377320411</v>
      </c>
      <c r="C1817" s="1">
        <v>44172</v>
      </c>
      <c r="D1817" s="1">
        <v>44175</v>
      </c>
      <c r="E1817" t="s">
        <v>2152</v>
      </c>
      <c r="F1817" t="s">
        <v>3786</v>
      </c>
      <c r="G1817" t="s">
        <v>74</v>
      </c>
      <c r="H1817" t="s">
        <v>80</v>
      </c>
      <c r="I1817" t="s">
        <v>18</v>
      </c>
      <c r="J1817">
        <v>90049</v>
      </c>
      <c r="K1817" t="s">
        <v>79</v>
      </c>
      <c r="L1817">
        <v>2</v>
      </c>
      <c r="M1817" s="2">
        <v>0</v>
      </c>
      <c r="N1817" s="3">
        <v>2</v>
      </c>
      <c r="O1817">
        <v>3</v>
      </c>
      <c r="P1817" s="3">
        <v>9</v>
      </c>
    </row>
    <row r="1818" spans="1:16" x14ac:dyDescent="0.2">
      <c r="A1818" t="s">
        <v>6836</v>
      </c>
      <c r="B1818">
        <f t="shared" ca="1" si="28"/>
        <v>0.47468437910236316</v>
      </c>
      <c r="C1818" s="1">
        <v>44172</v>
      </c>
      <c r="D1818" s="1">
        <v>44173</v>
      </c>
      <c r="E1818" t="s">
        <v>3788</v>
      </c>
      <c r="F1818" t="s">
        <v>1417</v>
      </c>
      <c r="G1818" t="s">
        <v>117</v>
      </c>
      <c r="H1818" t="s">
        <v>80</v>
      </c>
      <c r="I1818" t="s">
        <v>18</v>
      </c>
      <c r="J1818">
        <v>94109</v>
      </c>
      <c r="K1818" t="s">
        <v>79</v>
      </c>
      <c r="L1818">
        <v>2</v>
      </c>
      <c r="M1818" s="2">
        <v>0.06</v>
      </c>
      <c r="N1818" s="3">
        <v>81</v>
      </c>
      <c r="O1818">
        <v>3</v>
      </c>
      <c r="P1818" s="3">
        <v>165</v>
      </c>
    </row>
    <row r="1819" spans="1:16" x14ac:dyDescent="0.2">
      <c r="A1819" t="s">
        <v>6837</v>
      </c>
      <c r="B1819">
        <f t="shared" ca="1" si="28"/>
        <v>0.90492138820820478</v>
      </c>
      <c r="C1819" s="1">
        <v>44172</v>
      </c>
      <c r="D1819" s="1">
        <v>44178</v>
      </c>
      <c r="E1819" t="s">
        <v>714</v>
      </c>
      <c r="F1819" t="s">
        <v>3343</v>
      </c>
      <c r="G1819" t="s">
        <v>934</v>
      </c>
      <c r="H1819" t="s">
        <v>108</v>
      </c>
      <c r="I1819" t="s">
        <v>18</v>
      </c>
      <c r="J1819">
        <v>23464</v>
      </c>
      <c r="K1819" t="s">
        <v>55</v>
      </c>
      <c r="L1819">
        <v>4</v>
      </c>
      <c r="M1819" s="2">
        <v>0.03</v>
      </c>
      <c r="N1819" s="3">
        <v>49</v>
      </c>
      <c r="O1819">
        <v>4</v>
      </c>
      <c r="P1819" s="3">
        <v>106</v>
      </c>
    </row>
    <row r="1820" spans="1:16" x14ac:dyDescent="0.2">
      <c r="A1820" t="s">
        <v>6838</v>
      </c>
      <c r="B1820">
        <f t="shared" ca="1" si="28"/>
        <v>0.15842292755576015</v>
      </c>
      <c r="C1820" s="1">
        <v>44172</v>
      </c>
      <c r="D1820" s="1">
        <v>44178</v>
      </c>
      <c r="E1820" t="s">
        <v>2337</v>
      </c>
      <c r="F1820" t="s">
        <v>2241</v>
      </c>
      <c r="G1820" t="s">
        <v>342</v>
      </c>
      <c r="H1820" t="s">
        <v>345</v>
      </c>
      <c r="I1820" t="s">
        <v>18</v>
      </c>
      <c r="J1820">
        <v>98103</v>
      </c>
      <c r="K1820" t="s">
        <v>79</v>
      </c>
      <c r="L1820">
        <v>4</v>
      </c>
      <c r="M1820" s="2">
        <v>0.04</v>
      </c>
      <c r="N1820" s="3">
        <v>70</v>
      </c>
      <c r="O1820">
        <v>7</v>
      </c>
      <c r="P1820" s="3">
        <v>269</v>
      </c>
    </row>
    <row r="1821" spans="1:16" x14ac:dyDescent="0.2">
      <c r="A1821" t="s">
        <v>6839</v>
      </c>
      <c r="B1821">
        <f t="shared" ca="1" si="28"/>
        <v>0.57837945083838205</v>
      </c>
      <c r="C1821" s="1">
        <v>44173</v>
      </c>
      <c r="D1821" s="1">
        <v>44175</v>
      </c>
      <c r="E1821" t="s">
        <v>1148</v>
      </c>
      <c r="F1821" t="s">
        <v>1609</v>
      </c>
      <c r="G1821" t="s">
        <v>3790</v>
      </c>
      <c r="H1821" t="s">
        <v>345</v>
      </c>
      <c r="I1821" t="s">
        <v>18</v>
      </c>
      <c r="J1821">
        <v>98502</v>
      </c>
      <c r="K1821" t="s">
        <v>79</v>
      </c>
      <c r="L1821">
        <v>3</v>
      </c>
      <c r="M1821" s="2">
        <v>0.14384432359164376</v>
      </c>
      <c r="N1821" s="3">
        <v>45</v>
      </c>
      <c r="O1821">
        <v>5</v>
      </c>
      <c r="P1821" s="3">
        <v>604</v>
      </c>
    </row>
    <row r="1822" spans="1:16" x14ac:dyDescent="0.2">
      <c r="A1822" t="s">
        <v>6839</v>
      </c>
      <c r="B1822">
        <f t="shared" ca="1" si="28"/>
        <v>0.49234001177812181</v>
      </c>
      <c r="C1822" s="1">
        <v>44173</v>
      </c>
      <c r="D1822" s="1">
        <v>44180</v>
      </c>
      <c r="E1822" t="s">
        <v>3414</v>
      </c>
      <c r="F1822" t="s">
        <v>3791</v>
      </c>
      <c r="G1822" t="s">
        <v>117</v>
      </c>
      <c r="H1822" t="s">
        <v>80</v>
      </c>
      <c r="I1822" t="s">
        <v>18</v>
      </c>
      <c r="J1822">
        <v>94110</v>
      </c>
      <c r="K1822" t="s">
        <v>79</v>
      </c>
      <c r="L1822">
        <v>4</v>
      </c>
      <c r="M1822" s="2">
        <v>0.1</v>
      </c>
      <c r="N1822" s="3">
        <v>11</v>
      </c>
      <c r="O1822">
        <v>2</v>
      </c>
      <c r="P1822" s="3">
        <v>40</v>
      </c>
    </row>
    <row r="1823" spans="1:16" x14ac:dyDescent="0.2">
      <c r="A1823" t="s">
        <v>6840</v>
      </c>
      <c r="B1823">
        <f t="shared" ca="1" si="28"/>
        <v>0.95161995183609804</v>
      </c>
      <c r="C1823" s="1">
        <v>44173</v>
      </c>
      <c r="D1823" s="1">
        <v>44180</v>
      </c>
      <c r="E1823" t="s">
        <v>2609</v>
      </c>
      <c r="F1823" t="s">
        <v>3791</v>
      </c>
      <c r="G1823" t="s">
        <v>117</v>
      </c>
      <c r="H1823" t="s">
        <v>80</v>
      </c>
      <c r="I1823" t="s">
        <v>18</v>
      </c>
      <c r="J1823">
        <v>94110</v>
      </c>
      <c r="K1823" t="s">
        <v>79</v>
      </c>
      <c r="L1823">
        <v>4</v>
      </c>
      <c r="M1823" s="2">
        <v>0.01</v>
      </c>
      <c r="N1823" s="3">
        <v>29</v>
      </c>
      <c r="O1823">
        <v>3</v>
      </c>
      <c r="P1823" s="3">
        <v>79</v>
      </c>
    </row>
    <row r="1824" spans="1:16" x14ac:dyDescent="0.2">
      <c r="A1824" t="s">
        <v>6840</v>
      </c>
      <c r="B1824">
        <f t="shared" ca="1" si="28"/>
        <v>9.512341375910105E-2</v>
      </c>
      <c r="C1824" s="1">
        <v>44173</v>
      </c>
      <c r="D1824" s="1">
        <v>44178</v>
      </c>
      <c r="E1824" t="s">
        <v>3795</v>
      </c>
      <c r="F1824" t="s">
        <v>3793</v>
      </c>
      <c r="G1824" t="s">
        <v>1886</v>
      </c>
      <c r="H1824" t="s">
        <v>179</v>
      </c>
      <c r="I1824" t="s">
        <v>18</v>
      </c>
      <c r="J1824">
        <v>97301</v>
      </c>
      <c r="K1824" t="s">
        <v>79</v>
      </c>
      <c r="L1824">
        <v>4</v>
      </c>
      <c r="M1824" s="2">
        <v>0.55033942240962574</v>
      </c>
      <c r="N1824" s="3">
        <v>-5</v>
      </c>
      <c r="O1824">
        <v>4</v>
      </c>
      <c r="P1824" s="3">
        <v>6</v>
      </c>
    </row>
    <row r="1825" spans="1:16" x14ac:dyDescent="0.2">
      <c r="A1825" t="s">
        <v>6840</v>
      </c>
      <c r="B1825">
        <f t="shared" ca="1" si="28"/>
        <v>0.92402290476679438</v>
      </c>
      <c r="C1825" s="1">
        <v>44173</v>
      </c>
      <c r="D1825" s="1">
        <v>44178</v>
      </c>
      <c r="E1825" t="s">
        <v>2879</v>
      </c>
      <c r="F1825" t="s">
        <v>3793</v>
      </c>
      <c r="G1825" t="s">
        <v>1886</v>
      </c>
      <c r="H1825" t="s">
        <v>179</v>
      </c>
      <c r="I1825" t="s">
        <v>18</v>
      </c>
      <c r="J1825">
        <v>97301</v>
      </c>
      <c r="K1825" t="s">
        <v>79</v>
      </c>
      <c r="L1825">
        <v>4</v>
      </c>
      <c r="M1825" s="2">
        <v>0.16654606532556482</v>
      </c>
      <c r="N1825" s="3">
        <v>9</v>
      </c>
      <c r="O1825">
        <v>7</v>
      </c>
      <c r="P1825" s="3">
        <v>28</v>
      </c>
    </row>
    <row r="1826" spans="1:16" x14ac:dyDescent="0.2">
      <c r="A1826" t="s">
        <v>6840</v>
      </c>
      <c r="B1826">
        <f t="shared" ca="1" si="28"/>
        <v>0.79696134859065282</v>
      </c>
      <c r="C1826" s="1">
        <v>44173</v>
      </c>
      <c r="D1826" s="1">
        <v>44178</v>
      </c>
      <c r="E1826" t="s">
        <v>769</v>
      </c>
      <c r="F1826" t="s">
        <v>3793</v>
      </c>
      <c r="G1826" t="s">
        <v>1886</v>
      </c>
      <c r="H1826" t="s">
        <v>179</v>
      </c>
      <c r="I1826" t="s">
        <v>18</v>
      </c>
      <c r="J1826">
        <v>97301</v>
      </c>
      <c r="K1826" t="s">
        <v>79</v>
      </c>
      <c r="L1826">
        <v>4</v>
      </c>
      <c r="M1826" s="2">
        <v>6.529658802907852E-2</v>
      </c>
      <c r="N1826" s="3">
        <v>4</v>
      </c>
      <c r="O1826">
        <v>5</v>
      </c>
      <c r="P1826" s="3">
        <v>12</v>
      </c>
    </row>
    <row r="1827" spans="1:16" x14ac:dyDescent="0.2">
      <c r="A1827" t="s">
        <v>6838</v>
      </c>
      <c r="B1827">
        <f t="shared" ca="1" si="28"/>
        <v>0.85847475458260836</v>
      </c>
      <c r="C1827" s="1">
        <v>44173</v>
      </c>
      <c r="D1827" s="1">
        <v>44178</v>
      </c>
      <c r="E1827" t="s">
        <v>1171</v>
      </c>
      <c r="F1827" t="s">
        <v>3793</v>
      </c>
      <c r="G1827" t="s">
        <v>1886</v>
      </c>
      <c r="H1827" t="s">
        <v>179</v>
      </c>
      <c r="I1827" t="s">
        <v>18</v>
      </c>
      <c r="J1827">
        <v>97301</v>
      </c>
      <c r="K1827" t="s">
        <v>79</v>
      </c>
      <c r="L1827">
        <v>4</v>
      </c>
      <c r="M1827" s="2">
        <v>0.15381465912307654</v>
      </c>
      <c r="N1827" s="3">
        <v>4</v>
      </c>
      <c r="O1827">
        <v>2</v>
      </c>
      <c r="P1827" s="3">
        <v>10</v>
      </c>
    </row>
    <row r="1828" spans="1:16" x14ac:dyDescent="0.2">
      <c r="A1828" t="s">
        <v>6841</v>
      </c>
      <c r="B1828">
        <f t="shared" ca="1" si="28"/>
        <v>0.63100437554525546</v>
      </c>
      <c r="C1828" s="1">
        <v>44173</v>
      </c>
      <c r="D1828" s="1">
        <v>44175</v>
      </c>
      <c r="E1828" t="s">
        <v>3797</v>
      </c>
      <c r="F1828" t="s">
        <v>1609</v>
      </c>
      <c r="G1828" t="s">
        <v>3790</v>
      </c>
      <c r="H1828" t="s">
        <v>345</v>
      </c>
      <c r="I1828" t="s">
        <v>18</v>
      </c>
      <c r="J1828">
        <v>98502</v>
      </c>
      <c r="K1828" t="s">
        <v>79</v>
      </c>
      <c r="L1828">
        <v>3</v>
      </c>
      <c r="M1828" s="2">
        <v>0.01</v>
      </c>
      <c r="N1828" s="3">
        <v>21</v>
      </c>
      <c r="O1828">
        <v>2</v>
      </c>
      <c r="P1828" s="3">
        <v>46</v>
      </c>
    </row>
    <row r="1829" spans="1:16" x14ac:dyDescent="0.2">
      <c r="A1829" t="s">
        <v>6840</v>
      </c>
      <c r="B1829">
        <f t="shared" ca="1" si="28"/>
        <v>0.50542453425936118</v>
      </c>
      <c r="C1829" s="1">
        <v>44173</v>
      </c>
      <c r="D1829" s="1">
        <v>44178</v>
      </c>
      <c r="E1829" t="s">
        <v>3801</v>
      </c>
      <c r="F1829" t="s">
        <v>3799</v>
      </c>
      <c r="G1829" t="s">
        <v>17</v>
      </c>
      <c r="H1829" t="s">
        <v>25</v>
      </c>
      <c r="I1829" t="s">
        <v>18</v>
      </c>
      <c r="J1829">
        <v>77041</v>
      </c>
      <c r="K1829" t="s">
        <v>23</v>
      </c>
      <c r="L1829">
        <v>4</v>
      </c>
      <c r="M1829" s="2">
        <v>9.2858259840231827E-2</v>
      </c>
      <c r="N1829" s="3">
        <v>6</v>
      </c>
      <c r="O1829">
        <v>2</v>
      </c>
      <c r="P1829" s="3">
        <v>60</v>
      </c>
    </row>
    <row r="1830" spans="1:16" x14ac:dyDescent="0.2">
      <c r="A1830" t="s">
        <v>6840</v>
      </c>
      <c r="B1830">
        <f t="shared" ca="1" si="28"/>
        <v>0.1366095643275943</v>
      </c>
      <c r="C1830" s="1">
        <v>44173</v>
      </c>
      <c r="D1830" s="1">
        <v>44178</v>
      </c>
      <c r="E1830" t="s">
        <v>998</v>
      </c>
      <c r="F1830" t="s">
        <v>3793</v>
      </c>
      <c r="G1830" t="s">
        <v>1886</v>
      </c>
      <c r="H1830" t="s">
        <v>179</v>
      </c>
      <c r="I1830" t="s">
        <v>18</v>
      </c>
      <c r="J1830">
        <v>97301</v>
      </c>
      <c r="K1830" t="s">
        <v>79</v>
      </c>
      <c r="L1830">
        <v>4</v>
      </c>
      <c r="M1830" s="2">
        <v>8.5136678241248626E-2</v>
      </c>
      <c r="N1830" s="3">
        <v>3</v>
      </c>
      <c r="O1830">
        <v>3</v>
      </c>
      <c r="P1830" s="3">
        <v>39</v>
      </c>
    </row>
    <row r="1831" spans="1:16" x14ac:dyDescent="0.2">
      <c r="A1831" t="s">
        <v>6840</v>
      </c>
      <c r="B1831">
        <f t="shared" ca="1" si="28"/>
        <v>0.19530171681865849</v>
      </c>
      <c r="C1831" s="1">
        <v>44173</v>
      </c>
      <c r="D1831" s="1">
        <v>44178</v>
      </c>
      <c r="E1831" t="s">
        <v>2402</v>
      </c>
      <c r="F1831" t="s">
        <v>3793</v>
      </c>
      <c r="G1831" t="s">
        <v>1886</v>
      </c>
      <c r="H1831" t="s">
        <v>179</v>
      </c>
      <c r="I1831" t="s">
        <v>18</v>
      </c>
      <c r="J1831">
        <v>97301</v>
      </c>
      <c r="K1831" t="s">
        <v>79</v>
      </c>
      <c r="L1831">
        <v>4</v>
      </c>
      <c r="M1831" s="2">
        <v>2.50694138443051E-2</v>
      </c>
      <c r="N1831" s="3">
        <v>-3</v>
      </c>
      <c r="O1831">
        <v>5</v>
      </c>
      <c r="P1831" s="3">
        <v>14</v>
      </c>
    </row>
    <row r="1832" spans="1:16" x14ac:dyDescent="0.2">
      <c r="A1832" t="s">
        <v>6840</v>
      </c>
      <c r="B1832">
        <f t="shared" ca="1" si="28"/>
        <v>0.15229567999902349</v>
      </c>
      <c r="C1832" s="1">
        <v>44173</v>
      </c>
      <c r="D1832" s="1">
        <v>44178</v>
      </c>
      <c r="E1832" t="s">
        <v>1478</v>
      </c>
      <c r="F1832" t="s">
        <v>3793</v>
      </c>
      <c r="G1832" t="s">
        <v>1886</v>
      </c>
      <c r="H1832" t="s">
        <v>179</v>
      </c>
      <c r="I1832" t="s">
        <v>18</v>
      </c>
      <c r="J1832">
        <v>97301</v>
      </c>
      <c r="K1832" t="s">
        <v>79</v>
      </c>
      <c r="L1832">
        <v>4</v>
      </c>
      <c r="M1832" s="2">
        <v>1.5114975545820598E-2</v>
      </c>
      <c r="N1832" s="3">
        <v>-18</v>
      </c>
      <c r="O1832">
        <v>10</v>
      </c>
      <c r="P1832" s="3">
        <v>104</v>
      </c>
    </row>
    <row r="1833" spans="1:16" x14ac:dyDescent="0.2">
      <c r="A1833" t="s">
        <v>6842</v>
      </c>
      <c r="B1833">
        <f t="shared" ca="1" si="28"/>
        <v>0.8902220127380237</v>
      </c>
      <c r="C1833" s="1">
        <v>44173</v>
      </c>
      <c r="D1833" s="1">
        <v>44178</v>
      </c>
      <c r="E1833" t="s">
        <v>3803</v>
      </c>
      <c r="F1833" t="s">
        <v>3793</v>
      </c>
      <c r="G1833" t="s">
        <v>1886</v>
      </c>
      <c r="H1833" t="s">
        <v>179</v>
      </c>
      <c r="I1833" t="s">
        <v>18</v>
      </c>
      <c r="J1833">
        <v>97301</v>
      </c>
      <c r="K1833" t="s">
        <v>79</v>
      </c>
      <c r="L1833">
        <v>4</v>
      </c>
      <c r="M1833" s="2">
        <v>6.1281008331181025E-2</v>
      </c>
      <c r="N1833" s="3">
        <v>20</v>
      </c>
      <c r="O1833">
        <v>3</v>
      </c>
      <c r="P1833" s="3">
        <v>53</v>
      </c>
    </row>
    <row r="1834" spans="1:16" x14ac:dyDescent="0.2">
      <c r="A1834" t="s">
        <v>6843</v>
      </c>
      <c r="B1834">
        <f t="shared" ca="1" si="28"/>
        <v>0.18213354362721357</v>
      </c>
      <c r="C1834" s="1">
        <v>44174</v>
      </c>
      <c r="D1834" s="1">
        <v>44180</v>
      </c>
      <c r="E1834" t="s">
        <v>2408</v>
      </c>
      <c r="F1834" t="s">
        <v>776</v>
      </c>
      <c r="G1834" t="s">
        <v>433</v>
      </c>
      <c r="H1834" t="s">
        <v>33</v>
      </c>
      <c r="I1834" t="s">
        <v>18</v>
      </c>
      <c r="J1834">
        <v>60653</v>
      </c>
      <c r="K1834" t="s">
        <v>23</v>
      </c>
      <c r="L1834">
        <v>4</v>
      </c>
      <c r="M1834" s="2">
        <v>0.12170001558277886</v>
      </c>
      <c r="N1834" s="3">
        <v>-53</v>
      </c>
      <c r="O1834">
        <v>2</v>
      </c>
      <c r="P1834" s="3">
        <v>20</v>
      </c>
    </row>
    <row r="1835" spans="1:16" x14ac:dyDescent="0.2">
      <c r="A1835" t="s">
        <v>6842</v>
      </c>
      <c r="B1835">
        <f t="shared" ca="1" si="28"/>
        <v>5.703875716078699E-2</v>
      </c>
      <c r="C1835" s="1">
        <v>44174</v>
      </c>
      <c r="D1835" s="1">
        <v>44180</v>
      </c>
      <c r="E1835" t="s">
        <v>2334</v>
      </c>
      <c r="F1835" t="s">
        <v>3786</v>
      </c>
      <c r="G1835" t="s">
        <v>41</v>
      </c>
      <c r="H1835" t="s">
        <v>47</v>
      </c>
      <c r="I1835" t="s">
        <v>18</v>
      </c>
      <c r="J1835">
        <v>19134</v>
      </c>
      <c r="K1835" t="s">
        <v>46</v>
      </c>
      <c r="L1835">
        <v>4</v>
      </c>
      <c r="M1835" s="2">
        <v>2.6857526465734985E-2</v>
      </c>
      <c r="N1835" s="3">
        <v>10</v>
      </c>
      <c r="O1835">
        <v>3</v>
      </c>
      <c r="P1835" s="3">
        <v>31</v>
      </c>
    </row>
    <row r="1836" spans="1:16" x14ac:dyDescent="0.2">
      <c r="A1836" t="s">
        <v>6844</v>
      </c>
      <c r="B1836">
        <f t="shared" ca="1" si="28"/>
        <v>0.15307732207589886</v>
      </c>
      <c r="C1836" s="1">
        <v>44174</v>
      </c>
      <c r="D1836" s="1">
        <v>44180</v>
      </c>
      <c r="E1836" t="s">
        <v>3805</v>
      </c>
      <c r="F1836" t="s">
        <v>776</v>
      </c>
      <c r="G1836" t="s">
        <v>433</v>
      </c>
      <c r="H1836" t="s">
        <v>33</v>
      </c>
      <c r="I1836" t="s">
        <v>18</v>
      </c>
      <c r="J1836">
        <v>60653</v>
      </c>
      <c r="K1836" t="s">
        <v>23</v>
      </c>
      <c r="L1836">
        <v>4</v>
      </c>
      <c r="M1836" s="2">
        <v>5.6423957778573987E-2</v>
      </c>
      <c r="N1836" s="3">
        <v>3</v>
      </c>
      <c r="O1836">
        <v>2</v>
      </c>
      <c r="P1836" s="3">
        <v>8</v>
      </c>
    </row>
    <row r="1837" spans="1:16" x14ac:dyDescent="0.2">
      <c r="A1837" t="s">
        <v>6845</v>
      </c>
      <c r="B1837">
        <f t="shared" ca="1" si="28"/>
        <v>0.86704113860550314</v>
      </c>
      <c r="C1837" s="1">
        <v>44174</v>
      </c>
      <c r="D1837" s="1">
        <v>44176</v>
      </c>
      <c r="E1837" t="s">
        <v>269</v>
      </c>
      <c r="F1837" t="s">
        <v>2606</v>
      </c>
      <c r="G1837" t="s">
        <v>868</v>
      </c>
      <c r="H1837" t="s">
        <v>25</v>
      </c>
      <c r="I1837" t="s">
        <v>18</v>
      </c>
      <c r="J1837">
        <v>78521</v>
      </c>
      <c r="K1837" t="s">
        <v>23</v>
      </c>
      <c r="L1837">
        <v>2</v>
      </c>
      <c r="M1837" s="2">
        <v>0.13502074647248405</v>
      </c>
      <c r="N1837" s="3">
        <v>4</v>
      </c>
      <c r="O1837">
        <v>2</v>
      </c>
      <c r="P1837" s="3">
        <v>11</v>
      </c>
    </row>
    <row r="1838" spans="1:16" x14ac:dyDescent="0.2">
      <c r="A1838" t="s">
        <v>6844</v>
      </c>
      <c r="B1838">
        <f t="shared" ca="1" si="28"/>
        <v>0.2924296897520311</v>
      </c>
      <c r="C1838" s="1">
        <v>44174</v>
      </c>
      <c r="D1838" s="1">
        <v>44181</v>
      </c>
      <c r="E1838" t="s">
        <v>3807</v>
      </c>
      <c r="F1838" t="s">
        <v>372</v>
      </c>
      <c r="G1838" t="s">
        <v>117</v>
      </c>
      <c r="H1838" t="s">
        <v>80</v>
      </c>
      <c r="I1838" t="s">
        <v>18</v>
      </c>
      <c r="J1838">
        <v>94122</v>
      </c>
      <c r="K1838" t="s">
        <v>79</v>
      </c>
      <c r="L1838">
        <v>4</v>
      </c>
      <c r="M1838" s="2">
        <v>0.06</v>
      </c>
      <c r="N1838" s="3">
        <v>17</v>
      </c>
      <c r="O1838">
        <v>6</v>
      </c>
      <c r="P1838" s="3">
        <v>35</v>
      </c>
    </row>
    <row r="1839" spans="1:16" x14ac:dyDescent="0.2">
      <c r="A1839" t="s">
        <v>6846</v>
      </c>
      <c r="B1839">
        <f t="shared" ca="1" si="28"/>
        <v>0.3821562043742458</v>
      </c>
      <c r="C1839" s="1">
        <v>44174</v>
      </c>
      <c r="D1839" s="1">
        <v>44176</v>
      </c>
      <c r="E1839" t="s">
        <v>3643</v>
      </c>
      <c r="F1839" t="s">
        <v>2606</v>
      </c>
      <c r="G1839" t="s">
        <v>868</v>
      </c>
      <c r="H1839" t="s">
        <v>25</v>
      </c>
      <c r="I1839" t="s">
        <v>18</v>
      </c>
      <c r="J1839">
        <v>78521</v>
      </c>
      <c r="K1839" t="s">
        <v>23</v>
      </c>
      <c r="L1839">
        <v>2</v>
      </c>
      <c r="M1839" s="2">
        <v>2.6963854359511742E-2</v>
      </c>
      <c r="N1839" s="3">
        <v>21</v>
      </c>
      <c r="O1839">
        <v>3</v>
      </c>
      <c r="P1839" s="3">
        <v>237</v>
      </c>
    </row>
    <row r="1840" spans="1:16" x14ac:dyDescent="0.2">
      <c r="A1840" t="s">
        <v>6843</v>
      </c>
      <c r="B1840">
        <f t="shared" ca="1" si="28"/>
        <v>0.70427504666205798</v>
      </c>
      <c r="C1840" s="1">
        <v>44174</v>
      </c>
      <c r="D1840" s="1">
        <v>44179</v>
      </c>
      <c r="E1840" t="s">
        <v>3426</v>
      </c>
      <c r="F1840" t="s">
        <v>3026</v>
      </c>
      <c r="G1840" t="s">
        <v>3809</v>
      </c>
      <c r="H1840" t="s">
        <v>186</v>
      </c>
      <c r="I1840" t="s">
        <v>18</v>
      </c>
      <c r="J1840">
        <v>85204</v>
      </c>
      <c r="K1840" t="s">
        <v>79</v>
      </c>
      <c r="L1840">
        <v>4</v>
      </c>
      <c r="M1840" s="2">
        <v>0.1617819901823068</v>
      </c>
      <c r="N1840" s="3">
        <v>-1</v>
      </c>
      <c r="O1840">
        <v>6</v>
      </c>
      <c r="P1840" s="3">
        <v>101</v>
      </c>
    </row>
    <row r="1841" spans="1:16" x14ac:dyDescent="0.2">
      <c r="A1841" t="s">
        <v>6847</v>
      </c>
      <c r="B1841">
        <f t="shared" ca="1" si="28"/>
        <v>0.92836873283918053</v>
      </c>
      <c r="C1841" s="1">
        <v>44174</v>
      </c>
      <c r="D1841" s="1">
        <v>44180</v>
      </c>
      <c r="E1841" t="s">
        <v>3810</v>
      </c>
      <c r="F1841" t="s">
        <v>3786</v>
      </c>
      <c r="G1841" t="s">
        <v>41</v>
      </c>
      <c r="H1841" t="s">
        <v>47</v>
      </c>
      <c r="I1841" t="s">
        <v>18</v>
      </c>
      <c r="J1841">
        <v>19134</v>
      </c>
      <c r="K1841" t="s">
        <v>46</v>
      </c>
      <c r="L1841">
        <v>4</v>
      </c>
      <c r="M1841" s="2">
        <v>0.12730933186254631</v>
      </c>
      <c r="N1841" s="3">
        <v>126</v>
      </c>
      <c r="O1841">
        <v>4</v>
      </c>
      <c r="P1841" s="3">
        <v>1080</v>
      </c>
    </row>
    <row r="1842" spans="1:16" x14ac:dyDescent="0.2">
      <c r="A1842" t="s">
        <v>6848</v>
      </c>
      <c r="B1842">
        <f t="shared" ca="1" si="28"/>
        <v>0.82238241094230502</v>
      </c>
      <c r="C1842" s="1">
        <v>44175</v>
      </c>
      <c r="D1842" s="1">
        <v>44179</v>
      </c>
      <c r="E1842" t="s">
        <v>3815</v>
      </c>
      <c r="F1842" t="s">
        <v>3813</v>
      </c>
      <c r="G1842" t="s">
        <v>3812</v>
      </c>
      <c r="H1842" t="s">
        <v>1084</v>
      </c>
      <c r="I1842" t="s">
        <v>18</v>
      </c>
      <c r="J1842">
        <v>83605</v>
      </c>
      <c r="K1842" t="s">
        <v>79</v>
      </c>
      <c r="L1842">
        <v>4</v>
      </c>
      <c r="M1842" s="2">
        <v>5.2833751141940333E-2</v>
      </c>
      <c r="N1842" s="3">
        <v>4</v>
      </c>
      <c r="O1842">
        <v>3</v>
      </c>
      <c r="P1842" s="3">
        <v>338</v>
      </c>
    </row>
    <row r="1843" spans="1:16" x14ac:dyDescent="0.2">
      <c r="A1843" t="s">
        <v>6847</v>
      </c>
      <c r="B1843">
        <f t="shared" ca="1" si="28"/>
        <v>0.86124389999680195</v>
      </c>
      <c r="C1843" s="1">
        <v>44175</v>
      </c>
      <c r="D1843" s="1">
        <v>44180</v>
      </c>
      <c r="E1843" t="s">
        <v>3817</v>
      </c>
      <c r="F1843" t="s">
        <v>3617</v>
      </c>
      <c r="G1843" t="s">
        <v>307</v>
      </c>
      <c r="H1843" t="s">
        <v>312</v>
      </c>
      <c r="I1843" t="s">
        <v>18</v>
      </c>
      <c r="J1843">
        <v>10009</v>
      </c>
      <c r="K1843" t="s">
        <v>46</v>
      </c>
      <c r="L1843">
        <v>4</v>
      </c>
      <c r="M1843" s="2">
        <v>0.1262407696319659</v>
      </c>
      <c r="N1843" s="3">
        <v>37</v>
      </c>
      <c r="O1843">
        <v>7</v>
      </c>
      <c r="P1843" s="3">
        <v>106</v>
      </c>
    </row>
    <row r="1844" spans="1:16" x14ac:dyDescent="0.2">
      <c r="A1844" t="s">
        <v>6847</v>
      </c>
      <c r="B1844">
        <f t="shared" ca="1" si="28"/>
        <v>0.11883762938487197</v>
      </c>
      <c r="C1844" s="1">
        <v>44175</v>
      </c>
      <c r="D1844" s="1">
        <v>44179</v>
      </c>
      <c r="E1844" t="s">
        <v>2472</v>
      </c>
      <c r="F1844" t="s">
        <v>3813</v>
      </c>
      <c r="G1844" t="s">
        <v>3812</v>
      </c>
      <c r="H1844" t="s">
        <v>1084</v>
      </c>
      <c r="I1844" t="s">
        <v>18</v>
      </c>
      <c r="J1844">
        <v>83605</v>
      </c>
      <c r="K1844" t="s">
        <v>79</v>
      </c>
      <c r="L1844">
        <v>4</v>
      </c>
      <c r="M1844" s="2">
        <v>0.02</v>
      </c>
      <c r="N1844" s="3">
        <v>12</v>
      </c>
      <c r="O1844">
        <v>4</v>
      </c>
      <c r="P1844" s="3">
        <v>26</v>
      </c>
    </row>
    <row r="1845" spans="1:16" x14ac:dyDescent="0.2">
      <c r="A1845" t="s">
        <v>6848</v>
      </c>
      <c r="B1845">
        <f t="shared" ca="1" si="28"/>
        <v>0.86505987177491805</v>
      </c>
      <c r="C1845" s="1">
        <v>44175</v>
      </c>
      <c r="D1845" s="1">
        <v>44179</v>
      </c>
      <c r="E1845" t="s">
        <v>3819</v>
      </c>
      <c r="F1845" t="s">
        <v>3813</v>
      </c>
      <c r="G1845" t="s">
        <v>3812</v>
      </c>
      <c r="H1845" t="s">
        <v>1084</v>
      </c>
      <c r="I1845" t="s">
        <v>18</v>
      </c>
      <c r="J1845">
        <v>83605</v>
      </c>
      <c r="K1845" t="s">
        <v>79</v>
      </c>
      <c r="L1845">
        <v>4</v>
      </c>
      <c r="M1845" s="2">
        <v>0.09</v>
      </c>
      <c r="N1845" s="3">
        <v>42</v>
      </c>
      <c r="O1845">
        <v>4</v>
      </c>
      <c r="P1845" s="3">
        <v>91</v>
      </c>
    </row>
    <row r="1846" spans="1:16" x14ac:dyDescent="0.2">
      <c r="A1846" t="s">
        <v>6849</v>
      </c>
      <c r="B1846">
        <f t="shared" ca="1" si="28"/>
        <v>0.28565487209479323</v>
      </c>
      <c r="C1846" s="1">
        <v>44175</v>
      </c>
      <c r="D1846" s="1">
        <v>44180</v>
      </c>
      <c r="E1846" t="s">
        <v>3484</v>
      </c>
      <c r="F1846" t="s">
        <v>3617</v>
      </c>
      <c r="G1846" t="s">
        <v>307</v>
      </c>
      <c r="H1846" t="s">
        <v>312</v>
      </c>
      <c r="I1846" t="s">
        <v>18</v>
      </c>
      <c r="J1846">
        <v>10009</v>
      </c>
      <c r="K1846" t="s">
        <v>46</v>
      </c>
      <c r="L1846">
        <v>4</v>
      </c>
      <c r="M1846" s="2">
        <v>0.04</v>
      </c>
      <c r="N1846" s="3">
        <v>5</v>
      </c>
      <c r="O1846">
        <v>2</v>
      </c>
      <c r="P1846" s="3">
        <v>11</v>
      </c>
    </row>
    <row r="1847" spans="1:16" x14ac:dyDescent="0.2">
      <c r="A1847" t="s">
        <v>6850</v>
      </c>
      <c r="B1847">
        <f t="shared" ca="1" si="28"/>
        <v>0.4872545278225886</v>
      </c>
      <c r="C1847" s="1">
        <v>44177</v>
      </c>
      <c r="D1847" s="1">
        <v>44179</v>
      </c>
      <c r="E1847" t="s">
        <v>1367</v>
      </c>
      <c r="F1847" t="s">
        <v>2604</v>
      </c>
      <c r="G1847" t="s">
        <v>810</v>
      </c>
      <c r="H1847" t="s">
        <v>80</v>
      </c>
      <c r="I1847" t="s">
        <v>18</v>
      </c>
      <c r="J1847">
        <v>93727</v>
      </c>
      <c r="K1847" t="s">
        <v>79</v>
      </c>
      <c r="L1847">
        <v>3</v>
      </c>
      <c r="M1847" s="2">
        <v>0.12194811408315129</v>
      </c>
      <c r="N1847" s="3">
        <v>12</v>
      </c>
      <c r="O1847">
        <v>3</v>
      </c>
      <c r="P1847" s="3">
        <v>255</v>
      </c>
    </row>
    <row r="1848" spans="1:16" x14ac:dyDescent="0.2">
      <c r="A1848" t="s">
        <v>6851</v>
      </c>
      <c r="B1848">
        <f t="shared" ca="1" si="28"/>
        <v>0.97227359922934864</v>
      </c>
      <c r="C1848" s="1">
        <v>44177</v>
      </c>
      <c r="D1848" s="1">
        <v>44180</v>
      </c>
      <c r="E1848" t="s">
        <v>3001</v>
      </c>
      <c r="F1848" t="s">
        <v>3821</v>
      </c>
      <c r="G1848" t="s">
        <v>1425</v>
      </c>
      <c r="H1848" t="s">
        <v>80</v>
      </c>
      <c r="I1848" t="s">
        <v>18</v>
      </c>
      <c r="J1848">
        <v>94601</v>
      </c>
      <c r="K1848" t="s">
        <v>79</v>
      </c>
      <c r="L1848">
        <v>3</v>
      </c>
      <c r="M1848" s="2">
        <v>0.05</v>
      </c>
      <c r="N1848" s="3">
        <v>4</v>
      </c>
      <c r="O1848">
        <v>3</v>
      </c>
      <c r="P1848" s="3">
        <v>9</v>
      </c>
    </row>
    <row r="1849" spans="1:16" x14ac:dyDescent="0.2">
      <c r="A1849" t="s">
        <v>6850</v>
      </c>
      <c r="B1849">
        <f t="shared" ca="1" si="28"/>
        <v>0.70408701575200416</v>
      </c>
      <c r="C1849" s="1">
        <v>44177</v>
      </c>
      <c r="D1849" s="1">
        <v>44182</v>
      </c>
      <c r="E1849" t="s">
        <v>3823</v>
      </c>
      <c r="F1849" t="s">
        <v>3360</v>
      </c>
      <c r="G1849" t="s">
        <v>404</v>
      </c>
      <c r="H1849" t="s">
        <v>80</v>
      </c>
      <c r="I1849" t="s">
        <v>18</v>
      </c>
      <c r="J1849">
        <v>94521</v>
      </c>
      <c r="K1849" t="s">
        <v>79</v>
      </c>
      <c r="L1849">
        <v>4</v>
      </c>
      <c r="M1849" s="2">
        <v>0.01</v>
      </c>
      <c r="N1849" s="3">
        <v>4</v>
      </c>
      <c r="O1849">
        <v>1</v>
      </c>
      <c r="P1849" s="3">
        <v>43</v>
      </c>
    </row>
    <row r="1850" spans="1:16" x14ac:dyDescent="0.2">
      <c r="A1850" t="s">
        <v>6849</v>
      </c>
      <c r="B1850">
        <f t="shared" ca="1" si="28"/>
        <v>0.19527192439610497</v>
      </c>
      <c r="C1850" s="1">
        <v>44177</v>
      </c>
      <c r="D1850" s="1">
        <v>44180</v>
      </c>
      <c r="E1850" t="s">
        <v>724</v>
      </c>
      <c r="F1850" t="s">
        <v>3821</v>
      </c>
      <c r="G1850" t="s">
        <v>1425</v>
      </c>
      <c r="H1850" t="s">
        <v>80</v>
      </c>
      <c r="I1850" t="s">
        <v>18</v>
      </c>
      <c r="J1850">
        <v>94601</v>
      </c>
      <c r="K1850" t="s">
        <v>79</v>
      </c>
      <c r="L1850">
        <v>3</v>
      </c>
      <c r="M1850" s="2">
        <v>0.05</v>
      </c>
      <c r="N1850" s="3">
        <v>5</v>
      </c>
      <c r="O1850">
        <v>3</v>
      </c>
      <c r="P1850" s="3">
        <v>13</v>
      </c>
    </row>
    <row r="1851" spans="1:16" x14ac:dyDescent="0.2">
      <c r="A1851" t="s">
        <v>6849</v>
      </c>
      <c r="B1851">
        <f t="shared" ca="1" si="28"/>
        <v>0.61402755144511201</v>
      </c>
      <c r="C1851" s="1">
        <v>44177</v>
      </c>
      <c r="D1851" s="1">
        <v>44179</v>
      </c>
      <c r="E1851" t="s">
        <v>676</v>
      </c>
      <c r="F1851" t="s">
        <v>2604</v>
      </c>
      <c r="G1851" t="s">
        <v>810</v>
      </c>
      <c r="H1851" t="s">
        <v>80</v>
      </c>
      <c r="I1851" t="s">
        <v>18</v>
      </c>
      <c r="J1851">
        <v>93727</v>
      </c>
      <c r="K1851" t="s">
        <v>79</v>
      </c>
      <c r="L1851">
        <v>3</v>
      </c>
      <c r="M1851" s="2">
        <v>0.13229314814299842</v>
      </c>
      <c r="N1851" s="3">
        <v>135</v>
      </c>
      <c r="O1851">
        <v>12</v>
      </c>
      <c r="P1851" s="3">
        <v>3611</v>
      </c>
    </row>
    <row r="1852" spans="1:16" x14ac:dyDescent="0.2">
      <c r="A1852" t="s">
        <v>6852</v>
      </c>
      <c r="B1852">
        <f t="shared" ca="1" si="28"/>
        <v>0.85463916605841894</v>
      </c>
      <c r="C1852" s="1">
        <v>44177</v>
      </c>
      <c r="D1852" s="1">
        <v>44179</v>
      </c>
      <c r="E1852" t="s">
        <v>3825</v>
      </c>
      <c r="F1852" t="s">
        <v>2604</v>
      </c>
      <c r="G1852" t="s">
        <v>810</v>
      </c>
      <c r="H1852" t="s">
        <v>80</v>
      </c>
      <c r="I1852" t="s">
        <v>18</v>
      </c>
      <c r="J1852">
        <v>93727</v>
      </c>
      <c r="K1852" t="s">
        <v>79</v>
      </c>
      <c r="L1852">
        <v>3</v>
      </c>
      <c r="M1852" s="2">
        <v>0.16116694048034974</v>
      </c>
      <c r="N1852" s="3">
        <v>96</v>
      </c>
      <c r="O1852">
        <v>6</v>
      </c>
      <c r="P1852" s="3">
        <v>765</v>
      </c>
    </row>
    <row r="1853" spans="1:16" x14ac:dyDescent="0.2">
      <c r="A1853" t="s">
        <v>6853</v>
      </c>
      <c r="B1853">
        <f t="shared" ca="1" si="28"/>
        <v>0.10406064091207989</v>
      </c>
      <c r="C1853" s="1">
        <v>44177</v>
      </c>
      <c r="D1853" s="1">
        <v>44177</v>
      </c>
      <c r="E1853" t="s">
        <v>3829</v>
      </c>
      <c r="F1853" t="s">
        <v>3827</v>
      </c>
      <c r="G1853" t="s">
        <v>1317</v>
      </c>
      <c r="H1853" t="s">
        <v>25</v>
      </c>
      <c r="I1853" t="s">
        <v>18</v>
      </c>
      <c r="J1853">
        <v>78207</v>
      </c>
      <c r="K1853" t="s">
        <v>23</v>
      </c>
      <c r="L1853">
        <v>1</v>
      </c>
      <c r="M1853" s="2">
        <v>0.57992481647764349</v>
      </c>
      <c r="N1853" s="3">
        <v>-337</v>
      </c>
      <c r="O1853">
        <v>2</v>
      </c>
      <c r="P1853" s="3">
        <v>210</v>
      </c>
    </row>
    <row r="1854" spans="1:16" x14ac:dyDescent="0.2">
      <c r="A1854" t="s">
        <v>6850</v>
      </c>
      <c r="B1854">
        <f t="shared" ca="1" si="28"/>
        <v>0.46643205182721492</v>
      </c>
      <c r="C1854" s="1">
        <v>44177</v>
      </c>
      <c r="D1854" s="1">
        <v>44182</v>
      </c>
      <c r="E1854" t="s">
        <v>2798</v>
      </c>
      <c r="F1854" t="s">
        <v>2065</v>
      </c>
      <c r="G1854" t="s">
        <v>238</v>
      </c>
      <c r="H1854" t="s">
        <v>243</v>
      </c>
      <c r="I1854" t="s">
        <v>18</v>
      </c>
      <c r="J1854">
        <v>33178</v>
      </c>
      <c r="K1854" t="s">
        <v>55</v>
      </c>
      <c r="L1854">
        <v>4</v>
      </c>
      <c r="M1854" s="2">
        <v>8.1499324491216552E-2</v>
      </c>
      <c r="N1854" s="3">
        <v>8</v>
      </c>
      <c r="O1854">
        <v>3</v>
      </c>
      <c r="P1854" s="3">
        <v>23</v>
      </c>
    </row>
    <row r="1855" spans="1:16" x14ac:dyDescent="0.2">
      <c r="A1855" t="s">
        <v>6854</v>
      </c>
      <c r="B1855">
        <f t="shared" ca="1" si="28"/>
        <v>0.35910136719608932</v>
      </c>
      <c r="C1855" s="1">
        <v>44177</v>
      </c>
      <c r="D1855" s="1">
        <v>44180</v>
      </c>
      <c r="E1855" t="s">
        <v>3831</v>
      </c>
      <c r="F1855" t="s">
        <v>3821</v>
      </c>
      <c r="G1855" t="s">
        <v>1425</v>
      </c>
      <c r="H1855" t="s">
        <v>80</v>
      </c>
      <c r="I1855" t="s">
        <v>18</v>
      </c>
      <c r="J1855">
        <v>94601</v>
      </c>
      <c r="K1855" t="s">
        <v>79</v>
      </c>
      <c r="L1855">
        <v>3</v>
      </c>
      <c r="M1855" s="2">
        <v>0.05</v>
      </c>
      <c r="N1855" s="3">
        <v>1</v>
      </c>
      <c r="O1855">
        <v>3</v>
      </c>
      <c r="P1855" s="3">
        <v>9</v>
      </c>
    </row>
    <row r="1856" spans="1:16" x14ac:dyDescent="0.2">
      <c r="A1856" t="s">
        <v>6855</v>
      </c>
      <c r="B1856">
        <f t="shared" ca="1" si="28"/>
        <v>0.20366214594818943</v>
      </c>
      <c r="C1856" s="1">
        <v>44178</v>
      </c>
      <c r="D1856" s="1">
        <v>44182</v>
      </c>
      <c r="E1856" t="s">
        <v>1539</v>
      </c>
      <c r="F1856" t="s">
        <v>1464</v>
      </c>
      <c r="G1856" t="s">
        <v>1854</v>
      </c>
      <c r="H1856" t="s">
        <v>186</v>
      </c>
      <c r="I1856" t="s">
        <v>18</v>
      </c>
      <c r="J1856">
        <v>85023</v>
      </c>
      <c r="K1856" t="s">
        <v>79</v>
      </c>
      <c r="L1856">
        <v>4</v>
      </c>
      <c r="M1856" s="2">
        <v>0.12282701559052681</v>
      </c>
      <c r="N1856" s="3">
        <v>8</v>
      </c>
      <c r="O1856">
        <v>3</v>
      </c>
      <c r="P1856" s="3">
        <v>88</v>
      </c>
    </row>
    <row r="1857" spans="1:16" x14ac:dyDescent="0.2">
      <c r="A1857" t="s">
        <v>6854</v>
      </c>
      <c r="B1857">
        <f t="shared" ca="1" si="28"/>
        <v>0.11429232618660767</v>
      </c>
      <c r="C1857" s="1">
        <v>44178</v>
      </c>
      <c r="D1857" s="1">
        <v>44182</v>
      </c>
      <c r="E1857" t="s">
        <v>3833</v>
      </c>
      <c r="F1857" t="s">
        <v>1599</v>
      </c>
      <c r="G1857" t="s">
        <v>433</v>
      </c>
      <c r="H1857" t="s">
        <v>33</v>
      </c>
      <c r="I1857" t="s">
        <v>18</v>
      </c>
      <c r="J1857">
        <v>60623</v>
      </c>
      <c r="K1857" t="s">
        <v>23</v>
      </c>
      <c r="L1857">
        <v>4</v>
      </c>
      <c r="M1857" s="2">
        <v>0.25787655830424489</v>
      </c>
      <c r="N1857" s="3">
        <v>-42</v>
      </c>
      <c r="O1857">
        <v>3</v>
      </c>
      <c r="P1857" s="3">
        <v>94</v>
      </c>
    </row>
    <row r="1858" spans="1:16" x14ac:dyDescent="0.2">
      <c r="A1858" t="s">
        <v>6856</v>
      </c>
      <c r="B1858">
        <f t="shared" ca="1" si="28"/>
        <v>0.42890677312280601</v>
      </c>
      <c r="C1858" s="1">
        <v>44178</v>
      </c>
      <c r="D1858" s="1">
        <v>44182</v>
      </c>
      <c r="E1858" t="s">
        <v>2083</v>
      </c>
      <c r="F1858" t="s">
        <v>1464</v>
      </c>
      <c r="G1858" t="s">
        <v>1854</v>
      </c>
      <c r="H1858" t="s">
        <v>186</v>
      </c>
      <c r="I1858" t="s">
        <v>18</v>
      </c>
      <c r="J1858">
        <v>85023</v>
      </c>
      <c r="K1858" t="s">
        <v>79</v>
      </c>
      <c r="L1858">
        <v>4</v>
      </c>
      <c r="M1858" s="2">
        <v>0.11599956160760221</v>
      </c>
      <c r="N1858" s="3">
        <v>-4</v>
      </c>
      <c r="O1858">
        <v>2</v>
      </c>
      <c r="P1858" s="3">
        <v>5</v>
      </c>
    </row>
    <row r="1859" spans="1:16" x14ac:dyDescent="0.2">
      <c r="A1859" t="s">
        <v>6857</v>
      </c>
      <c r="B1859">
        <f t="shared" ref="B1859:B1922" ca="1" si="29">RAND()</f>
        <v>0.74900073668955469</v>
      </c>
      <c r="C1859" s="1">
        <v>44178</v>
      </c>
      <c r="D1859" s="1">
        <v>44180</v>
      </c>
      <c r="E1859" t="s">
        <v>1192</v>
      </c>
      <c r="F1859" t="s">
        <v>3835</v>
      </c>
      <c r="G1859" t="s">
        <v>50</v>
      </c>
      <c r="H1859" t="s">
        <v>56</v>
      </c>
      <c r="I1859" t="s">
        <v>18</v>
      </c>
      <c r="J1859">
        <v>42420</v>
      </c>
      <c r="K1859" t="s">
        <v>55</v>
      </c>
      <c r="L1859">
        <v>3</v>
      </c>
      <c r="M1859" s="2">
        <v>0.02</v>
      </c>
      <c r="N1859" s="3">
        <v>6</v>
      </c>
      <c r="O1859">
        <v>3</v>
      </c>
      <c r="P1859" s="3">
        <v>12</v>
      </c>
    </row>
    <row r="1860" spans="1:16" x14ac:dyDescent="0.2">
      <c r="A1860" t="s">
        <v>6858</v>
      </c>
      <c r="B1860">
        <f t="shared" ca="1" si="29"/>
        <v>0.83739684660457903</v>
      </c>
      <c r="C1860" s="1">
        <v>44178</v>
      </c>
      <c r="D1860" s="1">
        <v>44180</v>
      </c>
      <c r="E1860" t="s">
        <v>2993</v>
      </c>
      <c r="F1860" t="s">
        <v>2587</v>
      </c>
      <c r="G1860" t="s">
        <v>74</v>
      </c>
      <c r="H1860" t="s">
        <v>80</v>
      </c>
      <c r="I1860" t="s">
        <v>18</v>
      </c>
      <c r="J1860">
        <v>90049</v>
      </c>
      <c r="K1860" t="s">
        <v>79</v>
      </c>
      <c r="L1860">
        <v>3</v>
      </c>
      <c r="M1860" s="2">
        <v>0.06</v>
      </c>
      <c r="N1860" s="3">
        <v>42</v>
      </c>
      <c r="O1860">
        <v>6</v>
      </c>
      <c r="P1860" s="3">
        <v>90</v>
      </c>
    </row>
    <row r="1861" spans="1:16" x14ac:dyDescent="0.2">
      <c r="A1861" t="s">
        <v>6859</v>
      </c>
      <c r="B1861">
        <f t="shared" ca="1" si="29"/>
        <v>0.66479903653843764</v>
      </c>
      <c r="C1861" s="1">
        <v>44178</v>
      </c>
      <c r="D1861" s="1">
        <v>44180</v>
      </c>
      <c r="E1861" t="s">
        <v>2781</v>
      </c>
      <c r="F1861" t="s">
        <v>3837</v>
      </c>
      <c r="G1861" t="s">
        <v>17</v>
      </c>
      <c r="H1861" t="s">
        <v>25</v>
      </c>
      <c r="I1861" t="s">
        <v>18</v>
      </c>
      <c r="J1861">
        <v>77070</v>
      </c>
      <c r="K1861" t="s">
        <v>23</v>
      </c>
      <c r="L1861">
        <v>3</v>
      </c>
      <c r="M1861" s="2">
        <v>7.6157547503373113E-2</v>
      </c>
      <c r="N1861" s="3">
        <v>0</v>
      </c>
      <c r="O1861">
        <v>1</v>
      </c>
      <c r="P1861" s="3">
        <v>3</v>
      </c>
    </row>
    <row r="1862" spans="1:16" x14ac:dyDescent="0.2">
      <c r="A1862" t="s">
        <v>6860</v>
      </c>
      <c r="B1862">
        <f t="shared" ca="1" si="29"/>
        <v>0.72444340098924276</v>
      </c>
      <c r="C1862" s="1">
        <v>44179</v>
      </c>
      <c r="D1862" s="1">
        <v>44185</v>
      </c>
      <c r="E1862" t="s">
        <v>819</v>
      </c>
      <c r="F1862" t="s">
        <v>1676</v>
      </c>
      <c r="G1862" t="s">
        <v>1934</v>
      </c>
      <c r="H1862" t="s">
        <v>243</v>
      </c>
      <c r="I1862" t="s">
        <v>18</v>
      </c>
      <c r="J1862">
        <v>32725</v>
      </c>
      <c r="K1862" t="s">
        <v>55</v>
      </c>
      <c r="L1862">
        <v>4</v>
      </c>
      <c r="M1862" s="2">
        <v>0.19941897857708135</v>
      </c>
      <c r="N1862" s="3">
        <v>14</v>
      </c>
      <c r="O1862">
        <v>4</v>
      </c>
      <c r="P1862" s="3">
        <v>186</v>
      </c>
    </row>
    <row r="1863" spans="1:16" x14ac:dyDescent="0.2">
      <c r="A1863" t="s">
        <v>6860</v>
      </c>
      <c r="B1863">
        <f t="shared" ca="1" si="29"/>
        <v>0.95729670066450323</v>
      </c>
      <c r="C1863" s="1">
        <v>44179</v>
      </c>
      <c r="D1863" s="1">
        <v>44186</v>
      </c>
      <c r="E1863" t="s">
        <v>3842</v>
      </c>
      <c r="F1863" t="s">
        <v>3840</v>
      </c>
      <c r="G1863" t="s">
        <v>3839</v>
      </c>
      <c r="H1863" t="s">
        <v>136</v>
      </c>
      <c r="I1863" t="s">
        <v>18</v>
      </c>
      <c r="J1863">
        <v>43302</v>
      </c>
      <c r="K1863" t="s">
        <v>46</v>
      </c>
      <c r="L1863">
        <v>4</v>
      </c>
      <c r="M1863" s="2">
        <v>0.22137763066564556</v>
      </c>
      <c r="N1863" s="3">
        <v>-52</v>
      </c>
      <c r="O1863">
        <v>1</v>
      </c>
      <c r="P1863" s="3">
        <v>137</v>
      </c>
    </row>
    <row r="1864" spans="1:16" x14ac:dyDescent="0.2">
      <c r="A1864" t="s">
        <v>6861</v>
      </c>
      <c r="B1864">
        <f t="shared" ca="1" si="29"/>
        <v>0.90746156355952767</v>
      </c>
      <c r="C1864" s="1">
        <v>44179</v>
      </c>
      <c r="D1864" s="1">
        <v>44186</v>
      </c>
      <c r="E1864" t="s">
        <v>694</v>
      </c>
      <c r="F1864" t="s">
        <v>3840</v>
      </c>
      <c r="G1864" t="s">
        <v>3839</v>
      </c>
      <c r="H1864" t="s">
        <v>136</v>
      </c>
      <c r="I1864" t="s">
        <v>18</v>
      </c>
      <c r="J1864">
        <v>43302</v>
      </c>
      <c r="K1864" t="s">
        <v>46</v>
      </c>
      <c r="L1864">
        <v>4</v>
      </c>
      <c r="M1864" s="2">
        <v>0.13669571006284892</v>
      </c>
      <c r="N1864" s="3">
        <v>0</v>
      </c>
      <c r="O1864">
        <v>1</v>
      </c>
      <c r="P1864" s="3">
        <v>3</v>
      </c>
    </row>
    <row r="1865" spans="1:16" x14ac:dyDescent="0.2">
      <c r="A1865" t="s">
        <v>6862</v>
      </c>
      <c r="B1865">
        <f t="shared" ca="1" si="29"/>
        <v>0.33420076125939768</v>
      </c>
      <c r="C1865" s="1">
        <v>44179</v>
      </c>
      <c r="D1865" s="1">
        <v>44184</v>
      </c>
      <c r="E1865" t="s">
        <v>1460</v>
      </c>
      <c r="F1865" t="s">
        <v>3073</v>
      </c>
      <c r="G1865" t="s">
        <v>433</v>
      </c>
      <c r="H1865" t="s">
        <v>33</v>
      </c>
      <c r="I1865" t="s">
        <v>18</v>
      </c>
      <c r="J1865">
        <v>60610</v>
      </c>
      <c r="K1865" t="s">
        <v>23</v>
      </c>
      <c r="L1865">
        <v>4</v>
      </c>
      <c r="M1865" s="2">
        <v>0.39395932392232141</v>
      </c>
      <c r="N1865" s="3">
        <v>-9</v>
      </c>
      <c r="O1865">
        <v>4</v>
      </c>
      <c r="P1865" s="3">
        <v>5</v>
      </c>
    </row>
    <row r="1866" spans="1:16" x14ac:dyDescent="0.2">
      <c r="A1866" t="s">
        <v>6861</v>
      </c>
      <c r="B1866">
        <f t="shared" ca="1" si="29"/>
        <v>0.984463917533282</v>
      </c>
      <c r="C1866" s="1">
        <v>44179</v>
      </c>
      <c r="D1866" s="1">
        <v>44181</v>
      </c>
      <c r="E1866" t="s">
        <v>3251</v>
      </c>
      <c r="F1866" t="s">
        <v>3844</v>
      </c>
      <c r="G1866" t="s">
        <v>433</v>
      </c>
      <c r="H1866" t="s">
        <v>33</v>
      </c>
      <c r="I1866" t="s">
        <v>18</v>
      </c>
      <c r="J1866">
        <v>60623</v>
      </c>
      <c r="K1866" t="s">
        <v>23</v>
      </c>
      <c r="L1866">
        <v>2</v>
      </c>
      <c r="M1866" s="2">
        <v>8.9049083310681273E-2</v>
      </c>
      <c r="N1866" s="3">
        <v>-14</v>
      </c>
      <c r="O1866">
        <v>3</v>
      </c>
      <c r="P1866" s="3">
        <v>9</v>
      </c>
    </row>
    <row r="1867" spans="1:16" x14ac:dyDescent="0.2">
      <c r="A1867" t="s">
        <v>6861</v>
      </c>
      <c r="B1867">
        <f t="shared" ca="1" si="29"/>
        <v>0.17277308072851671</v>
      </c>
      <c r="C1867" s="1">
        <v>44179</v>
      </c>
      <c r="D1867" s="1">
        <v>44184</v>
      </c>
      <c r="E1867" t="s">
        <v>3846</v>
      </c>
      <c r="F1867" t="s">
        <v>3073</v>
      </c>
      <c r="G1867" t="s">
        <v>433</v>
      </c>
      <c r="H1867" t="s">
        <v>33</v>
      </c>
      <c r="I1867" t="s">
        <v>18</v>
      </c>
      <c r="J1867">
        <v>60610</v>
      </c>
      <c r="K1867" t="s">
        <v>23</v>
      </c>
      <c r="L1867">
        <v>4</v>
      </c>
      <c r="M1867" s="2">
        <v>0.15735334147126664</v>
      </c>
      <c r="N1867" s="3">
        <v>0</v>
      </c>
      <c r="O1867">
        <v>2</v>
      </c>
      <c r="P1867" s="3">
        <v>3</v>
      </c>
    </row>
    <row r="1868" spans="1:16" x14ac:dyDescent="0.2">
      <c r="A1868" t="s">
        <v>6860</v>
      </c>
      <c r="B1868">
        <f t="shared" ca="1" si="29"/>
        <v>0.89282540957969514</v>
      </c>
      <c r="C1868" s="1">
        <v>44179</v>
      </c>
      <c r="D1868" s="1">
        <v>44184</v>
      </c>
      <c r="E1868" t="s">
        <v>2637</v>
      </c>
      <c r="F1868" t="s">
        <v>3073</v>
      </c>
      <c r="G1868" t="s">
        <v>433</v>
      </c>
      <c r="H1868" t="s">
        <v>33</v>
      </c>
      <c r="I1868" t="s">
        <v>18</v>
      </c>
      <c r="J1868">
        <v>60610</v>
      </c>
      <c r="K1868" t="s">
        <v>23</v>
      </c>
      <c r="L1868">
        <v>4</v>
      </c>
      <c r="M1868" s="2">
        <v>2.4256199005307313E-2</v>
      </c>
      <c r="N1868" s="3">
        <v>-2</v>
      </c>
      <c r="O1868">
        <v>3</v>
      </c>
      <c r="P1868" s="3">
        <v>35</v>
      </c>
    </row>
    <row r="1869" spans="1:16" x14ac:dyDescent="0.2">
      <c r="A1869" t="s">
        <v>6863</v>
      </c>
      <c r="B1869">
        <f t="shared" ca="1" si="29"/>
        <v>0.90219712763437787</v>
      </c>
      <c r="C1869" s="1">
        <v>44179</v>
      </c>
      <c r="D1869" s="1">
        <v>44186</v>
      </c>
      <c r="E1869" t="s">
        <v>3848</v>
      </c>
      <c r="F1869" t="s">
        <v>3840</v>
      </c>
      <c r="G1869" t="s">
        <v>3839</v>
      </c>
      <c r="H1869" t="s">
        <v>136</v>
      </c>
      <c r="I1869" t="s">
        <v>18</v>
      </c>
      <c r="J1869">
        <v>43302</v>
      </c>
      <c r="K1869" t="s">
        <v>46</v>
      </c>
      <c r="L1869">
        <v>4</v>
      </c>
      <c r="M1869" s="2">
        <v>8.9274738882183652E-2</v>
      </c>
      <c r="N1869" s="3">
        <v>43</v>
      </c>
      <c r="O1869">
        <v>1</v>
      </c>
      <c r="P1869" s="3">
        <v>264</v>
      </c>
    </row>
    <row r="1870" spans="1:16" x14ac:dyDescent="0.2">
      <c r="A1870" t="s">
        <v>6864</v>
      </c>
      <c r="B1870">
        <f t="shared" ca="1" si="29"/>
        <v>0.37445072552881853</v>
      </c>
      <c r="C1870" s="1">
        <v>44179</v>
      </c>
      <c r="D1870" s="1">
        <v>44186</v>
      </c>
      <c r="E1870" t="s">
        <v>2860</v>
      </c>
      <c r="F1870" t="s">
        <v>239</v>
      </c>
      <c r="G1870" t="s">
        <v>307</v>
      </c>
      <c r="H1870" t="s">
        <v>312</v>
      </c>
      <c r="I1870" t="s">
        <v>18</v>
      </c>
      <c r="J1870">
        <v>10024</v>
      </c>
      <c r="K1870" t="s">
        <v>46</v>
      </c>
      <c r="L1870">
        <v>4</v>
      </c>
      <c r="M1870" s="2">
        <v>0.06</v>
      </c>
      <c r="N1870" s="3">
        <v>2240</v>
      </c>
      <c r="O1870">
        <v>4</v>
      </c>
      <c r="P1870" s="3">
        <v>7000</v>
      </c>
    </row>
    <row r="1871" spans="1:16" x14ac:dyDescent="0.2">
      <c r="A1871" t="s">
        <v>6864</v>
      </c>
      <c r="B1871">
        <f t="shared" ca="1" si="29"/>
        <v>0.32969139053605068</v>
      </c>
      <c r="C1871" s="1">
        <v>44179</v>
      </c>
      <c r="D1871" s="1">
        <v>44183</v>
      </c>
      <c r="E1871" t="s">
        <v>676</v>
      </c>
      <c r="F1871" t="s">
        <v>1133</v>
      </c>
      <c r="G1871" t="s">
        <v>244</v>
      </c>
      <c r="H1871" t="s">
        <v>251</v>
      </c>
      <c r="I1871" t="s">
        <v>245</v>
      </c>
      <c r="J1871" t="s">
        <v>1352</v>
      </c>
      <c r="K1871" t="s">
        <v>46</v>
      </c>
      <c r="L1871">
        <v>4</v>
      </c>
      <c r="M1871" s="2">
        <v>0.28024785144373454</v>
      </c>
      <c r="N1871" s="3">
        <v>-53</v>
      </c>
      <c r="O1871">
        <v>2</v>
      </c>
      <c r="P1871" s="3">
        <v>527</v>
      </c>
    </row>
    <row r="1872" spans="1:16" x14ac:dyDescent="0.2">
      <c r="A1872" t="s">
        <v>6864</v>
      </c>
      <c r="B1872">
        <f t="shared" ca="1" si="29"/>
        <v>0.47198320767685853</v>
      </c>
      <c r="C1872" s="1">
        <v>44179</v>
      </c>
      <c r="D1872" s="1">
        <v>44183</v>
      </c>
      <c r="E1872" t="s">
        <v>1087</v>
      </c>
      <c r="F1872" t="s">
        <v>1133</v>
      </c>
      <c r="G1872" t="s">
        <v>244</v>
      </c>
      <c r="H1872" t="s">
        <v>251</v>
      </c>
      <c r="I1872" t="s">
        <v>245</v>
      </c>
      <c r="J1872" t="s">
        <v>1352</v>
      </c>
      <c r="K1872" t="s">
        <v>46</v>
      </c>
      <c r="L1872">
        <v>4</v>
      </c>
      <c r="M1872" s="2">
        <v>0.09</v>
      </c>
      <c r="N1872" s="3">
        <v>8</v>
      </c>
      <c r="O1872">
        <v>6</v>
      </c>
      <c r="P1872" s="3">
        <v>17</v>
      </c>
    </row>
    <row r="1873" spans="1:16" x14ac:dyDescent="0.2">
      <c r="A1873" t="s">
        <v>6864</v>
      </c>
      <c r="B1873">
        <f t="shared" ca="1" si="29"/>
        <v>0.66285972514128855</v>
      </c>
      <c r="C1873" s="1">
        <v>44179</v>
      </c>
      <c r="D1873" s="1">
        <v>44183</v>
      </c>
      <c r="E1873" t="s">
        <v>3850</v>
      </c>
      <c r="F1873" t="s">
        <v>1133</v>
      </c>
      <c r="G1873" t="s">
        <v>244</v>
      </c>
      <c r="H1873" t="s">
        <v>251</v>
      </c>
      <c r="I1873" t="s">
        <v>245</v>
      </c>
      <c r="J1873" t="s">
        <v>1352</v>
      </c>
      <c r="K1873" t="s">
        <v>46</v>
      </c>
      <c r="L1873">
        <v>4</v>
      </c>
      <c r="M1873" s="2">
        <v>7.0000000000000007E-2</v>
      </c>
      <c r="N1873" s="3">
        <v>2</v>
      </c>
      <c r="O1873">
        <v>1</v>
      </c>
      <c r="P1873" s="3">
        <v>74</v>
      </c>
    </row>
    <row r="1874" spans="1:16" x14ac:dyDescent="0.2">
      <c r="A1874" t="s">
        <v>6864</v>
      </c>
      <c r="B1874">
        <f t="shared" ca="1" si="29"/>
        <v>0.14083583804669608</v>
      </c>
      <c r="C1874" s="1">
        <v>44179</v>
      </c>
      <c r="D1874" s="1">
        <v>44183</v>
      </c>
      <c r="E1874" t="s">
        <v>1690</v>
      </c>
      <c r="F1874" t="s">
        <v>1133</v>
      </c>
      <c r="G1874" t="s">
        <v>244</v>
      </c>
      <c r="H1874" t="s">
        <v>251</v>
      </c>
      <c r="I1874" t="s">
        <v>245</v>
      </c>
      <c r="J1874" t="s">
        <v>1352</v>
      </c>
      <c r="K1874" t="s">
        <v>46</v>
      </c>
      <c r="L1874">
        <v>4</v>
      </c>
      <c r="M1874" s="2">
        <v>7.0000000000000007E-2</v>
      </c>
      <c r="N1874" s="3">
        <v>7</v>
      </c>
      <c r="O1874">
        <v>3</v>
      </c>
      <c r="P1874" s="3">
        <v>26</v>
      </c>
    </row>
    <row r="1875" spans="1:16" x14ac:dyDescent="0.2">
      <c r="A1875" t="s">
        <v>6865</v>
      </c>
      <c r="B1875">
        <f t="shared" ca="1" si="29"/>
        <v>0.79658771256473548</v>
      </c>
      <c r="C1875" s="1">
        <v>44179</v>
      </c>
      <c r="D1875" s="1">
        <v>44183</v>
      </c>
      <c r="E1875" t="s">
        <v>2913</v>
      </c>
      <c r="F1875" t="s">
        <v>1133</v>
      </c>
      <c r="G1875" t="s">
        <v>244</v>
      </c>
      <c r="H1875" t="s">
        <v>251</v>
      </c>
      <c r="I1875" t="s">
        <v>245</v>
      </c>
      <c r="J1875" t="s">
        <v>1352</v>
      </c>
      <c r="K1875" t="s">
        <v>46</v>
      </c>
      <c r="L1875">
        <v>4</v>
      </c>
      <c r="M1875" s="2">
        <v>0</v>
      </c>
      <c r="N1875" s="3">
        <v>468</v>
      </c>
      <c r="O1875">
        <v>2</v>
      </c>
      <c r="P1875" s="3">
        <v>1200</v>
      </c>
    </row>
    <row r="1876" spans="1:16" x14ac:dyDescent="0.2">
      <c r="A1876" t="s">
        <v>6866</v>
      </c>
      <c r="B1876">
        <f t="shared" ca="1" si="29"/>
        <v>0.43480099243670511</v>
      </c>
      <c r="C1876" s="1">
        <v>44180</v>
      </c>
      <c r="D1876" s="1">
        <v>44182</v>
      </c>
      <c r="E1876" t="s">
        <v>3181</v>
      </c>
      <c r="F1876" t="s">
        <v>1989</v>
      </c>
      <c r="G1876" t="s">
        <v>41</v>
      </c>
      <c r="H1876" t="s">
        <v>47</v>
      </c>
      <c r="I1876" t="s">
        <v>18</v>
      </c>
      <c r="J1876">
        <v>19140</v>
      </c>
      <c r="K1876" t="s">
        <v>46</v>
      </c>
      <c r="L1876">
        <v>3</v>
      </c>
      <c r="M1876" s="2">
        <v>0.27722609480183275</v>
      </c>
      <c r="N1876" s="3">
        <v>-108</v>
      </c>
      <c r="O1876">
        <v>7</v>
      </c>
      <c r="P1876" s="3">
        <v>446</v>
      </c>
    </row>
    <row r="1877" spans="1:16" x14ac:dyDescent="0.2">
      <c r="A1877" t="s">
        <v>6867</v>
      </c>
      <c r="B1877">
        <f t="shared" ca="1" si="29"/>
        <v>0.25809569618002692</v>
      </c>
      <c r="C1877" s="1">
        <v>44180</v>
      </c>
      <c r="D1877" s="1">
        <v>44183</v>
      </c>
      <c r="E1877" t="s">
        <v>1346</v>
      </c>
      <c r="F1877" t="s">
        <v>1785</v>
      </c>
      <c r="G1877" t="s">
        <v>465</v>
      </c>
      <c r="H1877" t="s">
        <v>25</v>
      </c>
      <c r="I1877" t="s">
        <v>18</v>
      </c>
      <c r="J1877">
        <v>79907</v>
      </c>
      <c r="K1877" t="s">
        <v>23</v>
      </c>
      <c r="L1877">
        <v>2</v>
      </c>
      <c r="M1877" s="2">
        <v>9.4853506981032551E-2</v>
      </c>
      <c r="N1877" s="3">
        <v>-22</v>
      </c>
      <c r="O1877">
        <v>5</v>
      </c>
      <c r="P1877" s="3">
        <v>763</v>
      </c>
    </row>
    <row r="1878" spans="1:16" x14ac:dyDescent="0.2">
      <c r="A1878" t="s">
        <v>6868</v>
      </c>
      <c r="B1878">
        <f t="shared" ca="1" si="29"/>
        <v>0.73792625167441239</v>
      </c>
      <c r="C1878" s="1">
        <v>44180</v>
      </c>
      <c r="D1878" s="1">
        <v>44186</v>
      </c>
      <c r="E1878" t="s">
        <v>2893</v>
      </c>
      <c r="F1878" t="s">
        <v>3852</v>
      </c>
      <c r="G1878" t="s">
        <v>433</v>
      </c>
      <c r="H1878" t="s">
        <v>33</v>
      </c>
      <c r="I1878" t="s">
        <v>18</v>
      </c>
      <c r="J1878">
        <v>60623</v>
      </c>
      <c r="K1878" t="s">
        <v>23</v>
      </c>
      <c r="L1878">
        <v>4</v>
      </c>
      <c r="M1878" s="2">
        <v>0.23635587673673472</v>
      </c>
      <c r="N1878" s="3">
        <v>-7</v>
      </c>
      <c r="O1878">
        <v>2</v>
      </c>
      <c r="P1878" s="3">
        <v>9</v>
      </c>
    </row>
    <row r="1879" spans="1:16" x14ac:dyDescent="0.2">
      <c r="A1879" t="s">
        <v>6866</v>
      </c>
      <c r="B1879">
        <f t="shared" ca="1" si="29"/>
        <v>7.4024875208630325E-3</v>
      </c>
      <c r="C1879" s="1">
        <v>44180</v>
      </c>
      <c r="D1879" s="1">
        <v>44184</v>
      </c>
      <c r="E1879" t="s">
        <v>3854</v>
      </c>
      <c r="F1879" t="s">
        <v>915</v>
      </c>
      <c r="G1879" t="s">
        <v>297</v>
      </c>
      <c r="H1879" t="s">
        <v>80</v>
      </c>
      <c r="I1879" t="s">
        <v>18</v>
      </c>
      <c r="J1879">
        <v>92037</v>
      </c>
      <c r="K1879" t="s">
        <v>79</v>
      </c>
      <c r="L1879">
        <v>3</v>
      </c>
      <c r="M1879" s="2">
        <v>0.01</v>
      </c>
      <c r="N1879" s="3">
        <v>2</v>
      </c>
      <c r="O1879">
        <v>2</v>
      </c>
      <c r="P1879" s="3">
        <v>6</v>
      </c>
    </row>
    <row r="1880" spans="1:16" x14ac:dyDescent="0.2">
      <c r="A1880" t="s">
        <v>6869</v>
      </c>
      <c r="B1880">
        <f t="shared" ca="1" si="29"/>
        <v>0.69610075666575155</v>
      </c>
      <c r="C1880" s="1">
        <v>44180</v>
      </c>
      <c r="D1880" s="1">
        <v>44183</v>
      </c>
      <c r="E1880" t="s">
        <v>3856</v>
      </c>
      <c r="F1880" t="s">
        <v>1785</v>
      </c>
      <c r="G1880" t="s">
        <v>465</v>
      </c>
      <c r="H1880" t="s">
        <v>25</v>
      </c>
      <c r="I1880" t="s">
        <v>18</v>
      </c>
      <c r="J1880">
        <v>79907</v>
      </c>
      <c r="K1880" t="s">
        <v>23</v>
      </c>
      <c r="L1880">
        <v>2</v>
      </c>
      <c r="M1880" s="2">
        <v>9.6513437946294411E-2</v>
      </c>
      <c r="N1880" s="3">
        <v>-9</v>
      </c>
      <c r="O1880">
        <v>3</v>
      </c>
      <c r="P1880" s="3">
        <v>41</v>
      </c>
    </row>
    <row r="1881" spans="1:16" x14ac:dyDescent="0.2">
      <c r="A1881" t="s">
        <v>6870</v>
      </c>
      <c r="B1881">
        <f t="shared" ca="1" si="29"/>
        <v>0.9225148608415048</v>
      </c>
      <c r="C1881" s="1">
        <v>44181</v>
      </c>
      <c r="D1881" s="1">
        <v>44185</v>
      </c>
      <c r="E1881" t="s">
        <v>1551</v>
      </c>
      <c r="F1881" t="s">
        <v>966</v>
      </c>
      <c r="G1881" t="s">
        <v>1416</v>
      </c>
      <c r="H1881" t="s">
        <v>243</v>
      </c>
      <c r="I1881" t="s">
        <v>18</v>
      </c>
      <c r="J1881">
        <v>33012</v>
      </c>
      <c r="K1881" t="s">
        <v>55</v>
      </c>
      <c r="L1881">
        <v>3</v>
      </c>
      <c r="M1881" s="2">
        <v>3.9273838834270894E-2</v>
      </c>
      <c r="N1881" s="3">
        <v>101</v>
      </c>
      <c r="O1881">
        <v>9</v>
      </c>
      <c r="P1881" s="3">
        <v>1014</v>
      </c>
    </row>
    <row r="1882" spans="1:16" x14ac:dyDescent="0.2">
      <c r="A1882" t="s">
        <v>6871</v>
      </c>
      <c r="B1882">
        <f t="shared" ca="1" si="29"/>
        <v>0.84168546301850666</v>
      </c>
      <c r="C1882" s="1">
        <v>44181</v>
      </c>
      <c r="D1882" s="1">
        <v>44186</v>
      </c>
      <c r="E1882" t="s">
        <v>3712</v>
      </c>
      <c r="F1882" t="s">
        <v>3858</v>
      </c>
      <c r="G1882" t="s">
        <v>3626</v>
      </c>
      <c r="H1882" t="s">
        <v>80</v>
      </c>
      <c r="I1882" t="s">
        <v>18</v>
      </c>
      <c r="J1882">
        <v>95823</v>
      </c>
      <c r="K1882" t="s">
        <v>79</v>
      </c>
      <c r="L1882">
        <v>4</v>
      </c>
      <c r="M1882" s="2">
        <v>9.0600324145012401E-2</v>
      </c>
      <c r="N1882" s="3">
        <v>70</v>
      </c>
      <c r="O1882">
        <v>5</v>
      </c>
      <c r="P1882" s="3">
        <v>1404</v>
      </c>
    </row>
    <row r="1883" spans="1:16" x14ac:dyDescent="0.2">
      <c r="A1883" t="s">
        <v>6872</v>
      </c>
      <c r="B1883">
        <f t="shared" ca="1" si="29"/>
        <v>0.63287658057092544</v>
      </c>
      <c r="C1883" s="1">
        <v>44181</v>
      </c>
      <c r="D1883" s="1">
        <v>44182</v>
      </c>
      <c r="E1883" t="s">
        <v>1148</v>
      </c>
      <c r="F1883" t="s">
        <v>3860</v>
      </c>
      <c r="G1883" t="s">
        <v>74</v>
      </c>
      <c r="H1883" t="s">
        <v>80</v>
      </c>
      <c r="I1883" t="s">
        <v>18</v>
      </c>
      <c r="J1883">
        <v>90049</v>
      </c>
      <c r="K1883" t="s">
        <v>79</v>
      </c>
      <c r="L1883">
        <v>2</v>
      </c>
      <c r="M1883" s="2">
        <v>3.8652926481362649E-3</v>
      </c>
      <c r="N1883" s="3">
        <v>18</v>
      </c>
      <c r="O1883">
        <v>2</v>
      </c>
      <c r="P1883" s="3">
        <v>242</v>
      </c>
    </row>
    <row r="1884" spans="1:16" x14ac:dyDescent="0.2">
      <c r="A1884" t="s">
        <v>6873</v>
      </c>
      <c r="B1884">
        <f t="shared" ca="1" si="29"/>
        <v>0.41765474807418113</v>
      </c>
      <c r="C1884" s="1">
        <v>44181</v>
      </c>
      <c r="D1884" s="1">
        <v>44183</v>
      </c>
      <c r="E1884" t="s">
        <v>3001</v>
      </c>
      <c r="F1884" t="s">
        <v>3862</v>
      </c>
      <c r="G1884" t="s">
        <v>3175</v>
      </c>
      <c r="H1884" t="s">
        <v>25</v>
      </c>
      <c r="I1884" t="s">
        <v>18</v>
      </c>
      <c r="J1884">
        <v>77705</v>
      </c>
      <c r="K1884" t="s">
        <v>23</v>
      </c>
      <c r="L1884">
        <v>3</v>
      </c>
      <c r="M1884" s="2">
        <v>0.32124824655527429</v>
      </c>
      <c r="N1884" s="3">
        <v>-3</v>
      </c>
      <c r="O1884">
        <v>7</v>
      </c>
      <c r="P1884" s="3">
        <v>9</v>
      </c>
    </row>
    <row r="1885" spans="1:16" x14ac:dyDescent="0.2">
      <c r="A1885" t="s">
        <v>6874</v>
      </c>
      <c r="B1885">
        <f t="shared" ca="1" si="29"/>
        <v>0.33979524807565065</v>
      </c>
      <c r="C1885" s="1">
        <v>44181</v>
      </c>
      <c r="D1885" s="1">
        <v>44186</v>
      </c>
      <c r="E1885" t="s">
        <v>2585</v>
      </c>
      <c r="F1885" t="s">
        <v>298</v>
      </c>
      <c r="G1885" t="s">
        <v>87</v>
      </c>
      <c r="H1885" t="s">
        <v>25</v>
      </c>
      <c r="I1885" t="s">
        <v>18</v>
      </c>
      <c r="J1885">
        <v>77340</v>
      </c>
      <c r="K1885" t="s">
        <v>23</v>
      </c>
      <c r="L1885">
        <v>4</v>
      </c>
      <c r="M1885" s="2">
        <v>0.23334036365002031</v>
      </c>
      <c r="N1885" s="3">
        <v>-75</v>
      </c>
      <c r="O1885">
        <v>2</v>
      </c>
      <c r="P1885" s="3">
        <v>57</v>
      </c>
    </row>
    <row r="1886" spans="1:16" x14ac:dyDescent="0.2">
      <c r="A1886" t="s">
        <v>6871</v>
      </c>
      <c r="B1886">
        <f t="shared" ca="1" si="29"/>
        <v>0.95110380936307404</v>
      </c>
      <c r="C1886" s="1">
        <v>44181</v>
      </c>
      <c r="D1886" s="1">
        <v>44183</v>
      </c>
      <c r="E1886" t="s">
        <v>202</v>
      </c>
      <c r="F1886" t="s">
        <v>1568</v>
      </c>
      <c r="G1886" t="s">
        <v>103</v>
      </c>
      <c r="H1886" t="s">
        <v>108</v>
      </c>
      <c r="I1886" t="s">
        <v>18</v>
      </c>
      <c r="J1886">
        <v>22153</v>
      </c>
      <c r="K1886" t="s">
        <v>55</v>
      </c>
      <c r="L1886">
        <v>3</v>
      </c>
      <c r="M1886" s="2">
        <v>0.05</v>
      </c>
      <c r="N1886" s="3">
        <v>10</v>
      </c>
      <c r="O1886">
        <v>6</v>
      </c>
      <c r="P1886" s="3">
        <v>29</v>
      </c>
    </row>
    <row r="1887" spans="1:16" x14ac:dyDescent="0.2">
      <c r="A1887" t="s">
        <v>6875</v>
      </c>
      <c r="B1887">
        <f t="shared" ca="1" si="29"/>
        <v>0.25980555471844946</v>
      </c>
      <c r="C1887" s="1">
        <v>44181</v>
      </c>
      <c r="D1887" s="1">
        <v>44182</v>
      </c>
      <c r="E1887" t="s">
        <v>3864</v>
      </c>
      <c r="F1887" t="s">
        <v>3860</v>
      </c>
      <c r="G1887" t="s">
        <v>74</v>
      </c>
      <c r="H1887" t="s">
        <v>80</v>
      </c>
      <c r="I1887" t="s">
        <v>18</v>
      </c>
      <c r="J1887">
        <v>90049</v>
      </c>
      <c r="K1887" t="s">
        <v>79</v>
      </c>
      <c r="L1887">
        <v>2</v>
      </c>
      <c r="M1887" s="2">
        <v>0.01</v>
      </c>
      <c r="N1887" s="3">
        <v>15</v>
      </c>
      <c r="O1887">
        <v>2</v>
      </c>
      <c r="P1887" s="3">
        <v>44</v>
      </c>
    </row>
    <row r="1888" spans="1:16" x14ac:dyDescent="0.2">
      <c r="A1888" t="s">
        <v>6869</v>
      </c>
      <c r="B1888">
        <f t="shared" ca="1" si="29"/>
        <v>0.12053826373175158</v>
      </c>
      <c r="C1888" s="1">
        <v>44181</v>
      </c>
      <c r="D1888" s="1">
        <v>44186</v>
      </c>
      <c r="E1888" t="s">
        <v>3866</v>
      </c>
      <c r="F1888" t="s">
        <v>1109</v>
      </c>
      <c r="G1888" t="s">
        <v>638</v>
      </c>
      <c r="H1888" t="s">
        <v>243</v>
      </c>
      <c r="I1888" t="s">
        <v>18</v>
      </c>
      <c r="J1888">
        <v>32216</v>
      </c>
      <c r="K1888" t="s">
        <v>55</v>
      </c>
      <c r="L1888">
        <v>4</v>
      </c>
      <c r="M1888" s="2">
        <v>0.39991794277780379</v>
      </c>
      <c r="N1888" s="3">
        <v>-1</v>
      </c>
      <c r="O1888">
        <v>1</v>
      </c>
      <c r="P1888" s="3">
        <v>1</v>
      </c>
    </row>
    <row r="1889" spans="1:16" x14ac:dyDescent="0.2">
      <c r="A1889" t="s">
        <v>6873</v>
      </c>
      <c r="B1889">
        <f t="shared" ca="1" si="29"/>
        <v>0.22738877573971739</v>
      </c>
      <c r="C1889" s="1">
        <v>44181</v>
      </c>
      <c r="D1889" s="1">
        <v>44185</v>
      </c>
      <c r="E1889" t="s">
        <v>3868</v>
      </c>
      <c r="F1889" t="s">
        <v>966</v>
      </c>
      <c r="G1889" t="s">
        <v>1416</v>
      </c>
      <c r="H1889" t="s">
        <v>243</v>
      </c>
      <c r="I1889" t="s">
        <v>18</v>
      </c>
      <c r="J1889">
        <v>33012</v>
      </c>
      <c r="K1889" t="s">
        <v>55</v>
      </c>
      <c r="L1889">
        <v>3</v>
      </c>
      <c r="M1889" s="2">
        <v>0.13885192411053329</v>
      </c>
      <c r="N1889" s="3">
        <v>1</v>
      </c>
      <c r="O1889">
        <v>2</v>
      </c>
      <c r="P1889" s="3">
        <v>2</v>
      </c>
    </row>
    <row r="1890" spans="1:16" x14ac:dyDescent="0.2">
      <c r="A1890" t="s">
        <v>6876</v>
      </c>
      <c r="B1890">
        <f t="shared" ca="1" si="29"/>
        <v>0.84411298512598332</v>
      </c>
      <c r="C1890" s="1">
        <v>44181</v>
      </c>
      <c r="D1890" s="1">
        <v>44186</v>
      </c>
      <c r="E1890" t="s">
        <v>1089</v>
      </c>
      <c r="F1890" t="s">
        <v>298</v>
      </c>
      <c r="G1890" t="s">
        <v>87</v>
      </c>
      <c r="H1890" t="s">
        <v>25</v>
      </c>
      <c r="I1890" t="s">
        <v>18</v>
      </c>
      <c r="J1890">
        <v>77340</v>
      </c>
      <c r="K1890" t="s">
        <v>23</v>
      </c>
      <c r="L1890">
        <v>4</v>
      </c>
      <c r="M1890" s="2">
        <v>0.12911247793317657</v>
      </c>
      <c r="N1890" s="3">
        <v>13</v>
      </c>
      <c r="O1890">
        <v>7</v>
      </c>
      <c r="P1890" s="3">
        <v>36</v>
      </c>
    </row>
    <row r="1891" spans="1:16" x14ac:dyDescent="0.2">
      <c r="A1891" t="s">
        <v>6871</v>
      </c>
      <c r="B1891">
        <f t="shared" ca="1" si="29"/>
        <v>0.88976033150749467</v>
      </c>
      <c r="C1891" s="1">
        <v>44181</v>
      </c>
      <c r="D1891" s="1">
        <v>44185</v>
      </c>
      <c r="E1891" t="s">
        <v>2428</v>
      </c>
      <c r="F1891" t="s">
        <v>3870</v>
      </c>
      <c r="G1891" t="s">
        <v>313</v>
      </c>
      <c r="H1891" t="s">
        <v>204</v>
      </c>
      <c r="I1891" t="s">
        <v>18</v>
      </c>
      <c r="J1891">
        <v>48227</v>
      </c>
      <c r="K1891" t="s">
        <v>23</v>
      </c>
      <c r="L1891">
        <v>4</v>
      </c>
      <c r="M1891" s="2">
        <v>0.04</v>
      </c>
      <c r="N1891" s="3">
        <v>53</v>
      </c>
      <c r="O1891">
        <v>5</v>
      </c>
      <c r="P1891" s="3">
        <v>114</v>
      </c>
    </row>
    <row r="1892" spans="1:16" x14ac:dyDescent="0.2">
      <c r="A1892" t="s">
        <v>6874</v>
      </c>
      <c r="B1892">
        <f t="shared" ca="1" si="29"/>
        <v>6.0666587403974792E-2</v>
      </c>
      <c r="C1892" s="1">
        <v>44181</v>
      </c>
      <c r="D1892" s="1">
        <v>44182</v>
      </c>
      <c r="E1892" t="s">
        <v>3872</v>
      </c>
      <c r="F1892" t="s">
        <v>3860</v>
      </c>
      <c r="G1892" t="s">
        <v>74</v>
      </c>
      <c r="H1892" t="s">
        <v>80</v>
      </c>
      <c r="I1892" t="s">
        <v>18</v>
      </c>
      <c r="J1892">
        <v>90049</v>
      </c>
      <c r="K1892" t="s">
        <v>79</v>
      </c>
      <c r="L1892">
        <v>2</v>
      </c>
      <c r="M1892" s="2">
        <v>0.01</v>
      </c>
      <c r="N1892" s="3">
        <v>40</v>
      </c>
      <c r="O1892">
        <v>5</v>
      </c>
      <c r="P1892" s="3">
        <v>395</v>
      </c>
    </row>
    <row r="1893" spans="1:16" x14ac:dyDescent="0.2">
      <c r="A1893" t="s">
        <v>6872</v>
      </c>
      <c r="B1893">
        <f t="shared" ca="1" si="29"/>
        <v>0.21724202744573085</v>
      </c>
      <c r="C1893" s="1">
        <v>44181</v>
      </c>
      <c r="D1893" s="1">
        <v>44183</v>
      </c>
      <c r="E1893" t="s">
        <v>2170</v>
      </c>
      <c r="F1893" t="s">
        <v>1568</v>
      </c>
      <c r="G1893" t="s">
        <v>103</v>
      </c>
      <c r="H1893" t="s">
        <v>108</v>
      </c>
      <c r="I1893" t="s">
        <v>18</v>
      </c>
      <c r="J1893">
        <v>22153</v>
      </c>
      <c r="K1893" t="s">
        <v>55</v>
      </c>
      <c r="L1893">
        <v>3</v>
      </c>
      <c r="M1893" s="2">
        <v>0.08</v>
      </c>
      <c r="N1893" s="3">
        <v>8</v>
      </c>
      <c r="O1893">
        <v>2</v>
      </c>
      <c r="P1893" s="3">
        <v>100</v>
      </c>
    </row>
    <row r="1894" spans="1:16" x14ac:dyDescent="0.2">
      <c r="A1894" t="s">
        <v>6871</v>
      </c>
      <c r="B1894">
        <f t="shared" ca="1" si="29"/>
        <v>0.16828647687556297</v>
      </c>
      <c r="C1894" s="1">
        <v>44181</v>
      </c>
      <c r="D1894" s="1">
        <v>44183</v>
      </c>
      <c r="E1894" t="s">
        <v>1035</v>
      </c>
      <c r="F1894" t="s">
        <v>3862</v>
      </c>
      <c r="G1894" t="s">
        <v>3175</v>
      </c>
      <c r="H1894" t="s">
        <v>25</v>
      </c>
      <c r="I1894" t="s">
        <v>18</v>
      </c>
      <c r="J1894">
        <v>77705</v>
      </c>
      <c r="K1894" t="s">
        <v>23</v>
      </c>
      <c r="L1894">
        <v>3</v>
      </c>
      <c r="M1894" s="2">
        <v>0.16100893988625115</v>
      </c>
      <c r="N1894" s="3">
        <v>96</v>
      </c>
      <c r="O1894">
        <v>4</v>
      </c>
      <c r="P1894" s="3">
        <v>320</v>
      </c>
    </row>
    <row r="1895" spans="1:16" x14ac:dyDescent="0.2">
      <c r="A1895" t="s">
        <v>6877</v>
      </c>
      <c r="B1895">
        <f t="shared" ca="1" si="29"/>
        <v>5.6941318801600027E-2</v>
      </c>
      <c r="C1895" s="1">
        <v>44181</v>
      </c>
      <c r="D1895" s="1">
        <v>44182</v>
      </c>
      <c r="E1895" t="s">
        <v>85</v>
      </c>
      <c r="F1895" t="s">
        <v>3860</v>
      </c>
      <c r="G1895" t="s">
        <v>74</v>
      </c>
      <c r="H1895" t="s">
        <v>80</v>
      </c>
      <c r="I1895" t="s">
        <v>18</v>
      </c>
      <c r="J1895">
        <v>90049</v>
      </c>
      <c r="K1895" t="s">
        <v>79</v>
      </c>
      <c r="L1895">
        <v>2</v>
      </c>
      <c r="M1895" s="2">
        <v>0.12252855645779009</v>
      </c>
      <c r="N1895" s="3">
        <v>71</v>
      </c>
      <c r="O1895">
        <v>4</v>
      </c>
      <c r="P1895" s="3">
        <v>627</v>
      </c>
    </row>
    <row r="1896" spans="1:16" x14ac:dyDescent="0.2">
      <c r="A1896" t="s">
        <v>6878</v>
      </c>
      <c r="B1896">
        <f t="shared" ca="1" si="29"/>
        <v>0.5631133652819531</v>
      </c>
      <c r="C1896" s="1">
        <v>44182</v>
      </c>
      <c r="D1896" s="1">
        <v>44184</v>
      </c>
      <c r="E1896" t="s">
        <v>981</v>
      </c>
      <c r="F1896" t="s">
        <v>3470</v>
      </c>
      <c r="G1896" t="s">
        <v>477</v>
      </c>
      <c r="H1896" t="s">
        <v>66</v>
      </c>
      <c r="I1896" t="s">
        <v>18</v>
      </c>
      <c r="J1896">
        <v>31907</v>
      </c>
      <c r="K1896" t="s">
        <v>55</v>
      </c>
      <c r="L1896">
        <v>3</v>
      </c>
      <c r="M1896" s="2">
        <v>0.05</v>
      </c>
      <c r="N1896" s="3">
        <v>11</v>
      </c>
      <c r="O1896">
        <v>3</v>
      </c>
      <c r="P1896" s="3">
        <v>40</v>
      </c>
    </row>
    <row r="1897" spans="1:16" x14ac:dyDescent="0.2">
      <c r="A1897" t="s">
        <v>6879</v>
      </c>
      <c r="B1897">
        <f t="shared" ca="1" si="29"/>
        <v>0.89867388376736124</v>
      </c>
      <c r="C1897" s="1">
        <v>44182</v>
      </c>
      <c r="D1897" s="1">
        <v>44189</v>
      </c>
      <c r="E1897" t="s">
        <v>2011</v>
      </c>
      <c r="F1897" t="s">
        <v>3874</v>
      </c>
      <c r="G1897" t="s">
        <v>477</v>
      </c>
      <c r="H1897" t="s">
        <v>136</v>
      </c>
      <c r="I1897" t="s">
        <v>18</v>
      </c>
      <c r="J1897">
        <v>43229</v>
      </c>
      <c r="K1897" t="s">
        <v>46</v>
      </c>
      <c r="L1897">
        <v>4</v>
      </c>
      <c r="M1897" s="2">
        <v>0.47793064908447008</v>
      </c>
      <c r="N1897" s="3">
        <v>-4</v>
      </c>
      <c r="O1897">
        <v>4</v>
      </c>
      <c r="P1897" s="3">
        <v>5</v>
      </c>
    </row>
    <row r="1898" spans="1:16" x14ac:dyDescent="0.2">
      <c r="A1898" t="s">
        <v>6880</v>
      </c>
      <c r="B1898">
        <f t="shared" ca="1" si="29"/>
        <v>0.14944437177091585</v>
      </c>
      <c r="C1898" s="1">
        <v>44184</v>
      </c>
      <c r="D1898" s="1">
        <v>44186</v>
      </c>
      <c r="E1898" t="s">
        <v>3879</v>
      </c>
      <c r="F1898" t="s">
        <v>3877</v>
      </c>
      <c r="G1898" t="s">
        <v>3876</v>
      </c>
      <c r="H1898" t="s">
        <v>1044</v>
      </c>
      <c r="I1898" t="s">
        <v>18</v>
      </c>
      <c r="J1898">
        <v>35630</v>
      </c>
      <c r="K1898" t="s">
        <v>55</v>
      </c>
      <c r="L1898">
        <v>3</v>
      </c>
      <c r="M1898" s="2">
        <v>0.09</v>
      </c>
      <c r="N1898" s="3">
        <v>164</v>
      </c>
      <c r="O1898">
        <v>14</v>
      </c>
      <c r="P1898" s="3">
        <v>1820</v>
      </c>
    </row>
    <row r="1899" spans="1:16" x14ac:dyDescent="0.2">
      <c r="A1899" t="s">
        <v>6879</v>
      </c>
      <c r="B1899">
        <f t="shared" ca="1" si="29"/>
        <v>0.97465574192429749</v>
      </c>
      <c r="C1899" s="1">
        <v>44184</v>
      </c>
      <c r="D1899" s="1">
        <v>44190</v>
      </c>
      <c r="E1899" t="s">
        <v>661</v>
      </c>
      <c r="F1899" t="s">
        <v>3881</v>
      </c>
      <c r="G1899" t="s">
        <v>638</v>
      </c>
      <c r="H1899" t="s">
        <v>243</v>
      </c>
      <c r="I1899" t="s">
        <v>18</v>
      </c>
      <c r="J1899">
        <v>32216</v>
      </c>
      <c r="K1899" t="s">
        <v>55</v>
      </c>
      <c r="L1899">
        <v>4</v>
      </c>
      <c r="M1899" s="2">
        <v>0.65453243938327732</v>
      </c>
      <c r="N1899" s="3">
        <v>-4</v>
      </c>
      <c r="O1899">
        <v>2</v>
      </c>
      <c r="P1899" s="3">
        <v>5</v>
      </c>
    </row>
    <row r="1900" spans="1:16" x14ac:dyDescent="0.2">
      <c r="A1900" t="s">
        <v>6881</v>
      </c>
      <c r="B1900">
        <f t="shared" ca="1" si="29"/>
        <v>0.68281920183364442</v>
      </c>
      <c r="C1900" s="1">
        <v>44184</v>
      </c>
      <c r="D1900" s="1">
        <v>44186</v>
      </c>
      <c r="E1900" t="s">
        <v>3883</v>
      </c>
      <c r="F1900" t="s">
        <v>3877</v>
      </c>
      <c r="G1900" t="s">
        <v>3876</v>
      </c>
      <c r="H1900" t="s">
        <v>1044</v>
      </c>
      <c r="I1900" t="s">
        <v>18</v>
      </c>
      <c r="J1900">
        <v>35630</v>
      </c>
      <c r="K1900" t="s">
        <v>55</v>
      </c>
      <c r="L1900">
        <v>3</v>
      </c>
      <c r="M1900" s="2">
        <v>0.04</v>
      </c>
      <c r="N1900" s="3">
        <v>75</v>
      </c>
      <c r="O1900">
        <v>6</v>
      </c>
      <c r="P1900" s="3">
        <v>153</v>
      </c>
    </row>
    <row r="1901" spans="1:16" x14ac:dyDescent="0.2">
      <c r="A1901" t="s">
        <v>6881</v>
      </c>
      <c r="B1901">
        <f t="shared" ca="1" si="29"/>
        <v>0.94820153952785047</v>
      </c>
      <c r="C1901" s="1">
        <v>44184</v>
      </c>
      <c r="D1901" s="1">
        <v>44186</v>
      </c>
      <c r="E1901" t="s">
        <v>3885</v>
      </c>
      <c r="F1901" t="s">
        <v>1698</v>
      </c>
      <c r="G1901" t="s">
        <v>74</v>
      </c>
      <c r="H1901" t="s">
        <v>80</v>
      </c>
      <c r="I1901" t="s">
        <v>18</v>
      </c>
      <c r="J1901">
        <v>90008</v>
      </c>
      <c r="K1901" t="s">
        <v>79</v>
      </c>
      <c r="L1901">
        <v>2</v>
      </c>
      <c r="M1901" s="2">
        <v>0.09</v>
      </c>
      <c r="N1901" s="3">
        <v>9</v>
      </c>
      <c r="O1901">
        <v>5</v>
      </c>
      <c r="P1901" s="3">
        <v>23</v>
      </c>
    </row>
    <row r="1902" spans="1:16" x14ac:dyDescent="0.2">
      <c r="A1902" t="s">
        <v>6882</v>
      </c>
      <c r="B1902">
        <f t="shared" ca="1" si="29"/>
        <v>0.22730840749150527</v>
      </c>
      <c r="C1902" s="1">
        <v>44184</v>
      </c>
      <c r="D1902" s="1">
        <v>44186</v>
      </c>
      <c r="E1902" t="s">
        <v>1963</v>
      </c>
      <c r="F1902" t="s">
        <v>1698</v>
      </c>
      <c r="G1902" t="s">
        <v>74</v>
      </c>
      <c r="H1902" t="s">
        <v>80</v>
      </c>
      <c r="I1902" t="s">
        <v>18</v>
      </c>
      <c r="J1902">
        <v>90008</v>
      </c>
      <c r="K1902" t="s">
        <v>79</v>
      </c>
      <c r="L1902">
        <v>2</v>
      </c>
      <c r="M1902" s="2">
        <v>7.0000000000000007E-2</v>
      </c>
      <c r="N1902" s="3">
        <v>7</v>
      </c>
      <c r="O1902">
        <v>2</v>
      </c>
      <c r="P1902" s="3">
        <v>15</v>
      </c>
    </row>
    <row r="1903" spans="1:16" x14ac:dyDescent="0.2">
      <c r="A1903" t="s">
        <v>6882</v>
      </c>
      <c r="B1903">
        <f t="shared" ca="1" si="29"/>
        <v>0.21998617311396973</v>
      </c>
      <c r="C1903" s="1">
        <v>44184</v>
      </c>
      <c r="D1903" s="1">
        <v>44190</v>
      </c>
      <c r="E1903" t="s">
        <v>2400</v>
      </c>
      <c r="F1903" t="s">
        <v>261</v>
      </c>
      <c r="G1903" t="s">
        <v>433</v>
      </c>
      <c r="H1903" t="s">
        <v>33</v>
      </c>
      <c r="I1903" t="s">
        <v>18</v>
      </c>
      <c r="J1903">
        <v>60623</v>
      </c>
      <c r="K1903" t="s">
        <v>23</v>
      </c>
      <c r="L1903">
        <v>4</v>
      </c>
      <c r="M1903" s="2">
        <v>0.13017129864158192</v>
      </c>
      <c r="N1903" s="3">
        <v>5</v>
      </c>
      <c r="O1903">
        <v>3</v>
      </c>
      <c r="P1903" s="3">
        <v>16</v>
      </c>
    </row>
    <row r="1904" spans="1:16" x14ac:dyDescent="0.2">
      <c r="A1904" t="s">
        <v>6879</v>
      </c>
      <c r="B1904">
        <f t="shared" ca="1" si="29"/>
        <v>0.89455176259054137</v>
      </c>
      <c r="C1904" s="1">
        <v>44184</v>
      </c>
      <c r="D1904" s="1">
        <v>44190</v>
      </c>
      <c r="E1904" t="s">
        <v>3887</v>
      </c>
      <c r="F1904" t="s">
        <v>261</v>
      </c>
      <c r="G1904" t="s">
        <v>433</v>
      </c>
      <c r="H1904" t="s">
        <v>33</v>
      </c>
      <c r="I1904" t="s">
        <v>18</v>
      </c>
      <c r="J1904">
        <v>60623</v>
      </c>
      <c r="K1904" t="s">
        <v>23</v>
      </c>
      <c r="L1904">
        <v>4</v>
      </c>
      <c r="M1904" s="2">
        <v>0.12360218613957703</v>
      </c>
      <c r="N1904" s="3">
        <v>-8</v>
      </c>
      <c r="O1904">
        <v>3</v>
      </c>
      <c r="P1904" s="3">
        <v>33</v>
      </c>
    </row>
    <row r="1905" spans="1:16" x14ac:dyDescent="0.2">
      <c r="A1905" t="s">
        <v>6880</v>
      </c>
      <c r="B1905">
        <f t="shared" ca="1" si="29"/>
        <v>0.70845571897592119</v>
      </c>
      <c r="C1905" s="1">
        <v>44184</v>
      </c>
      <c r="D1905" s="1">
        <v>44186</v>
      </c>
      <c r="E1905" t="s">
        <v>3401</v>
      </c>
      <c r="F1905" t="s">
        <v>3877</v>
      </c>
      <c r="G1905" t="s">
        <v>3876</v>
      </c>
      <c r="H1905" t="s">
        <v>1044</v>
      </c>
      <c r="I1905" t="s">
        <v>18</v>
      </c>
      <c r="J1905">
        <v>35630</v>
      </c>
      <c r="K1905" t="s">
        <v>55</v>
      </c>
      <c r="L1905">
        <v>3</v>
      </c>
      <c r="M1905" s="2">
        <v>0.05</v>
      </c>
      <c r="N1905" s="3">
        <v>2</v>
      </c>
      <c r="O1905">
        <v>1</v>
      </c>
      <c r="P1905" s="3">
        <v>7</v>
      </c>
    </row>
    <row r="1906" spans="1:16" x14ac:dyDescent="0.2">
      <c r="A1906" t="s">
        <v>6881</v>
      </c>
      <c r="B1906">
        <f t="shared" ca="1" si="29"/>
        <v>0.22330653112623311</v>
      </c>
      <c r="C1906" s="1">
        <v>44184</v>
      </c>
      <c r="D1906" s="1">
        <v>44190</v>
      </c>
      <c r="E1906" t="s">
        <v>3889</v>
      </c>
      <c r="F1906" t="s">
        <v>3881</v>
      </c>
      <c r="G1906" t="s">
        <v>638</v>
      </c>
      <c r="H1906" t="s">
        <v>243</v>
      </c>
      <c r="I1906" t="s">
        <v>18</v>
      </c>
      <c r="J1906">
        <v>32216</v>
      </c>
      <c r="K1906" t="s">
        <v>55</v>
      </c>
      <c r="L1906">
        <v>4</v>
      </c>
      <c r="M1906" s="2">
        <v>0.12213587880631671</v>
      </c>
      <c r="N1906" s="3">
        <v>-19</v>
      </c>
      <c r="O1906">
        <v>5</v>
      </c>
      <c r="P1906" s="3">
        <v>248</v>
      </c>
    </row>
    <row r="1907" spans="1:16" x14ac:dyDescent="0.2">
      <c r="A1907" t="s">
        <v>6881</v>
      </c>
      <c r="B1907">
        <f t="shared" ca="1" si="29"/>
        <v>0.24589429366932192</v>
      </c>
      <c r="C1907" s="1">
        <v>44184</v>
      </c>
      <c r="D1907" s="1">
        <v>44186</v>
      </c>
      <c r="E1907" t="s">
        <v>2950</v>
      </c>
      <c r="F1907" t="s">
        <v>1698</v>
      </c>
      <c r="G1907" t="s">
        <v>74</v>
      </c>
      <c r="H1907" t="s">
        <v>80</v>
      </c>
      <c r="I1907" t="s">
        <v>18</v>
      </c>
      <c r="J1907">
        <v>90008</v>
      </c>
      <c r="K1907" t="s">
        <v>79</v>
      </c>
      <c r="L1907">
        <v>2</v>
      </c>
      <c r="M1907" s="2">
        <v>1.9845496925094519E-2</v>
      </c>
      <c r="N1907" s="3">
        <v>73</v>
      </c>
      <c r="O1907">
        <v>5</v>
      </c>
      <c r="P1907" s="3">
        <v>584</v>
      </c>
    </row>
    <row r="1908" spans="1:16" x14ac:dyDescent="0.2">
      <c r="A1908" t="s">
        <v>6882</v>
      </c>
      <c r="B1908">
        <f t="shared" ca="1" si="29"/>
        <v>0.37278953596231779</v>
      </c>
      <c r="C1908" s="1">
        <v>44184</v>
      </c>
      <c r="D1908" s="1">
        <v>44186</v>
      </c>
      <c r="E1908" t="s">
        <v>3891</v>
      </c>
      <c r="F1908" t="s">
        <v>1698</v>
      </c>
      <c r="G1908" t="s">
        <v>74</v>
      </c>
      <c r="H1908" t="s">
        <v>80</v>
      </c>
      <c r="I1908" t="s">
        <v>18</v>
      </c>
      <c r="J1908">
        <v>90008</v>
      </c>
      <c r="K1908" t="s">
        <v>79</v>
      </c>
      <c r="L1908">
        <v>2</v>
      </c>
      <c r="M1908" s="2">
        <v>2.6020481412762586E-2</v>
      </c>
      <c r="N1908" s="3">
        <v>16</v>
      </c>
      <c r="O1908">
        <v>4</v>
      </c>
      <c r="P1908" s="3">
        <v>211</v>
      </c>
    </row>
    <row r="1909" spans="1:16" x14ac:dyDescent="0.2">
      <c r="A1909" t="s">
        <v>6883</v>
      </c>
      <c r="B1909">
        <f t="shared" ca="1" si="29"/>
        <v>0.39056276890624941</v>
      </c>
      <c r="C1909" s="1">
        <v>44184</v>
      </c>
      <c r="D1909" s="1">
        <v>44190</v>
      </c>
      <c r="E1909" t="s">
        <v>3893</v>
      </c>
      <c r="F1909" t="s">
        <v>261</v>
      </c>
      <c r="G1909" t="s">
        <v>433</v>
      </c>
      <c r="H1909" t="s">
        <v>33</v>
      </c>
      <c r="I1909" t="s">
        <v>18</v>
      </c>
      <c r="J1909">
        <v>60623</v>
      </c>
      <c r="K1909" t="s">
        <v>23</v>
      </c>
      <c r="L1909">
        <v>4</v>
      </c>
      <c r="M1909" s="2">
        <v>0.10367784399664255</v>
      </c>
      <c r="N1909" s="3">
        <v>36</v>
      </c>
      <c r="O1909">
        <v>3</v>
      </c>
      <c r="P1909" s="3">
        <v>324</v>
      </c>
    </row>
    <row r="1910" spans="1:16" x14ac:dyDescent="0.2">
      <c r="A1910" t="s">
        <v>6884</v>
      </c>
      <c r="B1910">
        <f t="shared" ca="1" si="29"/>
        <v>0.147454932593719</v>
      </c>
      <c r="C1910" s="1">
        <v>44185</v>
      </c>
      <c r="D1910" s="1">
        <v>44190</v>
      </c>
      <c r="E1910" t="s">
        <v>2654</v>
      </c>
      <c r="F1910" t="s">
        <v>3895</v>
      </c>
      <c r="G1910" t="s">
        <v>382</v>
      </c>
      <c r="H1910" t="s">
        <v>226</v>
      </c>
      <c r="I1910" t="s">
        <v>18</v>
      </c>
      <c r="J1910">
        <v>38401</v>
      </c>
      <c r="K1910" t="s">
        <v>55</v>
      </c>
      <c r="L1910">
        <v>4</v>
      </c>
      <c r="M1910" s="2">
        <v>7.9254123125841403E-2</v>
      </c>
      <c r="N1910" s="3">
        <v>75</v>
      </c>
      <c r="O1910">
        <v>3</v>
      </c>
      <c r="P1910" s="3">
        <v>663</v>
      </c>
    </row>
    <row r="1911" spans="1:16" x14ac:dyDescent="0.2">
      <c r="A1911" t="s">
        <v>6885</v>
      </c>
      <c r="B1911">
        <f t="shared" ca="1" si="29"/>
        <v>0.68521202207536036</v>
      </c>
      <c r="C1911" s="1">
        <v>44185</v>
      </c>
      <c r="D1911" s="1">
        <v>44187</v>
      </c>
      <c r="E1911" t="s">
        <v>3897</v>
      </c>
      <c r="F1911" t="s">
        <v>1344</v>
      </c>
      <c r="G1911" t="s">
        <v>782</v>
      </c>
      <c r="H1911" t="s">
        <v>186</v>
      </c>
      <c r="I1911" t="s">
        <v>18</v>
      </c>
      <c r="J1911">
        <v>85705</v>
      </c>
      <c r="K1911" t="s">
        <v>79</v>
      </c>
      <c r="L1911">
        <v>2</v>
      </c>
      <c r="M1911" s="2">
        <v>0.17296587379796247</v>
      </c>
      <c r="N1911" s="3">
        <v>-42</v>
      </c>
      <c r="O1911">
        <v>3</v>
      </c>
      <c r="P1911" s="3">
        <v>242</v>
      </c>
    </row>
    <row r="1912" spans="1:16" x14ac:dyDescent="0.2">
      <c r="A1912" t="s">
        <v>6884</v>
      </c>
      <c r="B1912">
        <f t="shared" ca="1" si="29"/>
        <v>0.68995429187702007</v>
      </c>
      <c r="C1912" s="1">
        <v>44185</v>
      </c>
      <c r="D1912" s="1">
        <v>44188</v>
      </c>
      <c r="E1912" t="s">
        <v>3899</v>
      </c>
      <c r="F1912" t="s">
        <v>3005</v>
      </c>
      <c r="G1912" t="s">
        <v>307</v>
      </c>
      <c r="H1912" t="s">
        <v>312</v>
      </c>
      <c r="I1912" t="s">
        <v>18</v>
      </c>
      <c r="J1912">
        <v>10035</v>
      </c>
      <c r="K1912" t="s">
        <v>46</v>
      </c>
      <c r="L1912">
        <v>3</v>
      </c>
      <c r="M1912" s="2">
        <v>1.1267773869970521E-2</v>
      </c>
      <c r="N1912" s="3">
        <v>36</v>
      </c>
      <c r="O1912">
        <v>3</v>
      </c>
      <c r="P1912" s="3">
        <v>192</v>
      </c>
    </row>
    <row r="1913" spans="1:16" x14ac:dyDescent="0.2">
      <c r="A1913" t="s">
        <v>6886</v>
      </c>
      <c r="B1913">
        <f t="shared" ca="1" si="29"/>
        <v>0.2917932274937397</v>
      </c>
      <c r="C1913" s="1">
        <v>44185</v>
      </c>
      <c r="D1913" s="1">
        <v>44187</v>
      </c>
      <c r="E1913" t="s">
        <v>2923</v>
      </c>
      <c r="F1913" t="s">
        <v>1344</v>
      </c>
      <c r="G1913" t="s">
        <v>782</v>
      </c>
      <c r="H1913" t="s">
        <v>186</v>
      </c>
      <c r="I1913" t="s">
        <v>18</v>
      </c>
      <c r="J1913">
        <v>85705</v>
      </c>
      <c r="K1913" t="s">
        <v>79</v>
      </c>
      <c r="L1913">
        <v>2</v>
      </c>
      <c r="M1913" s="2">
        <v>3.5387483081262452E-2</v>
      </c>
      <c r="N1913" s="3">
        <v>10</v>
      </c>
      <c r="O1913">
        <v>2</v>
      </c>
      <c r="P1913" s="3">
        <v>52</v>
      </c>
    </row>
    <row r="1914" spans="1:16" x14ac:dyDescent="0.2">
      <c r="A1914" t="s">
        <v>6887</v>
      </c>
      <c r="B1914">
        <f t="shared" ca="1" si="29"/>
        <v>9.2142007794181358E-2</v>
      </c>
      <c r="C1914" s="1">
        <v>44185</v>
      </c>
      <c r="D1914" s="1">
        <v>44192</v>
      </c>
      <c r="E1914" t="s">
        <v>3686</v>
      </c>
      <c r="F1914" t="s">
        <v>2009</v>
      </c>
      <c r="G1914" t="s">
        <v>760</v>
      </c>
      <c r="H1914" t="s">
        <v>136</v>
      </c>
      <c r="I1914" t="s">
        <v>18</v>
      </c>
      <c r="J1914">
        <v>45011</v>
      </c>
      <c r="K1914" t="s">
        <v>46</v>
      </c>
      <c r="L1914">
        <v>4</v>
      </c>
      <c r="M1914" s="2">
        <v>5.9780969192314438E-2</v>
      </c>
      <c r="N1914" s="3">
        <v>-21</v>
      </c>
      <c r="O1914">
        <v>3</v>
      </c>
      <c r="P1914" s="3">
        <v>191</v>
      </c>
    </row>
    <row r="1915" spans="1:16" x14ac:dyDescent="0.2">
      <c r="A1915" t="s">
        <v>6887</v>
      </c>
      <c r="B1915">
        <f t="shared" ca="1" si="29"/>
        <v>0.52063482526605764</v>
      </c>
      <c r="C1915" s="1">
        <v>44185</v>
      </c>
      <c r="D1915" s="1">
        <v>44186</v>
      </c>
      <c r="E1915" t="s">
        <v>3231</v>
      </c>
      <c r="F1915" t="s">
        <v>3901</v>
      </c>
      <c r="G1915" t="s">
        <v>1717</v>
      </c>
      <c r="H1915" t="s">
        <v>108</v>
      </c>
      <c r="I1915" t="s">
        <v>18</v>
      </c>
      <c r="J1915">
        <v>22801</v>
      </c>
      <c r="K1915" t="s">
        <v>55</v>
      </c>
      <c r="L1915">
        <v>2</v>
      </c>
      <c r="M1915" s="2">
        <v>0.1</v>
      </c>
      <c r="N1915" s="3">
        <v>100</v>
      </c>
      <c r="O1915">
        <v>2</v>
      </c>
      <c r="P1915" s="3">
        <v>455</v>
      </c>
    </row>
    <row r="1916" spans="1:16" x14ac:dyDescent="0.2">
      <c r="A1916" t="s">
        <v>6888</v>
      </c>
      <c r="B1916">
        <f t="shared" ca="1" si="29"/>
        <v>0.56630726176177315</v>
      </c>
      <c r="C1916" s="1">
        <v>44185</v>
      </c>
      <c r="D1916" s="1">
        <v>44186</v>
      </c>
      <c r="E1916" t="s">
        <v>3903</v>
      </c>
      <c r="F1916" t="s">
        <v>3901</v>
      </c>
      <c r="G1916" t="s">
        <v>1717</v>
      </c>
      <c r="H1916" t="s">
        <v>108</v>
      </c>
      <c r="I1916" t="s">
        <v>18</v>
      </c>
      <c r="J1916">
        <v>22801</v>
      </c>
      <c r="K1916" t="s">
        <v>55</v>
      </c>
      <c r="L1916">
        <v>2</v>
      </c>
      <c r="M1916" s="2">
        <v>0.09</v>
      </c>
      <c r="N1916" s="3">
        <v>494</v>
      </c>
      <c r="O1916">
        <v>7</v>
      </c>
      <c r="P1916" s="3">
        <v>2244</v>
      </c>
    </row>
    <row r="1917" spans="1:16" x14ac:dyDescent="0.2">
      <c r="A1917" t="s">
        <v>6883</v>
      </c>
      <c r="B1917">
        <f t="shared" ca="1" si="29"/>
        <v>0.60532488234779658</v>
      </c>
      <c r="C1917" s="1">
        <v>44185</v>
      </c>
      <c r="D1917" s="1">
        <v>44190</v>
      </c>
      <c r="E1917" t="s">
        <v>3906</v>
      </c>
      <c r="F1917" t="s">
        <v>3360</v>
      </c>
      <c r="G1917" t="s">
        <v>3905</v>
      </c>
      <c r="H1917" t="s">
        <v>25</v>
      </c>
      <c r="I1917" t="s">
        <v>18</v>
      </c>
      <c r="J1917">
        <v>75051</v>
      </c>
      <c r="K1917" t="s">
        <v>23</v>
      </c>
      <c r="L1917">
        <v>4</v>
      </c>
      <c r="M1917" s="2">
        <v>0.31224947730999386</v>
      </c>
      <c r="N1917" s="3">
        <v>-50</v>
      </c>
      <c r="O1917">
        <v>2</v>
      </c>
      <c r="P1917" s="3">
        <v>19</v>
      </c>
    </row>
    <row r="1918" spans="1:16" x14ac:dyDescent="0.2">
      <c r="A1918" t="s">
        <v>6889</v>
      </c>
      <c r="B1918">
        <f t="shared" ca="1" si="29"/>
        <v>4.9167827275265141E-2</v>
      </c>
      <c r="C1918" s="1">
        <v>44185</v>
      </c>
      <c r="D1918" s="1">
        <v>44190</v>
      </c>
      <c r="E1918" t="s">
        <v>3908</v>
      </c>
      <c r="F1918" t="s">
        <v>3895</v>
      </c>
      <c r="G1918" t="s">
        <v>382</v>
      </c>
      <c r="H1918" t="s">
        <v>226</v>
      </c>
      <c r="I1918" t="s">
        <v>18</v>
      </c>
      <c r="J1918">
        <v>38401</v>
      </c>
      <c r="K1918" t="s">
        <v>55</v>
      </c>
      <c r="L1918">
        <v>4</v>
      </c>
      <c r="M1918" s="2">
        <v>9.5568516251686594E-2</v>
      </c>
      <c r="N1918" s="3">
        <v>4</v>
      </c>
      <c r="O1918">
        <v>7</v>
      </c>
      <c r="P1918" s="3">
        <v>44</v>
      </c>
    </row>
    <row r="1919" spans="1:16" x14ac:dyDescent="0.2">
      <c r="A1919" t="s">
        <v>6889</v>
      </c>
      <c r="B1919">
        <f t="shared" ca="1" si="29"/>
        <v>0.83195152000545525</v>
      </c>
      <c r="C1919" s="1">
        <v>44185</v>
      </c>
      <c r="D1919" s="1">
        <v>44188</v>
      </c>
      <c r="E1919" t="s">
        <v>1018</v>
      </c>
      <c r="F1919" t="s">
        <v>1961</v>
      </c>
      <c r="G1919" t="s">
        <v>74</v>
      </c>
      <c r="H1919" t="s">
        <v>80</v>
      </c>
      <c r="I1919" t="s">
        <v>18</v>
      </c>
      <c r="J1919">
        <v>90008</v>
      </c>
      <c r="K1919" t="s">
        <v>79</v>
      </c>
      <c r="L1919">
        <v>3</v>
      </c>
      <c r="M1919" s="2">
        <v>0.09</v>
      </c>
      <c r="N1919" s="3">
        <v>12</v>
      </c>
      <c r="O1919">
        <v>2</v>
      </c>
      <c r="P1919" s="3">
        <v>47</v>
      </c>
    </row>
    <row r="1920" spans="1:16" x14ac:dyDescent="0.2">
      <c r="A1920" t="s">
        <v>6889</v>
      </c>
      <c r="B1920">
        <f t="shared" ca="1" si="29"/>
        <v>0.38533348517560584</v>
      </c>
      <c r="C1920" s="1">
        <v>44185</v>
      </c>
      <c r="D1920" s="1">
        <v>44188</v>
      </c>
      <c r="E1920" t="s">
        <v>3910</v>
      </c>
      <c r="F1920" t="s">
        <v>1961</v>
      </c>
      <c r="G1920" t="s">
        <v>74</v>
      </c>
      <c r="H1920" t="s">
        <v>80</v>
      </c>
      <c r="I1920" t="s">
        <v>18</v>
      </c>
      <c r="J1920">
        <v>90008</v>
      </c>
      <c r="K1920" t="s">
        <v>79</v>
      </c>
      <c r="L1920">
        <v>3</v>
      </c>
      <c r="M1920" s="2">
        <v>7.0000000000000007E-2</v>
      </c>
      <c r="N1920" s="3">
        <v>1</v>
      </c>
      <c r="O1920">
        <v>1</v>
      </c>
      <c r="P1920" s="3">
        <v>4</v>
      </c>
    </row>
    <row r="1921" spans="1:16" x14ac:dyDescent="0.2">
      <c r="A1921" t="s">
        <v>6887</v>
      </c>
      <c r="B1921">
        <f t="shared" ca="1" si="29"/>
        <v>0.17171160936730356</v>
      </c>
      <c r="C1921" s="1">
        <v>44185</v>
      </c>
      <c r="D1921" s="1">
        <v>44188</v>
      </c>
      <c r="E1921" t="s">
        <v>636</v>
      </c>
      <c r="F1921" t="s">
        <v>1961</v>
      </c>
      <c r="G1921" t="s">
        <v>74</v>
      </c>
      <c r="H1921" t="s">
        <v>80</v>
      </c>
      <c r="I1921" t="s">
        <v>18</v>
      </c>
      <c r="J1921">
        <v>90008</v>
      </c>
      <c r="K1921" t="s">
        <v>79</v>
      </c>
      <c r="L1921">
        <v>3</v>
      </c>
      <c r="M1921" s="2">
        <v>0.19418384826136753</v>
      </c>
      <c r="N1921" s="3">
        <v>50</v>
      </c>
      <c r="O1921">
        <v>5</v>
      </c>
      <c r="P1921" s="3">
        <v>155</v>
      </c>
    </row>
    <row r="1922" spans="1:16" x14ac:dyDescent="0.2">
      <c r="A1922" t="s">
        <v>6890</v>
      </c>
      <c r="B1922">
        <f t="shared" ca="1" si="29"/>
        <v>0.5373101004075731</v>
      </c>
      <c r="C1922" s="1">
        <v>44185</v>
      </c>
      <c r="D1922" s="1">
        <v>44186</v>
      </c>
      <c r="E1922" t="s">
        <v>1684</v>
      </c>
      <c r="F1922" t="s">
        <v>3901</v>
      </c>
      <c r="G1922" t="s">
        <v>1717</v>
      </c>
      <c r="H1922" t="s">
        <v>108</v>
      </c>
      <c r="I1922" t="s">
        <v>18</v>
      </c>
      <c r="J1922">
        <v>22801</v>
      </c>
      <c r="K1922" t="s">
        <v>55</v>
      </c>
      <c r="L1922">
        <v>2</v>
      </c>
      <c r="M1922" s="2">
        <v>0.08</v>
      </c>
      <c r="N1922" s="3">
        <v>29</v>
      </c>
      <c r="O1922">
        <v>3</v>
      </c>
      <c r="P1922" s="3">
        <v>62</v>
      </c>
    </row>
    <row r="1923" spans="1:16" x14ac:dyDescent="0.2">
      <c r="A1923" t="s">
        <v>6889</v>
      </c>
      <c r="B1923">
        <f t="shared" ref="B1923:B1986" ca="1" si="30">RAND()</f>
        <v>0.614337897232617</v>
      </c>
      <c r="C1923" s="1">
        <v>44185</v>
      </c>
      <c r="D1923" s="1">
        <v>44188</v>
      </c>
      <c r="E1923" t="s">
        <v>2358</v>
      </c>
      <c r="F1923" t="s">
        <v>3912</v>
      </c>
      <c r="G1923" t="s">
        <v>3094</v>
      </c>
      <c r="H1923" t="s">
        <v>265</v>
      </c>
      <c r="I1923" t="s">
        <v>18</v>
      </c>
      <c r="J1923">
        <v>46203</v>
      </c>
      <c r="K1923" t="s">
        <v>23</v>
      </c>
      <c r="L1923">
        <v>2</v>
      </c>
      <c r="M1923" s="2">
        <v>0.09</v>
      </c>
      <c r="N1923" s="3">
        <v>497</v>
      </c>
      <c r="O1923">
        <v>3</v>
      </c>
      <c r="P1923" s="3">
        <v>1104</v>
      </c>
    </row>
    <row r="1924" spans="1:16" x14ac:dyDescent="0.2">
      <c r="A1924" t="s">
        <v>6891</v>
      </c>
      <c r="B1924">
        <f t="shared" ca="1" si="30"/>
        <v>0.6186017652031478</v>
      </c>
      <c r="C1924" s="1">
        <v>44185</v>
      </c>
      <c r="D1924" s="1">
        <v>44188</v>
      </c>
      <c r="E1924" t="s">
        <v>67</v>
      </c>
      <c r="F1924" t="s">
        <v>1961</v>
      </c>
      <c r="G1924" t="s">
        <v>74</v>
      </c>
      <c r="H1924" t="s">
        <v>80</v>
      </c>
      <c r="I1924" t="s">
        <v>18</v>
      </c>
      <c r="J1924">
        <v>90008</v>
      </c>
      <c r="K1924" t="s">
        <v>79</v>
      </c>
      <c r="L1924">
        <v>3</v>
      </c>
      <c r="M1924" s="2">
        <v>2.6773999970297748E-2</v>
      </c>
      <c r="N1924" s="3">
        <v>152</v>
      </c>
      <c r="O1924">
        <v>2</v>
      </c>
      <c r="P1924" s="3">
        <v>488</v>
      </c>
    </row>
    <row r="1925" spans="1:16" x14ac:dyDescent="0.2">
      <c r="A1925" t="s">
        <v>6890</v>
      </c>
      <c r="B1925">
        <f t="shared" ca="1" si="30"/>
        <v>0.89784883447012664</v>
      </c>
      <c r="C1925" s="1">
        <v>44185</v>
      </c>
      <c r="D1925" s="1">
        <v>44190</v>
      </c>
      <c r="E1925" t="s">
        <v>3698</v>
      </c>
      <c r="F1925" t="s">
        <v>2418</v>
      </c>
      <c r="G1925" t="s">
        <v>342</v>
      </c>
      <c r="H1925" t="s">
        <v>345</v>
      </c>
      <c r="I1925" t="s">
        <v>18</v>
      </c>
      <c r="J1925">
        <v>98103</v>
      </c>
      <c r="K1925" t="s">
        <v>79</v>
      </c>
      <c r="L1925">
        <v>4</v>
      </c>
      <c r="M1925" s="2">
        <v>0.01</v>
      </c>
      <c r="N1925" s="3">
        <v>15</v>
      </c>
      <c r="O1925">
        <v>3</v>
      </c>
      <c r="P1925" s="3">
        <v>31</v>
      </c>
    </row>
    <row r="1926" spans="1:16" x14ac:dyDescent="0.2">
      <c r="A1926" t="s">
        <v>6884</v>
      </c>
      <c r="B1926">
        <f t="shared" ca="1" si="30"/>
        <v>0.10503282331622299</v>
      </c>
      <c r="C1926" s="1">
        <v>44185</v>
      </c>
      <c r="D1926" s="1">
        <v>44188</v>
      </c>
      <c r="E1926" t="s">
        <v>3914</v>
      </c>
      <c r="F1926" t="s">
        <v>3912</v>
      </c>
      <c r="G1926" t="s">
        <v>3094</v>
      </c>
      <c r="H1926" t="s">
        <v>265</v>
      </c>
      <c r="I1926" t="s">
        <v>18</v>
      </c>
      <c r="J1926">
        <v>46203</v>
      </c>
      <c r="K1926" t="s">
        <v>23</v>
      </c>
      <c r="L1926">
        <v>2</v>
      </c>
      <c r="M1926" s="2">
        <v>0.01</v>
      </c>
      <c r="N1926" s="3">
        <v>2</v>
      </c>
      <c r="O1926">
        <v>1</v>
      </c>
      <c r="P1926" s="3">
        <v>4</v>
      </c>
    </row>
    <row r="1927" spans="1:16" x14ac:dyDescent="0.2">
      <c r="A1927" t="s">
        <v>6883</v>
      </c>
      <c r="B1927">
        <f t="shared" ca="1" si="30"/>
        <v>0.44585943391081373</v>
      </c>
      <c r="C1927" s="1">
        <v>44185</v>
      </c>
      <c r="D1927" s="1">
        <v>44187</v>
      </c>
      <c r="E1927" t="s">
        <v>3569</v>
      </c>
      <c r="F1927" t="s">
        <v>1344</v>
      </c>
      <c r="G1927" t="s">
        <v>782</v>
      </c>
      <c r="H1927" t="s">
        <v>186</v>
      </c>
      <c r="I1927" t="s">
        <v>18</v>
      </c>
      <c r="J1927">
        <v>85705</v>
      </c>
      <c r="K1927" t="s">
        <v>79</v>
      </c>
      <c r="L1927">
        <v>2</v>
      </c>
      <c r="M1927" s="2">
        <v>0.18210890314816131</v>
      </c>
      <c r="N1927" s="3">
        <v>78</v>
      </c>
      <c r="O1927">
        <v>5</v>
      </c>
      <c r="P1927" s="3">
        <v>222</v>
      </c>
    </row>
    <row r="1928" spans="1:16" x14ac:dyDescent="0.2">
      <c r="A1928" t="s">
        <v>6884</v>
      </c>
      <c r="B1928">
        <f t="shared" ca="1" si="30"/>
        <v>0.48325630375825435</v>
      </c>
      <c r="C1928" s="1">
        <v>44185</v>
      </c>
      <c r="D1928" s="1">
        <v>44190</v>
      </c>
      <c r="E1928" t="s">
        <v>256</v>
      </c>
      <c r="F1928" t="s">
        <v>3895</v>
      </c>
      <c r="G1928" t="s">
        <v>382</v>
      </c>
      <c r="H1928" t="s">
        <v>226</v>
      </c>
      <c r="I1928" t="s">
        <v>18</v>
      </c>
      <c r="J1928">
        <v>38401</v>
      </c>
      <c r="K1928" t="s">
        <v>55</v>
      </c>
      <c r="L1928">
        <v>4</v>
      </c>
      <c r="M1928" s="2">
        <v>4.0184020642675837E-2</v>
      </c>
      <c r="N1928" s="3">
        <v>9</v>
      </c>
      <c r="O1928">
        <v>5</v>
      </c>
      <c r="P1928" s="3">
        <v>26</v>
      </c>
    </row>
    <row r="1929" spans="1:16" x14ac:dyDescent="0.2">
      <c r="A1929" t="s">
        <v>6887</v>
      </c>
      <c r="B1929">
        <f t="shared" ca="1" si="30"/>
        <v>0.47363543397372809</v>
      </c>
      <c r="C1929" s="1">
        <v>44185</v>
      </c>
      <c r="D1929" s="1">
        <v>44187</v>
      </c>
      <c r="E1929" t="s">
        <v>2958</v>
      </c>
      <c r="F1929" t="s">
        <v>1344</v>
      </c>
      <c r="G1929" t="s">
        <v>782</v>
      </c>
      <c r="H1929" t="s">
        <v>186</v>
      </c>
      <c r="I1929" t="s">
        <v>18</v>
      </c>
      <c r="J1929">
        <v>85705</v>
      </c>
      <c r="K1929" t="s">
        <v>79</v>
      </c>
      <c r="L1929">
        <v>2</v>
      </c>
      <c r="M1929" s="2">
        <v>0.14263426306460542</v>
      </c>
      <c r="N1929" s="3">
        <v>3</v>
      </c>
      <c r="O1929">
        <v>2</v>
      </c>
      <c r="P1929" s="3">
        <v>8</v>
      </c>
    </row>
    <row r="1930" spans="1:16" x14ac:dyDescent="0.2">
      <c r="A1930" t="s">
        <v>6892</v>
      </c>
      <c r="B1930">
        <f t="shared" ca="1" si="30"/>
        <v>0.20611367581387807</v>
      </c>
      <c r="C1930" s="1">
        <v>44185</v>
      </c>
      <c r="D1930" s="1">
        <v>44186</v>
      </c>
      <c r="E1930" t="s">
        <v>291</v>
      </c>
      <c r="F1930" t="s">
        <v>3901</v>
      </c>
      <c r="G1930" t="s">
        <v>1717</v>
      </c>
      <c r="H1930" t="s">
        <v>108</v>
      </c>
      <c r="I1930" t="s">
        <v>18</v>
      </c>
      <c r="J1930">
        <v>22801</v>
      </c>
      <c r="K1930" t="s">
        <v>55</v>
      </c>
      <c r="L1930">
        <v>2</v>
      </c>
      <c r="M1930" s="2">
        <v>0.03</v>
      </c>
      <c r="N1930" s="3">
        <v>0</v>
      </c>
      <c r="O1930">
        <v>2</v>
      </c>
      <c r="P1930" s="3">
        <v>122</v>
      </c>
    </row>
    <row r="1931" spans="1:16" x14ac:dyDescent="0.2">
      <c r="A1931" t="s">
        <v>6884</v>
      </c>
      <c r="B1931">
        <f t="shared" ca="1" si="30"/>
        <v>0.21501266600708069</v>
      </c>
      <c r="C1931" s="1">
        <v>44185</v>
      </c>
      <c r="D1931" s="1">
        <v>44185</v>
      </c>
      <c r="E1931" t="s">
        <v>3917</v>
      </c>
      <c r="F1931" t="s">
        <v>3154</v>
      </c>
      <c r="G1931" t="s">
        <v>3916</v>
      </c>
      <c r="H1931" t="s">
        <v>587</v>
      </c>
      <c r="I1931" t="s">
        <v>18</v>
      </c>
      <c r="J1931">
        <v>80229</v>
      </c>
      <c r="K1931" t="s">
        <v>79</v>
      </c>
      <c r="L1931">
        <v>1</v>
      </c>
      <c r="M1931" s="2">
        <v>3.767146459384052E-2</v>
      </c>
      <c r="N1931" s="3">
        <v>90</v>
      </c>
      <c r="O1931">
        <v>7</v>
      </c>
      <c r="P1931" s="3">
        <v>448</v>
      </c>
    </row>
    <row r="1932" spans="1:16" x14ac:dyDescent="0.2">
      <c r="A1932" t="s">
        <v>6888</v>
      </c>
      <c r="B1932">
        <f t="shared" ca="1" si="30"/>
        <v>0.95395582206925278</v>
      </c>
      <c r="C1932" s="1">
        <v>44185</v>
      </c>
      <c r="D1932" s="1">
        <v>44187</v>
      </c>
      <c r="E1932" t="s">
        <v>163</v>
      </c>
      <c r="F1932" t="s">
        <v>1344</v>
      </c>
      <c r="G1932" t="s">
        <v>782</v>
      </c>
      <c r="H1932" t="s">
        <v>186</v>
      </c>
      <c r="I1932" t="s">
        <v>18</v>
      </c>
      <c r="J1932">
        <v>85705</v>
      </c>
      <c r="K1932" t="s">
        <v>79</v>
      </c>
      <c r="L1932">
        <v>2</v>
      </c>
      <c r="M1932" s="2">
        <v>0.11036751449370984</v>
      </c>
      <c r="N1932" s="3">
        <v>22</v>
      </c>
      <c r="O1932">
        <v>3</v>
      </c>
      <c r="P1932" s="3">
        <v>72</v>
      </c>
    </row>
    <row r="1933" spans="1:16" x14ac:dyDescent="0.2">
      <c r="A1933" t="s">
        <v>6893</v>
      </c>
      <c r="B1933">
        <f t="shared" ca="1" si="30"/>
        <v>0.51120317378085589</v>
      </c>
      <c r="C1933" s="1">
        <v>44185</v>
      </c>
      <c r="D1933" s="1">
        <v>44190</v>
      </c>
      <c r="E1933" t="s">
        <v>2305</v>
      </c>
      <c r="F1933" t="s">
        <v>3360</v>
      </c>
      <c r="G1933" t="s">
        <v>3905</v>
      </c>
      <c r="H1933" t="s">
        <v>25</v>
      </c>
      <c r="I1933" t="s">
        <v>18</v>
      </c>
      <c r="J1933">
        <v>75051</v>
      </c>
      <c r="K1933" t="s">
        <v>23</v>
      </c>
      <c r="L1933">
        <v>4</v>
      </c>
      <c r="M1933" s="2">
        <v>5.0124980524326013E-2</v>
      </c>
      <c r="N1933" s="3">
        <v>-8</v>
      </c>
      <c r="O1933">
        <v>5</v>
      </c>
      <c r="P1933" s="3">
        <v>65</v>
      </c>
    </row>
    <row r="1934" spans="1:16" x14ac:dyDescent="0.2">
      <c r="A1934" t="s">
        <v>6894</v>
      </c>
      <c r="B1934">
        <f t="shared" ca="1" si="30"/>
        <v>0.21739739860408724</v>
      </c>
      <c r="C1934" s="1">
        <v>44185</v>
      </c>
      <c r="D1934" s="1">
        <v>44187</v>
      </c>
      <c r="E1934" t="s">
        <v>3920</v>
      </c>
      <c r="F1934" t="s">
        <v>3505</v>
      </c>
      <c r="G1934" t="s">
        <v>1480</v>
      </c>
      <c r="H1934" t="s">
        <v>1484</v>
      </c>
      <c r="I1934" t="s">
        <v>245</v>
      </c>
      <c r="J1934" t="s">
        <v>3919</v>
      </c>
      <c r="K1934" t="s">
        <v>79</v>
      </c>
      <c r="L1934">
        <v>3</v>
      </c>
      <c r="M1934" s="2">
        <v>0.06</v>
      </c>
      <c r="N1934" s="3">
        <v>40</v>
      </c>
      <c r="O1934">
        <v>5</v>
      </c>
      <c r="P1934" s="3">
        <v>94</v>
      </c>
    </row>
    <row r="1935" spans="1:16" x14ac:dyDescent="0.2">
      <c r="A1935" t="s">
        <v>6894</v>
      </c>
      <c r="B1935">
        <f t="shared" ca="1" si="30"/>
        <v>0.53858400903043424</v>
      </c>
      <c r="C1935" s="1">
        <v>44186</v>
      </c>
      <c r="D1935" s="1">
        <v>44192</v>
      </c>
      <c r="E1935" t="s">
        <v>3608</v>
      </c>
      <c r="F1935" t="s">
        <v>752</v>
      </c>
      <c r="G1935" t="s">
        <v>297</v>
      </c>
      <c r="H1935" t="s">
        <v>80</v>
      </c>
      <c r="I1935" t="s">
        <v>18</v>
      </c>
      <c r="J1935">
        <v>92024</v>
      </c>
      <c r="K1935" t="s">
        <v>79</v>
      </c>
      <c r="L1935">
        <v>4</v>
      </c>
      <c r="M1935" s="2">
        <v>0.15409282321197537</v>
      </c>
      <c r="N1935" s="3">
        <v>36</v>
      </c>
      <c r="O1935">
        <v>3</v>
      </c>
      <c r="P1935" s="3">
        <v>572</v>
      </c>
    </row>
    <row r="1936" spans="1:16" x14ac:dyDescent="0.2">
      <c r="A1936" t="s">
        <v>6895</v>
      </c>
      <c r="B1936">
        <f t="shared" ca="1" si="30"/>
        <v>0.51581582656469849</v>
      </c>
      <c r="C1936" s="1">
        <v>44186</v>
      </c>
      <c r="D1936" s="1">
        <v>44192</v>
      </c>
      <c r="E1936" t="s">
        <v>2654</v>
      </c>
      <c r="F1936" t="s">
        <v>752</v>
      </c>
      <c r="G1936" t="s">
        <v>297</v>
      </c>
      <c r="H1936" t="s">
        <v>80</v>
      </c>
      <c r="I1936" t="s">
        <v>18</v>
      </c>
      <c r="J1936">
        <v>92024</v>
      </c>
      <c r="K1936" t="s">
        <v>79</v>
      </c>
      <c r="L1936">
        <v>4</v>
      </c>
      <c r="M1936" s="2">
        <v>0.16986622699376236</v>
      </c>
      <c r="N1936" s="3">
        <v>149</v>
      </c>
      <c r="O1936">
        <v>6</v>
      </c>
      <c r="P1936" s="3">
        <v>1326</v>
      </c>
    </row>
    <row r="1937" spans="1:16" x14ac:dyDescent="0.2">
      <c r="A1937" t="s">
        <v>6896</v>
      </c>
      <c r="B1937">
        <f t="shared" ca="1" si="30"/>
        <v>0.4909642857354285</v>
      </c>
      <c r="C1937" s="1">
        <v>44186</v>
      </c>
      <c r="D1937" s="1">
        <v>44193</v>
      </c>
      <c r="E1937" t="s">
        <v>1493</v>
      </c>
      <c r="F1937" t="s">
        <v>1955</v>
      </c>
      <c r="G1937" t="s">
        <v>382</v>
      </c>
      <c r="H1937" t="s">
        <v>226</v>
      </c>
      <c r="I1937" t="s">
        <v>18</v>
      </c>
      <c r="J1937">
        <v>38401</v>
      </c>
      <c r="K1937" t="s">
        <v>55</v>
      </c>
      <c r="L1937">
        <v>4</v>
      </c>
      <c r="M1937" s="2">
        <v>0.68938017873543445</v>
      </c>
      <c r="N1937" s="3">
        <v>-15</v>
      </c>
      <c r="O1937">
        <v>2</v>
      </c>
      <c r="P1937" s="3">
        <v>18</v>
      </c>
    </row>
    <row r="1938" spans="1:16" x14ac:dyDescent="0.2">
      <c r="A1938" t="s">
        <v>6897</v>
      </c>
      <c r="B1938">
        <f t="shared" ca="1" si="30"/>
        <v>0.96494949177265599</v>
      </c>
      <c r="C1938" s="1">
        <v>44186</v>
      </c>
      <c r="D1938" s="1">
        <v>44190</v>
      </c>
      <c r="E1938" t="s">
        <v>769</v>
      </c>
      <c r="F1938" t="s">
        <v>2786</v>
      </c>
      <c r="G1938" t="s">
        <v>131</v>
      </c>
      <c r="H1938" t="s">
        <v>116</v>
      </c>
      <c r="I1938" t="s">
        <v>18</v>
      </c>
      <c r="J1938">
        <v>19711</v>
      </c>
      <c r="K1938" t="s">
        <v>46</v>
      </c>
      <c r="L1938">
        <v>4</v>
      </c>
      <c r="M1938" s="2">
        <v>0.02</v>
      </c>
      <c r="N1938" s="3">
        <v>8</v>
      </c>
      <c r="O1938">
        <v>6</v>
      </c>
      <c r="P1938" s="3">
        <v>17</v>
      </c>
    </row>
    <row r="1939" spans="1:16" x14ac:dyDescent="0.2">
      <c r="A1939" t="s">
        <v>6898</v>
      </c>
      <c r="B1939">
        <f t="shared" ca="1" si="30"/>
        <v>0.77788919991158212</v>
      </c>
      <c r="C1939" s="1">
        <v>44187</v>
      </c>
      <c r="D1939" s="1">
        <v>44191</v>
      </c>
      <c r="E1939" t="s">
        <v>3924</v>
      </c>
      <c r="F1939" t="s">
        <v>3922</v>
      </c>
      <c r="G1939" t="s">
        <v>1164</v>
      </c>
      <c r="H1939" t="s">
        <v>80</v>
      </c>
      <c r="I1939" t="s">
        <v>18</v>
      </c>
      <c r="J1939">
        <v>95123</v>
      </c>
      <c r="K1939" t="s">
        <v>79</v>
      </c>
      <c r="L1939">
        <v>4</v>
      </c>
      <c r="M1939" s="2">
        <v>0.1</v>
      </c>
      <c r="N1939" s="3">
        <v>3</v>
      </c>
      <c r="O1939">
        <v>4</v>
      </c>
      <c r="P1939" s="3">
        <v>12</v>
      </c>
    </row>
    <row r="1940" spans="1:16" x14ac:dyDescent="0.2">
      <c r="A1940" t="s">
        <v>6899</v>
      </c>
      <c r="B1940">
        <f t="shared" ca="1" si="30"/>
        <v>0.7298734312994376</v>
      </c>
      <c r="C1940" s="1">
        <v>44187</v>
      </c>
      <c r="D1940" s="1">
        <v>44194</v>
      </c>
      <c r="E1940" t="s">
        <v>3926</v>
      </c>
      <c r="F1940" t="s">
        <v>2604</v>
      </c>
      <c r="G1940" t="s">
        <v>433</v>
      </c>
      <c r="H1940" t="s">
        <v>33</v>
      </c>
      <c r="I1940" t="s">
        <v>18</v>
      </c>
      <c r="J1940">
        <v>60623</v>
      </c>
      <c r="K1940" t="s">
        <v>23</v>
      </c>
      <c r="L1940">
        <v>4</v>
      </c>
      <c r="M1940" s="2">
        <v>9.8953424261589706E-2</v>
      </c>
      <c r="N1940" s="3">
        <v>-31</v>
      </c>
      <c r="O1940">
        <v>6</v>
      </c>
      <c r="P1940" s="3">
        <v>18</v>
      </c>
    </row>
    <row r="1941" spans="1:16" x14ac:dyDescent="0.2">
      <c r="A1941" t="s">
        <v>6898</v>
      </c>
      <c r="B1941">
        <f t="shared" ca="1" si="30"/>
        <v>0.65302811508334735</v>
      </c>
      <c r="C1941" s="1">
        <v>44187</v>
      </c>
      <c r="D1941" s="1">
        <v>44191</v>
      </c>
      <c r="E1941" t="s">
        <v>3930</v>
      </c>
      <c r="F1941" t="s">
        <v>3928</v>
      </c>
      <c r="G1941" t="s">
        <v>307</v>
      </c>
      <c r="H1941" t="s">
        <v>312</v>
      </c>
      <c r="I1941" t="s">
        <v>18</v>
      </c>
      <c r="J1941">
        <v>10011</v>
      </c>
      <c r="K1941" t="s">
        <v>46</v>
      </c>
      <c r="L1941">
        <v>4</v>
      </c>
      <c r="M1941" s="2">
        <v>9.049058948774738E-2</v>
      </c>
      <c r="N1941" s="3">
        <v>100</v>
      </c>
      <c r="O1941">
        <v>13</v>
      </c>
      <c r="P1941" s="3">
        <v>297</v>
      </c>
    </row>
    <row r="1942" spans="1:16" x14ac:dyDescent="0.2">
      <c r="A1942" t="s">
        <v>6898</v>
      </c>
      <c r="B1942">
        <f t="shared" ca="1" si="30"/>
        <v>0.38508382815651399</v>
      </c>
      <c r="C1942" s="1">
        <v>44187</v>
      </c>
      <c r="D1942" s="1">
        <v>44194</v>
      </c>
      <c r="E1942" t="s">
        <v>2263</v>
      </c>
      <c r="F1942" t="s">
        <v>2604</v>
      </c>
      <c r="G1942" t="s">
        <v>433</v>
      </c>
      <c r="H1942" t="s">
        <v>33</v>
      </c>
      <c r="I1942" t="s">
        <v>18</v>
      </c>
      <c r="J1942">
        <v>60623</v>
      </c>
      <c r="K1942" t="s">
        <v>23</v>
      </c>
      <c r="L1942">
        <v>4</v>
      </c>
      <c r="M1942" s="2">
        <v>9.4681688558506116E-2</v>
      </c>
      <c r="N1942" s="3">
        <v>45</v>
      </c>
      <c r="O1942">
        <v>4</v>
      </c>
      <c r="P1942" s="3">
        <v>124</v>
      </c>
    </row>
    <row r="1943" spans="1:16" x14ac:dyDescent="0.2">
      <c r="A1943" t="s">
        <v>6900</v>
      </c>
      <c r="B1943">
        <f t="shared" ca="1" si="30"/>
        <v>0.64271026177872115</v>
      </c>
      <c r="C1943" s="1">
        <v>44187</v>
      </c>
      <c r="D1943" s="1">
        <v>44194</v>
      </c>
      <c r="E1943" t="s">
        <v>806</v>
      </c>
      <c r="F1943" t="s">
        <v>2604</v>
      </c>
      <c r="G1943" t="s">
        <v>433</v>
      </c>
      <c r="H1943" t="s">
        <v>33</v>
      </c>
      <c r="I1943" t="s">
        <v>18</v>
      </c>
      <c r="J1943">
        <v>60623</v>
      </c>
      <c r="K1943" t="s">
        <v>23</v>
      </c>
      <c r="L1943">
        <v>4</v>
      </c>
      <c r="M1943" s="2">
        <v>1.9800540182487003E-2</v>
      </c>
      <c r="N1943" s="3">
        <v>10</v>
      </c>
      <c r="O1943">
        <v>1</v>
      </c>
      <c r="P1943" s="3">
        <v>132</v>
      </c>
    </row>
    <row r="1944" spans="1:16" x14ac:dyDescent="0.2">
      <c r="A1944" t="s">
        <v>6901</v>
      </c>
      <c r="B1944">
        <f t="shared" ca="1" si="30"/>
        <v>4.2676204278330854E-2</v>
      </c>
      <c r="C1944" s="1">
        <v>44187</v>
      </c>
      <c r="D1944" s="1">
        <v>44191</v>
      </c>
      <c r="E1944" t="s">
        <v>3932</v>
      </c>
      <c r="F1944" t="s">
        <v>1491</v>
      </c>
      <c r="G1944" t="s">
        <v>307</v>
      </c>
      <c r="H1944" t="s">
        <v>312</v>
      </c>
      <c r="I1944" t="s">
        <v>18</v>
      </c>
      <c r="J1944">
        <v>10024</v>
      </c>
      <c r="K1944" t="s">
        <v>46</v>
      </c>
      <c r="L1944">
        <v>4</v>
      </c>
      <c r="M1944" s="2">
        <v>0.09</v>
      </c>
      <c r="N1944" s="3">
        <v>56</v>
      </c>
      <c r="O1944">
        <v>4</v>
      </c>
      <c r="P1944" s="3">
        <v>216</v>
      </c>
    </row>
    <row r="1945" spans="1:16" x14ac:dyDescent="0.2">
      <c r="A1945" t="s">
        <v>6902</v>
      </c>
      <c r="B1945">
        <f t="shared" ca="1" si="30"/>
        <v>0.75199023908042739</v>
      </c>
      <c r="C1945" s="1">
        <v>44188</v>
      </c>
      <c r="D1945" s="1">
        <v>44192</v>
      </c>
      <c r="E1945" t="s">
        <v>1852</v>
      </c>
      <c r="F1945" t="s">
        <v>3934</v>
      </c>
      <c r="G1945" t="s">
        <v>656</v>
      </c>
      <c r="H1945" t="s">
        <v>243</v>
      </c>
      <c r="I1945" t="s">
        <v>18</v>
      </c>
      <c r="J1945">
        <v>33614</v>
      </c>
      <c r="K1945" t="s">
        <v>55</v>
      </c>
      <c r="L1945">
        <v>3</v>
      </c>
      <c r="M1945" s="2">
        <v>0.16330770287346111</v>
      </c>
      <c r="N1945" s="3">
        <v>6</v>
      </c>
      <c r="O1945">
        <v>1</v>
      </c>
      <c r="P1945" s="3">
        <v>65</v>
      </c>
    </row>
    <row r="1946" spans="1:16" x14ac:dyDescent="0.2">
      <c r="A1946" t="s">
        <v>6903</v>
      </c>
      <c r="B1946">
        <f t="shared" ca="1" si="30"/>
        <v>0.9626358126597685</v>
      </c>
      <c r="C1946" s="1">
        <v>44188</v>
      </c>
      <c r="D1946" s="1">
        <v>44192</v>
      </c>
      <c r="E1946" t="s">
        <v>3936</v>
      </c>
      <c r="F1946" t="s">
        <v>3362</v>
      </c>
      <c r="G1946" t="s">
        <v>307</v>
      </c>
      <c r="H1946" t="s">
        <v>312</v>
      </c>
      <c r="I1946" t="s">
        <v>18</v>
      </c>
      <c r="J1946">
        <v>10024</v>
      </c>
      <c r="K1946" t="s">
        <v>46</v>
      </c>
      <c r="L1946">
        <v>4</v>
      </c>
      <c r="M1946" s="2">
        <v>5.4778745330100034E-2</v>
      </c>
      <c r="N1946" s="3">
        <v>-20</v>
      </c>
      <c r="O1946">
        <v>2</v>
      </c>
      <c r="P1946" s="3">
        <v>53</v>
      </c>
    </row>
    <row r="1947" spans="1:16" x14ac:dyDescent="0.2">
      <c r="A1947" t="s">
        <v>6902</v>
      </c>
      <c r="B1947">
        <f t="shared" ca="1" si="30"/>
        <v>0.43601705732140039</v>
      </c>
      <c r="C1947" s="1">
        <v>44188</v>
      </c>
      <c r="D1947" s="1">
        <v>44193</v>
      </c>
      <c r="E1947" t="s">
        <v>3940</v>
      </c>
      <c r="F1947" t="s">
        <v>3938</v>
      </c>
      <c r="G1947" t="s">
        <v>446</v>
      </c>
      <c r="H1947" t="s">
        <v>265</v>
      </c>
      <c r="I1947" t="s">
        <v>18</v>
      </c>
      <c r="J1947">
        <v>47374</v>
      </c>
      <c r="K1947" t="s">
        <v>23</v>
      </c>
      <c r="L1947">
        <v>4</v>
      </c>
      <c r="M1947" s="2">
        <v>0.05</v>
      </c>
      <c r="N1947" s="3">
        <v>58</v>
      </c>
      <c r="O1947">
        <v>11</v>
      </c>
      <c r="P1947" s="3">
        <v>207</v>
      </c>
    </row>
    <row r="1948" spans="1:16" x14ac:dyDescent="0.2">
      <c r="A1948" t="s">
        <v>6901</v>
      </c>
      <c r="B1948">
        <f t="shared" ca="1" si="30"/>
        <v>0.60536327273027102</v>
      </c>
      <c r="C1948" s="1">
        <v>44188</v>
      </c>
      <c r="D1948" s="1">
        <v>44192</v>
      </c>
      <c r="E1948" t="s">
        <v>3940</v>
      </c>
      <c r="F1948" t="s">
        <v>3362</v>
      </c>
      <c r="G1948" t="s">
        <v>307</v>
      </c>
      <c r="H1948" t="s">
        <v>312</v>
      </c>
      <c r="I1948" t="s">
        <v>18</v>
      </c>
      <c r="J1948">
        <v>10024</v>
      </c>
      <c r="K1948" t="s">
        <v>46</v>
      </c>
      <c r="L1948">
        <v>4</v>
      </c>
      <c r="M1948" s="2">
        <v>0.02</v>
      </c>
      <c r="N1948" s="3">
        <v>16</v>
      </c>
      <c r="O1948">
        <v>3</v>
      </c>
      <c r="P1948" s="3">
        <v>57</v>
      </c>
    </row>
    <row r="1949" spans="1:16" x14ac:dyDescent="0.2">
      <c r="A1949" t="s">
        <v>6904</v>
      </c>
      <c r="B1949">
        <f t="shared" ca="1" si="30"/>
        <v>0.20552655665768171</v>
      </c>
      <c r="C1949" s="1">
        <v>44188</v>
      </c>
      <c r="D1949" s="1">
        <v>44192</v>
      </c>
      <c r="E1949" t="s">
        <v>1154</v>
      </c>
      <c r="F1949" t="s">
        <v>3934</v>
      </c>
      <c r="G1949" t="s">
        <v>656</v>
      </c>
      <c r="H1949" t="s">
        <v>243</v>
      </c>
      <c r="I1949" t="s">
        <v>18</v>
      </c>
      <c r="J1949">
        <v>33614</v>
      </c>
      <c r="K1949" t="s">
        <v>55</v>
      </c>
      <c r="L1949">
        <v>3</v>
      </c>
      <c r="M1949" s="2">
        <v>0.18995064442086762</v>
      </c>
      <c r="N1949" s="3">
        <v>1</v>
      </c>
      <c r="O1949">
        <v>1</v>
      </c>
      <c r="P1949" s="3">
        <v>1</v>
      </c>
    </row>
    <row r="1950" spans="1:16" x14ac:dyDescent="0.2">
      <c r="A1950" t="s">
        <v>6901</v>
      </c>
      <c r="B1950">
        <f t="shared" ca="1" si="30"/>
        <v>8.8866099584059444E-2</v>
      </c>
      <c r="C1950" s="1">
        <v>44188</v>
      </c>
      <c r="D1950" s="1">
        <v>44193</v>
      </c>
      <c r="E1950" t="s">
        <v>2631</v>
      </c>
      <c r="F1950" t="s">
        <v>2130</v>
      </c>
      <c r="G1950" t="s">
        <v>3942</v>
      </c>
      <c r="H1950" t="s">
        <v>25</v>
      </c>
      <c r="I1950" t="s">
        <v>18</v>
      </c>
      <c r="J1950">
        <v>77642</v>
      </c>
      <c r="K1950" t="s">
        <v>23</v>
      </c>
      <c r="L1950">
        <v>4</v>
      </c>
      <c r="M1950" s="2">
        <v>0.17360301953782645</v>
      </c>
      <c r="N1950" s="3">
        <v>2</v>
      </c>
      <c r="O1950">
        <v>1</v>
      </c>
      <c r="P1950" s="3">
        <v>5</v>
      </c>
    </row>
    <row r="1951" spans="1:16" x14ac:dyDescent="0.2">
      <c r="A1951" t="s">
        <v>6901</v>
      </c>
      <c r="B1951">
        <f t="shared" ca="1" si="30"/>
        <v>5.3940886198125204E-2</v>
      </c>
      <c r="C1951" s="1">
        <v>44188</v>
      </c>
      <c r="D1951" s="1">
        <v>44192</v>
      </c>
      <c r="E1951" t="s">
        <v>3943</v>
      </c>
      <c r="F1951" t="s">
        <v>3934</v>
      </c>
      <c r="G1951" t="s">
        <v>656</v>
      </c>
      <c r="H1951" t="s">
        <v>243</v>
      </c>
      <c r="I1951" t="s">
        <v>18</v>
      </c>
      <c r="J1951">
        <v>33614</v>
      </c>
      <c r="K1951" t="s">
        <v>55</v>
      </c>
      <c r="L1951">
        <v>3</v>
      </c>
      <c r="M1951" s="2">
        <v>0.12883593228410675</v>
      </c>
      <c r="N1951" s="3">
        <v>16</v>
      </c>
      <c r="O1951">
        <v>3</v>
      </c>
      <c r="P1951" s="3">
        <v>46</v>
      </c>
    </row>
    <row r="1952" spans="1:16" x14ac:dyDescent="0.2">
      <c r="A1952" t="s">
        <v>6901</v>
      </c>
      <c r="B1952">
        <f t="shared" ca="1" si="30"/>
        <v>0.63621468500768397</v>
      </c>
      <c r="C1952" s="1">
        <v>44188</v>
      </c>
      <c r="D1952" s="1">
        <v>44192</v>
      </c>
      <c r="E1952" t="s">
        <v>152</v>
      </c>
      <c r="F1952" t="s">
        <v>3934</v>
      </c>
      <c r="G1952" t="s">
        <v>656</v>
      </c>
      <c r="H1952" t="s">
        <v>243</v>
      </c>
      <c r="I1952" t="s">
        <v>18</v>
      </c>
      <c r="J1952">
        <v>33614</v>
      </c>
      <c r="K1952" t="s">
        <v>55</v>
      </c>
      <c r="L1952">
        <v>3</v>
      </c>
      <c r="M1952" s="2">
        <v>0.13865357655533225</v>
      </c>
      <c r="N1952" s="3">
        <v>-11</v>
      </c>
      <c r="O1952">
        <v>2</v>
      </c>
      <c r="P1952" s="3">
        <v>424</v>
      </c>
    </row>
    <row r="1953" spans="1:16" x14ac:dyDescent="0.2">
      <c r="A1953" t="s">
        <v>6905</v>
      </c>
      <c r="B1953">
        <f t="shared" ca="1" si="30"/>
        <v>0.31948776448206906</v>
      </c>
      <c r="C1953" s="1">
        <v>44188</v>
      </c>
      <c r="D1953" s="1">
        <v>44192</v>
      </c>
      <c r="E1953" t="s">
        <v>3426</v>
      </c>
      <c r="F1953" t="s">
        <v>3934</v>
      </c>
      <c r="G1953" t="s">
        <v>656</v>
      </c>
      <c r="H1953" t="s">
        <v>243</v>
      </c>
      <c r="I1953" t="s">
        <v>18</v>
      </c>
      <c r="J1953">
        <v>33614</v>
      </c>
      <c r="K1953" t="s">
        <v>55</v>
      </c>
      <c r="L1953">
        <v>3</v>
      </c>
      <c r="M1953" s="2">
        <v>0.11697373397486217</v>
      </c>
      <c r="N1953" s="3">
        <v>-1</v>
      </c>
      <c r="O1953">
        <v>5</v>
      </c>
      <c r="P1953" s="3">
        <v>84</v>
      </c>
    </row>
    <row r="1954" spans="1:16" x14ac:dyDescent="0.2">
      <c r="A1954" t="s">
        <v>6906</v>
      </c>
      <c r="B1954">
        <f t="shared" ca="1" si="30"/>
        <v>0.64699658423427664</v>
      </c>
      <c r="C1954" s="1">
        <v>44189</v>
      </c>
      <c r="D1954" s="1">
        <v>44194</v>
      </c>
      <c r="E1954" t="s">
        <v>385</v>
      </c>
      <c r="F1954" t="s">
        <v>3556</v>
      </c>
      <c r="G1954" t="s">
        <v>74</v>
      </c>
      <c r="H1954" t="s">
        <v>80</v>
      </c>
      <c r="I1954" t="s">
        <v>18</v>
      </c>
      <c r="J1954">
        <v>90045</v>
      </c>
      <c r="K1954" t="s">
        <v>79</v>
      </c>
      <c r="L1954">
        <v>4</v>
      </c>
      <c r="M1954" s="2">
        <v>0.13631955962395262</v>
      </c>
      <c r="N1954" s="3">
        <v>18</v>
      </c>
      <c r="O1954">
        <v>6</v>
      </c>
      <c r="P1954" s="3">
        <v>292</v>
      </c>
    </row>
    <row r="1955" spans="1:16" x14ac:dyDescent="0.2">
      <c r="A1955" t="s">
        <v>6907</v>
      </c>
      <c r="B1955">
        <f t="shared" ca="1" si="30"/>
        <v>0.66590385145193409</v>
      </c>
      <c r="C1955" s="1">
        <v>44189</v>
      </c>
      <c r="D1955" s="1">
        <v>44194</v>
      </c>
      <c r="E1955" t="s">
        <v>3945</v>
      </c>
      <c r="F1955" t="s">
        <v>1133</v>
      </c>
      <c r="G1955" t="s">
        <v>74</v>
      </c>
      <c r="H1955" t="s">
        <v>80</v>
      </c>
      <c r="I1955" t="s">
        <v>18</v>
      </c>
      <c r="J1955">
        <v>90045</v>
      </c>
      <c r="K1955" t="s">
        <v>79</v>
      </c>
      <c r="L1955">
        <v>4</v>
      </c>
      <c r="M1955" s="2">
        <v>0.09</v>
      </c>
      <c r="N1955" s="3">
        <v>6</v>
      </c>
      <c r="O1955">
        <v>1</v>
      </c>
      <c r="P1955" s="3">
        <v>24</v>
      </c>
    </row>
    <row r="1956" spans="1:16" x14ac:dyDescent="0.2">
      <c r="A1956" t="s">
        <v>6906</v>
      </c>
      <c r="B1956">
        <f t="shared" ca="1" si="30"/>
        <v>0.56644726402314449</v>
      </c>
      <c r="C1956" s="1">
        <v>44189</v>
      </c>
      <c r="D1956" s="1">
        <v>44191</v>
      </c>
      <c r="E1956" t="s">
        <v>3947</v>
      </c>
      <c r="F1956" t="s">
        <v>1533</v>
      </c>
      <c r="G1956" t="s">
        <v>1452</v>
      </c>
      <c r="H1956" t="s">
        <v>136</v>
      </c>
      <c r="I1956" t="s">
        <v>18</v>
      </c>
      <c r="J1956">
        <v>44105</v>
      </c>
      <c r="K1956" t="s">
        <v>46</v>
      </c>
      <c r="L1956">
        <v>2</v>
      </c>
      <c r="M1956" s="2">
        <v>4.7888801726648472E-2</v>
      </c>
      <c r="N1956" s="3">
        <v>9</v>
      </c>
      <c r="O1956">
        <v>5</v>
      </c>
      <c r="P1956" s="3">
        <v>30</v>
      </c>
    </row>
    <row r="1957" spans="1:16" x14ac:dyDescent="0.2">
      <c r="A1957" t="s">
        <v>6908</v>
      </c>
      <c r="B1957">
        <f t="shared" ca="1" si="30"/>
        <v>0.38248578167576075</v>
      </c>
      <c r="C1957" s="1">
        <v>44189</v>
      </c>
      <c r="D1957" s="1">
        <v>44194</v>
      </c>
      <c r="E1957" t="s">
        <v>3949</v>
      </c>
      <c r="F1957" t="s">
        <v>1133</v>
      </c>
      <c r="G1957" t="s">
        <v>74</v>
      </c>
      <c r="H1957" t="s">
        <v>80</v>
      </c>
      <c r="I1957" t="s">
        <v>18</v>
      </c>
      <c r="J1957">
        <v>90045</v>
      </c>
      <c r="K1957" t="s">
        <v>79</v>
      </c>
      <c r="L1957">
        <v>4</v>
      </c>
      <c r="M1957" s="2">
        <v>0.05</v>
      </c>
      <c r="N1957" s="3">
        <v>101</v>
      </c>
      <c r="O1957">
        <v>2</v>
      </c>
      <c r="P1957" s="3">
        <v>362</v>
      </c>
    </row>
    <row r="1958" spans="1:16" x14ac:dyDescent="0.2">
      <c r="A1958" t="s">
        <v>6909</v>
      </c>
      <c r="B1958">
        <f t="shared" ca="1" si="30"/>
        <v>0.48024098926488479</v>
      </c>
      <c r="C1958" s="1">
        <v>44189</v>
      </c>
      <c r="D1958" s="1">
        <v>44191</v>
      </c>
      <c r="E1958" t="s">
        <v>3951</v>
      </c>
      <c r="F1958" t="s">
        <v>2919</v>
      </c>
      <c r="G1958" t="s">
        <v>297</v>
      </c>
      <c r="H1958" t="s">
        <v>80</v>
      </c>
      <c r="I1958" t="s">
        <v>18</v>
      </c>
      <c r="J1958">
        <v>92037</v>
      </c>
      <c r="K1958" t="s">
        <v>79</v>
      </c>
      <c r="L1958">
        <v>2</v>
      </c>
      <c r="M1958" s="2">
        <v>0.08</v>
      </c>
      <c r="N1958" s="3">
        <v>4</v>
      </c>
      <c r="O1958">
        <v>1</v>
      </c>
      <c r="P1958" s="3">
        <v>14</v>
      </c>
    </row>
    <row r="1959" spans="1:16" x14ac:dyDescent="0.2">
      <c r="A1959" t="s">
        <v>6906</v>
      </c>
      <c r="B1959">
        <f t="shared" ca="1" si="30"/>
        <v>0.76749384193287662</v>
      </c>
      <c r="C1959" s="1">
        <v>44189</v>
      </c>
      <c r="D1959" s="1">
        <v>44191</v>
      </c>
      <c r="E1959" t="s">
        <v>3468</v>
      </c>
      <c r="F1959" t="s">
        <v>2195</v>
      </c>
      <c r="G1959" t="s">
        <v>238</v>
      </c>
      <c r="H1959" t="s">
        <v>243</v>
      </c>
      <c r="I1959" t="s">
        <v>18</v>
      </c>
      <c r="J1959">
        <v>33180</v>
      </c>
      <c r="K1959" t="s">
        <v>55</v>
      </c>
      <c r="L1959">
        <v>2</v>
      </c>
      <c r="M1959" s="2">
        <v>0.10624335799465</v>
      </c>
      <c r="N1959" s="3">
        <v>3</v>
      </c>
      <c r="O1959">
        <v>2</v>
      </c>
      <c r="P1959" s="3">
        <v>10</v>
      </c>
    </row>
    <row r="1960" spans="1:16" x14ac:dyDescent="0.2">
      <c r="A1960" t="s">
        <v>6905</v>
      </c>
      <c r="B1960">
        <f t="shared" ca="1" si="30"/>
        <v>0.77730788160975595</v>
      </c>
      <c r="C1960" s="1">
        <v>44189</v>
      </c>
      <c r="D1960" s="1">
        <v>44194</v>
      </c>
      <c r="E1960" t="s">
        <v>778</v>
      </c>
      <c r="F1960" t="s">
        <v>1133</v>
      </c>
      <c r="G1960" t="s">
        <v>74</v>
      </c>
      <c r="H1960" t="s">
        <v>80</v>
      </c>
      <c r="I1960" t="s">
        <v>18</v>
      </c>
      <c r="J1960">
        <v>90045</v>
      </c>
      <c r="K1960" t="s">
        <v>79</v>
      </c>
      <c r="L1960">
        <v>4</v>
      </c>
      <c r="M1960" s="2">
        <v>0.06</v>
      </c>
      <c r="N1960" s="3">
        <v>0</v>
      </c>
      <c r="O1960">
        <v>1</v>
      </c>
      <c r="P1960" s="3">
        <v>20</v>
      </c>
    </row>
    <row r="1961" spans="1:16" x14ac:dyDescent="0.2">
      <c r="A1961" t="s">
        <v>6906</v>
      </c>
      <c r="B1961">
        <f t="shared" ca="1" si="30"/>
        <v>0.57677940302251118</v>
      </c>
      <c r="C1961" s="1">
        <v>44189</v>
      </c>
      <c r="D1961" s="1">
        <v>44194</v>
      </c>
      <c r="E1961" t="s">
        <v>2126</v>
      </c>
      <c r="F1961" t="s">
        <v>3556</v>
      </c>
      <c r="G1961" t="s">
        <v>74</v>
      </c>
      <c r="H1961" t="s">
        <v>80</v>
      </c>
      <c r="I1961" t="s">
        <v>18</v>
      </c>
      <c r="J1961">
        <v>90045</v>
      </c>
      <c r="K1961" t="s">
        <v>79</v>
      </c>
      <c r="L1961">
        <v>4</v>
      </c>
      <c r="M1961" s="2">
        <v>7.0000000000000007E-2</v>
      </c>
      <c r="N1961" s="3">
        <v>41</v>
      </c>
      <c r="O1961">
        <v>1</v>
      </c>
      <c r="P1961" s="3">
        <v>143</v>
      </c>
    </row>
    <row r="1962" spans="1:16" x14ac:dyDescent="0.2">
      <c r="A1962" t="s">
        <v>6906</v>
      </c>
      <c r="B1962">
        <f t="shared" ca="1" si="30"/>
        <v>0.6508124463072561</v>
      </c>
      <c r="C1962" s="1">
        <v>44189</v>
      </c>
      <c r="D1962" s="1">
        <v>44194</v>
      </c>
      <c r="E1962" t="s">
        <v>3953</v>
      </c>
      <c r="F1962" t="s">
        <v>1133</v>
      </c>
      <c r="G1962" t="s">
        <v>74</v>
      </c>
      <c r="H1962" t="s">
        <v>80</v>
      </c>
      <c r="I1962" t="s">
        <v>18</v>
      </c>
      <c r="J1962">
        <v>90045</v>
      </c>
      <c r="K1962" t="s">
        <v>79</v>
      </c>
      <c r="L1962">
        <v>4</v>
      </c>
      <c r="M1962" s="2">
        <v>0.03</v>
      </c>
      <c r="N1962" s="3">
        <v>13</v>
      </c>
      <c r="O1962">
        <v>3</v>
      </c>
      <c r="P1962" s="3">
        <v>63</v>
      </c>
    </row>
    <row r="1963" spans="1:16" x14ac:dyDescent="0.2">
      <c r="A1963" t="s">
        <v>6906</v>
      </c>
      <c r="B1963">
        <f t="shared" ca="1" si="30"/>
        <v>0.64536417194296436</v>
      </c>
      <c r="C1963" s="1">
        <v>44189</v>
      </c>
      <c r="D1963" s="1">
        <v>44194</v>
      </c>
      <c r="E1963" t="s">
        <v>3955</v>
      </c>
      <c r="F1963" t="s">
        <v>1133</v>
      </c>
      <c r="G1963" t="s">
        <v>74</v>
      </c>
      <c r="H1963" t="s">
        <v>80</v>
      </c>
      <c r="I1963" t="s">
        <v>18</v>
      </c>
      <c r="J1963">
        <v>90045</v>
      </c>
      <c r="K1963" t="s">
        <v>79</v>
      </c>
      <c r="L1963">
        <v>4</v>
      </c>
      <c r="M1963" s="2">
        <v>0.13930004356521372</v>
      </c>
      <c r="N1963" s="3">
        <v>17</v>
      </c>
      <c r="O1963">
        <v>7</v>
      </c>
      <c r="P1963" s="3">
        <v>174</v>
      </c>
    </row>
    <row r="1964" spans="1:16" x14ac:dyDescent="0.2">
      <c r="A1964" t="s">
        <v>6910</v>
      </c>
      <c r="B1964">
        <f t="shared" ca="1" si="30"/>
        <v>0.89210840202345476</v>
      </c>
      <c r="C1964" s="1">
        <v>44189</v>
      </c>
      <c r="D1964" s="1">
        <v>44194</v>
      </c>
      <c r="E1964" t="s">
        <v>1506</v>
      </c>
      <c r="F1964" t="s">
        <v>1133</v>
      </c>
      <c r="G1964" t="s">
        <v>74</v>
      </c>
      <c r="H1964" t="s">
        <v>80</v>
      </c>
      <c r="I1964" t="s">
        <v>18</v>
      </c>
      <c r="J1964">
        <v>90045</v>
      </c>
      <c r="K1964" t="s">
        <v>79</v>
      </c>
      <c r="L1964">
        <v>4</v>
      </c>
      <c r="M1964" s="2">
        <v>0.15162703026204682</v>
      </c>
      <c r="N1964" s="3">
        <v>51</v>
      </c>
      <c r="O1964">
        <v>3</v>
      </c>
      <c r="P1964" s="3">
        <v>818</v>
      </c>
    </row>
    <row r="1965" spans="1:16" x14ac:dyDescent="0.2">
      <c r="A1965" t="s">
        <v>6911</v>
      </c>
      <c r="B1965">
        <f t="shared" ca="1" si="30"/>
        <v>0.28988490370559328</v>
      </c>
      <c r="C1965" s="1">
        <v>44191</v>
      </c>
      <c r="D1965" s="1">
        <v>44193</v>
      </c>
      <c r="E1965" t="s">
        <v>3958</v>
      </c>
      <c r="F1965" t="s">
        <v>1754</v>
      </c>
      <c r="G1965" t="s">
        <v>3957</v>
      </c>
      <c r="H1965" t="s">
        <v>587</v>
      </c>
      <c r="I1965" t="s">
        <v>18</v>
      </c>
      <c r="J1965">
        <v>80906</v>
      </c>
      <c r="K1965" t="s">
        <v>79</v>
      </c>
      <c r="L1965">
        <v>2</v>
      </c>
      <c r="M1965" s="2">
        <v>7.4649755775923463E-2</v>
      </c>
      <c r="N1965" s="3">
        <v>20</v>
      </c>
      <c r="O1965">
        <v>3</v>
      </c>
      <c r="P1965" s="3">
        <v>230</v>
      </c>
    </row>
    <row r="1966" spans="1:16" x14ac:dyDescent="0.2">
      <c r="A1966" t="s">
        <v>6912</v>
      </c>
      <c r="B1966">
        <f t="shared" ca="1" si="30"/>
        <v>0.44457840648891489</v>
      </c>
      <c r="C1966" s="1">
        <v>44191</v>
      </c>
      <c r="D1966" s="1">
        <v>44193</v>
      </c>
      <c r="E1966" t="s">
        <v>53</v>
      </c>
      <c r="F1966" t="s">
        <v>3571</v>
      </c>
      <c r="G1966" t="s">
        <v>17</v>
      </c>
      <c r="H1966" t="s">
        <v>25</v>
      </c>
      <c r="I1966" t="s">
        <v>18</v>
      </c>
      <c r="J1966">
        <v>77041</v>
      </c>
      <c r="K1966" t="s">
        <v>23</v>
      </c>
      <c r="L1966">
        <v>3</v>
      </c>
      <c r="M1966" s="2">
        <v>4.4253657534487865E-2</v>
      </c>
      <c r="N1966" s="3">
        <v>-9</v>
      </c>
      <c r="O1966">
        <v>3</v>
      </c>
      <c r="P1966" s="3">
        <v>601</v>
      </c>
    </row>
    <row r="1967" spans="1:16" x14ac:dyDescent="0.2">
      <c r="A1967" t="s">
        <v>6910</v>
      </c>
      <c r="B1967">
        <f t="shared" ca="1" si="30"/>
        <v>0.6409258520392751</v>
      </c>
      <c r="C1967" s="1">
        <v>44191</v>
      </c>
      <c r="D1967" s="1">
        <v>44195</v>
      </c>
      <c r="E1967" t="s">
        <v>1307</v>
      </c>
      <c r="F1967" t="s">
        <v>3960</v>
      </c>
      <c r="G1967" t="s">
        <v>297</v>
      </c>
      <c r="H1967" t="s">
        <v>80</v>
      </c>
      <c r="I1967" t="s">
        <v>18</v>
      </c>
      <c r="J1967">
        <v>92024</v>
      </c>
      <c r="K1967" t="s">
        <v>79</v>
      </c>
      <c r="L1967">
        <v>4</v>
      </c>
      <c r="M1967" s="2">
        <v>7.0000000000000007E-2</v>
      </c>
      <c r="N1967" s="3">
        <v>1</v>
      </c>
      <c r="O1967">
        <v>2</v>
      </c>
      <c r="P1967" s="3">
        <v>3</v>
      </c>
    </row>
    <row r="1968" spans="1:16" x14ac:dyDescent="0.2">
      <c r="A1968" t="s">
        <v>6910</v>
      </c>
      <c r="B1968">
        <f t="shared" ca="1" si="30"/>
        <v>0.89546352168717114</v>
      </c>
      <c r="C1968" s="1">
        <v>44191</v>
      </c>
      <c r="D1968" s="1">
        <v>44193</v>
      </c>
      <c r="E1968" t="s">
        <v>205</v>
      </c>
      <c r="F1968" t="s">
        <v>1754</v>
      </c>
      <c r="G1968" t="s">
        <v>3957</v>
      </c>
      <c r="H1968" t="s">
        <v>587</v>
      </c>
      <c r="I1968" t="s">
        <v>18</v>
      </c>
      <c r="J1968">
        <v>80906</v>
      </c>
      <c r="K1968" t="s">
        <v>79</v>
      </c>
      <c r="L1968">
        <v>2</v>
      </c>
      <c r="M1968" s="2">
        <v>8.07443134890376E-2</v>
      </c>
      <c r="N1968" s="3">
        <v>-25</v>
      </c>
      <c r="O1968">
        <v>3</v>
      </c>
      <c r="P1968" s="3">
        <v>218</v>
      </c>
    </row>
    <row r="1969" spans="1:16" x14ac:dyDescent="0.2">
      <c r="A1969" t="s">
        <v>6913</v>
      </c>
      <c r="B1969">
        <f t="shared" ca="1" si="30"/>
        <v>0.28924051483486934</v>
      </c>
      <c r="C1969" s="1">
        <v>44191</v>
      </c>
      <c r="D1969" s="1">
        <v>44193</v>
      </c>
      <c r="E1969" t="s">
        <v>1142</v>
      </c>
      <c r="F1969" t="s">
        <v>1754</v>
      </c>
      <c r="G1969" t="s">
        <v>3957</v>
      </c>
      <c r="H1969" t="s">
        <v>587</v>
      </c>
      <c r="I1969" t="s">
        <v>18</v>
      </c>
      <c r="J1969">
        <v>80906</v>
      </c>
      <c r="K1969" t="s">
        <v>79</v>
      </c>
      <c r="L1969">
        <v>2</v>
      </c>
      <c r="M1969" s="2">
        <v>0.1413117169404626</v>
      </c>
      <c r="N1969" s="3">
        <v>79</v>
      </c>
      <c r="O1969">
        <v>8</v>
      </c>
      <c r="P1969" s="3">
        <v>300</v>
      </c>
    </row>
    <row r="1970" spans="1:16" x14ac:dyDescent="0.2">
      <c r="A1970" t="s">
        <v>6913</v>
      </c>
      <c r="B1970">
        <f t="shared" ca="1" si="30"/>
        <v>0.79468122476029746</v>
      </c>
      <c r="C1970" s="1">
        <v>44191</v>
      </c>
      <c r="D1970" s="1">
        <v>44196</v>
      </c>
      <c r="E1970" t="s">
        <v>3964</v>
      </c>
      <c r="F1970" t="s">
        <v>3962</v>
      </c>
      <c r="G1970" t="s">
        <v>41</v>
      </c>
      <c r="H1970" t="s">
        <v>47</v>
      </c>
      <c r="I1970" t="s">
        <v>18</v>
      </c>
      <c r="J1970">
        <v>19134</v>
      </c>
      <c r="K1970" t="s">
        <v>46</v>
      </c>
      <c r="L1970">
        <v>4</v>
      </c>
      <c r="M1970" s="2">
        <v>0.14432717657569991</v>
      </c>
      <c r="N1970" s="3">
        <v>6</v>
      </c>
      <c r="O1970">
        <v>2</v>
      </c>
      <c r="P1970" s="3">
        <v>35</v>
      </c>
    </row>
    <row r="1971" spans="1:16" x14ac:dyDescent="0.2">
      <c r="A1971" t="s">
        <v>6914</v>
      </c>
      <c r="B1971">
        <f t="shared" ca="1" si="30"/>
        <v>0.87099694682209339</v>
      </c>
      <c r="C1971" s="1">
        <v>44191</v>
      </c>
      <c r="D1971" s="1">
        <v>44196</v>
      </c>
      <c r="E1971" t="s">
        <v>2408</v>
      </c>
      <c r="F1971" t="s">
        <v>3962</v>
      </c>
      <c r="G1971" t="s">
        <v>41</v>
      </c>
      <c r="H1971" t="s">
        <v>47</v>
      </c>
      <c r="I1971" t="s">
        <v>18</v>
      </c>
      <c r="J1971">
        <v>19134</v>
      </c>
      <c r="K1971" t="s">
        <v>46</v>
      </c>
      <c r="L1971">
        <v>4</v>
      </c>
      <c r="M1971" s="2">
        <v>0.17449228540539452</v>
      </c>
      <c r="N1971" s="3">
        <v>8</v>
      </c>
      <c r="O1971">
        <v>2</v>
      </c>
      <c r="P1971" s="3">
        <v>82</v>
      </c>
    </row>
    <row r="1972" spans="1:16" x14ac:dyDescent="0.2">
      <c r="A1972" t="s">
        <v>6915</v>
      </c>
      <c r="B1972">
        <f t="shared" ca="1" si="30"/>
        <v>0.75177006261175328</v>
      </c>
      <c r="C1972" s="1">
        <v>44191</v>
      </c>
      <c r="D1972" s="1">
        <v>44195</v>
      </c>
      <c r="E1972" t="s">
        <v>3966</v>
      </c>
      <c r="F1972" t="s">
        <v>1004</v>
      </c>
      <c r="G1972" t="s">
        <v>41</v>
      </c>
      <c r="H1972" t="s">
        <v>47</v>
      </c>
      <c r="I1972" t="s">
        <v>18</v>
      </c>
      <c r="J1972">
        <v>19140</v>
      </c>
      <c r="K1972" t="s">
        <v>46</v>
      </c>
      <c r="L1972">
        <v>4</v>
      </c>
      <c r="M1972" s="2">
        <v>1.0304466245548483E-2</v>
      </c>
      <c r="N1972" s="3">
        <v>1</v>
      </c>
      <c r="O1972">
        <v>3</v>
      </c>
      <c r="P1972" s="3">
        <v>8</v>
      </c>
    </row>
    <row r="1973" spans="1:16" x14ac:dyDescent="0.2">
      <c r="A1973" t="s">
        <v>6910</v>
      </c>
      <c r="B1973">
        <f t="shared" ca="1" si="30"/>
        <v>0.10786751305752995</v>
      </c>
      <c r="C1973" s="1">
        <v>44191</v>
      </c>
      <c r="D1973" s="1">
        <v>44196</v>
      </c>
      <c r="E1973" t="s">
        <v>2083</v>
      </c>
      <c r="F1973" t="s">
        <v>821</v>
      </c>
      <c r="G1973" t="s">
        <v>433</v>
      </c>
      <c r="H1973" t="s">
        <v>33</v>
      </c>
      <c r="I1973" t="s">
        <v>18</v>
      </c>
      <c r="J1973">
        <v>60610</v>
      </c>
      <c r="K1973" t="s">
        <v>23</v>
      </c>
      <c r="L1973">
        <v>4</v>
      </c>
      <c r="M1973" s="2">
        <v>0.72272878700537257</v>
      </c>
      <c r="N1973" s="3">
        <v>-15</v>
      </c>
      <c r="O1973">
        <v>5</v>
      </c>
      <c r="P1973" s="3">
        <v>9</v>
      </c>
    </row>
    <row r="1974" spans="1:16" x14ac:dyDescent="0.2">
      <c r="A1974" t="s">
        <v>6910</v>
      </c>
      <c r="B1974">
        <f t="shared" ca="1" si="30"/>
        <v>0.13930600649119507</v>
      </c>
      <c r="C1974" s="1">
        <v>44191</v>
      </c>
      <c r="D1974" s="1">
        <v>44193</v>
      </c>
      <c r="E1974" t="s">
        <v>346</v>
      </c>
      <c r="F1974" t="s">
        <v>1754</v>
      </c>
      <c r="G1974" t="s">
        <v>3957</v>
      </c>
      <c r="H1974" t="s">
        <v>587</v>
      </c>
      <c r="I1974" t="s">
        <v>18</v>
      </c>
      <c r="J1974">
        <v>80906</v>
      </c>
      <c r="K1974" t="s">
        <v>79</v>
      </c>
      <c r="L1974">
        <v>2</v>
      </c>
      <c r="M1974" s="2">
        <v>0.56618654345721142</v>
      </c>
      <c r="N1974" s="3">
        <v>-63</v>
      </c>
      <c r="O1974">
        <v>5</v>
      </c>
      <c r="P1974" s="3">
        <v>79</v>
      </c>
    </row>
    <row r="1975" spans="1:16" x14ac:dyDescent="0.2">
      <c r="A1975" t="s">
        <v>6913</v>
      </c>
      <c r="B1975">
        <f t="shared" ca="1" si="30"/>
        <v>0.53682410627166721</v>
      </c>
      <c r="C1975" s="1">
        <v>44191</v>
      </c>
      <c r="D1975" s="1">
        <v>44193</v>
      </c>
      <c r="E1975" t="s">
        <v>2382</v>
      </c>
      <c r="F1975" t="s">
        <v>1754</v>
      </c>
      <c r="G1975" t="s">
        <v>3957</v>
      </c>
      <c r="H1975" t="s">
        <v>587</v>
      </c>
      <c r="I1975" t="s">
        <v>18</v>
      </c>
      <c r="J1975">
        <v>80906</v>
      </c>
      <c r="K1975" t="s">
        <v>79</v>
      </c>
      <c r="L1975">
        <v>2</v>
      </c>
      <c r="M1975" s="2">
        <v>0.1458663024222859</v>
      </c>
      <c r="N1975" s="3">
        <v>9</v>
      </c>
      <c r="O1975">
        <v>3</v>
      </c>
      <c r="P1975" s="3">
        <v>28</v>
      </c>
    </row>
    <row r="1976" spans="1:16" x14ac:dyDescent="0.2">
      <c r="A1976" t="s">
        <v>6916</v>
      </c>
      <c r="B1976">
        <f t="shared" ca="1" si="30"/>
        <v>0.43022611820099965</v>
      </c>
      <c r="C1976" s="1">
        <v>44191</v>
      </c>
      <c r="D1976" s="1">
        <v>44196</v>
      </c>
      <c r="E1976" t="s">
        <v>2124</v>
      </c>
      <c r="F1976" t="s">
        <v>3962</v>
      </c>
      <c r="G1976" t="s">
        <v>41</v>
      </c>
      <c r="H1976" t="s">
        <v>47</v>
      </c>
      <c r="I1976" t="s">
        <v>18</v>
      </c>
      <c r="J1976">
        <v>19134</v>
      </c>
      <c r="K1976" t="s">
        <v>46</v>
      </c>
      <c r="L1976">
        <v>4</v>
      </c>
      <c r="M1976" s="2">
        <v>0.18492481121122706</v>
      </c>
      <c r="N1976" s="3">
        <v>6</v>
      </c>
      <c r="O1976">
        <v>3</v>
      </c>
      <c r="P1976" s="3">
        <v>18</v>
      </c>
    </row>
    <row r="1977" spans="1:16" x14ac:dyDescent="0.2">
      <c r="A1977" t="s">
        <v>6913</v>
      </c>
      <c r="B1977">
        <f t="shared" ca="1" si="30"/>
        <v>0.28662698023986222</v>
      </c>
      <c r="C1977" s="1">
        <v>44191</v>
      </c>
      <c r="D1977" s="1">
        <v>44197</v>
      </c>
      <c r="E1977" t="s">
        <v>1967</v>
      </c>
      <c r="F1977" t="s">
        <v>3176</v>
      </c>
      <c r="G1977" t="s">
        <v>307</v>
      </c>
      <c r="H1977" t="s">
        <v>312</v>
      </c>
      <c r="I1977" t="s">
        <v>18</v>
      </c>
      <c r="J1977">
        <v>10009</v>
      </c>
      <c r="K1977" t="s">
        <v>46</v>
      </c>
      <c r="L1977">
        <v>4</v>
      </c>
      <c r="M1977" s="2">
        <v>0.04</v>
      </c>
      <c r="N1977" s="3">
        <v>19</v>
      </c>
      <c r="O1977">
        <v>6</v>
      </c>
      <c r="P1977" s="3">
        <v>192</v>
      </c>
    </row>
    <row r="1978" spans="1:16" x14ac:dyDescent="0.2">
      <c r="A1978" t="s">
        <v>6912</v>
      </c>
      <c r="B1978">
        <f t="shared" ca="1" si="30"/>
        <v>0.12379996594854792</v>
      </c>
      <c r="C1978" s="1">
        <v>44191</v>
      </c>
      <c r="D1978" s="1">
        <v>44196</v>
      </c>
      <c r="E1978" t="s">
        <v>546</v>
      </c>
      <c r="F1978" t="s">
        <v>3962</v>
      </c>
      <c r="G1978" t="s">
        <v>41</v>
      </c>
      <c r="H1978" t="s">
        <v>47</v>
      </c>
      <c r="I1978" t="s">
        <v>18</v>
      </c>
      <c r="J1978">
        <v>19134</v>
      </c>
      <c r="K1978" t="s">
        <v>46</v>
      </c>
      <c r="L1978">
        <v>4</v>
      </c>
      <c r="M1978" s="2">
        <v>6.0288636324900363E-2</v>
      </c>
      <c r="N1978" s="3">
        <v>-43</v>
      </c>
      <c r="O1978">
        <v>4</v>
      </c>
      <c r="P1978" s="3">
        <v>227</v>
      </c>
    </row>
    <row r="1979" spans="1:16" x14ac:dyDescent="0.2">
      <c r="A1979" t="s">
        <v>6917</v>
      </c>
      <c r="B1979">
        <f t="shared" ca="1" si="30"/>
        <v>0.86481173704901149</v>
      </c>
      <c r="C1979" s="1">
        <v>44191</v>
      </c>
      <c r="D1979" s="1">
        <v>44195</v>
      </c>
      <c r="E1979" t="s">
        <v>3968</v>
      </c>
      <c r="F1979" t="s">
        <v>3960</v>
      </c>
      <c r="G1979" t="s">
        <v>297</v>
      </c>
      <c r="H1979" t="s">
        <v>80</v>
      </c>
      <c r="I1979" t="s">
        <v>18</v>
      </c>
      <c r="J1979">
        <v>92024</v>
      </c>
      <c r="K1979" t="s">
        <v>79</v>
      </c>
      <c r="L1979">
        <v>4</v>
      </c>
      <c r="M1979" s="2">
        <v>0.04</v>
      </c>
      <c r="N1979" s="3">
        <v>0</v>
      </c>
      <c r="O1979">
        <v>3</v>
      </c>
      <c r="P1979" s="3">
        <v>12</v>
      </c>
    </row>
    <row r="1980" spans="1:16" x14ac:dyDescent="0.2">
      <c r="A1980" t="s">
        <v>6918</v>
      </c>
      <c r="B1980">
        <f t="shared" ca="1" si="30"/>
        <v>0.26261623807395762</v>
      </c>
      <c r="C1980" s="1">
        <v>44192</v>
      </c>
      <c r="D1980" s="1">
        <v>44196</v>
      </c>
      <c r="E1980" t="s">
        <v>565</v>
      </c>
      <c r="F1980" t="s">
        <v>3970</v>
      </c>
      <c r="G1980" t="s">
        <v>307</v>
      </c>
      <c r="H1980" t="s">
        <v>312</v>
      </c>
      <c r="I1980" t="s">
        <v>18</v>
      </c>
      <c r="J1980">
        <v>10011</v>
      </c>
      <c r="K1980" t="s">
        <v>46</v>
      </c>
      <c r="L1980">
        <v>4</v>
      </c>
      <c r="M1980" s="2">
        <v>7.4468968646002762E-2</v>
      </c>
      <c r="N1980" s="3">
        <v>162</v>
      </c>
      <c r="O1980">
        <v>14</v>
      </c>
      <c r="P1980" s="3">
        <v>767</v>
      </c>
    </row>
    <row r="1981" spans="1:16" x14ac:dyDescent="0.2">
      <c r="A1981" t="s">
        <v>6919</v>
      </c>
      <c r="B1981">
        <f t="shared" ca="1" si="30"/>
        <v>0.50969793404567942</v>
      </c>
      <c r="C1981" s="1">
        <v>44192</v>
      </c>
      <c r="D1981" s="1">
        <v>44198</v>
      </c>
      <c r="E1981" t="s">
        <v>1224</v>
      </c>
      <c r="F1981" t="s">
        <v>3206</v>
      </c>
      <c r="G1981" t="s">
        <v>117</v>
      </c>
      <c r="H1981" t="s">
        <v>80</v>
      </c>
      <c r="I1981" t="s">
        <v>18</v>
      </c>
      <c r="J1981">
        <v>94122</v>
      </c>
      <c r="K1981" t="s">
        <v>79</v>
      </c>
      <c r="L1981">
        <v>4</v>
      </c>
      <c r="M1981" s="2">
        <v>7.7050075850436051E-2</v>
      </c>
      <c r="N1981" s="3">
        <v>23</v>
      </c>
      <c r="O1981">
        <v>3</v>
      </c>
      <c r="P1981" s="3">
        <v>230</v>
      </c>
    </row>
    <row r="1982" spans="1:16" x14ac:dyDescent="0.2">
      <c r="A1982" t="s">
        <v>6920</v>
      </c>
      <c r="B1982">
        <f t="shared" ca="1" si="30"/>
        <v>0.83678004013812679</v>
      </c>
      <c r="C1982" s="1">
        <v>44192</v>
      </c>
      <c r="D1982" s="1">
        <v>44196</v>
      </c>
      <c r="E1982" t="s">
        <v>754</v>
      </c>
      <c r="F1982" t="s">
        <v>1799</v>
      </c>
      <c r="G1982" t="s">
        <v>3704</v>
      </c>
      <c r="H1982" t="s">
        <v>33</v>
      </c>
      <c r="I1982" t="s">
        <v>18</v>
      </c>
      <c r="J1982">
        <v>60076</v>
      </c>
      <c r="K1982" t="s">
        <v>23</v>
      </c>
      <c r="L1982">
        <v>4</v>
      </c>
      <c r="M1982" s="2">
        <v>0.58736957197890138</v>
      </c>
      <c r="N1982" s="3">
        <v>-20</v>
      </c>
      <c r="O1982">
        <v>6</v>
      </c>
      <c r="P1982" s="3">
        <v>33</v>
      </c>
    </row>
    <row r="1983" spans="1:16" x14ac:dyDescent="0.2">
      <c r="A1983" t="s">
        <v>6921</v>
      </c>
      <c r="B1983">
        <f t="shared" ca="1" si="30"/>
        <v>0.64212908734794794</v>
      </c>
      <c r="C1983" s="1">
        <v>44192</v>
      </c>
      <c r="D1983" s="1">
        <v>44197</v>
      </c>
      <c r="E1983" t="s">
        <v>3972</v>
      </c>
      <c r="F1983" t="s">
        <v>2528</v>
      </c>
      <c r="G1983" t="s">
        <v>1452</v>
      </c>
      <c r="H1983" t="s">
        <v>136</v>
      </c>
      <c r="I1983" t="s">
        <v>18</v>
      </c>
      <c r="J1983">
        <v>44105</v>
      </c>
      <c r="K1983" t="s">
        <v>46</v>
      </c>
      <c r="L1983">
        <v>3</v>
      </c>
      <c r="M1983" s="2">
        <v>2.2351546901513111E-2</v>
      </c>
      <c r="N1983" s="3">
        <v>-18</v>
      </c>
      <c r="O1983">
        <v>3</v>
      </c>
      <c r="P1983" s="3">
        <v>182</v>
      </c>
    </row>
    <row r="1984" spans="1:16" x14ac:dyDescent="0.2">
      <c r="A1984" t="s">
        <v>6922</v>
      </c>
      <c r="B1984">
        <f t="shared" ca="1" si="30"/>
        <v>0.98690563653443575</v>
      </c>
      <c r="C1984" s="1">
        <v>44192</v>
      </c>
      <c r="D1984" s="1">
        <v>44196</v>
      </c>
      <c r="E1984" t="s">
        <v>2876</v>
      </c>
      <c r="F1984" t="s">
        <v>336</v>
      </c>
      <c r="G1984" t="s">
        <v>460</v>
      </c>
      <c r="H1984" t="s">
        <v>80</v>
      </c>
      <c r="I1984" t="s">
        <v>18</v>
      </c>
      <c r="J1984">
        <v>92553</v>
      </c>
      <c r="K1984" t="s">
        <v>79</v>
      </c>
      <c r="L1984">
        <v>4</v>
      </c>
      <c r="M1984" s="2">
        <v>0.09</v>
      </c>
      <c r="N1984" s="3">
        <v>3</v>
      </c>
      <c r="O1984">
        <v>1</v>
      </c>
      <c r="P1984" s="3">
        <v>11</v>
      </c>
    </row>
    <row r="1985" spans="1:16" x14ac:dyDescent="0.2">
      <c r="A1985" t="s">
        <v>6921</v>
      </c>
      <c r="B1985">
        <f t="shared" ca="1" si="30"/>
        <v>0.31991088983858096</v>
      </c>
      <c r="C1985" s="1">
        <v>44192</v>
      </c>
      <c r="D1985" s="1">
        <v>44195</v>
      </c>
      <c r="E1985" t="s">
        <v>1646</v>
      </c>
      <c r="F1985" t="s">
        <v>1290</v>
      </c>
      <c r="G1985" t="s">
        <v>1390</v>
      </c>
      <c r="H1985" t="s">
        <v>25</v>
      </c>
      <c r="I1985" t="s">
        <v>18</v>
      </c>
      <c r="J1985">
        <v>76106</v>
      </c>
      <c r="K1985" t="s">
        <v>23</v>
      </c>
      <c r="L1985">
        <v>2</v>
      </c>
      <c r="M1985" s="2">
        <v>0.27093746006077063</v>
      </c>
      <c r="N1985" s="3">
        <v>-8</v>
      </c>
      <c r="O1985">
        <v>1</v>
      </c>
      <c r="P1985" s="3">
        <v>5</v>
      </c>
    </row>
    <row r="1986" spans="1:16" x14ac:dyDescent="0.2">
      <c r="A1986" t="s">
        <v>6923</v>
      </c>
      <c r="B1986">
        <f t="shared" ca="1" si="30"/>
        <v>0.33143488697303436</v>
      </c>
      <c r="C1986" s="1">
        <v>44192</v>
      </c>
      <c r="D1986" s="1">
        <v>44196</v>
      </c>
      <c r="E1986" t="s">
        <v>3251</v>
      </c>
      <c r="F1986" t="s">
        <v>336</v>
      </c>
      <c r="G1986" t="s">
        <v>460</v>
      </c>
      <c r="H1986" t="s">
        <v>80</v>
      </c>
      <c r="I1986" t="s">
        <v>18</v>
      </c>
      <c r="J1986">
        <v>92553</v>
      </c>
      <c r="K1986" t="s">
        <v>79</v>
      </c>
      <c r="L1986">
        <v>4</v>
      </c>
      <c r="M1986" s="2">
        <v>7.1824420413511475E-2</v>
      </c>
      <c r="N1986" s="3">
        <v>14</v>
      </c>
      <c r="O1986">
        <v>3</v>
      </c>
      <c r="P1986" s="3">
        <v>37</v>
      </c>
    </row>
    <row r="1987" spans="1:16" x14ac:dyDescent="0.2">
      <c r="A1987" t="s">
        <v>6921</v>
      </c>
      <c r="B1987">
        <f t="shared" ref="B1987:B2050" ca="1" si="31">RAND()</f>
        <v>8.3482250592547769E-2</v>
      </c>
      <c r="C1987" s="1">
        <v>44192</v>
      </c>
      <c r="D1987" s="1">
        <v>44196</v>
      </c>
      <c r="E1987" t="s">
        <v>3829</v>
      </c>
      <c r="F1987" t="s">
        <v>1533</v>
      </c>
      <c r="G1987" t="s">
        <v>1854</v>
      </c>
      <c r="H1987" t="s">
        <v>186</v>
      </c>
      <c r="I1987" t="s">
        <v>18</v>
      </c>
      <c r="J1987">
        <v>85023</v>
      </c>
      <c r="K1987" t="s">
        <v>79</v>
      </c>
      <c r="L1987">
        <v>4</v>
      </c>
      <c r="M1987" s="2">
        <v>0.28484335141331907</v>
      </c>
      <c r="N1987" s="3">
        <v>-694</v>
      </c>
      <c r="O1987">
        <v>6</v>
      </c>
      <c r="P1987" s="3">
        <v>947</v>
      </c>
    </row>
    <row r="1988" spans="1:16" x14ac:dyDescent="0.2">
      <c r="A1988" t="s">
        <v>6924</v>
      </c>
      <c r="B1988">
        <f t="shared" ca="1" si="31"/>
        <v>0.12456693414007847</v>
      </c>
      <c r="C1988" s="1">
        <v>44192</v>
      </c>
      <c r="D1988" s="1">
        <v>44196</v>
      </c>
      <c r="E1988" t="s">
        <v>3974</v>
      </c>
      <c r="F1988" t="s">
        <v>336</v>
      </c>
      <c r="G1988" t="s">
        <v>460</v>
      </c>
      <c r="H1988" t="s">
        <v>80</v>
      </c>
      <c r="I1988" t="s">
        <v>18</v>
      </c>
      <c r="J1988">
        <v>92553</v>
      </c>
      <c r="K1988" t="s">
        <v>79</v>
      </c>
      <c r="L1988">
        <v>4</v>
      </c>
      <c r="M1988" s="2">
        <v>0.09</v>
      </c>
      <c r="N1988" s="3">
        <v>4</v>
      </c>
      <c r="O1988">
        <v>3</v>
      </c>
      <c r="P1988" s="3">
        <v>8</v>
      </c>
    </row>
    <row r="1989" spans="1:16" x14ac:dyDescent="0.2">
      <c r="A1989" t="s">
        <v>6925</v>
      </c>
      <c r="B1989">
        <f t="shared" ca="1" si="31"/>
        <v>0.77135945446328158</v>
      </c>
      <c r="C1989" s="1">
        <v>44192</v>
      </c>
      <c r="D1989" s="1">
        <v>44195</v>
      </c>
      <c r="E1989" t="s">
        <v>470</v>
      </c>
      <c r="F1989" t="s">
        <v>3635</v>
      </c>
      <c r="G1989" t="s">
        <v>74</v>
      </c>
      <c r="H1989" t="s">
        <v>80</v>
      </c>
      <c r="I1989" t="s">
        <v>18</v>
      </c>
      <c r="J1989">
        <v>90004</v>
      </c>
      <c r="K1989" t="s">
        <v>79</v>
      </c>
      <c r="L1989">
        <v>3</v>
      </c>
      <c r="M1989" s="2">
        <v>0.03</v>
      </c>
      <c r="N1989" s="3">
        <v>5</v>
      </c>
      <c r="O1989">
        <v>4</v>
      </c>
      <c r="P1989" s="3">
        <v>12</v>
      </c>
    </row>
    <row r="1990" spans="1:16" x14ac:dyDescent="0.2">
      <c r="A1990" t="s">
        <v>6918</v>
      </c>
      <c r="B1990">
        <f t="shared" ca="1" si="31"/>
        <v>6.5926848351460565E-2</v>
      </c>
      <c r="C1990" s="1">
        <v>44192</v>
      </c>
      <c r="D1990" s="1">
        <v>44199</v>
      </c>
      <c r="E1990" t="s">
        <v>3975</v>
      </c>
      <c r="F1990" t="s">
        <v>3399</v>
      </c>
      <c r="G1990" t="s">
        <v>995</v>
      </c>
      <c r="H1990" t="s">
        <v>1044</v>
      </c>
      <c r="I1990" t="s">
        <v>18</v>
      </c>
      <c r="J1990">
        <v>35601</v>
      </c>
      <c r="K1990" t="s">
        <v>55</v>
      </c>
      <c r="L1990">
        <v>4</v>
      </c>
      <c r="M1990" s="2">
        <v>0.04</v>
      </c>
      <c r="N1990" s="3">
        <v>12</v>
      </c>
      <c r="O1990">
        <v>4</v>
      </c>
      <c r="P1990" s="3">
        <v>24</v>
      </c>
    </row>
    <row r="1991" spans="1:16" x14ac:dyDescent="0.2">
      <c r="A1991" t="s">
        <v>6919</v>
      </c>
      <c r="B1991">
        <f t="shared" ca="1" si="31"/>
        <v>0.82460905670444307</v>
      </c>
      <c r="C1991" s="1">
        <v>44192</v>
      </c>
      <c r="D1991" s="1">
        <v>44198</v>
      </c>
      <c r="E1991" t="s">
        <v>3977</v>
      </c>
      <c r="F1991" t="s">
        <v>3206</v>
      </c>
      <c r="G1991" t="s">
        <v>117</v>
      </c>
      <c r="H1991" t="s">
        <v>80</v>
      </c>
      <c r="I1991" t="s">
        <v>18</v>
      </c>
      <c r="J1991">
        <v>94122</v>
      </c>
      <c r="K1991" t="s">
        <v>79</v>
      </c>
      <c r="L1991">
        <v>4</v>
      </c>
      <c r="M1991" s="2">
        <v>0.02</v>
      </c>
      <c r="N1991" s="3">
        <v>6</v>
      </c>
      <c r="O1991">
        <v>3</v>
      </c>
      <c r="P1991" s="3">
        <v>13</v>
      </c>
    </row>
    <row r="1992" spans="1:16" x14ac:dyDescent="0.2">
      <c r="A1992" t="s">
        <v>6920</v>
      </c>
      <c r="B1992">
        <f t="shared" ca="1" si="31"/>
        <v>0.24270343971108188</v>
      </c>
      <c r="C1992" s="1">
        <v>44192</v>
      </c>
      <c r="D1992" s="1">
        <v>44196</v>
      </c>
      <c r="E1992" t="s">
        <v>3979</v>
      </c>
      <c r="F1992" t="s">
        <v>1799</v>
      </c>
      <c r="G1992" t="s">
        <v>3704</v>
      </c>
      <c r="H1992" t="s">
        <v>33</v>
      </c>
      <c r="I1992" t="s">
        <v>18</v>
      </c>
      <c r="J1992">
        <v>60076</v>
      </c>
      <c r="K1992" t="s">
        <v>23</v>
      </c>
      <c r="L1992">
        <v>4</v>
      </c>
      <c r="M1992" s="2">
        <v>0.19396513731579598</v>
      </c>
      <c r="N1992" s="3">
        <v>3</v>
      </c>
      <c r="O1992">
        <v>4</v>
      </c>
      <c r="P1992" s="3">
        <v>30</v>
      </c>
    </row>
    <row r="1993" spans="1:16" x14ac:dyDescent="0.2">
      <c r="A1993" t="s">
        <v>6921</v>
      </c>
      <c r="B1993">
        <f t="shared" ca="1" si="31"/>
        <v>0.94854929793952836</v>
      </c>
      <c r="C1993" s="1">
        <v>44192</v>
      </c>
      <c r="D1993" s="1">
        <v>44197</v>
      </c>
      <c r="E1993" t="s">
        <v>3850</v>
      </c>
      <c r="F1993" t="s">
        <v>2528</v>
      </c>
      <c r="G1993" t="s">
        <v>1452</v>
      </c>
      <c r="H1993" t="s">
        <v>136</v>
      </c>
      <c r="I1993" t="s">
        <v>18</v>
      </c>
      <c r="J1993">
        <v>44105</v>
      </c>
      <c r="K1993" t="s">
        <v>46</v>
      </c>
      <c r="L1993">
        <v>3</v>
      </c>
      <c r="M1993" s="2">
        <v>3.7033995995890502E-2</v>
      </c>
      <c r="N1993" s="3">
        <v>-25</v>
      </c>
      <c r="O1993">
        <v>2</v>
      </c>
      <c r="P1993" s="3">
        <v>118</v>
      </c>
    </row>
    <row r="1994" spans="1:16" x14ac:dyDescent="0.2">
      <c r="A1994" t="s">
        <v>6925</v>
      </c>
      <c r="B1994">
        <f t="shared" ca="1" si="31"/>
        <v>0.49015570895143779</v>
      </c>
      <c r="C1994" s="1">
        <v>44192</v>
      </c>
      <c r="D1994" s="1">
        <v>44196</v>
      </c>
      <c r="E1994" t="s">
        <v>3980</v>
      </c>
      <c r="F1994" t="s">
        <v>336</v>
      </c>
      <c r="G1994" t="s">
        <v>460</v>
      </c>
      <c r="H1994" t="s">
        <v>80</v>
      </c>
      <c r="I1994" t="s">
        <v>18</v>
      </c>
      <c r="J1994">
        <v>92553</v>
      </c>
      <c r="K1994" t="s">
        <v>79</v>
      </c>
      <c r="L1994">
        <v>4</v>
      </c>
      <c r="M1994" s="2">
        <v>0.09</v>
      </c>
      <c r="N1994" s="3">
        <v>14</v>
      </c>
      <c r="O1994">
        <v>3</v>
      </c>
      <c r="P1994" s="3">
        <v>51</v>
      </c>
    </row>
    <row r="1995" spans="1:16" x14ac:dyDescent="0.2">
      <c r="A1995" t="s">
        <v>6926</v>
      </c>
      <c r="B1995">
        <f t="shared" ca="1" si="31"/>
        <v>0.35662378375208903</v>
      </c>
      <c r="C1995" s="1">
        <v>44192</v>
      </c>
      <c r="D1995" s="1">
        <v>44199</v>
      </c>
      <c r="E1995" t="s">
        <v>3982</v>
      </c>
      <c r="F1995" t="s">
        <v>3399</v>
      </c>
      <c r="G1995" t="s">
        <v>995</v>
      </c>
      <c r="H1995" t="s">
        <v>1044</v>
      </c>
      <c r="I1995" t="s">
        <v>18</v>
      </c>
      <c r="J1995">
        <v>35601</v>
      </c>
      <c r="K1995" t="s">
        <v>55</v>
      </c>
      <c r="L1995">
        <v>4</v>
      </c>
      <c r="M1995" s="2">
        <v>0.06</v>
      </c>
      <c r="N1995" s="3">
        <v>184</v>
      </c>
      <c r="O1995">
        <v>5</v>
      </c>
      <c r="P1995" s="3">
        <v>498</v>
      </c>
    </row>
    <row r="1996" spans="1:16" x14ac:dyDescent="0.2">
      <c r="A1996" t="s">
        <v>6927</v>
      </c>
      <c r="B1996">
        <f t="shared" ca="1" si="31"/>
        <v>0.86320945886352363</v>
      </c>
      <c r="C1996" s="1">
        <v>44193</v>
      </c>
      <c r="D1996" s="1">
        <v>44197</v>
      </c>
      <c r="E1996" t="s">
        <v>3985</v>
      </c>
      <c r="F1996" t="s">
        <v>104</v>
      </c>
      <c r="G1996" t="s">
        <v>3984</v>
      </c>
      <c r="H1996" t="s">
        <v>931</v>
      </c>
      <c r="I1996" t="s">
        <v>18</v>
      </c>
      <c r="J1996">
        <v>1915</v>
      </c>
      <c r="K1996" t="s">
        <v>46</v>
      </c>
      <c r="L1996">
        <v>4</v>
      </c>
      <c r="M1996" s="2">
        <v>0.04</v>
      </c>
      <c r="N1996" s="3">
        <v>504</v>
      </c>
      <c r="O1996">
        <v>6</v>
      </c>
      <c r="P1996" s="3">
        <v>1737</v>
      </c>
    </row>
    <row r="1997" spans="1:16" x14ac:dyDescent="0.2">
      <c r="A1997" t="s">
        <v>6926</v>
      </c>
      <c r="B1997">
        <f t="shared" ca="1" si="31"/>
        <v>1.913798793990007E-3</v>
      </c>
      <c r="C1997" s="1">
        <v>44193</v>
      </c>
      <c r="D1997" s="1">
        <v>44195</v>
      </c>
      <c r="E1997" t="s">
        <v>3987</v>
      </c>
      <c r="F1997" t="s">
        <v>3852</v>
      </c>
      <c r="G1997" t="s">
        <v>41</v>
      </c>
      <c r="H1997" t="s">
        <v>47</v>
      </c>
      <c r="I1997" t="s">
        <v>18</v>
      </c>
      <c r="J1997">
        <v>19143</v>
      </c>
      <c r="K1997" t="s">
        <v>46</v>
      </c>
      <c r="L1997">
        <v>2</v>
      </c>
      <c r="M1997" s="2">
        <v>2.6658514892215091E-2</v>
      </c>
      <c r="N1997" s="3">
        <v>9</v>
      </c>
      <c r="O1997">
        <v>4</v>
      </c>
      <c r="P1997" s="3">
        <v>99</v>
      </c>
    </row>
    <row r="1998" spans="1:16" x14ac:dyDescent="0.2">
      <c r="A1998" t="s">
        <v>6926</v>
      </c>
      <c r="B1998">
        <f t="shared" ca="1" si="31"/>
        <v>0.19645270197193521</v>
      </c>
      <c r="C1998" s="1">
        <v>44193</v>
      </c>
      <c r="D1998" s="1">
        <v>44197</v>
      </c>
      <c r="E1998" t="s">
        <v>3989</v>
      </c>
      <c r="F1998" t="s">
        <v>104</v>
      </c>
      <c r="G1998" t="s">
        <v>3984</v>
      </c>
      <c r="H1998" t="s">
        <v>931</v>
      </c>
      <c r="I1998" t="s">
        <v>18</v>
      </c>
      <c r="J1998">
        <v>1915</v>
      </c>
      <c r="K1998" t="s">
        <v>46</v>
      </c>
      <c r="L1998">
        <v>4</v>
      </c>
      <c r="M1998" s="2">
        <v>7.0000000000000007E-2</v>
      </c>
      <c r="N1998" s="3">
        <v>67</v>
      </c>
      <c r="O1998">
        <v>4</v>
      </c>
      <c r="P1998" s="3">
        <v>142</v>
      </c>
    </row>
    <row r="1999" spans="1:16" x14ac:dyDescent="0.2">
      <c r="A1999" t="s">
        <v>6928</v>
      </c>
      <c r="B1999">
        <f t="shared" ca="1" si="31"/>
        <v>0.50742249726080257</v>
      </c>
      <c r="C1999" s="1">
        <v>44193</v>
      </c>
      <c r="D1999" s="1">
        <v>44197</v>
      </c>
      <c r="E1999" t="s">
        <v>3991</v>
      </c>
      <c r="F1999" t="s">
        <v>104</v>
      </c>
      <c r="G1999" t="s">
        <v>3984</v>
      </c>
      <c r="H1999" t="s">
        <v>931</v>
      </c>
      <c r="I1999" t="s">
        <v>18</v>
      </c>
      <c r="J1999">
        <v>1915</v>
      </c>
      <c r="K1999" t="s">
        <v>46</v>
      </c>
      <c r="L1999">
        <v>4</v>
      </c>
      <c r="M1999" s="2">
        <v>7.0000000000000007E-2</v>
      </c>
      <c r="N1999" s="3">
        <v>85</v>
      </c>
      <c r="O1999">
        <v>5</v>
      </c>
      <c r="P1999" s="3">
        <v>704</v>
      </c>
    </row>
    <row r="2000" spans="1:16" x14ac:dyDescent="0.2">
      <c r="A2000" t="s">
        <v>6928</v>
      </c>
      <c r="B2000">
        <f t="shared" ca="1" si="31"/>
        <v>5.3642619855721829E-2</v>
      </c>
      <c r="C2000" s="1">
        <v>44193</v>
      </c>
      <c r="D2000" s="1">
        <v>44199</v>
      </c>
      <c r="E2000" t="s">
        <v>1246</v>
      </c>
      <c r="F2000" t="s">
        <v>3388</v>
      </c>
      <c r="G2000" t="s">
        <v>3993</v>
      </c>
      <c r="H2000" t="s">
        <v>80</v>
      </c>
      <c r="I2000" t="s">
        <v>18</v>
      </c>
      <c r="J2000">
        <v>92804</v>
      </c>
      <c r="K2000" t="s">
        <v>79</v>
      </c>
      <c r="L2000">
        <v>4</v>
      </c>
      <c r="M2000" s="2">
        <v>0.01</v>
      </c>
      <c r="N2000" s="3">
        <v>30</v>
      </c>
      <c r="O2000">
        <v>9</v>
      </c>
      <c r="P2000" s="3">
        <v>999</v>
      </c>
    </row>
    <row r="2001" spans="1:16" x14ac:dyDescent="0.2">
      <c r="A2001" t="s">
        <v>6929</v>
      </c>
      <c r="B2001">
        <f t="shared" ca="1" si="31"/>
        <v>0.69078406044499774</v>
      </c>
      <c r="C2001" s="1">
        <v>44193</v>
      </c>
      <c r="D2001" s="1">
        <v>44199</v>
      </c>
      <c r="E2001" t="s">
        <v>2265</v>
      </c>
      <c r="F2001" t="s">
        <v>3388</v>
      </c>
      <c r="G2001" t="s">
        <v>3993</v>
      </c>
      <c r="H2001" t="s">
        <v>80</v>
      </c>
      <c r="I2001" t="s">
        <v>18</v>
      </c>
      <c r="J2001">
        <v>92804</v>
      </c>
      <c r="K2001" t="s">
        <v>79</v>
      </c>
      <c r="L2001">
        <v>4</v>
      </c>
      <c r="M2001" s="2">
        <v>0.01</v>
      </c>
      <c r="N2001" s="3">
        <v>13</v>
      </c>
      <c r="O2001">
        <v>5</v>
      </c>
      <c r="P2001" s="3">
        <v>51</v>
      </c>
    </row>
    <row r="2002" spans="1:16" x14ac:dyDescent="0.2">
      <c r="A2002" t="s">
        <v>6930</v>
      </c>
      <c r="B2002">
        <f t="shared" ca="1" si="31"/>
        <v>0.98026589148941257</v>
      </c>
      <c r="C2002" s="1">
        <v>44194</v>
      </c>
      <c r="D2002" s="1">
        <v>44201</v>
      </c>
      <c r="E2002" t="s">
        <v>3240</v>
      </c>
      <c r="F2002" t="s">
        <v>3138</v>
      </c>
      <c r="G2002" t="s">
        <v>433</v>
      </c>
      <c r="H2002" t="s">
        <v>33</v>
      </c>
      <c r="I2002" t="s">
        <v>18</v>
      </c>
      <c r="J2002">
        <v>60610</v>
      </c>
      <c r="K2002" t="s">
        <v>23</v>
      </c>
      <c r="L2002">
        <v>4</v>
      </c>
      <c r="M2002" s="2">
        <v>0.48855512254152028</v>
      </c>
      <c r="N2002" s="3">
        <v>-51</v>
      </c>
      <c r="O2002">
        <v>3</v>
      </c>
      <c r="P2002" s="3">
        <v>39</v>
      </c>
    </row>
    <row r="2003" spans="1:16" x14ac:dyDescent="0.2">
      <c r="A2003" t="s">
        <v>6930</v>
      </c>
      <c r="B2003">
        <f t="shared" ca="1" si="31"/>
        <v>9.5918096554359233E-2</v>
      </c>
      <c r="C2003" s="1">
        <v>44194</v>
      </c>
      <c r="D2003" s="1">
        <v>44198</v>
      </c>
      <c r="E2003" t="s">
        <v>1816</v>
      </c>
      <c r="F2003" t="s">
        <v>1430</v>
      </c>
      <c r="G2003" t="s">
        <v>117</v>
      </c>
      <c r="H2003" t="s">
        <v>80</v>
      </c>
      <c r="I2003" t="s">
        <v>18</v>
      </c>
      <c r="J2003">
        <v>94110</v>
      </c>
      <c r="K2003" t="s">
        <v>79</v>
      </c>
      <c r="L2003">
        <v>4</v>
      </c>
      <c r="M2003" s="2">
        <v>0</v>
      </c>
      <c r="N2003" s="3">
        <v>8</v>
      </c>
      <c r="O2003">
        <v>5</v>
      </c>
      <c r="P2003" s="3">
        <v>25</v>
      </c>
    </row>
    <row r="2004" spans="1:16" x14ac:dyDescent="0.2">
      <c r="A2004" t="s">
        <v>6931</v>
      </c>
      <c r="B2004">
        <f t="shared" ca="1" si="31"/>
        <v>0.6906225612591278</v>
      </c>
      <c r="C2004" s="1">
        <v>44194</v>
      </c>
      <c r="D2004" s="1">
        <v>44198</v>
      </c>
      <c r="E2004" t="s">
        <v>3994</v>
      </c>
      <c r="F2004" t="s">
        <v>1430</v>
      </c>
      <c r="G2004" t="s">
        <v>117</v>
      </c>
      <c r="H2004" t="s">
        <v>80</v>
      </c>
      <c r="I2004" t="s">
        <v>18</v>
      </c>
      <c r="J2004">
        <v>94110</v>
      </c>
      <c r="K2004" t="s">
        <v>79</v>
      </c>
      <c r="L2004">
        <v>4</v>
      </c>
      <c r="M2004" s="2">
        <v>7.0000000000000007E-2</v>
      </c>
      <c r="N2004" s="3">
        <v>24</v>
      </c>
      <c r="O2004">
        <v>6</v>
      </c>
      <c r="P2004" s="3">
        <v>71</v>
      </c>
    </row>
    <row r="2005" spans="1:16" x14ac:dyDescent="0.2">
      <c r="A2005" t="s">
        <v>6932</v>
      </c>
      <c r="B2005">
        <f t="shared" ca="1" si="31"/>
        <v>0.7625516894899349</v>
      </c>
      <c r="C2005" s="1">
        <v>44194</v>
      </c>
      <c r="D2005" s="1">
        <v>44198</v>
      </c>
      <c r="E2005" t="s">
        <v>380</v>
      </c>
      <c r="F2005" t="s">
        <v>3996</v>
      </c>
      <c r="G2005" t="s">
        <v>2458</v>
      </c>
      <c r="H2005" t="s">
        <v>33</v>
      </c>
      <c r="I2005" t="s">
        <v>18</v>
      </c>
      <c r="J2005">
        <v>60174</v>
      </c>
      <c r="K2005" t="s">
        <v>23</v>
      </c>
      <c r="L2005">
        <v>4</v>
      </c>
      <c r="M2005" s="2">
        <v>0.55414906386290641</v>
      </c>
      <c r="N2005" s="3">
        <v>-5</v>
      </c>
      <c r="O2005">
        <v>3</v>
      </c>
      <c r="P2005" s="3">
        <v>9</v>
      </c>
    </row>
    <row r="2006" spans="1:16" x14ac:dyDescent="0.2">
      <c r="A2006" t="s">
        <v>6930</v>
      </c>
      <c r="B2006">
        <f t="shared" ca="1" si="31"/>
        <v>0.38116797294915561</v>
      </c>
      <c r="C2006" s="1">
        <v>44194</v>
      </c>
      <c r="D2006" s="1">
        <v>44196</v>
      </c>
      <c r="E2006" t="s">
        <v>2199</v>
      </c>
      <c r="F2006" t="s">
        <v>3998</v>
      </c>
      <c r="G2006" t="s">
        <v>1375</v>
      </c>
      <c r="H2006" t="s">
        <v>136</v>
      </c>
      <c r="I2006" t="s">
        <v>18</v>
      </c>
      <c r="J2006">
        <v>44240</v>
      </c>
      <c r="K2006" t="s">
        <v>46</v>
      </c>
      <c r="L2006">
        <v>3</v>
      </c>
      <c r="M2006" s="2">
        <v>0.13800702985923061</v>
      </c>
      <c r="N2006" s="3">
        <v>6</v>
      </c>
      <c r="O2006">
        <v>5</v>
      </c>
      <c r="P2006" s="3">
        <v>48</v>
      </c>
    </row>
    <row r="2007" spans="1:16" x14ac:dyDescent="0.2">
      <c r="A2007" t="s">
        <v>6930</v>
      </c>
      <c r="B2007">
        <f t="shared" ca="1" si="31"/>
        <v>5.3558469531217123E-2</v>
      </c>
      <c r="C2007" s="1">
        <v>44194</v>
      </c>
      <c r="D2007" s="1">
        <v>44198</v>
      </c>
      <c r="E2007" t="s">
        <v>4000</v>
      </c>
      <c r="F2007" t="s">
        <v>1430</v>
      </c>
      <c r="G2007" t="s">
        <v>117</v>
      </c>
      <c r="H2007" t="s">
        <v>80</v>
      </c>
      <c r="I2007" t="s">
        <v>18</v>
      </c>
      <c r="J2007">
        <v>94110</v>
      </c>
      <c r="K2007" t="s">
        <v>79</v>
      </c>
      <c r="L2007">
        <v>4</v>
      </c>
      <c r="M2007" s="2">
        <v>7.7901514628578528E-2</v>
      </c>
      <c r="N2007" s="3">
        <v>5</v>
      </c>
      <c r="O2007">
        <v>3</v>
      </c>
      <c r="P2007" s="3">
        <v>14</v>
      </c>
    </row>
    <row r="2008" spans="1:16" x14ac:dyDescent="0.2">
      <c r="A2008" t="s">
        <v>6933</v>
      </c>
      <c r="B2008">
        <f t="shared" ca="1" si="31"/>
        <v>0.61454630999160165</v>
      </c>
      <c r="C2008" s="1">
        <v>44194</v>
      </c>
      <c r="D2008" s="1">
        <v>44198</v>
      </c>
      <c r="E2008" t="s">
        <v>4002</v>
      </c>
      <c r="F2008" t="s">
        <v>1430</v>
      </c>
      <c r="G2008" t="s">
        <v>117</v>
      </c>
      <c r="H2008" t="s">
        <v>80</v>
      </c>
      <c r="I2008" t="s">
        <v>18</v>
      </c>
      <c r="J2008">
        <v>94110</v>
      </c>
      <c r="K2008" t="s">
        <v>79</v>
      </c>
      <c r="L2008">
        <v>4</v>
      </c>
      <c r="M2008" s="2">
        <v>0.09</v>
      </c>
      <c r="N2008" s="3">
        <v>126</v>
      </c>
      <c r="O2008">
        <v>9</v>
      </c>
      <c r="P2008" s="3">
        <v>275</v>
      </c>
    </row>
    <row r="2009" spans="1:16" x14ac:dyDescent="0.2">
      <c r="A2009" t="s">
        <v>6930</v>
      </c>
      <c r="B2009">
        <f t="shared" ca="1" si="31"/>
        <v>0.59827271917808789</v>
      </c>
      <c r="C2009" s="1">
        <v>44194</v>
      </c>
      <c r="D2009" s="1">
        <v>44199</v>
      </c>
      <c r="E2009" t="s">
        <v>2713</v>
      </c>
      <c r="F2009" t="s">
        <v>1253</v>
      </c>
      <c r="G2009" t="s">
        <v>3662</v>
      </c>
      <c r="H2009" t="s">
        <v>80</v>
      </c>
      <c r="I2009" t="s">
        <v>18</v>
      </c>
      <c r="J2009">
        <v>94513</v>
      </c>
      <c r="K2009" t="s">
        <v>79</v>
      </c>
      <c r="L2009">
        <v>4</v>
      </c>
      <c r="M2009" s="2">
        <v>7.0000000000000007E-2</v>
      </c>
      <c r="N2009" s="3">
        <v>44</v>
      </c>
      <c r="O2009">
        <v>6</v>
      </c>
      <c r="P2009" s="3">
        <v>89</v>
      </c>
    </row>
    <row r="2010" spans="1:16" x14ac:dyDescent="0.2">
      <c r="A2010" t="s">
        <v>6934</v>
      </c>
      <c r="B2010">
        <f t="shared" ca="1" si="31"/>
        <v>0.31428329333056371</v>
      </c>
      <c r="C2010" s="1">
        <v>44194</v>
      </c>
      <c r="D2010" s="1">
        <v>44198</v>
      </c>
      <c r="E2010" t="s">
        <v>4004</v>
      </c>
      <c r="F2010" t="s">
        <v>1430</v>
      </c>
      <c r="G2010" t="s">
        <v>117</v>
      </c>
      <c r="H2010" t="s">
        <v>80</v>
      </c>
      <c r="I2010" t="s">
        <v>18</v>
      </c>
      <c r="J2010">
        <v>94110</v>
      </c>
      <c r="K2010" t="s">
        <v>79</v>
      </c>
      <c r="L2010">
        <v>4</v>
      </c>
      <c r="M2010" s="2">
        <v>0.1</v>
      </c>
      <c r="N2010" s="3">
        <v>10</v>
      </c>
      <c r="O2010">
        <v>4</v>
      </c>
      <c r="P2010" s="3">
        <v>21</v>
      </c>
    </row>
    <row r="2011" spans="1:16" x14ac:dyDescent="0.2">
      <c r="A2011" t="s">
        <v>6935</v>
      </c>
      <c r="B2011">
        <f t="shared" ca="1" si="31"/>
        <v>0.58385071717540693</v>
      </c>
      <c r="C2011" s="1">
        <v>44194</v>
      </c>
      <c r="D2011" s="1">
        <v>44198</v>
      </c>
      <c r="E2011" t="s">
        <v>1839</v>
      </c>
      <c r="F2011" t="s">
        <v>4007</v>
      </c>
      <c r="G2011" t="s">
        <v>4006</v>
      </c>
      <c r="H2011" t="s">
        <v>685</v>
      </c>
      <c r="I2011" t="s">
        <v>18</v>
      </c>
      <c r="J2011">
        <v>55016</v>
      </c>
      <c r="K2011" t="s">
        <v>23</v>
      </c>
      <c r="L2011">
        <v>4</v>
      </c>
      <c r="M2011" s="2">
        <v>0.02</v>
      </c>
      <c r="N2011" s="3">
        <v>7</v>
      </c>
      <c r="O2011">
        <v>2</v>
      </c>
      <c r="P2011" s="3">
        <v>25</v>
      </c>
    </row>
    <row r="2012" spans="1:16" x14ac:dyDescent="0.2">
      <c r="A2012" t="s">
        <v>6934</v>
      </c>
      <c r="B2012">
        <f t="shared" ca="1" si="31"/>
        <v>0.39617968583346153</v>
      </c>
      <c r="C2012" s="1">
        <v>44194</v>
      </c>
      <c r="D2012" s="1">
        <v>44199</v>
      </c>
      <c r="E2012" t="s">
        <v>234</v>
      </c>
      <c r="F2012" t="s">
        <v>413</v>
      </c>
      <c r="G2012" t="s">
        <v>855</v>
      </c>
      <c r="H2012" t="s">
        <v>860</v>
      </c>
      <c r="I2012" t="s">
        <v>18</v>
      </c>
      <c r="J2012">
        <v>87105</v>
      </c>
      <c r="K2012" t="s">
        <v>79</v>
      </c>
      <c r="L2012">
        <v>3</v>
      </c>
      <c r="M2012" s="2">
        <v>0.06</v>
      </c>
      <c r="N2012" s="3">
        <v>8</v>
      </c>
      <c r="O2012">
        <v>1</v>
      </c>
      <c r="P2012" s="3">
        <v>33</v>
      </c>
    </row>
    <row r="2013" spans="1:16" x14ac:dyDescent="0.2">
      <c r="A2013" t="s">
        <v>6930</v>
      </c>
      <c r="B2013">
        <f t="shared" ca="1" si="31"/>
        <v>9.7160371113887423E-2</v>
      </c>
      <c r="C2013" s="1">
        <v>44194</v>
      </c>
      <c r="D2013" s="1">
        <v>44198</v>
      </c>
      <c r="E2013" t="s">
        <v>3746</v>
      </c>
      <c r="F2013" t="s">
        <v>4007</v>
      </c>
      <c r="G2013" t="s">
        <v>4006</v>
      </c>
      <c r="H2013" t="s">
        <v>685</v>
      </c>
      <c r="I2013" t="s">
        <v>18</v>
      </c>
      <c r="J2013">
        <v>55016</v>
      </c>
      <c r="K2013" t="s">
        <v>23</v>
      </c>
      <c r="L2013">
        <v>4</v>
      </c>
      <c r="M2013" s="2">
        <v>0</v>
      </c>
      <c r="N2013" s="3">
        <v>48</v>
      </c>
      <c r="O2013">
        <v>4</v>
      </c>
      <c r="P2013" s="3">
        <v>120</v>
      </c>
    </row>
    <row r="2014" spans="1:16" x14ac:dyDescent="0.2">
      <c r="A2014" t="s">
        <v>6933</v>
      </c>
      <c r="B2014">
        <f t="shared" ca="1" si="31"/>
        <v>0.89364112992241118</v>
      </c>
      <c r="C2014" s="1">
        <v>44194</v>
      </c>
      <c r="D2014" s="1">
        <v>44198</v>
      </c>
      <c r="E2014" t="s">
        <v>4009</v>
      </c>
      <c r="F2014" t="s">
        <v>1430</v>
      </c>
      <c r="G2014" t="s">
        <v>117</v>
      </c>
      <c r="H2014" t="s">
        <v>80</v>
      </c>
      <c r="I2014" t="s">
        <v>18</v>
      </c>
      <c r="J2014">
        <v>94110</v>
      </c>
      <c r="K2014" t="s">
        <v>79</v>
      </c>
      <c r="L2014">
        <v>4</v>
      </c>
      <c r="M2014" s="2">
        <v>5.7033587067560391E-2</v>
      </c>
      <c r="N2014" s="3">
        <v>288</v>
      </c>
      <c r="O2014">
        <v>6</v>
      </c>
      <c r="P2014" s="3">
        <v>768</v>
      </c>
    </row>
    <row r="2015" spans="1:16" x14ac:dyDescent="0.2">
      <c r="A2015" t="s">
        <v>6930</v>
      </c>
      <c r="B2015">
        <f t="shared" ca="1" si="31"/>
        <v>0.83809856013677209</v>
      </c>
      <c r="C2015" s="1">
        <v>44194</v>
      </c>
      <c r="D2015" s="1">
        <v>44199</v>
      </c>
      <c r="E2015" t="s">
        <v>4011</v>
      </c>
      <c r="F2015" t="s">
        <v>1253</v>
      </c>
      <c r="G2015" t="s">
        <v>3662</v>
      </c>
      <c r="H2015" t="s">
        <v>80</v>
      </c>
      <c r="I2015" t="s">
        <v>18</v>
      </c>
      <c r="J2015">
        <v>94513</v>
      </c>
      <c r="K2015" t="s">
        <v>79</v>
      </c>
      <c r="L2015">
        <v>4</v>
      </c>
      <c r="M2015" s="2">
        <v>0.16330338147008883</v>
      </c>
      <c r="N2015" s="3">
        <v>36</v>
      </c>
      <c r="O2015">
        <v>4</v>
      </c>
      <c r="P2015" s="3">
        <v>320</v>
      </c>
    </row>
    <row r="2016" spans="1:16" x14ac:dyDescent="0.2">
      <c r="A2016" t="s">
        <v>6935</v>
      </c>
      <c r="B2016">
        <f t="shared" ca="1" si="31"/>
        <v>0.82820834197769366</v>
      </c>
      <c r="C2016" s="1">
        <v>44194</v>
      </c>
      <c r="D2016" s="1">
        <v>44198</v>
      </c>
      <c r="E2016" t="s">
        <v>1648</v>
      </c>
      <c r="F2016" t="s">
        <v>1430</v>
      </c>
      <c r="G2016" t="s">
        <v>117</v>
      </c>
      <c r="H2016" t="s">
        <v>80</v>
      </c>
      <c r="I2016" t="s">
        <v>18</v>
      </c>
      <c r="J2016">
        <v>94110</v>
      </c>
      <c r="K2016" t="s">
        <v>79</v>
      </c>
      <c r="L2016">
        <v>4</v>
      </c>
      <c r="M2016" s="2">
        <v>0.11633573596206917</v>
      </c>
      <c r="N2016" s="3">
        <v>19</v>
      </c>
      <c r="O2016">
        <v>3</v>
      </c>
      <c r="P2016" s="3">
        <v>192</v>
      </c>
    </row>
    <row r="2017" spans="1:16" x14ac:dyDescent="0.2">
      <c r="A2017" t="s">
        <v>6936</v>
      </c>
      <c r="B2017">
        <f t="shared" ca="1" si="31"/>
        <v>0.65407442613843358</v>
      </c>
      <c r="C2017" s="1">
        <v>44194</v>
      </c>
      <c r="D2017" s="1">
        <v>44199</v>
      </c>
      <c r="E2017" t="s">
        <v>4013</v>
      </c>
      <c r="F2017" t="s">
        <v>413</v>
      </c>
      <c r="G2017" t="s">
        <v>855</v>
      </c>
      <c r="H2017" t="s">
        <v>860</v>
      </c>
      <c r="I2017" t="s">
        <v>18</v>
      </c>
      <c r="J2017">
        <v>87105</v>
      </c>
      <c r="K2017" t="s">
        <v>79</v>
      </c>
      <c r="L2017">
        <v>3</v>
      </c>
      <c r="M2017" s="2">
        <v>0.1851752940389651</v>
      </c>
      <c r="N2017" s="3">
        <v>-6</v>
      </c>
      <c r="O2017">
        <v>3</v>
      </c>
      <c r="P2017" s="3">
        <v>24</v>
      </c>
    </row>
    <row r="2018" spans="1:16" x14ac:dyDescent="0.2">
      <c r="A2018" t="s">
        <v>6937</v>
      </c>
      <c r="B2018">
        <f t="shared" ca="1" si="31"/>
        <v>5.9319056206539322E-2</v>
      </c>
      <c r="C2018" s="1">
        <v>44194</v>
      </c>
      <c r="D2018" s="1">
        <v>44201</v>
      </c>
      <c r="E2018" t="s">
        <v>2707</v>
      </c>
      <c r="F2018" t="s">
        <v>3653</v>
      </c>
      <c r="G2018" t="s">
        <v>3652</v>
      </c>
      <c r="H2018" t="s">
        <v>3656</v>
      </c>
      <c r="I2018" t="s">
        <v>245</v>
      </c>
      <c r="J2018" t="s">
        <v>3655</v>
      </c>
      <c r="K2018" t="s">
        <v>46</v>
      </c>
      <c r="L2018">
        <v>4</v>
      </c>
      <c r="M2018" s="2">
        <v>0</v>
      </c>
      <c r="N2018" s="3">
        <v>10</v>
      </c>
      <c r="O2018">
        <v>5</v>
      </c>
      <c r="P2018" s="3">
        <v>20</v>
      </c>
    </row>
    <row r="2019" spans="1:16" x14ac:dyDescent="0.2">
      <c r="A2019" t="s">
        <v>6938</v>
      </c>
      <c r="B2019">
        <f t="shared" ca="1" si="31"/>
        <v>0.95546359568063832</v>
      </c>
      <c r="C2019" s="1">
        <v>44194</v>
      </c>
      <c r="D2019" s="1">
        <v>44198</v>
      </c>
      <c r="E2019" t="s">
        <v>4019</v>
      </c>
      <c r="F2019" t="s">
        <v>4016</v>
      </c>
      <c r="G2019" t="s">
        <v>4015</v>
      </c>
      <c r="H2019" t="s">
        <v>1510</v>
      </c>
      <c r="I2019" t="s">
        <v>245</v>
      </c>
      <c r="J2019" t="s">
        <v>4018</v>
      </c>
      <c r="K2019" t="s">
        <v>46</v>
      </c>
      <c r="L2019">
        <v>4</v>
      </c>
      <c r="M2019" s="2">
        <v>0.02</v>
      </c>
      <c r="N2019" s="3">
        <v>37</v>
      </c>
      <c r="O2019">
        <v>8</v>
      </c>
      <c r="P2019" s="3">
        <v>101</v>
      </c>
    </row>
    <row r="2020" spans="1:16" x14ac:dyDescent="0.2">
      <c r="A2020" t="s">
        <v>6937</v>
      </c>
      <c r="B2020">
        <f t="shared" ca="1" si="31"/>
        <v>0.26848360451782272</v>
      </c>
      <c r="C2020" s="1">
        <v>44194</v>
      </c>
      <c r="D2020" s="1">
        <v>44198</v>
      </c>
      <c r="E2020" t="s">
        <v>4019</v>
      </c>
      <c r="F2020" t="s">
        <v>4016</v>
      </c>
      <c r="G2020" t="s">
        <v>4015</v>
      </c>
      <c r="H2020" t="s">
        <v>1510</v>
      </c>
      <c r="I2020" t="s">
        <v>245</v>
      </c>
      <c r="J2020" t="s">
        <v>4018</v>
      </c>
      <c r="K2020" t="s">
        <v>46</v>
      </c>
      <c r="L2020">
        <v>4</v>
      </c>
      <c r="M2020" s="2">
        <v>0.04</v>
      </c>
      <c r="N2020" s="3">
        <v>21</v>
      </c>
      <c r="O2020">
        <v>2</v>
      </c>
      <c r="P2020" s="3">
        <v>68</v>
      </c>
    </row>
    <row r="2021" spans="1:16" x14ac:dyDescent="0.2">
      <c r="A2021" t="s">
        <v>6937</v>
      </c>
      <c r="B2021">
        <f t="shared" ca="1" si="31"/>
        <v>1.2609423757546256E-2</v>
      </c>
      <c r="C2021" s="1">
        <v>44194</v>
      </c>
      <c r="D2021" s="1">
        <v>44198</v>
      </c>
      <c r="E2021" t="s">
        <v>4019</v>
      </c>
      <c r="F2021" t="s">
        <v>4016</v>
      </c>
      <c r="G2021" t="s">
        <v>4015</v>
      </c>
      <c r="H2021" t="s">
        <v>1510</v>
      </c>
      <c r="I2021" t="s">
        <v>245</v>
      </c>
      <c r="J2021" t="s">
        <v>4018</v>
      </c>
      <c r="K2021" t="s">
        <v>46</v>
      </c>
      <c r="L2021">
        <v>4</v>
      </c>
      <c r="M2021" s="2">
        <v>7.0000000000000007E-2</v>
      </c>
      <c r="N2021" s="3">
        <v>21</v>
      </c>
      <c r="O2021">
        <v>2</v>
      </c>
      <c r="P2021" s="3">
        <v>68</v>
      </c>
    </row>
    <row r="2022" spans="1:16" x14ac:dyDescent="0.2">
      <c r="A2022" t="s">
        <v>6938</v>
      </c>
      <c r="B2022">
        <f t="shared" ca="1" si="31"/>
        <v>0.92241514304028127</v>
      </c>
      <c r="C2022" s="1">
        <v>44194</v>
      </c>
      <c r="D2022" s="1">
        <v>44198</v>
      </c>
      <c r="E2022" t="s">
        <v>4021</v>
      </c>
      <c r="F2022" t="s">
        <v>4016</v>
      </c>
      <c r="G2022" t="s">
        <v>4015</v>
      </c>
      <c r="H2022" t="s">
        <v>1510</v>
      </c>
      <c r="I2022" t="s">
        <v>245</v>
      </c>
      <c r="J2022" t="s">
        <v>4018</v>
      </c>
      <c r="K2022" t="s">
        <v>46</v>
      </c>
      <c r="L2022">
        <v>4</v>
      </c>
      <c r="M2022" s="2">
        <v>0</v>
      </c>
      <c r="N2022" s="3">
        <v>21</v>
      </c>
      <c r="O2022">
        <v>2</v>
      </c>
      <c r="P2022" s="3">
        <v>68</v>
      </c>
    </row>
    <row r="2023" spans="1:16" x14ac:dyDescent="0.2">
      <c r="A2023" t="s">
        <v>6937</v>
      </c>
      <c r="B2023">
        <f t="shared" ca="1" si="31"/>
        <v>0.56131438477467377</v>
      </c>
      <c r="C2023" s="1">
        <v>44194</v>
      </c>
      <c r="D2023" s="1">
        <v>44198</v>
      </c>
      <c r="E2023" t="s">
        <v>4021</v>
      </c>
      <c r="F2023" t="s">
        <v>4016</v>
      </c>
      <c r="G2023" t="s">
        <v>4015</v>
      </c>
      <c r="H2023" t="s">
        <v>1510</v>
      </c>
      <c r="I2023" t="s">
        <v>245</v>
      </c>
      <c r="J2023" t="s">
        <v>4018</v>
      </c>
      <c r="K2023" t="s">
        <v>46</v>
      </c>
      <c r="L2023">
        <v>4</v>
      </c>
      <c r="M2023" s="2">
        <v>0</v>
      </c>
      <c r="N2023" s="3">
        <v>10</v>
      </c>
      <c r="O2023">
        <v>5</v>
      </c>
      <c r="P2023" s="3">
        <v>20</v>
      </c>
    </row>
    <row r="2024" spans="1:16" x14ac:dyDescent="0.2">
      <c r="A2024" t="s">
        <v>6939</v>
      </c>
      <c r="B2024">
        <f t="shared" ca="1" si="31"/>
        <v>6.762364763733919E-2</v>
      </c>
      <c r="C2024" s="1">
        <v>44194</v>
      </c>
      <c r="D2024" s="1">
        <v>44198</v>
      </c>
      <c r="E2024" t="s">
        <v>4021</v>
      </c>
      <c r="F2024" t="s">
        <v>4016</v>
      </c>
      <c r="G2024" t="s">
        <v>4015</v>
      </c>
      <c r="H2024" t="s">
        <v>1510</v>
      </c>
      <c r="I2024" t="s">
        <v>245</v>
      </c>
      <c r="J2024" t="s">
        <v>4018</v>
      </c>
      <c r="K2024" t="s">
        <v>46</v>
      </c>
      <c r="L2024">
        <v>4</v>
      </c>
      <c r="M2024" s="2">
        <v>0.03</v>
      </c>
      <c r="N2024" s="3">
        <v>10</v>
      </c>
      <c r="O2024">
        <v>5</v>
      </c>
      <c r="P2024" s="3">
        <v>20</v>
      </c>
    </row>
    <row r="2025" spans="1:16" x14ac:dyDescent="0.2">
      <c r="A2025" t="s">
        <v>6940</v>
      </c>
      <c r="B2025">
        <f t="shared" ca="1" si="31"/>
        <v>7.8195190479450893E-2</v>
      </c>
      <c r="C2025" s="1">
        <v>44195</v>
      </c>
      <c r="D2025" s="1">
        <v>44199</v>
      </c>
      <c r="E2025" t="s">
        <v>2037</v>
      </c>
      <c r="F2025" t="s">
        <v>2738</v>
      </c>
      <c r="G2025" t="s">
        <v>41</v>
      </c>
      <c r="H2025" t="s">
        <v>47</v>
      </c>
      <c r="I2025" t="s">
        <v>18</v>
      </c>
      <c r="J2025">
        <v>19143</v>
      </c>
      <c r="K2025" t="s">
        <v>46</v>
      </c>
      <c r="L2025">
        <v>3</v>
      </c>
      <c r="M2025" s="2">
        <v>2.4047022849260902E-2</v>
      </c>
      <c r="N2025" s="3">
        <v>-192</v>
      </c>
      <c r="O2025">
        <v>3</v>
      </c>
      <c r="P2025" s="3">
        <v>524</v>
      </c>
    </row>
    <row r="2026" spans="1:16" x14ac:dyDescent="0.2">
      <c r="A2026" t="s">
        <v>6941</v>
      </c>
      <c r="B2026">
        <f t="shared" ca="1" si="31"/>
        <v>0.61032741369243559</v>
      </c>
      <c r="C2026" s="1">
        <v>44195</v>
      </c>
      <c r="D2026" s="1">
        <v>44200</v>
      </c>
      <c r="E2026" t="s">
        <v>4023</v>
      </c>
      <c r="F2026" t="s">
        <v>2799</v>
      </c>
      <c r="G2026" t="s">
        <v>307</v>
      </c>
      <c r="H2026" t="s">
        <v>312</v>
      </c>
      <c r="I2026" t="s">
        <v>18</v>
      </c>
      <c r="J2026">
        <v>10035</v>
      </c>
      <c r="K2026" t="s">
        <v>46</v>
      </c>
      <c r="L2026">
        <v>4</v>
      </c>
      <c r="M2026" s="2">
        <v>0.03</v>
      </c>
      <c r="N2026" s="3">
        <v>31</v>
      </c>
      <c r="O2026">
        <v>3</v>
      </c>
      <c r="P2026" s="3">
        <v>123</v>
      </c>
    </row>
    <row r="2027" spans="1:16" x14ac:dyDescent="0.2">
      <c r="A2027" t="s">
        <v>6942</v>
      </c>
      <c r="B2027">
        <f t="shared" ca="1" si="31"/>
        <v>0.55897476320867223</v>
      </c>
      <c r="C2027" s="1">
        <v>44195</v>
      </c>
      <c r="D2027" s="1">
        <v>44200</v>
      </c>
      <c r="E2027" t="s">
        <v>1322</v>
      </c>
      <c r="F2027" t="s">
        <v>4026</v>
      </c>
      <c r="G2027" t="s">
        <v>4025</v>
      </c>
      <c r="H2027" t="s">
        <v>204</v>
      </c>
      <c r="I2027" t="s">
        <v>18</v>
      </c>
      <c r="J2027">
        <v>48180</v>
      </c>
      <c r="K2027" t="s">
        <v>23</v>
      </c>
      <c r="L2027">
        <v>4</v>
      </c>
      <c r="M2027" s="2">
        <v>0.01</v>
      </c>
      <c r="N2027" s="3">
        <v>3</v>
      </c>
      <c r="O2027">
        <v>3</v>
      </c>
      <c r="P2027" s="3">
        <v>10</v>
      </c>
    </row>
    <row r="2028" spans="1:16" x14ac:dyDescent="0.2">
      <c r="A2028" t="s">
        <v>6940</v>
      </c>
      <c r="B2028">
        <f t="shared" ca="1" si="31"/>
        <v>8.3191961681938653E-2</v>
      </c>
      <c r="C2028" s="1">
        <v>44195</v>
      </c>
      <c r="D2028" s="1">
        <v>44197</v>
      </c>
      <c r="E2028" t="s">
        <v>2093</v>
      </c>
      <c r="F2028" t="s">
        <v>2660</v>
      </c>
      <c r="G2028" t="s">
        <v>95</v>
      </c>
      <c r="H2028" t="s">
        <v>25</v>
      </c>
      <c r="I2028" t="s">
        <v>18</v>
      </c>
      <c r="J2028">
        <v>78041</v>
      </c>
      <c r="K2028" t="s">
        <v>23</v>
      </c>
      <c r="L2028">
        <v>3</v>
      </c>
      <c r="M2028" s="2">
        <v>0.50772967374106381</v>
      </c>
      <c r="N2028" s="3">
        <v>-4</v>
      </c>
      <c r="O2028">
        <v>3</v>
      </c>
      <c r="P2028" s="3">
        <v>2</v>
      </c>
    </row>
    <row r="2029" spans="1:16" x14ac:dyDescent="0.2">
      <c r="A2029" t="s">
        <v>6943</v>
      </c>
      <c r="B2029">
        <f t="shared" ca="1" si="31"/>
        <v>0.73559224815306001</v>
      </c>
      <c r="C2029" s="1">
        <v>44195</v>
      </c>
      <c r="D2029" s="1">
        <v>44200</v>
      </c>
      <c r="E2029" t="s">
        <v>533</v>
      </c>
      <c r="F2029" t="s">
        <v>2799</v>
      </c>
      <c r="G2029" t="s">
        <v>307</v>
      </c>
      <c r="H2029" t="s">
        <v>312</v>
      </c>
      <c r="I2029" t="s">
        <v>18</v>
      </c>
      <c r="J2029">
        <v>10035</v>
      </c>
      <c r="K2029" t="s">
        <v>46</v>
      </c>
      <c r="L2029">
        <v>4</v>
      </c>
      <c r="M2029" s="2">
        <v>2.7134215190260182E-2</v>
      </c>
      <c r="N2029" s="3">
        <v>13</v>
      </c>
      <c r="O2029">
        <v>7</v>
      </c>
      <c r="P2029" s="3">
        <v>35</v>
      </c>
    </row>
    <row r="2030" spans="1:16" x14ac:dyDescent="0.2">
      <c r="A2030" t="s">
        <v>6942</v>
      </c>
      <c r="B2030">
        <f t="shared" ca="1" si="31"/>
        <v>0.66091510741304949</v>
      </c>
      <c r="C2030" s="1">
        <v>44195</v>
      </c>
      <c r="D2030" s="1">
        <v>44200</v>
      </c>
      <c r="E2030" t="s">
        <v>2358</v>
      </c>
      <c r="F2030" t="s">
        <v>4028</v>
      </c>
      <c r="G2030" t="s">
        <v>1854</v>
      </c>
      <c r="H2030" t="s">
        <v>186</v>
      </c>
      <c r="I2030" t="s">
        <v>18</v>
      </c>
      <c r="J2030">
        <v>85023</v>
      </c>
      <c r="K2030" t="s">
        <v>79</v>
      </c>
      <c r="L2030">
        <v>4</v>
      </c>
      <c r="M2030" s="2">
        <v>0.60942940199282369</v>
      </c>
      <c r="N2030" s="3">
        <v>-460</v>
      </c>
      <c r="O2030">
        <v>5</v>
      </c>
      <c r="P2030" s="3">
        <v>552</v>
      </c>
    </row>
    <row r="2031" spans="1:16" x14ac:dyDescent="0.2">
      <c r="A2031" t="s">
        <v>6944</v>
      </c>
      <c r="B2031">
        <f t="shared" ca="1" si="31"/>
        <v>0.77575484998340027</v>
      </c>
      <c r="C2031" s="1">
        <v>44195</v>
      </c>
      <c r="D2031" s="1">
        <v>44197</v>
      </c>
      <c r="E2031" t="s">
        <v>3602</v>
      </c>
      <c r="F2031" t="s">
        <v>2660</v>
      </c>
      <c r="G2031" t="s">
        <v>95</v>
      </c>
      <c r="H2031" t="s">
        <v>25</v>
      </c>
      <c r="I2031" t="s">
        <v>18</v>
      </c>
      <c r="J2031">
        <v>78041</v>
      </c>
      <c r="K2031" t="s">
        <v>23</v>
      </c>
      <c r="L2031">
        <v>3</v>
      </c>
      <c r="M2031" s="2">
        <v>9.2164382575102122E-2</v>
      </c>
      <c r="N2031" s="3">
        <v>5</v>
      </c>
      <c r="O2031">
        <v>3</v>
      </c>
      <c r="P2031" s="3">
        <v>13</v>
      </c>
    </row>
    <row r="2032" spans="1:16" x14ac:dyDescent="0.2">
      <c r="A2032" t="s">
        <v>6942</v>
      </c>
      <c r="B2032">
        <f t="shared" ca="1" si="31"/>
        <v>0.94564951640405726</v>
      </c>
      <c r="C2032" s="1">
        <v>44195</v>
      </c>
      <c r="D2032" s="1">
        <v>44197</v>
      </c>
      <c r="E2032" t="s">
        <v>4030</v>
      </c>
      <c r="F2032" t="s">
        <v>911</v>
      </c>
      <c r="G2032" t="s">
        <v>1257</v>
      </c>
      <c r="H2032" t="s">
        <v>226</v>
      </c>
      <c r="I2032" t="s">
        <v>18</v>
      </c>
      <c r="J2032">
        <v>38109</v>
      </c>
      <c r="K2032" t="s">
        <v>55</v>
      </c>
      <c r="L2032">
        <v>2</v>
      </c>
      <c r="M2032" s="2">
        <v>1.7386718723213825E-2</v>
      </c>
      <c r="N2032" s="3">
        <v>-9</v>
      </c>
      <c r="O2032">
        <v>1</v>
      </c>
      <c r="P2032" s="3">
        <v>39</v>
      </c>
    </row>
    <row r="2033" spans="1:16" x14ac:dyDescent="0.2">
      <c r="A2033" t="s">
        <v>6945</v>
      </c>
      <c r="B2033">
        <f t="shared" ca="1" si="31"/>
        <v>0.41515366250303143</v>
      </c>
      <c r="C2033" s="1">
        <v>44195</v>
      </c>
      <c r="D2033" s="1">
        <v>44197</v>
      </c>
      <c r="E2033" t="s">
        <v>163</v>
      </c>
      <c r="F2033" t="s">
        <v>2660</v>
      </c>
      <c r="G2033" t="s">
        <v>95</v>
      </c>
      <c r="H2033" t="s">
        <v>25</v>
      </c>
      <c r="I2033" t="s">
        <v>18</v>
      </c>
      <c r="J2033">
        <v>78041</v>
      </c>
      <c r="K2033" t="s">
        <v>23</v>
      </c>
      <c r="L2033">
        <v>3</v>
      </c>
      <c r="M2033" s="2">
        <v>4.2322705619960349E-2</v>
      </c>
      <c r="N2033" s="3">
        <v>14</v>
      </c>
      <c r="O2033">
        <v>2</v>
      </c>
      <c r="P2033" s="3">
        <v>48</v>
      </c>
    </row>
    <row r="2034" spans="1:16" x14ac:dyDescent="0.2">
      <c r="A2034" t="s">
        <v>6942</v>
      </c>
      <c r="B2034">
        <f t="shared" ca="1" si="31"/>
        <v>0.32819799882973444</v>
      </c>
      <c r="C2034" s="1">
        <v>44195</v>
      </c>
      <c r="D2034" s="1">
        <v>44199</v>
      </c>
      <c r="E2034" t="s">
        <v>2983</v>
      </c>
      <c r="F2034" t="s">
        <v>383</v>
      </c>
      <c r="G2034" t="s">
        <v>41</v>
      </c>
      <c r="H2034" t="s">
        <v>47</v>
      </c>
      <c r="I2034" t="s">
        <v>18</v>
      </c>
      <c r="J2034">
        <v>19120</v>
      </c>
      <c r="K2034" t="s">
        <v>46</v>
      </c>
      <c r="L2034">
        <v>4</v>
      </c>
      <c r="M2034" s="2">
        <v>0.15555098286682079</v>
      </c>
      <c r="N2034" s="3">
        <v>7</v>
      </c>
      <c r="O2034">
        <v>2</v>
      </c>
      <c r="P2034" s="3">
        <v>28</v>
      </c>
    </row>
    <row r="2035" spans="1:16" x14ac:dyDescent="0.2">
      <c r="A2035" t="s">
        <v>6939</v>
      </c>
      <c r="B2035">
        <f t="shared" ca="1" si="31"/>
        <v>0.42014564014093336</v>
      </c>
      <c r="C2035" s="1">
        <v>44195</v>
      </c>
      <c r="D2035" s="1">
        <v>44197</v>
      </c>
      <c r="E2035" t="s">
        <v>1123</v>
      </c>
      <c r="F2035" t="s">
        <v>2660</v>
      </c>
      <c r="G2035" t="s">
        <v>95</v>
      </c>
      <c r="H2035" t="s">
        <v>25</v>
      </c>
      <c r="I2035" t="s">
        <v>18</v>
      </c>
      <c r="J2035">
        <v>78041</v>
      </c>
      <c r="K2035" t="s">
        <v>23</v>
      </c>
      <c r="L2035">
        <v>3</v>
      </c>
      <c r="M2035" s="2">
        <v>9.4881429369765735E-2</v>
      </c>
      <c r="N2035" s="3">
        <v>29</v>
      </c>
      <c r="O2035">
        <v>3</v>
      </c>
      <c r="P2035" s="3">
        <v>329</v>
      </c>
    </row>
    <row r="2036" spans="1:16" x14ac:dyDescent="0.2">
      <c r="A2036" t="s">
        <v>6942</v>
      </c>
      <c r="B2036">
        <f t="shared" ca="1" si="31"/>
        <v>5.3657900888717025E-2</v>
      </c>
      <c r="C2036" s="1">
        <v>44195</v>
      </c>
      <c r="D2036" s="1">
        <v>44199</v>
      </c>
      <c r="E2036" t="s">
        <v>3680</v>
      </c>
      <c r="F2036" t="s">
        <v>2738</v>
      </c>
      <c r="G2036" t="s">
        <v>41</v>
      </c>
      <c r="H2036" t="s">
        <v>47</v>
      </c>
      <c r="I2036" t="s">
        <v>18</v>
      </c>
      <c r="J2036">
        <v>19143</v>
      </c>
      <c r="K2036" t="s">
        <v>46</v>
      </c>
      <c r="L2036">
        <v>3</v>
      </c>
      <c r="M2036" s="2">
        <v>0.14208149430040637</v>
      </c>
      <c r="N2036" s="3">
        <v>-50</v>
      </c>
      <c r="O2036">
        <v>6</v>
      </c>
      <c r="P2036" s="3">
        <v>252</v>
      </c>
    </row>
    <row r="2037" spans="1:16" x14ac:dyDescent="0.2">
      <c r="A2037" t="s">
        <v>6946</v>
      </c>
      <c r="B2037">
        <f t="shared" ca="1" si="31"/>
        <v>0.70414189548012118</v>
      </c>
      <c r="C2037" s="1">
        <v>44195</v>
      </c>
      <c r="D2037" s="1">
        <v>44197</v>
      </c>
      <c r="E2037" t="s">
        <v>2307</v>
      </c>
      <c r="F2037" t="s">
        <v>2660</v>
      </c>
      <c r="G2037" t="s">
        <v>95</v>
      </c>
      <c r="H2037" t="s">
        <v>25</v>
      </c>
      <c r="I2037" t="s">
        <v>18</v>
      </c>
      <c r="J2037">
        <v>78041</v>
      </c>
      <c r="K2037" t="s">
        <v>23</v>
      </c>
      <c r="L2037">
        <v>3</v>
      </c>
      <c r="M2037" s="2">
        <v>0.1620062324657553</v>
      </c>
      <c r="N2037" s="3">
        <v>19</v>
      </c>
      <c r="O2037">
        <v>2</v>
      </c>
      <c r="P2037" s="3">
        <v>218</v>
      </c>
    </row>
    <row r="2038" spans="1:16" x14ac:dyDescent="0.2">
      <c r="A2038" t="s">
        <v>6947</v>
      </c>
      <c r="B2038">
        <f t="shared" ca="1" si="31"/>
        <v>0.78539727636724777</v>
      </c>
      <c r="C2038" s="1">
        <v>44195</v>
      </c>
      <c r="D2038" s="1">
        <v>44199</v>
      </c>
      <c r="E2038" t="s">
        <v>2763</v>
      </c>
      <c r="F2038" t="s">
        <v>4033</v>
      </c>
      <c r="G2038" t="s">
        <v>4032</v>
      </c>
      <c r="H2038" t="s">
        <v>4036</v>
      </c>
      <c r="I2038" t="s">
        <v>245</v>
      </c>
      <c r="J2038" t="s">
        <v>4035</v>
      </c>
      <c r="K2038" t="s">
        <v>46</v>
      </c>
      <c r="L2038">
        <v>4</v>
      </c>
      <c r="M2038" s="2">
        <v>0.18285899496143129</v>
      </c>
      <c r="N2038" s="3">
        <v>-1</v>
      </c>
      <c r="O2038">
        <v>3</v>
      </c>
      <c r="P2038" s="3">
        <v>3</v>
      </c>
    </row>
    <row r="2039" spans="1:16" x14ac:dyDescent="0.2">
      <c r="A2039" t="s">
        <v>6948</v>
      </c>
      <c r="B2039">
        <f t="shared" ca="1" si="31"/>
        <v>0.75001296079432422</v>
      </c>
      <c r="C2039" s="1">
        <v>44196</v>
      </c>
      <c r="D2039" s="1">
        <v>44203</v>
      </c>
      <c r="E2039" t="s">
        <v>1547</v>
      </c>
      <c r="F2039" t="s">
        <v>2097</v>
      </c>
      <c r="G2039" t="s">
        <v>4037</v>
      </c>
      <c r="H2039" t="s">
        <v>3279</v>
      </c>
      <c r="I2039" t="s">
        <v>18</v>
      </c>
      <c r="J2039">
        <v>2908</v>
      </c>
      <c r="K2039" t="s">
        <v>46</v>
      </c>
      <c r="L2039">
        <v>4</v>
      </c>
      <c r="M2039" s="2">
        <v>0.06</v>
      </c>
      <c r="N2039" s="3">
        <v>79</v>
      </c>
      <c r="O2039">
        <v>2</v>
      </c>
      <c r="P2039" s="3">
        <v>342</v>
      </c>
    </row>
    <row r="2040" spans="1:16" x14ac:dyDescent="0.2">
      <c r="A2040" t="s">
        <v>6947</v>
      </c>
      <c r="B2040">
        <f t="shared" ca="1" si="31"/>
        <v>0.2806327465318269</v>
      </c>
      <c r="C2040" s="1">
        <v>44196</v>
      </c>
      <c r="D2040" s="1">
        <v>44200</v>
      </c>
      <c r="E2040" t="s">
        <v>4040</v>
      </c>
      <c r="F2040" t="s">
        <v>4038</v>
      </c>
      <c r="G2040" t="s">
        <v>1395</v>
      </c>
      <c r="H2040" t="s">
        <v>312</v>
      </c>
      <c r="I2040" t="s">
        <v>18</v>
      </c>
      <c r="J2040">
        <v>13601</v>
      </c>
      <c r="K2040" t="s">
        <v>46</v>
      </c>
      <c r="L2040">
        <v>3</v>
      </c>
      <c r="M2040" s="2">
        <v>2.0144628105919462E-2</v>
      </c>
      <c r="N2040" s="3">
        <v>197</v>
      </c>
      <c r="O2040">
        <v>7</v>
      </c>
      <c r="P2040" s="3">
        <v>1573</v>
      </c>
    </row>
    <row r="2041" spans="1:16" x14ac:dyDescent="0.2">
      <c r="A2041" t="s">
        <v>6949</v>
      </c>
      <c r="B2041">
        <f t="shared" ca="1" si="31"/>
        <v>0.61147163482888256</v>
      </c>
      <c r="C2041" s="1">
        <v>44196</v>
      </c>
      <c r="D2041" s="1">
        <v>44203</v>
      </c>
      <c r="E2041" t="s">
        <v>4042</v>
      </c>
      <c r="F2041" t="s">
        <v>2097</v>
      </c>
      <c r="G2041" t="s">
        <v>4037</v>
      </c>
      <c r="H2041" t="s">
        <v>3279</v>
      </c>
      <c r="I2041" t="s">
        <v>18</v>
      </c>
      <c r="J2041">
        <v>2908</v>
      </c>
      <c r="K2041" t="s">
        <v>46</v>
      </c>
      <c r="L2041">
        <v>4</v>
      </c>
      <c r="M2041" s="2">
        <v>0.05</v>
      </c>
      <c r="N2041" s="3">
        <v>151</v>
      </c>
      <c r="O2041">
        <v>6</v>
      </c>
      <c r="P2041" s="3">
        <v>606</v>
      </c>
    </row>
    <row r="2042" spans="1:16" x14ac:dyDescent="0.2">
      <c r="A2042" t="s">
        <v>6950</v>
      </c>
      <c r="B2042">
        <f t="shared" ca="1" si="31"/>
        <v>0.9079384855705469</v>
      </c>
      <c r="C2042" s="1">
        <v>44196</v>
      </c>
      <c r="D2042" s="1">
        <v>44199</v>
      </c>
      <c r="E2042" t="s">
        <v>2707</v>
      </c>
      <c r="F2042" t="s">
        <v>1104</v>
      </c>
      <c r="G2042" t="s">
        <v>1413</v>
      </c>
      <c r="H2042" t="s">
        <v>931</v>
      </c>
      <c r="I2042" t="s">
        <v>18</v>
      </c>
      <c r="J2042">
        <v>2038</v>
      </c>
      <c r="K2042" t="s">
        <v>46</v>
      </c>
      <c r="L2042">
        <v>2</v>
      </c>
      <c r="M2042" s="2">
        <v>0.04</v>
      </c>
      <c r="N2042" s="3">
        <v>23</v>
      </c>
      <c r="O2042">
        <v>5</v>
      </c>
      <c r="P2042" s="3">
        <v>63</v>
      </c>
    </row>
    <row r="2043" spans="1:16" x14ac:dyDescent="0.2">
      <c r="A2043" t="s">
        <v>6951</v>
      </c>
      <c r="B2043">
        <f t="shared" ca="1" si="31"/>
        <v>0.30607581629220981</v>
      </c>
      <c r="C2043" s="1">
        <v>44196</v>
      </c>
      <c r="D2043" s="1">
        <v>44200</v>
      </c>
      <c r="E2043" t="s">
        <v>823</v>
      </c>
      <c r="F2043" t="s">
        <v>1900</v>
      </c>
      <c r="G2043" t="s">
        <v>382</v>
      </c>
      <c r="H2043" t="s">
        <v>387</v>
      </c>
      <c r="I2043" t="s">
        <v>18</v>
      </c>
      <c r="J2043">
        <v>65203</v>
      </c>
      <c r="K2043" t="s">
        <v>23</v>
      </c>
      <c r="L2043">
        <v>4</v>
      </c>
      <c r="M2043" s="2">
        <v>0</v>
      </c>
      <c r="N2043" s="3">
        <v>12</v>
      </c>
      <c r="O2043">
        <v>7</v>
      </c>
      <c r="P2043" s="3">
        <v>30</v>
      </c>
    </row>
    <row r="2044" spans="1:16" x14ac:dyDescent="0.2">
      <c r="A2044" t="s">
        <v>6952</v>
      </c>
      <c r="B2044">
        <f t="shared" ca="1" si="31"/>
        <v>0.49898625968323762</v>
      </c>
      <c r="C2044" s="1">
        <v>44196</v>
      </c>
      <c r="D2044" s="1">
        <v>44201</v>
      </c>
      <c r="E2044" t="s">
        <v>1194</v>
      </c>
      <c r="F2044" t="s">
        <v>3486</v>
      </c>
      <c r="G2044" t="s">
        <v>465</v>
      </c>
      <c r="H2044" t="s">
        <v>25</v>
      </c>
      <c r="I2044" t="s">
        <v>18</v>
      </c>
      <c r="J2044">
        <v>79907</v>
      </c>
      <c r="K2044" t="s">
        <v>23</v>
      </c>
      <c r="L2044">
        <v>4</v>
      </c>
      <c r="M2044" s="2">
        <v>0.19959205878870789</v>
      </c>
      <c r="N2044" s="3">
        <v>18</v>
      </c>
      <c r="O2044">
        <v>2</v>
      </c>
      <c r="P2044" s="3">
        <v>50</v>
      </c>
    </row>
    <row r="2045" spans="1:16" x14ac:dyDescent="0.2">
      <c r="A2045" t="s">
        <v>6947</v>
      </c>
      <c r="B2045">
        <f t="shared" ca="1" si="31"/>
        <v>9.2009568809673259E-2</v>
      </c>
      <c r="C2045" s="1">
        <v>44196</v>
      </c>
      <c r="D2045" s="1">
        <v>44197</v>
      </c>
      <c r="E2045" t="s">
        <v>2805</v>
      </c>
      <c r="F2045" t="s">
        <v>1190</v>
      </c>
      <c r="G2045" t="s">
        <v>307</v>
      </c>
      <c r="H2045" t="s">
        <v>312</v>
      </c>
      <c r="I2045" t="s">
        <v>18</v>
      </c>
      <c r="J2045">
        <v>10035</v>
      </c>
      <c r="K2045" t="s">
        <v>46</v>
      </c>
      <c r="L2045">
        <v>2</v>
      </c>
      <c r="M2045" s="2">
        <v>0.01</v>
      </c>
      <c r="N2045" s="3">
        <v>9</v>
      </c>
      <c r="O2045">
        <v>3</v>
      </c>
      <c r="P2045" s="3">
        <v>19</v>
      </c>
    </row>
    <row r="2046" spans="1:16" x14ac:dyDescent="0.2">
      <c r="A2046" t="s">
        <v>6947</v>
      </c>
      <c r="B2046">
        <f t="shared" ca="1" si="31"/>
        <v>0.40195790632570549</v>
      </c>
      <c r="C2046" s="1">
        <v>44196</v>
      </c>
      <c r="D2046" s="1">
        <v>44203</v>
      </c>
      <c r="E2046" t="s">
        <v>3678</v>
      </c>
      <c r="F2046" t="s">
        <v>2097</v>
      </c>
      <c r="G2046" t="s">
        <v>4037</v>
      </c>
      <c r="H2046" t="s">
        <v>3279</v>
      </c>
      <c r="I2046" t="s">
        <v>18</v>
      </c>
      <c r="J2046">
        <v>2908</v>
      </c>
      <c r="K2046" t="s">
        <v>46</v>
      </c>
      <c r="L2046">
        <v>4</v>
      </c>
      <c r="M2046" s="2">
        <v>0.03</v>
      </c>
      <c r="N2046" s="3">
        <v>7</v>
      </c>
      <c r="O2046">
        <v>3</v>
      </c>
      <c r="P2046" s="3">
        <v>15</v>
      </c>
    </row>
    <row r="2047" spans="1:16" x14ac:dyDescent="0.2">
      <c r="A2047" t="s">
        <v>6950</v>
      </c>
      <c r="B2047">
        <f t="shared" ca="1" si="31"/>
        <v>0.86429197029239746</v>
      </c>
      <c r="C2047" s="1">
        <v>44196</v>
      </c>
      <c r="D2047" s="1">
        <v>44203</v>
      </c>
      <c r="E2047" t="s">
        <v>3204</v>
      </c>
      <c r="F2047" t="s">
        <v>2097</v>
      </c>
      <c r="G2047" t="s">
        <v>4037</v>
      </c>
      <c r="H2047" t="s">
        <v>3279</v>
      </c>
      <c r="I2047" t="s">
        <v>18</v>
      </c>
      <c r="J2047">
        <v>2908</v>
      </c>
      <c r="K2047" t="s">
        <v>46</v>
      </c>
      <c r="L2047">
        <v>4</v>
      </c>
      <c r="M2047" s="2">
        <v>0.03</v>
      </c>
      <c r="N2047" s="3">
        <v>92</v>
      </c>
      <c r="O2047">
        <v>4</v>
      </c>
      <c r="P2047" s="3">
        <v>196</v>
      </c>
    </row>
    <row r="2048" spans="1:16" x14ac:dyDescent="0.2">
      <c r="A2048" t="s">
        <v>6949</v>
      </c>
      <c r="B2048">
        <f t="shared" ca="1" si="31"/>
        <v>0.69703461835556135</v>
      </c>
      <c r="C2048" s="1">
        <v>44196</v>
      </c>
      <c r="D2048" s="1">
        <v>44200</v>
      </c>
      <c r="E2048" t="s">
        <v>4044</v>
      </c>
      <c r="F2048" t="s">
        <v>1900</v>
      </c>
      <c r="G2048" t="s">
        <v>382</v>
      </c>
      <c r="H2048" t="s">
        <v>387</v>
      </c>
      <c r="I2048" t="s">
        <v>18</v>
      </c>
      <c r="J2048">
        <v>65203</v>
      </c>
      <c r="K2048" t="s">
        <v>23</v>
      </c>
      <c r="L2048">
        <v>4</v>
      </c>
      <c r="M2048" s="2">
        <v>0.02</v>
      </c>
      <c r="N2048" s="3">
        <v>16</v>
      </c>
      <c r="O2048">
        <v>7</v>
      </c>
      <c r="P2048" s="3">
        <v>48</v>
      </c>
    </row>
    <row r="2049" spans="1:16" x14ac:dyDescent="0.2">
      <c r="A2049" t="s">
        <v>6947</v>
      </c>
      <c r="B2049">
        <f t="shared" ca="1" si="31"/>
        <v>0.1939166018887466</v>
      </c>
      <c r="C2049" s="1">
        <v>44196</v>
      </c>
      <c r="D2049" s="1">
        <v>44199</v>
      </c>
      <c r="E2049" t="s">
        <v>4046</v>
      </c>
      <c r="F2049" t="s">
        <v>1104</v>
      </c>
      <c r="G2049" t="s">
        <v>1413</v>
      </c>
      <c r="H2049" t="s">
        <v>931</v>
      </c>
      <c r="I2049" t="s">
        <v>18</v>
      </c>
      <c r="J2049">
        <v>2038</v>
      </c>
      <c r="K2049" t="s">
        <v>46</v>
      </c>
      <c r="L2049">
        <v>2</v>
      </c>
      <c r="M2049" s="2">
        <v>0.02</v>
      </c>
      <c r="N2049" s="3">
        <v>27</v>
      </c>
      <c r="O2049">
        <v>3</v>
      </c>
      <c r="P2049" s="3">
        <v>114</v>
      </c>
    </row>
    <row r="2050" spans="1:16" x14ac:dyDescent="0.2">
      <c r="A2050" t="s">
        <v>6952</v>
      </c>
      <c r="B2050">
        <f t="shared" ca="1" si="31"/>
        <v>0.86576592150483933</v>
      </c>
      <c r="C2050" s="1">
        <v>44196</v>
      </c>
      <c r="D2050" s="1">
        <v>44203</v>
      </c>
      <c r="E2050" t="s">
        <v>4048</v>
      </c>
      <c r="F2050" t="s">
        <v>2097</v>
      </c>
      <c r="G2050" t="s">
        <v>4037</v>
      </c>
      <c r="H2050" t="s">
        <v>3279</v>
      </c>
      <c r="I2050" t="s">
        <v>18</v>
      </c>
      <c r="J2050">
        <v>2908</v>
      </c>
      <c r="K2050" t="s">
        <v>46</v>
      </c>
      <c r="L2050">
        <v>4</v>
      </c>
      <c r="M2050" s="2">
        <v>0.04</v>
      </c>
      <c r="N2050" s="3">
        <v>743</v>
      </c>
      <c r="O2050">
        <v>4</v>
      </c>
      <c r="P2050" s="3">
        <v>1688</v>
      </c>
    </row>
    <row r="2051" spans="1:16" x14ac:dyDescent="0.2">
      <c r="A2051" t="s">
        <v>6953</v>
      </c>
      <c r="B2051">
        <f t="shared" ref="B2051:B2114" ca="1" si="32">RAND()</f>
        <v>0.32364233347152571</v>
      </c>
      <c r="C2051" s="1">
        <v>44196</v>
      </c>
      <c r="D2051" s="1">
        <v>44197</v>
      </c>
      <c r="E2051" t="s">
        <v>4050</v>
      </c>
      <c r="F2051" t="s">
        <v>1190</v>
      </c>
      <c r="G2051" t="s">
        <v>307</v>
      </c>
      <c r="H2051" t="s">
        <v>312</v>
      </c>
      <c r="I2051" t="s">
        <v>18</v>
      </c>
      <c r="J2051">
        <v>10035</v>
      </c>
      <c r="K2051" t="s">
        <v>46</v>
      </c>
      <c r="L2051">
        <v>2</v>
      </c>
      <c r="M2051" s="2">
        <v>0.1</v>
      </c>
      <c r="N2051" s="3">
        <v>11</v>
      </c>
      <c r="O2051">
        <v>3</v>
      </c>
      <c r="P2051" s="3">
        <v>35</v>
      </c>
    </row>
    <row r="2052" spans="1:16" x14ac:dyDescent="0.2">
      <c r="A2052" t="s">
        <v>6954</v>
      </c>
      <c r="B2052">
        <f t="shared" ca="1" si="32"/>
        <v>0.2137097773244574</v>
      </c>
      <c r="C2052" s="1">
        <v>44196</v>
      </c>
      <c r="D2052" s="1">
        <v>44196</v>
      </c>
      <c r="E2052" t="s">
        <v>4054</v>
      </c>
      <c r="F2052" t="s">
        <v>4052</v>
      </c>
      <c r="G2052" t="s">
        <v>3035</v>
      </c>
      <c r="H2052" t="s">
        <v>271</v>
      </c>
      <c r="I2052" t="s">
        <v>18</v>
      </c>
      <c r="J2052">
        <v>89502</v>
      </c>
      <c r="K2052" t="s">
        <v>79</v>
      </c>
      <c r="L2052">
        <v>1</v>
      </c>
      <c r="M2052" s="2">
        <v>0.11165594540492801</v>
      </c>
      <c r="N2052" s="3">
        <v>59</v>
      </c>
      <c r="O2052">
        <v>7</v>
      </c>
      <c r="P2052" s="3">
        <v>476</v>
      </c>
    </row>
    <row r="2053" spans="1:16" x14ac:dyDescent="0.2">
      <c r="A2053" t="s">
        <v>6955</v>
      </c>
      <c r="B2053">
        <f t="shared" ca="1" si="32"/>
        <v>0.46326810162268928</v>
      </c>
      <c r="C2053" s="1">
        <v>44198</v>
      </c>
      <c r="D2053" s="1">
        <v>44205</v>
      </c>
      <c r="E2053" t="s">
        <v>4056</v>
      </c>
      <c r="F2053" t="s">
        <v>1386</v>
      </c>
      <c r="G2053" t="s">
        <v>3331</v>
      </c>
      <c r="H2053" t="s">
        <v>136</v>
      </c>
      <c r="I2053" t="s">
        <v>18</v>
      </c>
      <c r="J2053">
        <v>44256</v>
      </c>
      <c r="K2053" t="s">
        <v>46</v>
      </c>
      <c r="L2053">
        <v>4</v>
      </c>
      <c r="M2053" s="2">
        <v>0.23578565054870376</v>
      </c>
      <c r="N2053" s="3">
        <v>-244</v>
      </c>
      <c r="O2053">
        <v>5</v>
      </c>
      <c r="P2053" s="3">
        <v>452</v>
      </c>
    </row>
    <row r="2054" spans="1:16" x14ac:dyDescent="0.2">
      <c r="A2054" t="s">
        <v>6954</v>
      </c>
      <c r="B2054">
        <f t="shared" ca="1" si="32"/>
        <v>0.66417340084967857</v>
      </c>
      <c r="C2054" s="1">
        <v>44198</v>
      </c>
      <c r="D2054" s="1">
        <v>44200</v>
      </c>
      <c r="E2054" t="s">
        <v>2825</v>
      </c>
      <c r="F2054" t="s">
        <v>4058</v>
      </c>
      <c r="G2054" t="s">
        <v>131</v>
      </c>
      <c r="H2054" t="s">
        <v>116</v>
      </c>
      <c r="I2054" t="s">
        <v>18</v>
      </c>
      <c r="J2054">
        <v>19711</v>
      </c>
      <c r="K2054" t="s">
        <v>46</v>
      </c>
      <c r="L2054">
        <v>3</v>
      </c>
      <c r="M2054" s="2">
        <v>0.01</v>
      </c>
      <c r="N2054" s="3">
        <v>3</v>
      </c>
      <c r="O2054">
        <v>3</v>
      </c>
      <c r="P2054" s="3">
        <v>10</v>
      </c>
    </row>
    <row r="2055" spans="1:16" x14ac:dyDescent="0.2">
      <c r="A2055" t="s">
        <v>6955</v>
      </c>
      <c r="B2055">
        <f t="shared" ca="1" si="32"/>
        <v>0.41910669405773959</v>
      </c>
      <c r="C2055" s="1">
        <v>44198</v>
      </c>
      <c r="D2055" s="1">
        <v>44205</v>
      </c>
      <c r="E2055" t="s">
        <v>771</v>
      </c>
      <c r="F2055" t="s">
        <v>1386</v>
      </c>
      <c r="G2055" t="s">
        <v>3331</v>
      </c>
      <c r="H2055" t="s">
        <v>136</v>
      </c>
      <c r="I2055" t="s">
        <v>18</v>
      </c>
      <c r="J2055">
        <v>44256</v>
      </c>
      <c r="K2055" t="s">
        <v>46</v>
      </c>
      <c r="L2055">
        <v>4</v>
      </c>
      <c r="M2055" s="2">
        <v>3.0856751981877652E-3</v>
      </c>
      <c r="N2055" s="3">
        <v>9</v>
      </c>
      <c r="O2055">
        <v>2</v>
      </c>
      <c r="P2055" s="3">
        <v>24</v>
      </c>
    </row>
    <row r="2056" spans="1:16" x14ac:dyDescent="0.2">
      <c r="A2056" t="s">
        <v>6955</v>
      </c>
      <c r="B2056">
        <f t="shared" ca="1" si="32"/>
        <v>0.19148059190336209</v>
      </c>
      <c r="C2056" s="1">
        <v>44198</v>
      </c>
      <c r="D2056" s="1">
        <v>44200</v>
      </c>
      <c r="E2056" t="s">
        <v>4060</v>
      </c>
      <c r="F2056" t="s">
        <v>4058</v>
      </c>
      <c r="G2056" t="s">
        <v>131</v>
      </c>
      <c r="H2056" t="s">
        <v>116</v>
      </c>
      <c r="I2056" t="s">
        <v>18</v>
      </c>
      <c r="J2056">
        <v>19711</v>
      </c>
      <c r="K2056" t="s">
        <v>46</v>
      </c>
      <c r="L2056">
        <v>3</v>
      </c>
      <c r="M2056" s="2">
        <v>7.0000000000000007E-2</v>
      </c>
      <c r="N2056" s="3">
        <v>10</v>
      </c>
      <c r="O2056">
        <v>3</v>
      </c>
      <c r="P2056" s="3">
        <v>20</v>
      </c>
    </row>
    <row r="2057" spans="1:16" x14ac:dyDescent="0.2">
      <c r="A2057" t="s">
        <v>6954</v>
      </c>
      <c r="B2057">
        <f t="shared" ca="1" si="32"/>
        <v>0.58933220271080122</v>
      </c>
      <c r="C2057" s="1">
        <v>44198</v>
      </c>
      <c r="D2057" s="1">
        <v>44200</v>
      </c>
      <c r="E2057" t="s">
        <v>1558</v>
      </c>
      <c r="F2057" t="s">
        <v>4058</v>
      </c>
      <c r="G2057" t="s">
        <v>131</v>
      </c>
      <c r="H2057" t="s">
        <v>116</v>
      </c>
      <c r="I2057" t="s">
        <v>18</v>
      </c>
      <c r="J2057">
        <v>19711</v>
      </c>
      <c r="K2057" t="s">
        <v>46</v>
      </c>
      <c r="L2057">
        <v>3</v>
      </c>
      <c r="M2057" s="2">
        <v>7.0000000000000007E-2</v>
      </c>
      <c r="N2057" s="3">
        <v>22</v>
      </c>
      <c r="O2057">
        <v>2</v>
      </c>
      <c r="P2057" s="3">
        <v>86</v>
      </c>
    </row>
    <row r="2058" spans="1:16" x14ac:dyDescent="0.2">
      <c r="A2058" t="s">
        <v>6954</v>
      </c>
      <c r="B2058">
        <f t="shared" ca="1" si="32"/>
        <v>0.13165148516648262</v>
      </c>
      <c r="C2058" s="1">
        <v>44198</v>
      </c>
      <c r="D2058" s="1">
        <v>44205</v>
      </c>
      <c r="E2058" t="s">
        <v>1363</v>
      </c>
      <c r="F2058" t="s">
        <v>1386</v>
      </c>
      <c r="G2058" t="s">
        <v>3331</v>
      </c>
      <c r="H2058" t="s">
        <v>136</v>
      </c>
      <c r="I2058" t="s">
        <v>18</v>
      </c>
      <c r="J2058">
        <v>44256</v>
      </c>
      <c r="K2058" t="s">
        <v>46</v>
      </c>
      <c r="L2058">
        <v>4</v>
      </c>
      <c r="M2058" s="2">
        <v>4.222517615266224E-2</v>
      </c>
      <c r="N2058" s="3">
        <v>4</v>
      </c>
      <c r="O2058">
        <v>2</v>
      </c>
      <c r="P2058" s="3">
        <v>90</v>
      </c>
    </row>
    <row r="2059" spans="1:16" x14ac:dyDescent="0.2">
      <c r="A2059" t="s">
        <v>6954</v>
      </c>
      <c r="B2059">
        <f t="shared" ca="1" si="32"/>
        <v>0.3803412617079901</v>
      </c>
      <c r="C2059" s="1">
        <v>44198</v>
      </c>
      <c r="D2059" s="1">
        <v>44205</v>
      </c>
      <c r="E2059" t="s">
        <v>4062</v>
      </c>
      <c r="F2059" t="s">
        <v>1386</v>
      </c>
      <c r="G2059" t="s">
        <v>3331</v>
      </c>
      <c r="H2059" t="s">
        <v>136</v>
      </c>
      <c r="I2059" t="s">
        <v>18</v>
      </c>
      <c r="J2059">
        <v>44256</v>
      </c>
      <c r="K2059" t="s">
        <v>46</v>
      </c>
      <c r="L2059">
        <v>4</v>
      </c>
      <c r="M2059" s="2">
        <v>0.35730195409087884</v>
      </c>
      <c r="N2059" s="3">
        <v>-950</v>
      </c>
      <c r="O2059">
        <v>9</v>
      </c>
      <c r="P2059" s="3">
        <v>1188</v>
      </c>
    </row>
    <row r="2060" spans="1:16" x14ac:dyDescent="0.2">
      <c r="A2060" t="s">
        <v>6956</v>
      </c>
      <c r="B2060">
        <f t="shared" ca="1" si="32"/>
        <v>2.5360128304661167E-3</v>
      </c>
      <c r="C2060" s="1">
        <v>44198</v>
      </c>
      <c r="D2060" s="1">
        <v>44205</v>
      </c>
      <c r="E2060" t="s">
        <v>4064</v>
      </c>
      <c r="F2060" t="s">
        <v>1386</v>
      </c>
      <c r="G2060" t="s">
        <v>3331</v>
      </c>
      <c r="H2060" t="s">
        <v>136</v>
      </c>
      <c r="I2060" t="s">
        <v>18</v>
      </c>
      <c r="J2060">
        <v>44256</v>
      </c>
      <c r="K2060" t="s">
        <v>46</v>
      </c>
      <c r="L2060">
        <v>4</v>
      </c>
      <c r="M2060" s="2">
        <v>0.2589675299374587</v>
      </c>
      <c r="N2060" s="3">
        <v>-15</v>
      </c>
      <c r="O2060">
        <v>3</v>
      </c>
      <c r="P2060" s="3">
        <v>63</v>
      </c>
    </row>
    <row r="2061" spans="1:16" x14ac:dyDescent="0.2">
      <c r="A2061" t="s">
        <v>6956</v>
      </c>
      <c r="B2061">
        <f t="shared" ca="1" si="32"/>
        <v>0.82986281002667539</v>
      </c>
      <c r="C2061" s="1">
        <v>44199</v>
      </c>
      <c r="D2061" s="1">
        <v>44204</v>
      </c>
      <c r="E2061" t="s">
        <v>1665</v>
      </c>
      <c r="F2061" t="s">
        <v>4066</v>
      </c>
      <c r="G2061" t="s">
        <v>426</v>
      </c>
      <c r="H2061" t="s">
        <v>25</v>
      </c>
      <c r="I2061" t="s">
        <v>18</v>
      </c>
      <c r="J2061">
        <v>75217</v>
      </c>
      <c r="K2061" t="s">
        <v>23</v>
      </c>
      <c r="L2061">
        <v>3</v>
      </c>
      <c r="M2061" s="2">
        <v>6.7482933099829237E-2</v>
      </c>
      <c r="N2061" s="3">
        <v>-438</v>
      </c>
      <c r="O2061">
        <v>9</v>
      </c>
      <c r="P2061" s="3">
        <v>1352</v>
      </c>
    </row>
    <row r="2062" spans="1:16" x14ac:dyDescent="0.2">
      <c r="A2062" t="s">
        <v>6957</v>
      </c>
      <c r="B2062">
        <f t="shared" ca="1" si="32"/>
        <v>0.73509312387502768</v>
      </c>
      <c r="C2062" s="1">
        <v>44199</v>
      </c>
      <c r="D2062" s="1">
        <v>44204</v>
      </c>
      <c r="E2062" t="s">
        <v>1521</v>
      </c>
      <c r="F2062" t="s">
        <v>4066</v>
      </c>
      <c r="G2062" t="s">
        <v>426</v>
      </c>
      <c r="H2062" t="s">
        <v>25</v>
      </c>
      <c r="I2062" t="s">
        <v>18</v>
      </c>
      <c r="J2062">
        <v>75217</v>
      </c>
      <c r="K2062" t="s">
        <v>23</v>
      </c>
      <c r="L2062">
        <v>3</v>
      </c>
      <c r="M2062" s="2">
        <v>0.10881107847532812</v>
      </c>
      <c r="N2062" s="3">
        <v>1</v>
      </c>
      <c r="O2062">
        <v>3</v>
      </c>
      <c r="P2062" s="3">
        <v>7</v>
      </c>
    </row>
    <row r="2063" spans="1:16" x14ac:dyDescent="0.2">
      <c r="A2063" t="s">
        <v>6956</v>
      </c>
      <c r="B2063">
        <f t="shared" ca="1" si="32"/>
        <v>0.34926933095184021</v>
      </c>
      <c r="C2063" s="1">
        <v>44199</v>
      </c>
      <c r="D2063" s="1">
        <v>44204</v>
      </c>
      <c r="E2063" t="s">
        <v>2372</v>
      </c>
      <c r="F2063" t="s">
        <v>3236</v>
      </c>
      <c r="G2063" t="s">
        <v>4068</v>
      </c>
      <c r="H2063" t="s">
        <v>25</v>
      </c>
      <c r="I2063" t="s">
        <v>18</v>
      </c>
      <c r="J2063">
        <v>77520</v>
      </c>
      <c r="K2063" t="s">
        <v>23</v>
      </c>
      <c r="L2063">
        <v>4</v>
      </c>
      <c r="M2063" s="2">
        <v>0.13124593892110037</v>
      </c>
      <c r="N2063" s="3">
        <v>4</v>
      </c>
      <c r="O2063">
        <v>2</v>
      </c>
      <c r="P2063" s="3">
        <v>10</v>
      </c>
    </row>
    <row r="2064" spans="1:16" x14ac:dyDescent="0.2">
      <c r="A2064" t="s">
        <v>6958</v>
      </c>
      <c r="B2064">
        <f t="shared" ca="1" si="32"/>
        <v>0.32019761964944304</v>
      </c>
      <c r="C2064" s="1">
        <v>44199</v>
      </c>
      <c r="D2064" s="1">
        <v>44204</v>
      </c>
      <c r="E2064" t="s">
        <v>3982</v>
      </c>
      <c r="F2064" t="s">
        <v>4066</v>
      </c>
      <c r="G2064" t="s">
        <v>426</v>
      </c>
      <c r="H2064" t="s">
        <v>25</v>
      </c>
      <c r="I2064" t="s">
        <v>18</v>
      </c>
      <c r="J2064">
        <v>75217</v>
      </c>
      <c r="K2064" t="s">
        <v>23</v>
      </c>
      <c r="L2064">
        <v>3</v>
      </c>
      <c r="M2064" s="2">
        <v>0.12324788027145189</v>
      </c>
      <c r="N2064" s="3">
        <v>85</v>
      </c>
      <c r="O2064">
        <v>5</v>
      </c>
      <c r="P2064" s="3">
        <v>398</v>
      </c>
    </row>
    <row r="2065" spans="1:16" x14ac:dyDescent="0.2">
      <c r="A2065" t="s">
        <v>6959</v>
      </c>
      <c r="B2065">
        <f t="shared" ca="1" si="32"/>
        <v>0.60971785926693789</v>
      </c>
      <c r="C2065" s="1">
        <v>44200</v>
      </c>
      <c r="D2065" s="1">
        <v>44205</v>
      </c>
      <c r="E2065" t="s">
        <v>754</v>
      </c>
      <c r="F2065" t="s">
        <v>4069</v>
      </c>
      <c r="G2065" t="s">
        <v>278</v>
      </c>
      <c r="H2065" t="s">
        <v>108</v>
      </c>
      <c r="I2065" t="s">
        <v>18</v>
      </c>
      <c r="J2065">
        <v>22304</v>
      </c>
      <c r="K2065" t="s">
        <v>55</v>
      </c>
      <c r="L2065">
        <v>4</v>
      </c>
      <c r="M2065" s="2">
        <v>0.1</v>
      </c>
      <c r="N2065" s="3">
        <v>69</v>
      </c>
      <c r="O2065">
        <v>14</v>
      </c>
      <c r="P2065" s="3">
        <v>192</v>
      </c>
    </row>
    <row r="2066" spans="1:16" x14ac:dyDescent="0.2">
      <c r="A2066" t="s">
        <v>6959</v>
      </c>
      <c r="B2066">
        <f t="shared" ca="1" si="32"/>
        <v>0.87444231250127302</v>
      </c>
      <c r="C2066" s="1">
        <v>44200</v>
      </c>
      <c r="D2066" s="1">
        <v>44206</v>
      </c>
      <c r="E2066" t="s">
        <v>187</v>
      </c>
      <c r="F2066" t="s">
        <v>138</v>
      </c>
      <c r="G2066" t="s">
        <v>4071</v>
      </c>
      <c r="H2066" t="s">
        <v>685</v>
      </c>
      <c r="I2066" t="s">
        <v>18</v>
      </c>
      <c r="J2066">
        <v>55125</v>
      </c>
      <c r="K2066" t="s">
        <v>23</v>
      </c>
      <c r="L2066">
        <v>4</v>
      </c>
      <c r="M2066" s="2">
        <v>0.03</v>
      </c>
      <c r="N2066" s="3">
        <v>16</v>
      </c>
      <c r="O2066">
        <v>3</v>
      </c>
      <c r="P2066" s="3">
        <v>32</v>
      </c>
    </row>
    <row r="2067" spans="1:16" x14ac:dyDescent="0.2">
      <c r="A2067" t="s">
        <v>6960</v>
      </c>
      <c r="B2067">
        <f t="shared" ca="1" si="32"/>
        <v>0.30161727074775158</v>
      </c>
      <c r="C2067" s="1">
        <v>44200</v>
      </c>
      <c r="D2067" s="1">
        <v>44206</v>
      </c>
      <c r="E2067" t="s">
        <v>1637</v>
      </c>
      <c r="F2067" t="s">
        <v>138</v>
      </c>
      <c r="G2067" t="s">
        <v>4071</v>
      </c>
      <c r="H2067" t="s">
        <v>685</v>
      </c>
      <c r="I2067" t="s">
        <v>18</v>
      </c>
      <c r="J2067">
        <v>55125</v>
      </c>
      <c r="K2067" t="s">
        <v>23</v>
      </c>
      <c r="L2067">
        <v>4</v>
      </c>
      <c r="M2067" s="2">
        <v>0</v>
      </c>
      <c r="N2067" s="3">
        <v>20</v>
      </c>
      <c r="O2067">
        <v>5</v>
      </c>
      <c r="P2067" s="3">
        <v>40</v>
      </c>
    </row>
    <row r="2068" spans="1:16" x14ac:dyDescent="0.2">
      <c r="A2068" t="s">
        <v>6961</v>
      </c>
      <c r="B2068">
        <f t="shared" ca="1" si="32"/>
        <v>0.35629265446467384</v>
      </c>
      <c r="C2068" s="1">
        <v>44201</v>
      </c>
      <c r="D2068" s="1">
        <v>44206</v>
      </c>
      <c r="E2068" t="s">
        <v>1487</v>
      </c>
      <c r="F2068" t="s">
        <v>451</v>
      </c>
      <c r="G2068" t="s">
        <v>342</v>
      </c>
      <c r="H2068" t="s">
        <v>345</v>
      </c>
      <c r="I2068" t="s">
        <v>18</v>
      </c>
      <c r="J2068">
        <v>98103</v>
      </c>
      <c r="K2068" t="s">
        <v>79</v>
      </c>
      <c r="L2068">
        <v>4</v>
      </c>
      <c r="M2068" s="2">
        <v>2.5139342867712178E-2</v>
      </c>
      <c r="N2068" s="3">
        <v>-7</v>
      </c>
      <c r="O2068">
        <v>1</v>
      </c>
      <c r="P2068" s="3">
        <v>62</v>
      </c>
    </row>
    <row r="2069" spans="1:16" x14ac:dyDescent="0.2">
      <c r="A2069" t="s">
        <v>6962</v>
      </c>
      <c r="B2069">
        <f t="shared" ca="1" si="32"/>
        <v>0.56179142888603872</v>
      </c>
      <c r="C2069" s="1">
        <v>44201</v>
      </c>
      <c r="D2069" s="1">
        <v>44206</v>
      </c>
      <c r="E2069" t="s">
        <v>1624</v>
      </c>
      <c r="F2069" t="s">
        <v>4052</v>
      </c>
      <c r="G2069" t="s">
        <v>117</v>
      </c>
      <c r="H2069" t="s">
        <v>80</v>
      </c>
      <c r="I2069" t="s">
        <v>18</v>
      </c>
      <c r="J2069">
        <v>94110</v>
      </c>
      <c r="K2069" t="s">
        <v>79</v>
      </c>
      <c r="L2069">
        <v>4</v>
      </c>
      <c r="M2069" s="2">
        <v>0.01</v>
      </c>
      <c r="N2069" s="3">
        <v>24</v>
      </c>
      <c r="O2069">
        <v>6</v>
      </c>
      <c r="P2069" s="3">
        <v>87</v>
      </c>
    </row>
    <row r="2070" spans="1:16" x14ac:dyDescent="0.2">
      <c r="A2070" t="s">
        <v>6961</v>
      </c>
      <c r="B2070">
        <f t="shared" ca="1" si="32"/>
        <v>0.57376856974251433</v>
      </c>
      <c r="C2070" s="1">
        <v>44201</v>
      </c>
      <c r="D2070" s="1">
        <v>44206</v>
      </c>
      <c r="E2070" t="s">
        <v>2897</v>
      </c>
      <c r="F2070" t="s">
        <v>1396</v>
      </c>
      <c r="G2070" t="s">
        <v>307</v>
      </c>
      <c r="H2070" t="s">
        <v>312</v>
      </c>
      <c r="I2070" t="s">
        <v>18</v>
      </c>
      <c r="J2070">
        <v>10009</v>
      </c>
      <c r="K2070" t="s">
        <v>46</v>
      </c>
      <c r="L2070">
        <v>4</v>
      </c>
      <c r="M2070" s="2">
        <v>0.02</v>
      </c>
      <c r="N2070" s="3">
        <v>15</v>
      </c>
      <c r="O2070">
        <v>3</v>
      </c>
      <c r="P2070" s="3">
        <v>60</v>
      </c>
    </row>
    <row r="2071" spans="1:16" x14ac:dyDescent="0.2">
      <c r="A2071" t="s">
        <v>6962</v>
      </c>
      <c r="B2071">
        <f t="shared" ca="1" si="32"/>
        <v>0.21456507112566281</v>
      </c>
      <c r="C2071" s="1">
        <v>44201</v>
      </c>
      <c r="D2071" s="1">
        <v>44206</v>
      </c>
      <c r="E2071" t="s">
        <v>1313</v>
      </c>
      <c r="F2071" t="s">
        <v>4052</v>
      </c>
      <c r="G2071" t="s">
        <v>117</v>
      </c>
      <c r="H2071" t="s">
        <v>80</v>
      </c>
      <c r="I2071" t="s">
        <v>18</v>
      </c>
      <c r="J2071">
        <v>94110</v>
      </c>
      <c r="K2071" t="s">
        <v>79</v>
      </c>
      <c r="L2071">
        <v>4</v>
      </c>
      <c r="M2071" s="2">
        <v>0.14019107961908053</v>
      </c>
      <c r="N2071" s="3">
        <v>18</v>
      </c>
      <c r="O2071">
        <v>6</v>
      </c>
      <c r="P2071" s="3">
        <v>56</v>
      </c>
    </row>
    <row r="2072" spans="1:16" x14ac:dyDescent="0.2">
      <c r="A2072" t="s">
        <v>6962</v>
      </c>
      <c r="B2072">
        <f t="shared" ca="1" si="32"/>
        <v>0.59586576910646682</v>
      </c>
      <c r="C2072" s="1">
        <v>44201</v>
      </c>
      <c r="D2072" s="1">
        <v>44206</v>
      </c>
      <c r="E2072" t="s">
        <v>2239</v>
      </c>
      <c r="F2072" t="s">
        <v>1396</v>
      </c>
      <c r="G2072" t="s">
        <v>307</v>
      </c>
      <c r="H2072" t="s">
        <v>312</v>
      </c>
      <c r="I2072" t="s">
        <v>18</v>
      </c>
      <c r="J2072">
        <v>10009</v>
      </c>
      <c r="K2072" t="s">
        <v>46</v>
      </c>
      <c r="L2072">
        <v>4</v>
      </c>
      <c r="M2072" s="2">
        <v>0.18709631728844708</v>
      </c>
      <c r="N2072" s="3">
        <v>5</v>
      </c>
      <c r="O2072">
        <v>2</v>
      </c>
      <c r="P2072" s="3">
        <v>13</v>
      </c>
    </row>
    <row r="2073" spans="1:16" x14ac:dyDescent="0.2">
      <c r="A2073" t="s">
        <v>6963</v>
      </c>
      <c r="B2073">
        <f t="shared" ca="1" si="32"/>
        <v>0.86913561602660505</v>
      </c>
      <c r="C2073" s="1">
        <v>44201</v>
      </c>
      <c r="D2073" s="1">
        <v>44206</v>
      </c>
      <c r="E2073" t="s">
        <v>1686</v>
      </c>
      <c r="F2073" t="s">
        <v>1396</v>
      </c>
      <c r="G2073" t="s">
        <v>307</v>
      </c>
      <c r="H2073" t="s">
        <v>312</v>
      </c>
      <c r="I2073" t="s">
        <v>18</v>
      </c>
      <c r="J2073">
        <v>10009</v>
      </c>
      <c r="K2073" t="s">
        <v>46</v>
      </c>
      <c r="L2073">
        <v>4</v>
      </c>
      <c r="M2073" s="2">
        <v>0.02</v>
      </c>
      <c r="N2073" s="3">
        <v>8</v>
      </c>
      <c r="O2073">
        <v>2</v>
      </c>
      <c r="P2073" s="3">
        <v>17</v>
      </c>
    </row>
    <row r="2074" spans="1:16" x14ac:dyDescent="0.2">
      <c r="A2074" t="s">
        <v>6963</v>
      </c>
      <c r="B2074">
        <f t="shared" ca="1" si="32"/>
        <v>0.23490540301512108</v>
      </c>
      <c r="C2074" s="1">
        <v>44202</v>
      </c>
      <c r="D2074" s="1">
        <v>44208</v>
      </c>
      <c r="E2074" t="s">
        <v>1116</v>
      </c>
      <c r="F2074" t="s">
        <v>2660</v>
      </c>
      <c r="G2074" t="s">
        <v>3957</v>
      </c>
      <c r="H2074" t="s">
        <v>587</v>
      </c>
      <c r="I2074" t="s">
        <v>18</v>
      </c>
      <c r="J2074">
        <v>80906</v>
      </c>
      <c r="K2074" t="s">
        <v>79</v>
      </c>
      <c r="L2074">
        <v>4</v>
      </c>
      <c r="M2074" s="2">
        <v>0.25705296983775211</v>
      </c>
      <c r="N2074" s="3">
        <v>-1</v>
      </c>
      <c r="O2074">
        <v>2</v>
      </c>
      <c r="P2074" s="3">
        <v>2</v>
      </c>
    </row>
    <row r="2075" spans="1:16" x14ac:dyDescent="0.2">
      <c r="A2075" t="s">
        <v>6964</v>
      </c>
      <c r="B2075">
        <f t="shared" ca="1" si="32"/>
        <v>1.4882052844234384E-2</v>
      </c>
      <c r="C2075" s="1">
        <v>44202</v>
      </c>
      <c r="D2075" s="1">
        <v>44208</v>
      </c>
      <c r="E2075" t="s">
        <v>4072</v>
      </c>
      <c r="F2075" t="s">
        <v>2660</v>
      </c>
      <c r="G2075" t="s">
        <v>3957</v>
      </c>
      <c r="H2075" t="s">
        <v>587</v>
      </c>
      <c r="I2075" t="s">
        <v>18</v>
      </c>
      <c r="J2075">
        <v>80906</v>
      </c>
      <c r="K2075" t="s">
        <v>79</v>
      </c>
      <c r="L2075">
        <v>4</v>
      </c>
      <c r="M2075" s="2">
        <v>3.3200785530404467E-2</v>
      </c>
      <c r="N2075" s="3">
        <v>9</v>
      </c>
      <c r="O2075">
        <v>5</v>
      </c>
      <c r="P2075" s="3">
        <v>30</v>
      </c>
    </row>
    <row r="2076" spans="1:16" x14ac:dyDescent="0.2">
      <c r="A2076" t="s">
        <v>6964</v>
      </c>
      <c r="B2076">
        <f t="shared" ca="1" si="32"/>
        <v>0.30242686219358972</v>
      </c>
      <c r="C2076" s="1">
        <v>44205</v>
      </c>
      <c r="D2076" s="1">
        <v>44209</v>
      </c>
      <c r="E2076" t="s">
        <v>4074</v>
      </c>
      <c r="F2076" t="s">
        <v>791</v>
      </c>
      <c r="G2076" t="s">
        <v>50</v>
      </c>
      <c r="H2076" t="s">
        <v>56</v>
      </c>
      <c r="I2076" t="s">
        <v>18</v>
      </c>
      <c r="J2076">
        <v>42420</v>
      </c>
      <c r="K2076" t="s">
        <v>55</v>
      </c>
      <c r="L2076">
        <v>4</v>
      </c>
      <c r="M2076" s="2">
        <v>0</v>
      </c>
      <c r="N2076" s="3">
        <v>46</v>
      </c>
      <c r="O2076">
        <v>3</v>
      </c>
      <c r="P2076" s="3">
        <v>163</v>
      </c>
    </row>
    <row r="2077" spans="1:16" x14ac:dyDescent="0.2">
      <c r="A2077" t="s">
        <v>6964</v>
      </c>
      <c r="B2077">
        <f t="shared" ca="1" si="32"/>
        <v>0.34142923513295009</v>
      </c>
      <c r="C2077" s="1">
        <v>44205</v>
      </c>
      <c r="D2077" s="1">
        <v>44209</v>
      </c>
      <c r="E2077" t="s">
        <v>4076</v>
      </c>
      <c r="F2077" t="s">
        <v>791</v>
      </c>
      <c r="G2077" t="s">
        <v>50</v>
      </c>
      <c r="H2077" t="s">
        <v>56</v>
      </c>
      <c r="I2077" t="s">
        <v>18</v>
      </c>
      <c r="J2077">
        <v>42420</v>
      </c>
      <c r="K2077" t="s">
        <v>55</v>
      </c>
      <c r="L2077">
        <v>4</v>
      </c>
      <c r="M2077" s="2">
        <v>0.1</v>
      </c>
      <c r="N2077" s="3">
        <v>11</v>
      </c>
      <c r="O2077">
        <v>2</v>
      </c>
      <c r="P2077" s="3">
        <v>43</v>
      </c>
    </row>
    <row r="2078" spans="1:16" x14ac:dyDescent="0.2">
      <c r="A2078" t="s">
        <v>6964</v>
      </c>
      <c r="B2078">
        <f t="shared" ca="1" si="32"/>
        <v>0.8996694322325014</v>
      </c>
      <c r="C2078" s="1">
        <v>44205</v>
      </c>
      <c r="D2078" s="1">
        <v>44209</v>
      </c>
      <c r="E2078" t="s">
        <v>1326</v>
      </c>
      <c r="F2078" t="s">
        <v>791</v>
      </c>
      <c r="G2078" t="s">
        <v>50</v>
      </c>
      <c r="H2078" t="s">
        <v>56</v>
      </c>
      <c r="I2078" t="s">
        <v>18</v>
      </c>
      <c r="J2078">
        <v>42420</v>
      </c>
      <c r="K2078" t="s">
        <v>55</v>
      </c>
      <c r="L2078">
        <v>4</v>
      </c>
      <c r="M2078" s="2">
        <v>0.01</v>
      </c>
      <c r="N2078" s="3">
        <v>50</v>
      </c>
      <c r="O2078">
        <v>3</v>
      </c>
      <c r="P2078" s="3">
        <v>106</v>
      </c>
    </row>
    <row r="2079" spans="1:16" x14ac:dyDescent="0.2">
      <c r="A2079" t="s">
        <v>6965</v>
      </c>
      <c r="B2079">
        <f t="shared" ca="1" si="32"/>
        <v>0.75289508212666656</v>
      </c>
      <c r="C2079" s="1">
        <v>44205</v>
      </c>
      <c r="D2079" s="1">
        <v>44209</v>
      </c>
      <c r="E2079" t="s">
        <v>4078</v>
      </c>
      <c r="F2079" t="s">
        <v>791</v>
      </c>
      <c r="G2079" t="s">
        <v>50</v>
      </c>
      <c r="H2079" t="s">
        <v>56</v>
      </c>
      <c r="I2079" t="s">
        <v>18</v>
      </c>
      <c r="J2079">
        <v>42420</v>
      </c>
      <c r="K2079" t="s">
        <v>55</v>
      </c>
      <c r="L2079">
        <v>4</v>
      </c>
      <c r="M2079" s="2">
        <v>0.05</v>
      </c>
      <c r="N2079" s="3">
        <v>24</v>
      </c>
      <c r="O2079">
        <v>5</v>
      </c>
      <c r="P2079" s="3">
        <v>52</v>
      </c>
    </row>
    <row r="2080" spans="1:16" x14ac:dyDescent="0.2">
      <c r="A2080" t="s">
        <v>6966</v>
      </c>
      <c r="B2080">
        <f t="shared" ca="1" si="32"/>
        <v>0.86452532243422275</v>
      </c>
      <c r="C2080" s="1">
        <v>44206</v>
      </c>
      <c r="D2080" s="1">
        <v>44211</v>
      </c>
      <c r="E2080" t="s">
        <v>864</v>
      </c>
      <c r="F2080" t="s">
        <v>132</v>
      </c>
      <c r="G2080" t="s">
        <v>307</v>
      </c>
      <c r="H2080" t="s">
        <v>312</v>
      </c>
      <c r="I2080" t="s">
        <v>18</v>
      </c>
      <c r="J2080">
        <v>10011</v>
      </c>
      <c r="K2080" t="s">
        <v>46</v>
      </c>
      <c r="L2080">
        <v>4</v>
      </c>
      <c r="M2080" s="2">
        <v>6.8636399669503814E-2</v>
      </c>
      <c r="N2080" s="3">
        <v>-373</v>
      </c>
      <c r="O2080">
        <v>4</v>
      </c>
      <c r="P2080" s="3">
        <v>1018</v>
      </c>
    </row>
    <row r="2081" spans="1:16" x14ac:dyDescent="0.2">
      <c r="A2081" t="s">
        <v>6967</v>
      </c>
      <c r="B2081">
        <f t="shared" ca="1" si="32"/>
        <v>6.7775449543131971E-2</v>
      </c>
      <c r="C2081" s="1">
        <v>44208</v>
      </c>
      <c r="D2081" s="1">
        <v>44213</v>
      </c>
      <c r="E2081" t="s">
        <v>542</v>
      </c>
      <c r="F2081" t="s">
        <v>4080</v>
      </c>
      <c r="G2081" t="s">
        <v>1062</v>
      </c>
      <c r="H2081" t="s">
        <v>136</v>
      </c>
      <c r="I2081" t="s">
        <v>18</v>
      </c>
      <c r="J2081">
        <v>43615</v>
      </c>
      <c r="K2081" t="s">
        <v>46</v>
      </c>
      <c r="L2081">
        <v>4</v>
      </c>
      <c r="M2081" s="2">
        <v>9.9103292000719392E-2</v>
      </c>
      <c r="N2081" s="3">
        <v>2</v>
      </c>
      <c r="O2081">
        <v>2</v>
      </c>
      <c r="P2081" s="3">
        <v>10</v>
      </c>
    </row>
    <row r="2082" spans="1:16" x14ac:dyDescent="0.2">
      <c r="A2082" t="s">
        <v>6966</v>
      </c>
      <c r="B2082">
        <f t="shared" ca="1" si="32"/>
        <v>9.5929290389973221E-2</v>
      </c>
      <c r="C2082" s="1">
        <v>44208</v>
      </c>
      <c r="D2082" s="1">
        <v>44214</v>
      </c>
      <c r="E2082" t="s">
        <v>2979</v>
      </c>
      <c r="F2082" t="s">
        <v>4082</v>
      </c>
      <c r="G2082" t="s">
        <v>131</v>
      </c>
      <c r="H2082" t="s">
        <v>116</v>
      </c>
      <c r="I2082" t="s">
        <v>18</v>
      </c>
      <c r="J2082">
        <v>19711</v>
      </c>
      <c r="K2082" t="s">
        <v>46</v>
      </c>
      <c r="L2082">
        <v>4</v>
      </c>
      <c r="M2082" s="2">
        <v>0.08</v>
      </c>
      <c r="N2082" s="3">
        <v>121</v>
      </c>
      <c r="O2082">
        <v>3</v>
      </c>
      <c r="P2082" s="3">
        <v>465</v>
      </c>
    </row>
    <row r="2083" spans="1:16" x14ac:dyDescent="0.2">
      <c r="A2083" t="s">
        <v>6966</v>
      </c>
      <c r="B2083">
        <f t="shared" ca="1" si="32"/>
        <v>0.60716619882326395</v>
      </c>
      <c r="C2083" s="1">
        <v>44208</v>
      </c>
      <c r="D2083" s="1">
        <v>44213</v>
      </c>
      <c r="E2083" t="s">
        <v>4084</v>
      </c>
      <c r="F2083" t="s">
        <v>4080</v>
      </c>
      <c r="G2083" t="s">
        <v>1062</v>
      </c>
      <c r="H2083" t="s">
        <v>136</v>
      </c>
      <c r="I2083" t="s">
        <v>18</v>
      </c>
      <c r="J2083">
        <v>43615</v>
      </c>
      <c r="K2083" t="s">
        <v>46</v>
      </c>
      <c r="L2083">
        <v>4</v>
      </c>
      <c r="M2083" s="2">
        <v>0.15379870408433985</v>
      </c>
      <c r="N2083" s="3">
        <v>2</v>
      </c>
      <c r="O2083">
        <v>2</v>
      </c>
      <c r="P2083" s="3">
        <v>10</v>
      </c>
    </row>
    <row r="2084" spans="1:16" x14ac:dyDescent="0.2">
      <c r="A2084" t="s">
        <v>6966</v>
      </c>
      <c r="B2084">
        <f t="shared" ca="1" si="32"/>
        <v>0.82765652090900854</v>
      </c>
      <c r="C2084" s="1">
        <v>44208</v>
      </c>
      <c r="D2084" s="1">
        <v>44213</v>
      </c>
      <c r="E2084" t="s">
        <v>4086</v>
      </c>
      <c r="F2084" t="s">
        <v>4080</v>
      </c>
      <c r="G2084" t="s">
        <v>1062</v>
      </c>
      <c r="H2084" t="s">
        <v>136</v>
      </c>
      <c r="I2084" t="s">
        <v>18</v>
      </c>
      <c r="J2084">
        <v>43615</v>
      </c>
      <c r="K2084" t="s">
        <v>46</v>
      </c>
      <c r="L2084">
        <v>4</v>
      </c>
      <c r="M2084" s="2">
        <v>6.1477812480330442E-2</v>
      </c>
      <c r="N2084" s="3">
        <v>3</v>
      </c>
      <c r="O2084">
        <v>4</v>
      </c>
      <c r="P2084" s="3">
        <v>26</v>
      </c>
    </row>
    <row r="2085" spans="1:16" x14ac:dyDescent="0.2">
      <c r="A2085" t="s">
        <v>6966</v>
      </c>
      <c r="B2085">
        <f t="shared" ca="1" si="32"/>
        <v>0.99364730970152215</v>
      </c>
      <c r="C2085" s="1">
        <v>44208</v>
      </c>
      <c r="D2085" s="1">
        <v>44213</v>
      </c>
      <c r="E2085" t="s">
        <v>4088</v>
      </c>
      <c r="F2085" t="s">
        <v>4080</v>
      </c>
      <c r="G2085" t="s">
        <v>1062</v>
      </c>
      <c r="H2085" t="s">
        <v>136</v>
      </c>
      <c r="I2085" t="s">
        <v>18</v>
      </c>
      <c r="J2085">
        <v>43615</v>
      </c>
      <c r="K2085" t="s">
        <v>46</v>
      </c>
      <c r="L2085">
        <v>4</v>
      </c>
      <c r="M2085" s="2">
        <v>4.2311373073445013E-2</v>
      </c>
      <c r="N2085" s="3">
        <v>-21</v>
      </c>
      <c r="O2085">
        <v>3</v>
      </c>
      <c r="P2085" s="3">
        <v>107</v>
      </c>
    </row>
    <row r="2086" spans="1:16" x14ac:dyDescent="0.2">
      <c r="A2086" t="s">
        <v>6968</v>
      </c>
      <c r="B2086">
        <f t="shared" ca="1" si="32"/>
        <v>0.58224576279791063</v>
      </c>
      <c r="C2086" s="1">
        <v>44208</v>
      </c>
      <c r="D2086" s="1">
        <v>44213</v>
      </c>
      <c r="E2086" t="s">
        <v>85</v>
      </c>
      <c r="F2086" t="s">
        <v>4080</v>
      </c>
      <c r="G2086" t="s">
        <v>1062</v>
      </c>
      <c r="H2086" t="s">
        <v>136</v>
      </c>
      <c r="I2086" t="s">
        <v>18</v>
      </c>
      <c r="J2086">
        <v>43615</v>
      </c>
      <c r="K2086" t="s">
        <v>46</v>
      </c>
      <c r="L2086">
        <v>4</v>
      </c>
      <c r="M2086" s="2">
        <v>3.6458670145313878E-2</v>
      </c>
      <c r="N2086" s="3">
        <v>-43</v>
      </c>
      <c r="O2086">
        <v>2</v>
      </c>
      <c r="P2086" s="3">
        <v>235</v>
      </c>
    </row>
    <row r="2087" spans="1:16" x14ac:dyDescent="0.2">
      <c r="A2087" t="s">
        <v>6968</v>
      </c>
      <c r="B2087">
        <f t="shared" ca="1" si="32"/>
        <v>0.84517374220721775</v>
      </c>
      <c r="C2087" s="1">
        <v>44209</v>
      </c>
      <c r="D2087" s="1">
        <v>44213</v>
      </c>
      <c r="E2087" t="s">
        <v>3718</v>
      </c>
      <c r="F2087" t="s">
        <v>2065</v>
      </c>
      <c r="G2087" t="s">
        <v>74</v>
      </c>
      <c r="H2087" t="s">
        <v>80</v>
      </c>
      <c r="I2087" t="s">
        <v>18</v>
      </c>
      <c r="J2087">
        <v>90004</v>
      </c>
      <c r="K2087" t="s">
        <v>79</v>
      </c>
      <c r="L2087">
        <v>4</v>
      </c>
      <c r="M2087" s="2">
        <v>0.04</v>
      </c>
      <c r="N2087" s="3">
        <v>38</v>
      </c>
      <c r="O2087">
        <v>4</v>
      </c>
      <c r="P2087" s="3">
        <v>78</v>
      </c>
    </row>
    <row r="2088" spans="1:16" x14ac:dyDescent="0.2">
      <c r="A2088" t="s">
        <v>6968</v>
      </c>
      <c r="B2088">
        <f t="shared" ca="1" si="32"/>
        <v>0.39555948044905553</v>
      </c>
      <c r="C2088" s="1">
        <v>44209</v>
      </c>
      <c r="D2088" s="1">
        <v>44213</v>
      </c>
      <c r="E2088" t="s">
        <v>4090</v>
      </c>
      <c r="F2088" t="s">
        <v>2065</v>
      </c>
      <c r="G2088" t="s">
        <v>74</v>
      </c>
      <c r="H2088" t="s">
        <v>80</v>
      </c>
      <c r="I2088" t="s">
        <v>18</v>
      </c>
      <c r="J2088">
        <v>90004</v>
      </c>
      <c r="K2088" t="s">
        <v>79</v>
      </c>
      <c r="L2088">
        <v>4</v>
      </c>
      <c r="M2088" s="2">
        <v>0.08</v>
      </c>
      <c r="N2088" s="3">
        <v>93</v>
      </c>
      <c r="O2088">
        <v>9</v>
      </c>
      <c r="P2088" s="3">
        <v>465</v>
      </c>
    </row>
    <row r="2089" spans="1:16" x14ac:dyDescent="0.2">
      <c r="A2089" t="s">
        <v>6969</v>
      </c>
      <c r="B2089">
        <f t="shared" ca="1" si="32"/>
        <v>0.42817105631025631</v>
      </c>
      <c r="C2089" s="1">
        <v>44209</v>
      </c>
      <c r="D2089" s="1">
        <v>44213</v>
      </c>
      <c r="E2089" t="s">
        <v>4092</v>
      </c>
      <c r="F2089" t="s">
        <v>2065</v>
      </c>
      <c r="G2089" t="s">
        <v>74</v>
      </c>
      <c r="H2089" t="s">
        <v>80</v>
      </c>
      <c r="I2089" t="s">
        <v>18</v>
      </c>
      <c r="J2089">
        <v>90004</v>
      </c>
      <c r="K2089" t="s">
        <v>79</v>
      </c>
      <c r="L2089">
        <v>4</v>
      </c>
      <c r="M2089" s="2">
        <v>9.6485386968523448E-2</v>
      </c>
      <c r="N2089" s="3">
        <v>25</v>
      </c>
      <c r="O2089">
        <v>3</v>
      </c>
      <c r="P2089" s="3">
        <v>70</v>
      </c>
    </row>
    <row r="2090" spans="1:16" x14ac:dyDescent="0.2">
      <c r="A2090" t="s">
        <v>6970</v>
      </c>
      <c r="B2090">
        <f t="shared" ca="1" si="32"/>
        <v>0.37212472522241524</v>
      </c>
      <c r="C2090" s="1">
        <v>44209</v>
      </c>
      <c r="D2090" s="1">
        <v>44211</v>
      </c>
      <c r="E2090" t="s">
        <v>35</v>
      </c>
      <c r="F2090" t="s">
        <v>4094</v>
      </c>
      <c r="G2090" t="s">
        <v>477</v>
      </c>
      <c r="H2090" t="s">
        <v>66</v>
      </c>
      <c r="I2090" t="s">
        <v>18</v>
      </c>
      <c r="J2090">
        <v>31907</v>
      </c>
      <c r="K2090" t="s">
        <v>55</v>
      </c>
      <c r="L2090">
        <v>3</v>
      </c>
      <c r="M2090" s="2">
        <v>0.1</v>
      </c>
      <c r="N2090" s="3">
        <v>5</v>
      </c>
      <c r="O2090">
        <v>2</v>
      </c>
      <c r="P2090" s="3">
        <v>10</v>
      </c>
    </row>
    <row r="2091" spans="1:16" x14ac:dyDescent="0.2">
      <c r="A2091" t="s">
        <v>6971</v>
      </c>
      <c r="B2091">
        <f t="shared" ca="1" si="32"/>
        <v>0.97708438572529144</v>
      </c>
      <c r="C2091" s="1">
        <v>44213</v>
      </c>
      <c r="D2091" s="1">
        <v>44220</v>
      </c>
      <c r="E2091" t="s">
        <v>205</v>
      </c>
      <c r="F2091" t="s">
        <v>1297</v>
      </c>
      <c r="G2091" t="s">
        <v>4096</v>
      </c>
      <c r="H2091" t="s">
        <v>33</v>
      </c>
      <c r="I2091" t="s">
        <v>18</v>
      </c>
      <c r="J2091">
        <v>60068</v>
      </c>
      <c r="K2091" t="s">
        <v>23</v>
      </c>
      <c r="L2091">
        <v>4</v>
      </c>
      <c r="M2091" s="2">
        <v>0.44841133482120388</v>
      </c>
      <c r="N2091" s="3">
        <v>-312</v>
      </c>
      <c r="O2091">
        <v>7</v>
      </c>
      <c r="P2091" s="3">
        <v>255</v>
      </c>
    </row>
    <row r="2092" spans="1:16" x14ac:dyDescent="0.2">
      <c r="A2092" t="s">
        <v>6972</v>
      </c>
      <c r="B2092">
        <f t="shared" ca="1" si="32"/>
        <v>0.42373533041480316</v>
      </c>
      <c r="C2092" s="1">
        <v>44213</v>
      </c>
      <c r="D2092" s="1">
        <v>44218</v>
      </c>
      <c r="E2092" t="s">
        <v>731</v>
      </c>
      <c r="F2092" t="s">
        <v>1010</v>
      </c>
      <c r="G2092" t="s">
        <v>1343</v>
      </c>
      <c r="H2092" t="s">
        <v>931</v>
      </c>
      <c r="I2092" t="s">
        <v>18</v>
      </c>
      <c r="J2092">
        <v>1841</v>
      </c>
      <c r="K2092" t="s">
        <v>46</v>
      </c>
      <c r="L2092">
        <v>4</v>
      </c>
      <c r="M2092" s="2">
        <v>0</v>
      </c>
      <c r="N2092" s="3">
        <v>2</v>
      </c>
      <c r="O2092">
        <v>2</v>
      </c>
      <c r="P2092" s="3">
        <v>7</v>
      </c>
    </row>
    <row r="2093" spans="1:16" x14ac:dyDescent="0.2">
      <c r="A2093" t="s">
        <v>6973</v>
      </c>
      <c r="B2093">
        <f t="shared" ca="1" si="32"/>
        <v>6.419084136478681E-2</v>
      </c>
      <c r="C2093" s="1">
        <v>44213</v>
      </c>
      <c r="D2093" s="1">
        <v>44219</v>
      </c>
      <c r="E2093" t="s">
        <v>3135</v>
      </c>
      <c r="F2093" t="s">
        <v>4066</v>
      </c>
      <c r="G2093" t="s">
        <v>4097</v>
      </c>
      <c r="H2093" t="s">
        <v>226</v>
      </c>
      <c r="I2093" t="s">
        <v>18</v>
      </c>
      <c r="J2093">
        <v>38134</v>
      </c>
      <c r="K2093" t="s">
        <v>55</v>
      </c>
      <c r="L2093">
        <v>4</v>
      </c>
      <c r="M2093" s="2">
        <v>5.0653812564600336E-3</v>
      </c>
      <c r="N2093" s="3">
        <v>10</v>
      </c>
      <c r="O2093">
        <v>8</v>
      </c>
      <c r="P2093" s="3">
        <v>89</v>
      </c>
    </row>
    <row r="2094" spans="1:16" x14ac:dyDescent="0.2">
      <c r="A2094" t="s">
        <v>6974</v>
      </c>
      <c r="B2094">
        <f t="shared" ca="1" si="32"/>
        <v>0.88444936812820862</v>
      </c>
      <c r="C2094" s="1">
        <v>44213</v>
      </c>
      <c r="D2094" s="1">
        <v>44218</v>
      </c>
      <c r="E2094" t="s">
        <v>731</v>
      </c>
      <c r="F2094" t="s">
        <v>1010</v>
      </c>
      <c r="G2094" t="s">
        <v>1508</v>
      </c>
      <c r="H2094" t="s">
        <v>1510</v>
      </c>
      <c r="I2094" t="s">
        <v>245</v>
      </c>
      <c r="J2094" t="s">
        <v>1509</v>
      </c>
      <c r="K2094" t="s">
        <v>46</v>
      </c>
      <c r="L2094">
        <v>4</v>
      </c>
      <c r="M2094" s="2">
        <v>0.01</v>
      </c>
      <c r="N2094" s="3">
        <v>2</v>
      </c>
      <c r="O2094">
        <v>2</v>
      </c>
      <c r="P2094" s="3">
        <v>7</v>
      </c>
    </row>
    <row r="2095" spans="1:16" x14ac:dyDescent="0.2">
      <c r="A2095" t="s">
        <v>6974</v>
      </c>
      <c r="B2095">
        <f t="shared" ca="1" si="32"/>
        <v>6.6112304096152652E-2</v>
      </c>
      <c r="C2095" s="1">
        <v>44215</v>
      </c>
      <c r="D2095" s="1">
        <v>44219</v>
      </c>
      <c r="E2095" t="s">
        <v>3899</v>
      </c>
      <c r="F2095" t="s">
        <v>1311</v>
      </c>
      <c r="G2095" t="s">
        <v>2294</v>
      </c>
      <c r="H2095" t="s">
        <v>25</v>
      </c>
      <c r="I2095" t="s">
        <v>18</v>
      </c>
      <c r="J2095">
        <v>77590</v>
      </c>
      <c r="K2095" t="s">
        <v>23</v>
      </c>
      <c r="L2095">
        <v>4</v>
      </c>
      <c r="M2095" s="2">
        <v>5.4085288229156515E-2</v>
      </c>
      <c r="N2095" s="3">
        <v>-9</v>
      </c>
      <c r="O2095">
        <v>4</v>
      </c>
      <c r="P2095" s="3">
        <v>199</v>
      </c>
    </row>
    <row r="2096" spans="1:16" x14ac:dyDescent="0.2">
      <c r="A2096" t="s">
        <v>6975</v>
      </c>
      <c r="B2096">
        <f t="shared" ca="1" si="32"/>
        <v>0.49732280879448953</v>
      </c>
      <c r="C2096" s="1">
        <v>44215</v>
      </c>
      <c r="D2096" s="1">
        <v>44219</v>
      </c>
      <c r="E2096" t="s">
        <v>2049</v>
      </c>
      <c r="F2096" t="s">
        <v>1311</v>
      </c>
      <c r="G2096" t="s">
        <v>2294</v>
      </c>
      <c r="H2096" t="s">
        <v>25</v>
      </c>
      <c r="I2096" t="s">
        <v>18</v>
      </c>
      <c r="J2096">
        <v>77590</v>
      </c>
      <c r="K2096" t="s">
        <v>23</v>
      </c>
      <c r="L2096">
        <v>4</v>
      </c>
      <c r="M2096" s="2">
        <v>0.22391114317660249</v>
      </c>
      <c r="N2096" s="3">
        <v>-13</v>
      </c>
      <c r="O2096">
        <v>1</v>
      </c>
      <c r="P2096" s="3">
        <v>102</v>
      </c>
    </row>
    <row r="2097" spans="1:16" x14ac:dyDescent="0.2">
      <c r="A2097" t="s">
        <v>6975</v>
      </c>
      <c r="B2097">
        <f t="shared" ca="1" si="32"/>
        <v>0.50978962976234155</v>
      </c>
      <c r="C2097" s="1">
        <v>44217</v>
      </c>
      <c r="D2097" s="1">
        <v>44220</v>
      </c>
      <c r="E2097" t="s">
        <v>249</v>
      </c>
      <c r="F2097" t="s">
        <v>246</v>
      </c>
      <c r="G2097" t="s">
        <v>244</v>
      </c>
      <c r="H2097" t="s">
        <v>251</v>
      </c>
      <c r="I2097" t="s">
        <v>245</v>
      </c>
      <c r="J2097" t="s">
        <v>248</v>
      </c>
      <c r="K2097" t="s">
        <v>46</v>
      </c>
      <c r="L2097">
        <v>4</v>
      </c>
      <c r="M2097" s="2">
        <v>0.05</v>
      </c>
      <c r="N2097" s="3">
        <v>10</v>
      </c>
      <c r="O2097">
        <v>5</v>
      </c>
      <c r="P2097" s="3">
        <v>24</v>
      </c>
    </row>
    <row r="2098" spans="1:16" x14ac:dyDescent="0.2">
      <c r="A2098" t="s">
        <v>6975</v>
      </c>
      <c r="B2098">
        <f t="shared" ca="1" si="32"/>
        <v>0.93997092795475123</v>
      </c>
      <c r="C2098" s="1">
        <v>44217</v>
      </c>
      <c r="D2098" s="1">
        <v>44220</v>
      </c>
      <c r="E2098" t="s">
        <v>252</v>
      </c>
      <c r="F2098" t="s">
        <v>246</v>
      </c>
      <c r="G2098" t="s">
        <v>244</v>
      </c>
      <c r="H2098" t="s">
        <v>251</v>
      </c>
      <c r="I2098" t="s">
        <v>245</v>
      </c>
      <c r="J2098" t="s">
        <v>248</v>
      </c>
      <c r="K2098" t="s">
        <v>46</v>
      </c>
      <c r="L2098">
        <v>4</v>
      </c>
      <c r="M2098" s="2">
        <v>7.0000000000000007E-2</v>
      </c>
      <c r="N2098" s="3">
        <v>4</v>
      </c>
      <c r="O2098">
        <v>1</v>
      </c>
      <c r="P2098" s="3">
        <v>9</v>
      </c>
    </row>
    <row r="2099" spans="1:16" x14ac:dyDescent="0.2">
      <c r="A2099" t="s">
        <v>6975</v>
      </c>
      <c r="B2099">
        <f t="shared" ca="1" si="32"/>
        <v>0.2385070975999386</v>
      </c>
      <c r="C2099" s="1">
        <v>44217</v>
      </c>
      <c r="D2099" s="1">
        <v>44220</v>
      </c>
      <c r="E2099" t="s">
        <v>254</v>
      </c>
      <c r="F2099" t="s">
        <v>246</v>
      </c>
      <c r="G2099" t="s">
        <v>244</v>
      </c>
      <c r="H2099" t="s">
        <v>251</v>
      </c>
      <c r="I2099" t="s">
        <v>245</v>
      </c>
      <c r="J2099" t="s">
        <v>248</v>
      </c>
      <c r="K2099" t="s">
        <v>46</v>
      </c>
      <c r="L2099">
        <v>4</v>
      </c>
      <c r="M2099" s="2">
        <v>0.05</v>
      </c>
      <c r="N2099" s="3">
        <v>13</v>
      </c>
      <c r="O2099">
        <v>5</v>
      </c>
      <c r="P2099" s="3">
        <v>31</v>
      </c>
    </row>
    <row r="2100" spans="1:16" x14ac:dyDescent="0.2">
      <c r="A2100" t="s">
        <v>6975</v>
      </c>
      <c r="B2100">
        <f t="shared" ca="1" si="32"/>
        <v>0.23819030308956213</v>
      </c>
      <c r="C2100" s="1">
        <v>44217</v>
      </c>
      <c r="D2100" s="1">
        <v>44220</v>
      </c>
      <c r="E2100" t="s">
        <v>256</v>
      </c>
      <c r="F2100" t="s">
        <v>246</v>
      </c>
      <c r="G2100" t="s">
        <v>244</v>
      </c>
      <c r="H2100" t="s">
        <v>251</v>
      </c>
      <c r="I2100" t="s">
        <v>245</v>
      </c>
      <c r="J2100" t="s">
        <v>248</v>
      </c>
      <c r="K2100" t="s">
        <v>46</v>
      </c>
      <c r="L2100">
        <v>4</v>
      </c>
      <c r="M2100" s="2">
        <v>0.02</v>
      </c>
      <c r="N2100" s="3">
        <v>3</v>
      </c>
      <c r="O2100">
        <v>1</v>
      </c>
      <c r="P2100" s="3">
        <v>6</v>
      </c>
    </row>
    <row r="2101" spans="1:16" x14ac:dyDescent="0.2">
      <c r="A2101" t="s">
        <v>6976</v>
      </c>
      <c r="B2101">
        <f t="shared" ca="1" si="32"/>
        <v>0.13475271440933345</v>
      </c>
      <c r="C2101" s="1">
        <v>44217</v>
      </c>
      <c r="D2101" s="1">
        <v>44220</v>
      </c>
      <c r="E2101" t="s">
        <v>258</v>
      </c>
      <c r="F2101" t="s">
        <v>246</v>
      </c>
      <c r="G2101" t="s">
        <v>244</v>
      </c>
      <c r="H2101" t="s">
        <v>251</v>
      </c>
      <c r="I2101" t="s">
        <v>245</v>
      </c>
      <c r="J2101" t="s">
        <v>248</v>
      </c>
      <c r="K2101" t="s">
        <v>46</v>
      </c>
      <c r="L2101">
        <v>4</v>
      </c>
      <c r="M2101" s="2">
        <v>0.08</v>
      </c>
      <c r="N2101" s="3">
        <v>59</v>
      </c>
      <c r="O2101">
        <v>10</v>
      </c>
      <c r="P2101" s="3">
        <v>210</v>
      </c>
    </row>
    <row r="2102" spans="1:16" x14ac:dyDescent="0.2">
      <c r="A2102" t="s">
        <v>6976</v>
      </c>
      <c r="B2102">
        <f t="shared" ca="1" si="32"/>
        <v>0.72554646370698539</v>
      </c>
      <c r="C2102" s="1">
        <v>44219</v>
      </c>
      <c r="D2102" s="1">
        <v>44223</v>
      </c>
      <c r="E2102" t="s">
        <v>4099</v>
      </c>
      <c r="F2102" t="s">
        <v>1724</v>
      </c>
      <c r="G2102" t="s">
        <v>4098</v>
      </c>
      <c r="H2102" t="s">
        <v>1096</v>
      </c>
      <c r="I2102" t="s">
        <v>18</v>
      </c>
      <c r="J2102">
        <v>59715</v>
      </c>
      <c r="K2102" t="s">
        <v>79</v>
      </c>
      <c r="L2102">
        <v>4</v>
      </c>
      <c r="M2102" s="2">
        <v>0.04</v>
      </c>
      <c r="N2102" s="3">
        <v>7</v>
      </c>
      <c r="O2102">
        <v>2</v>
      </c>
      <c r="P2102" s="3">
        <v>15</v>
      </c>
    </row>
    <row r="2103" spans="1:16" x14ac:dyDescent="0.2">
      <c r="A2103" t="s">
        <v>6977</v>
      </c>
      <c r="B2103">
        <f t="shared" ca="1" si="32"/>
        <v>0.94622522427993094</v>
      </c>
      <c r="C2103" s="1">
        <v>44219</v>
      </c>
      <c r="D2103" s="1">
        <v>44223</v>
      </c>
      <c r="E2103" t="s">
        <v>230</v>
      </c>
      <c r="F2103" t="s">
        <v>1724</v>
      </c>
      <c r="G2103" t="s">
        <v>4098</v>
      </c>
      <c r="H2103" t="s">
        <v>1096</v>
      </c>
      <c r="I2103" t="s">
        <v>18</v>
      </c>
      <c r="J2103">
        <v>59715</v>
      </c>
      <c r="K2103" t="s">
        <v>79</v>
      </c>
      <c r="L2103">
        <v>4</v>
      </c>
      <c r="M2103" s="2">
        <v>0.08</v>
      </c>
      <c r="N2103" s="3">
        <v>14</v>
      </c>
      <c r="O2103">
        <v>3</v>
      </c>
      <c r="P2103" s="3">
        <v>29</v>
      </c>
    </row>
    <row r="2104" spans="1:16" x14ac:dyDescent="0.2">
      <c r="A2104" t="s">
        <v>6978</v>
      </c>
      <c r="B2104">
        <f t="shared" ca="1" si="32"/>
        <v>0.76141316652979019</v>
      </c>
      <c r="C2104" s="1">
        <v>44220</v>
      </c>
      <c r="D2104" s="1">
        <v>44224</v>
      </c>
      <c r="E2104" t="s">
        <v>983</v>
      </c>
      <c r="F2104" t="s">
        <v>4102</v>
      </c>
      <c r="G2104" t="s">
        <v>4101</v>
      </c>
      <c r="H2104" t="s">
        <v>243</v>
      </c>
      <c r="I2104" t="s">
        <v>18</v>
      </c>
      <c r="J2104">
        <v>33407</v>
      </c>
      <c r="K2104" t="s">
        <v>55</v>
      </c>
      <c r="L2104">
        <v>4</v>
      </c>
      <c r="M2104" s="2">
        <v>0.17415055392661194</v>
      </c>
      <c r="N2104" s="3">
        <v>2</v>
      </c>
      <c r="O2104">
        <v>5</v>
      </c>
      <c r="P2104" s="3">
        <v>13</v>
      </c>
    </row>
    <row r="2105" spans="1:16" x14ac:dyDescent="0.2">
      <c r="A2105" t="s">
        <v>6979</v>
      </c>
      <c r="B2105">
        <f t="shared" ca="1" si="32"/>
        <v>0.99071724505286218</v>
      </c>
      <c r="C2105" s="1">
        <v>44222</v>
      </c>
      <c r="D2105" s="1">
        <v>44228</v>
      </c>
      <c r="E2105" t="s">
        <v>4104</v>
      </c>
      <c r="F2105" t="s">
        <v>3740</v>
      </c>
      <c r="G2105" t="s">
        <v>460</v>
      </c>
      <c r="H2105" t="s">
        <v>80</v>
      </c>
      <c r="I2105" t="s">
        <v>18</v>
      </c>
      <c r="J2105">
        <v>92553</v>
      </c>
      <c r="K2105" t="s">
        <v>79</v>
      </c>
      <c r="L2105">
        <v>4</v>
      </c>
      <c r="M2105" s="2">
        <v>0.1</v>
      </c>
      <c r="N2105" s="3">
        <v>84</v>
      </c>
      <c r="O2105">
        <v>8</v>
      </c>
      <c r="P2105" s="3">
        <v>183</v>
      </c>
    </row>
    <row r="2106" spans="1:16" x14ac:dyDescent="0.2">
      <c r="A2106" t="s">
        <v>6980</v>
      </c>
      <c r="B2106">
        <f t="shared" ca="1" si="32"/>
        <v>8.816383322191923E-3</v>
      </c>
      <c r="C2106" s="1">
        <v>44223</v>
      </c>
      <c r="D2106" s="1">
        <v>44225</v>
      </c>
      <c r="E2106" t="s">
        <v>3879</v>
      </c>
      <c r="F2106" t="s">
        <v>112</v>
      </c>
      <c r="G2106" t="s">
        <v>1452</v>
      </c>
      <c r="H2106" t="s">
        <v>136</v>
      </c>
      <c r="I2106" t="s">
        <v>18</v>
      </c>
      <c r="J2106">
        <v>44105</v>
      </c>
      <c r="K2106" t="s">
        <v>46</v>
      </c>
      <c r="L2106">
        <v>3</v>
      </c>
      <c r="M2106" s="2">
        <v>0.10225884226477534</v>
      </c>
      <c r="N2106" s="3">
        <v>-55</v>
      </c>
      <c r="O2106">
        <v>2</v>
      </c>
      <c r="P2106" s="3">
        <v>182</v>
      </c>
    </row>
    <row r="2107" spans="1:16" x14ac:dyDescent="0.2">
      <c r="A2107" t="s">
        <v>6979</v>
      </c>
      <c r="B2107">
        <f t="shared" ca="1" si="32"/>
        <v>0.11487456144299912</v>
      </c>
      <c r="C2107" s="1">
        <v>44223</v>
      </c>
      <c r="D2107" s="1">
        <v>44225</v>
      </c>
      <c r="E2107" t="s">
        <v>2099</v>
      </c>
      <c r="F2107" t="s">
        <v>3862</v>
      </c>
      <c r="G2107" t="s">
        <v>74</v>
      </c>
      <c r="H2107" t="s">
        <v>80</v>
      </c>
      <c r="I2107" t="s">
        <v>18</v>
      </c>
      <c r="J2107">
        <v>90036</v>
      </c>
      <c r="K2107" t="s">
        <v>79</v>
      </c>
      <c r="L2107">
        <v>2</v>
      </c>
      <c r="M2107" s="2">
        <v>0.18249060983501009</v>
      </c>
      <c r="N2107" s="3">
        <v>0</v>
      </c>
      <c r="O2107">
        <v>5</v>
      </c>
      <c r="P2107" s="3">
        <v>2804</v>
      </c>
    </row>
    <row r="2108" spans="1:16" x14ac:dyDescent="0.2">
      <c r="A2108" t="s">
        <v>6979</v>
      </c>
      <c r="B2108">
        <f t="shared" ca="1" si="32"/>
        <v>0.55654258335321671</v>
      </c>
      <c r="C2108" s="1">
        <v>44223</v>
      </c>
      <c r="D2108" s="1">
        <v>44225</v>
      </c>
      <c r="E2108" t="s">
        <v>2019</v>
      </c>
      <c r="F2108" t="s">
        <v>112</v>
      </c>
      <c r="G2108" t="s">
        <v>1452</v>
      </c>
      <c r="H2108" t="s">
        <v>136</v>
      </c>
      <c r="I2108" t="s">
        <v>18</v>
      </c>
      <c r="J2108">
        <v>44105</v>
      </c>
      <c r="K2108" t="s">
        <v>46</v>
      </c>
      <c r="L2108">
        <v>3</v>
      </c>
      <c r="M2108" s="2">
        <v>2.1627393934176543E-2</v>
      </c>
      <c r="N2108" s="3">
        <v>-101</v>
      </c>
      <c r="O2108">
        <v>4</v>
      </c>
      <c r="P2108" s="3">
        <v>432</v>
      </c>
    </row>
    <row r="2109" spans="1:16" x14ac:dyDescent="0.2">
      <c r="A2109" t="s">
        <v>6981</v>
      </c>
      <c r="B2109">
        <f t="shared" ca="1" si="32"/>
        <v>0.22529546621666496</v>
      </c>
      <c r="C2109" s="1">
        <v>44223</v>
      </c>
      <c r="D2109" s="1">
        <v>44225</v>
      </c>
      <c r="E2109" t="s">
        <v>4106</v>
      </c>
      <c r="F2109" t="s">
        <v>112</v>
      </c>
      <c r="G2109" t="s">
        <v>1452</v>
      </c>
      <c r="H2109" t="s">
        <v>136</v>
      </c>
      <c r="I2109" t="s">
        <v>18</v>
      </c>
      <c r="J2109">
        <v>44105</v>
      </c>
      <c r="K2109" t="s">
        <v>46</v>
      </c>
      <c r="L2109">
        <v>3</v>
      </c>
      <c r="M2109" s="2">
        <v>0.37618034875112394</v>
      </c>
      <c r="N2109" s="3">
        <v>-36</v>
      </c>
      <c r="O2109">
        <v>1</v>
      </c>
      <c r="P2109" s="3">
        <v>155</v>
      </c>
    </row>
    <row r="2110" spans="1:16" x14ac:dyDescent="0.2">
      <c r="A2110" t="s">
        <v>6982</v>
      </c>
      <c r="B2110">
        <f t="shared" ca="1" si="32"/>
        <v>0.64766303935746794</v>
      </c>
      <c r="C2110" s="1">
        <v>44224</v>
      </c>
      <c r="D2110" s="1">
        <v>44227</v>
      </c>
      <c r="E2110" t="s">
        <v>846</v>
      </c>
      <c r="F2110" t="s">
        <v>2356</v>
      </c>
      <c r="G2110" t="s">
        <v>404</v>
      </c>
      <c r="H2110" t="s">
        <v>530</v>
      </c>
      <c r="I2110" t="s">
        <v>18</v>
      </c>
      <c r="J2110">
        <v>28027</v>
      </c>
      <c r="K2110" t="s">
        <v>55</v>
      </c>
      <c r="L2110">
        <v>3</v>
      </c>
      <c r="M2110" s="2">
        <v>0.3984908162880838</v>
      </c>
      <c r="N2110" s="3">
        <v>-1862</v>
      </c>
      <c r="O2110">
        <v>13</v>
      </c>
      <c r="P2110" s="3">
        <v>4298</v>
      </c>
    </row>
    <row r="2111" spans="1:16" x14ac:dyDescent="0.2">
      <c r="A2111" t="s">
        <v>6983</v>
      </c>
      <c r="B2111">
        <f t="shared" ca="1" si="32"/>
        <v>0.13769324957168838</v>
      </c>
      <c r="C2111" s="1">
        <v>44226</v>
      </c>
      <c r="D2111" s="1">
        <v>44233</v>
      </c>
      <c r="E2111" t="s">
        <v>2923</v>
      </c>
      <c r="F2111" t="s">
        <v>2101</v>
      </c>
      <c r="G2111" t="s">
        <v>74</v>
      </c>
      <c r="H2111" t="s">
        <v>80</v>
      </c>
      <c r="I2111" t="s">
        <v>18</v>
      </c>
      <c r="J2111">
        <v>90049</v>
      </c>
      <c r="K2111" t="s">
        <v>79</v>
      </c>
      <c r="L2111">
        <v>4</v>
      </c>
      <c r="M2111" s="2">
        <v>0.09</v>
      </c>
      <c r="N2111" s="3">
        <v>82</v>
      </c>
      <c r="O2111">
        <v>7</v>
      </c>
      <c r="P2111" s="3">
        <v>227</v>
      </c>
    </row>
    <row r="2112" spans="1:16" x14ac:dyDescent="0.2">
      <c r="A2112" t="s">
        <v>6982</v>
      </c>
      <c r="B2112">
        <f t="shared" ca="1" si="32"/>
        <v>0.60049271969263662</v>
      </c>
      <c r="C2112" s="1">
        <v>44226</v>
      </c>
      <c r="D2112" s="1">
        <v>44231</v>
      </c>
      <c r="E2112" t="s">
        <v>4108</v>
      </c>
      <c r="F2112" t="s">
        <v>2462</v>
      </c>
      <c r="G2112" t="s">
        <v>17</v>
      </c>
      <c r="H2112" t="s">
        <v>25</v>
      </c>
      <c r="I2112" t="s">
        <v>18</v>
      </c>
      <c r="J2112">
        <v>77070</v>
      </c>
      <c r="K2112" t="s">
        <v>23</v>
      </c>
      <c r="L2112">
        <v>4</v>
      </c>
      <c r="M2112" s="2">
        <v>0.16261530722067735</v>
      </c>
      <c r="N2112" s="3">
        <v>5</v>
      </c>
      <c r="O2112">
        <v>6</v>
      </c>
      <c r="P2112" s="3">
        <v>14</v>
      </c>
    </row>
    <row r="2113" spans="1:16" x14ac:dyDescent="0.2">
      <c r="A2113" t="s">
        <v>6984</v>
      </c>
      <c r="B2113">
        <f t="shared" ca="1" si="32"/>
        <v>0.8098815864615192</v>
      </c>
      <c r="C2113" s="1">
        <v>44226</v>
      </c>
      <c r="D2113" s="1">
        <v>44233</v>
      </c>
      <c r="E2113" t="s">
        <v>4110</v>
      </c>
      <c r="F2113" t="s">
        <v>2101</v>
      </c>
      <c r="G2113" t="s">
        <v>74</v>
      </c>
      <c r="H2113" t="s">
        <v>80</v>
      </c>
      <c r="I2113" t="s">
        <v>18</v>
      </c>
      <c r="J2113">
        <v>90049</v>
      </c>
      <c r="K2113" t="s">
        <v>79</v>
      </c>
      <c r="L2113">
        <v>4</v>
      </c>
      <c r="M2113" s="2">
        <v>0.11161356080006278</v>
      </c>
      <c r="N2113" s="3">
        <v>216</v>
      </c>
      <c r="O2113">
        <v>3</v>
      </c>
      <c r="P2113" s="3">
        <v>1920</v>
      </c>
    </row>
    <row r="2114" spans="1:16" x14ac:dyDescent="0.2">
      <c r="A2114" t="s">
        <v>6984</v>
      </c>
      <c r="B2114">
        <f t="shared" ca="1" si="32"/>
        <v>0.81767917563108672</v>
      </c>
      <c r="C2114" s="1">
        <v>44227</v>
      </c>
      <c r="D2114" s="1">
        <v>44232</v>
      </c>
      <c r="E2114" t="s">
        <v>4112</v>
      </c>
      <c r="F2114" t="s">
        <v>2528</v>
      </c>
      <c r="G2114" t="s">
        <v>1857</v>
      </c>
      <c r="H2114" t="s">
        <v>685</v>
      </c>
      <c r="I2114" t="s">
        <v>18</v>
      </c>
      <c r="J2114">
        <v>55407</v>
      </c>
      <c r="K2114" t="s">
        <v>23</v>
      </c>
      <c r="L2114">
        <v>3</v>
      </c>
      <c r="M2114" s="2">
        <v>0.03</v>
      </c>
      <c r="N2114" s="3">
        <v>17</v>
      </c>
      <c r="O2114">
        <v>3</v>
      </c>
      <c r="P2114" s="3">
        <v>53</v>
      </c>
    </row>
    <row r="2115" spans="1:16" x14ac:dyDescent="0.2">
      <c r="A2115" t="s">
        <v>6984</v>
      </c>
      <c r="B2115">
        <f t="shared" ref="B2115:B2178" ca="1" si="33">RAND()</f>
        <v>0.19478650355455718</v>
      </c>
      <c r="C2115" s="1">
        <v>44227</v>
      </c>
      <c r="D2115" s="1">
        <v>44232</v>
      </c>
      <c r="E2115" t="s">
        <v>987</v>
      </c>
      <c r="F2115" t="s">
        <v>2528</v>
      </c>
      <c r="G2115" t="s">
        <v>1857</v>
      </c>
      <c r="H2115" t="s">
        <v>685</v>
      </c>
      <c r="I2115" t="s">
        <v>18</v>
      </c>
      <c r="J2115">
        <v>55407</v>
      </c>
      <c r="K2115" t="s">
        <v>23</v>
      </c>
      <c r="L2115">
        <v>3</v>
      </c>
      <c r="M2115" s="2">
        <v>7.0000000000000007E-2</v>
      </c>
      <c r="N2115" s="3">
        <v>16</v>
      </c>
      <c r="O2115">
        <v>2</v>
      </c>
      <c r="P2115" s="3">
        <v>33</v>
      </c>
    </row>
    <row r="2116" spans="1:16" x14ac:dyDescent="0.2">
      <c r="A2116" t="s">
        <v>6985</v>
      </c>
      <c r="B2116">
        <f t="shared" ca="1" si="33"/>
        <v>0.39760249770785716</v>
      </c>
      <c r="C2116" s="1">
        <v>44227</v>
      </c>
      <c r="D2116" s="1">
        <v>44232</v>
      </c>
      <c r="E2116" t="s">
        <v>1527</v>
      </c>
      <c r="F2116" t="s">
        <v>2528</v>
      </c>
      <c r="G2116" t="s">
        <v>1857</v>
      </c>
      <c r="H2116" t="s">
        <v>685</v>
      </c>
      <c r="I2116" t="s">
        <v>18</v>
      </c>
      <c r="J2116">
        <v>55407</v>
      </c>
      <c r="K2116" t="s">
        <v>23</v>
      </c>
      <c r="L2116">
        <v>3</v>
      </c>
      <c r="M2116" s="2">
        <v>0</v>
      </c>
      <c r="N2116" s="3">
        <v>6</v>
      </c>
      <c r="O2116">
        <v>2</v>
      </c>
      <c r="P2116" s="3">
        <v>13</v>
      </c>
    </row>
    <row r="2117" spans="1:16" x14ac:dyDescent="0.2">
      <c r="A2117" t="s">
        <v>6986</v>
      </c>
      <c r="B2117">
        <f t="shared" ca="1" si="33"/>
        <v>0.50617574614959937</v>
      </c>
      <c r="C2117" s="1">
        <v>44230</v>
      </c>
      <c r="D2117" s="1">
        <v>44234</v>
      </c>
      <c r="E2117" t="s">
        <v>4042</v>
      </c>
      <c r="F2117" t="s">
        <v>1434</v>
      </c>
      <c r="G2117" t="s">
        <v>4114</v>
      </c>
      <c r="H2117" t="s">
        <v>312</v>
      </c>
      <c r="I2117" t="s">
        <v>18</v>
      </c>
      <c r="J2117">
        <v>13440</v>
      </c>
      <c r="K2117" t="s">
        <v>46</v>
      </c>
      <c r="L2117">
        <v>4</v>
      </c>
      <c r="M2117" s="2">
        <v>8.9911822413597062E-2</v>
      </c>
      <c r="N2117" s="3">
        <v>15</v>
      </c>
      <c r="O2117">
        <v>1</v>
      </c>
      <c r="P2117" s="3">
        <v>91</v>
      </c>
    </row>
    <row r="2118" spans="1:16" x14ac:dyDescent="0.2">
      <c r="A2118" t="s">
        <v>6987</v>
      </c>
      <c r="B2118">
        <f t="shared" ca="1" si="33"/>
        <v>0.7934647341581943</v>
      </c>
      <c r="C2118" s="1">
        <v>44230</v>
      </c>
      <c r="D2118" s="1">
        <v>44232</v>
      </c>
      <c r="E2118" t="s">
        <v>4115</v>
      </c>
      <c r="F2118" t="s">
        <v>1181</v>
      </c>
      <c r="G2118" t="s">
        <v>2144</v>
      </c>
      <c r="H2118" t="s">
        <v>2145</v>
      </c>
      <c r="I2118" t="s">
        <v>18</v>
      </c>
      <c r="J2118">
        <v>68104</v>
      </c>
      <c r="K2118" t="s">
        <v>23</v>
      </c>
      <c r="L2118">
        <v>2</v>
      </c>
      <c r="M2118" s="2">
        <v>0.09</v>
      </c>
      <c r="N2118" s="3">
        <v>11</v>
      </c>
      <c r="O2118">
        <v>2</v>
      </c>
      <c r="P2118" s="3">
        <v>28</v>
      </c>
    </row>
    <row r="2119" spans="1:16" x14ac:dyDescent="0.2">
      <c r="A2119" t="s">
        <v>6988</v>
      </c>
      <c r="B2119">
        <f t="shared" ca="1" si="33"/>
        <v>0.38660152517795177</v>
      </c>
      <c r="C2119" s="1">
        <v>44230</v>
      </c>
      <c r="D2119" s="1">
        <v>44231</v>
      </c>
      <c r="E2119" t="s">
        <v>4019</v>
      </c>
      <c r="F2119" t="s">
        <v>4117</v>
      </c>
      <c r="G2119" t="s">
        <v>74</v>
      </c>
      <c r="H2119" t="s">
        <v>80</v>
      </c>
      <c r="I2119" t="s">
        <v>18</v>
      </c>
      <c r="J2119">
        <v>90008</v>
      </c>
      <c r="K2119" t="s">
        <v>79</v>
      </c>
      <c r="L2119">
        <v>2</v>
      </c>
      <c r="M2119" s="2">
        <v>0.01</v>
      </c>
      <c r="N2119" s="3">
        <v>41</v>
      </c>
      <c r="O2119">
        <v>4</v>
      </c>
      <c r="P2119" s="3">
        <v>137</v>
      </c>
    </row>
    <row r="2120" spans="1:16" x14ac:dyDescent="0.2">
      <c r="A2120" t="s">
        <v>6989</v>
      </c>
      <c r="B2120">
        <f t="shared" ca="1" si="33"/>
        <v>9.3454918238813911E-2</v>
      </c>
      <c r="C2120" s="1">
        <v>44230</v>
      </c>
      <c r="D2120" s="1">
        <v>44232</v>
      </c>
      <c r="E2120" t="s">
        <v>2568</v>
      </c>
      <c r="F2120" t="s">
        <v>3314</v>
      </c>
      <c r="G2120" t="s">
        <v>2271</v>
      </c>
      <c r="H2120" t="s">
        <v>635</v>
      </c>
      <c r="I2120" t="s">
        <v>18</v>
      </c>
      <c r="J2120">
        <v>84062</v>
      </c>
      <c r="K2120" t="s">
        <v>79</v>
      </c>
      <c r="L2120">
        <v>3</v>
      </c>
      <c r="M2120" s="2">
        <v>0.137542755141948</v>
      </c>
      <c r="N2120" s="3">
        <v>4</v>
      </c>
      <c r="O2120">
        <v>3</v>
      </c>
      <c r="P2120" s="3">
        <v>12</v>
      </c>
    </row>
    <row r="2121" spans="1:16" x14ac:dyDescent="0.2">
      <c r="A2121" t="s">
        <v>6986</v>
      </c>
      <c r="B2121">
        <f t="shared" ca="1" si="33"/>
        <v>0.14224023062469371</v>
      </c>
      <c r="C2121" s="1">
        <v>44230</v>
      </c>
      <c r="D2121" s="1">
        <v>44234</v>
      </c>
      <c r="E2121" t="s">
        <v>1770</v>
      </c>
      <c r="F2121" t="s">
        <v>1718</v>
      </c>
      <c r="G2121" t="s">
        <v>477</v>
      </c>
      <c r="H2121" t="s">
        <v>66</v>
      </c>
      <c r="I2121" t="s">
        <v>18</v>
      </c>
      <c r="J2121">
        <v>31907</v>
      </c>
      <c r="K2121" t="s">
        <v>55</v>
      </c>
      <c r="L2121">
        <v>4</v>
      </c>
      <c r="M2121" s="2">
        <v>0</v>
      </c>
      <c r="N2121" s="3">
        <v>35</v>
      </c>
      <c r="O2121">
        <v>9</v>
      </c>
      <c r="P2121" s="3">
        <v>75</v>
      </c>
    </row>
    <row r="2122" spans="1:16" x14ac:dyDescent="0.2">
      <c r="A2122" t="s">
        <v>6990</v>
      </c>
      <c r="B2122">
        <f t="shared" ca="1" si="33"/>
        <v>0.44606659768763668</v>
      </c>
      <c r="C2122" s="1">
        <v>44230</v>
      </c>
      <c r="D2122" s="1">
        <v>44232</v>
      </c>
      <c r="E2122" t="s">
        <v>921</v>
      </c>
      <c r="F2122" t="s">
        <v>1181</v>
      </c>
      <c r="G2122" t="s">
        <v>2144</v>
      </c>
      <c r="H2122" t="s">
        <v>2145</v>
      </c>
      <c r="I2122" t="s">
        <v>18</v>
      </c>
      <c r="J2122">
        <v>68104</v>
      </c>
      <c r="K2122" t="s">
        <v>23</v>
      </c>
      <c r="L2122">
        <v>2</v>
      </c>
      <c r="M2122" s="2">
        <v>0.08</v>
      </c>
      <c r="N2122" s="3">
        <v>51</v>
      </c>
      <c r="O2122">
        <v>3</v>
      </c>
      <c r="P2122" s="3">
        <v>150</v>
      </c>
    </row>
    <row r="2123" spans="1:16" x14ac:dyDescent="0.2">
      <c r="A2123" t="s">
        <v>6990</v>
      </c>
      <c r="B2123">
        <f t="shared" ca="1" si="33"/>
        <v>0.57179216144695499</v>
      </c>
      <c r="C2123" s="1">
        <v>44233</v>
      </c>
      <c r="D2123" s="1">
        <v>44240</v>
      </c>
      <c r="E2123" t="s">
        <v>4119</v>
      </c>
      <c r="F2123" t="s">
        <v>2237</v>
      </c>
      <c r="G2123" t="s">
        <v>527</v>
      </c>
      <c r="H2123" t="s">
        <v>116</v>
      </c>
      <c r="I2123" t="s">
        <v>18</v>
      </c>
      <c r="J2123">
        <v>19805</v>
      </c>
      <c r="K2123" t="s">
        <v>46</v>
      </c>
      <c r="L2123">
        <v>4</v>
      </c>
      <c r="M2123" s="2">
        <v>0.03</v>
      </c>
      <c r="N2123" s="3">
        <v>82</v>
      </c>
      <c r="O2123">
        <v>4</v>
      </c>
      <c r="P2123" s="3">
        <v>284</v>
      </c>
    </row>
    <row r="2124" spans="1:16" x14ac:dyDescent="0.2">
      <c r="A2124" t="s">
        <v>6990</v>
      </c>
      <c r="B2124">
        <f t="shared" ca="1" si="33"/>
        <v>0.89866565648945773</v>
      </c>
      <c r="C2124" s="1">
        <v>44233</v>
      </c>
      <c r="D2124" s="1">
        <v>44240</v>
      </c>
      <c r="E2124" t="s">
        <v>3815</v>
      </c>
      <c r="F2124" t="s">
        <v>2237</v>
      </c>
      <c r="G2124" t="s">
        <v>527</v>
      </c>
      <c r="H2124" t="s">
        <v>116</v>
      </c>
      <c r="I2124" t="s">
        <v>18</v>
      </c>
      <c r="J2124">
        <v>19805</v>
      </c>
      <c r="K2124" t="s">
        <v>46</v>
      </c>
      <c r="L2124">
        <v>4</v>
      </c>
      <c r="M2124" s="2">
        <v>0.01</v>
      </c>
      <c r="N2124" s="3">
        <v>266</v>
      </c>
      <c r="O2124">
        <v>9</v>
      </c>
      <c r="P2124" s="3">
        <v>1269</v>
      </c>
    </row>
    <row r="2125" spans="1:16" x14ac:dyDescent="0.2">
      <c r="A2125" t="s">
        <v>6991</v>
      </c>
      <c r="B2125">
        <f t="shared" ca="1" si="33"/>
        <v>0.69982470247963768</v>
      </c>
      <c r="C2125" s="1">
        <v>44233</v>
      </c>
      <c r="D2125" s="1">
        <v>44240</v>
      </c>
      <c r="E2125" t="s">
        <v>3234</v>
      </c>
      <c r="F2125" t="s">
        <v>2237</v>
      </c>
      <c r="G2125" t="s">
        <v>527</v>
      </c>
      <c r="H2125" t="s">
        <v>116</v>
      </c>
      <c r="I2125" t="s">
        <v>18</v>
      </c>
      <c r="J2125">
        <v>19805</v>
      </c>
      <c r="K2125" t="s">
        <v>46</v>
      </c>
      <c r="L2125">
        <v>4</v>
      </c>
      <c r="M2125" s="2">
        <v>0.1</v>
      </c>
      <c r="N2125" s="3">
        <v>2</v>
      </c>
      <c r="O2125">
        <v>2</v>
      </c>
      <c r="P2125" s="3">
        <v>6</v>
      </c>
    </row>
    <row r="2126" spans="1:16" x14ac:dyDescent="0.2">
      <c r="A2126" t="s">
        <v>6992</v>
      </c>
      <c r="B2126">
        <f t="shared" ca="1" si="33"/>
        <v>0.27517752765692904</v>
      </c>
      <c r="C2126" s="1">
        <v>44233</v>
      </c>
      <c r="D2126" s="1">
        <v>44240</v>
      </c>
      <c r="E2126" t="s">
        <v>3495</v>
      </c>
      <c r="F2126" t="s">
        <v>1386</v>
      </c>
      <c r="G2126" t="s">
        <v>1526</v>
      </c>
      <c r="H2126" t="s">
        <v>345</v>
      </c>
      <c r="I2126" t="s">
        <v>18</v>
      </c>
      <c r="J2126">
        <v>98006</v>
      </c>
      <c r="K2126" t="s">
        <v>79</v>
      </c>
      <c r="L2126">
        <v>4</v>
      </c>
      <c r="M2126" s="2">
        <v>0.04</v>
      </c>
      <c r="N2126" s="3">
        <v>2</v>
      </c>
      <c r="O2126">
        <v>3</v>
      </c>
      <c r="P2126" s="3">
        <v>5</v>
      </c>
    </row>
    <row r="2127" spans="1:16" x14ac:dyDescent="0.2">
      <c r="A2127" t="s">
        <v>6993</v>
      </c>
      <c r="B2127">
        <f t="shared" ca="1" si="33"/>
        <v>1.7600978392118938E-2</v>
      </c>
      <c r="C2127" s="1">
        <v>44233</v>
      </c>
      <c r="D2127" s="1">
        <v>44240</v>
      </c>
      <c r="E2127" t="s">
        <v>3615</v>
      </c>
      <c r="F2127" t="s">
        <v>4121</v>
      </c>
      <c r="G2127" t="s">
        <v>17</v>
      </c>
      <c r="H2127" t="s">
        <v>25</v>
      </c>
      <c r="I2127" t="s">
        <v>18</v>
      </c>
      <c r="J2127">
        <v>77070</v>
      </c>
      <c r="K2127" t="s">
        <v>23</v>
      </c>
      <c r="L2127">
        <v>4</v>
      </c>
      <c r="M2127" s="2">
        <v>0.33216852214872877</v>
      </c>
      <c r="N2127" s="3">
        <v>-5</v>
      </c>
      <c r="O2127">
        <v>3</v>
      </c>
      <c r="P2127" s="3">
        <v>3</v>
      </c>
    </row>
    <row r="2128" spans="1:16" x14ac:dyDescent="0.2">
      <c r="A2128" t="s">
        <v>6993</v>
      </c>
      <c r="B2128">
        <f t="shared" ca="1" si="33"/>
        <v>0.3164832511894351</v>
      </c>
      <c r="C2128" s="1">
        <v>44233</v>
      </c>
      <c r="D2128" s="1">
        <v>44235</v>
      </c>
      <c r="E2128" t="s">
        <v>4126</v>
      </c>
      <c r="F2128" t="s">
        <v>4124</v>
      </c>
      <c r="G2128" t="s">
        <v>4123</v>
      </c>
      <c r="H2128" t="s">
        <v>108</v>
      </c>
      <c r="I2128" t="s">
        <v>18</v>
      </c>
      <c r="J2128">
        <v>23434</v>
      </c>
      <c r="K2128" t="s">
        <v>55</v>
      </c>
      <c r="L2128">
        <v>2</v>
      </c>
      <c r="M2128" s="2">
        <v>7.0000000000000007E-2</v>
      </c>
      <c r="N2128" s="3">
        <v>13</v>
      </c>
      <c r="O2128">
        <v>5</v>
      </c>
      <c r="P2128" s="3">
        <v>30</v>
      </c>
    </row>
    <row r="2129" spans="1:16" x14ac:dyDescent="0.2">
      <c r="A2129" t="s">
        <v>6992</v>
      </c>
      <c r="B2129">
        <f t="shared" ca="1" si="33"/>
        <v>0.10413246994559844</v>
      </c>
      <c r="C2129" s="1">
        <v>44233</v>
      </c>
      <c r="D2129" s="1">
        <v>44235</v>
      </c>
      <c r="E2129" t="s">
        <v>4030</v>
      </c>
      <c r="F2129" t="s">
        <v>4124</v>
      </c>
      <c r="G2129" t="s">
        <v>4123</v>
      </c>
      <c r="H2129" t="s">
        <v>108</v>
      </c>
      <c r="I2129" t="s">
        <v>18</v>
      </c>
      <c r="J2129">
        <v>23434</v>
      </c>
      <c r="K2129" t="s">
        <v>55</v>
      </c>
      <c r="L2129">
        <v>2</v>
      </c>
      <c r="M2129" s="2">
        <v>0.01</v>
      </c>
      <c r="N2129" s="3">
        <v>3</v>
      </c>
      <c r="O2129">
        <v>3</v>
      </c>
      <c r="P2129" s="3">
        <v>147</v>
      </c>
    </row>
    <row r="2130" spans="1:16" x14ac:dyDescent="0.2">
      <c r="A2130" t="s">
        <v>6992</v>
      </c>
      <c r="B2130">
        <f t="shared" ca="1" si="33"/>
        <v>0.55175555509776442</v>
      </c>
      <c r="C2130" s="1">
        <v>44233</v>
      </c>
      <c r="D2130" s="1">
        <v>44240</v>
      </c>
      <c r="E2130" t="s">
        <v>1709</v>
      </c>
      <c r="F2130" t="s">
        <v>4121</v>
      </c>
      <c r="G2130" t="s">
        <v>17</v>
      </c>
      <c r="H2130" t="s">
        <v>25</v>
      </c>
      <c r="I2130" t="s">
        <v>18</v>
      </c>
      <c r="J2130">
        <v>77070</v>
      </c>
      <c r="K2130" t="s">
        <v>23</v>
      </c>
      <c r="L2130">
        <v>4</v>
      </c>
      <c r="M2130" s="2">
        <v>9.0755055936264636E-2</v>
      </c>
      <c r="N2130" s="3">
        <v>-126</v>
      </c>
      <c r="O2130">
        <v>3</v>
      </c>
      <c r="P2130" s="3">
        <v>671</v>
      </c>
    </row>
    <row r="2131" spans="1:16" x14ac:dyDescent="0.2">
      <c r="A2131" t="s">
        <v>6994</v>
      </c>
      <c r="B2131">
        <f t="shared" ca="1" si="33"/>
        <v>0.8526902867524091</v>
      </c>
      <c r="C2131" s="1">
        <v>44233</v>
      </c>
      <c r="D2131" s="1">
        <v>44240</v>
      </c>
      <c r="E2131" t="s">
        <v>4128</v>
      </c>
      <c r="F2131" t="s">
        <v>4121</v>
      </c>
      <c r="G2131" t="s">
        <v>17</v>
      </c>
      <c r="H2131" t="s">
        <v>25</v>
      </c>
      <c r="I2131" t="s">
        <v>18</v>
      </c>
      <c r="J2131">
        <v>77070</v>
      </c>
      <c r="K2131" t="s">
        <v>23</v>
      </c>
      <c r="L2131">
        <v>4</v>
      </c>
      <c r="M2131" s="2">
        <v>0.15947091886315146</v>
      </c>
      <c r="N2131" s="3">
        <v>4</v>
      </c>
      <c r="O2131">
        <v>2</v>
      </c>
      <c r="P2131" s="3">
        <v>19</v>
      </c>
    </row>
    <row r="2132" spans="1:16" x14ac:dyDescent="0.2">
      <c r="A2132" t="s">
        <v>6994</v>
      </c>
      <c r="B2132">
        <f t="shared" ca="1" si="33"/>
        <v>0.47147992965477914</v>
      </c>
      <c r="C2132" s="1">
        <v>44234</v>
      </c>
      <c r="D2132" s="1">
        <v>44238</v>
      </c>
      <c r="E2132" t="s">
        <v>1156</v>
      </c>
      <c r="F2132" t="s">
        <v>829</v>
      </c>
      <c r="G2132" t="s">
        <v>103</v>
      </c>
      <c r="H2132" t="s">
        <v>108</v>
      </c>
      <c r="I2132" t="s">
        <v>18</v>
      </c>
      <c r="J2132">
        <v>22153</v>
      </c>
      <c r="K2132" t="s">
        <v>55</v>
      </c>
      <c r="L2132">
        <v>4</v>
      </c>
      <c r="M2132" s="2">
        <v>7.0000000000000007E-2</v>
      </c>
      <c r="N2132" s="3">
        <v>146</v>
      </c>
      <c r="O2132">
        <v>5</v>
      </c>
      <c r="P2132" s="3">
        <v>311</v>
      </c>
    </row>
    <row r="2133" spans="1:16" x14ac:dyDescent="0.2">
      <c r="A2133" t="s">
        <v>6995</v>
      </c>
      <c r="B2133">
        <f t="shared" ca="1" si="33"/>
        <v>0.22521092218375427</v>
      </c>
      <c r="C2133" s="1">
        <v>44234</v>
      </c>
      <c r="D2133" s="1">
        <v>44238</v>
      </c>
      <c r="E2133" t="s">
        <v>710</v>
      </c>
      <c r="F2133" t="s">
        <v>829</v>
      </c>
      <c r="G2133" t="s">
        <v>103</v>
      </c>
      <c r="H2133" t="s">
        <v>108</v>
      </c>
      <c r="I2133" t="s">
        <v>18</v>
      </c>
      <c r="J2133">
        <v>22153</v>
      </c>
      <c r="K2133" t="s">
        <v>55</v>
      </c>
      <c r="L2133">
        <v>4</v>
      </c>
      <c r="M2133" s="2">
        <v>0.01</v>
      </c>
      <c r="N2133" s="3">
        <v>6</v>
      </c>
      <c r="O2133">
        <v>2</v>
      </c>
      <c r="P2133" s="3">
        <v>13</v>
      </c>
    </row>
    <row r="2134" spans="1:16" x14ac:dyDescent="0.2">
      <c r="A2134" t="s">
        <v>6995</v>
      </c>
      <c r="B2134">
        <f t="shared" ca="1" si="33"/>
        <v>0.84565303749104093</v>
      </c>
      <c r="C2134" s="1">
        <v>44235</v>
      </c>
      <c r="D2134" s="1">
        <v>44238</v>
      </c>
      <c r="E2134" t="s">
        <v>3418</v>
      </c>
      <c r="F2134" t="s">
        <v>1711</v>
      </c>
      <c r="G2134" t="s">
        <v>3267</v>
      </c>
      <c r="H2134" t="s">
        <v>2753</v>
      </c>
      <c r="I2134" t="s">
        <v>18</v>
      </c>
      <c r="J2134">
        <v>67846</v>
      </c>
      <c r="K2134" t="s">
        <v>23</v>
      </c>
      <c r="L2134">
        <v>2</v>
      </c>
      <c r="M2134" s="2">
        <v>0.09</v>
      </c>
      <c r="N2134" s="3">
        <v>2</v>
      </c>
      <c r="O2134">
        <v>2</v>
      </c>
      <c r="P2134" s="3">
        <v>6</v>
      </c>
    </row>
    <row r="2135" spans="1:16" x14ac:dyDescent="0.2">
      <c r="A2135" t="s">
        <v>6995</v>
      </c>
      <c r="B2135">
        <f t="shared" ca="1" si="33"/>
        <v>0.40389031960352662</v>
      </c>
      <c r="C2135" s="1">
        <v>44235</v>
      </c>
      <c r="D2135" s="1">
        <v>44238</v>
      </c>
      <c r="E2135" t="s">
        <v>1158</v>
      </c>
      <c r="F2135" t="s">
        <v>1711</v>
      </c>
      <c r="G2135" t="s">
        <v>3267</v>
      </c>
      <c r="H2135" t="s">
        <v>2753</v>
      </c>
      <c r="I2135" t="s">
        <v>18</v>
      </c>
      <c r="J2135">
        <v>67846</v>
      </c>
      <c r="K2135" t="s">
        <v>23</v>
      </c>
      <c r="L2135">
        <v>2</v>
      </c>
      <c r="M2135" s="2">
        <v>7.0000000000000007E-2</v>
      </c>
      <c r="N2135" s="3">
        <v>2</v>
      </c>
      <c r="O2135">
        <v>1</v>
      </c>
      <c r="P2135" s="3">
        <v>6</v>
      </c>
    </row>
    <row r="2136" spans="1:16" x14ac:dyDescent="0.2">
      <c r="A2136" t="s">
        <v>6996</v>
      </c>
      <c r="B2136">
        <f t="shared" ca="1" si="33"/>
        <v>0.45112992101299776</v>
      </c>
      <c r="C2136" s="1">
        <v>44235</v>
      </c>
      <c r="D2136" s="1">
        <v>44238</v>
      </c>
      <c r="E2136" t="s">
        <v>4130</v>
      </c>
      <c r="F2136" t="s">
        <v>1711</v>
      </c>
      <c r="G2136" t="s">
        <v>3267</v>
      </c>
      <c r="H2136" t="s">
        <v>2753</v>
      </c>
      <c r="I2136" t="s">
        <v>18</v>
      </c>
      <c r="J2136">
        <v>67846</v>
      </c>
      <c r="K2136" t="s">
        <v>23</v>
      </c>
      <c r="L2136">
        <v>2</v>
      </c>
      <c r="M2136" s="2">
        <v>0.04</v>
      </c>
      <c r="N2136" s="3">
        <v>4</v>
      </c>
      <c r="O2136">
        <v>2</v>
      </c>
      <c r="P2136" s="3">
        <v>10</v>
      </c>
    </row>
    <row r="2137" spans="1:16" x14ac:dyDescent="0.2">
      <c r="A2137" t="s">
        <v>6997</v>
      </c>
      <c r="B2137">
        <f t="shared" ca="1" si="33"/>
        <v>0.93421282628058311</v>
      </c>
      <c r="C2137" s="1">
        <v>44235</v>
      </c>
      <c r="D2137" s="1">
        <v>44240</v>
      </c>
      <c r="E2137" t="s">
        <v>2698</v>
      </c>
      <c r="F2137" t="s">
        <v>2677</v>
      </c>
      <c r="G2137" t="s">
        <v>477</v>
      </c>
      <c r="H2137" t="s">
        <v>136</v>
      </c>
      <c r="I2137" t="s">
        <v>18</v>
      </c>
      <c r="J2137">
        <v>43229</v>
      </c>
      <c r="K2137" t="s">
        <v>46</v>
      </c>
      <c r="L2137">
        <v>4</v>
      </c>
      <c r="M2137" s="2">
        <v>0.11448754847538756</v>
      </c>
      <c r="N2137" s="3">
        <v>-27</v>
      </c>
      <c r="O2137">
        <v>3</v>
      </c>
      <c r="P2137" s="3">
        <v>108</v>
      </c>
    </row>
    <row r="2138" spans="1:16" x14ac:dyDescent="0.2">
      <c r="A2138" t="s">
        <v>6998</v>
      </c>
      <c r="B2138">
        <f t="shared" ca="1" si="33"/>
        <v>0.47344341853335037</v>
      </c>
      <c r="C2138" s="1">
        <v>44236</v>
      </c>
      <c r="D2138" s="1">
        <v>44243</v>
      </c>
      <c r="E2138" t="s">
        <v>3053</v>
      </c>
      <c r="F2138" t="s">
        <v>4132</v>
      </c>
      <c r="G2138" t="s">
        <v>74</v>
      </c>
      <c r="H2138" t="s">
        <v>80</v>
      </c>
      <c r="I2138" t="s">
        <v>18</v>
      </c>
      <c r="J2138">
        <v>90049</v>
      </c>
      <c r="K2138" t="s">
        <v>79</v>
      </c>
      <c r="L2138">
        <v>4</v>
      </c>
      <c r="M2138" s="2">
        <v>0.15265704798245622</v>
      </c>
      <c r="N2138" s="3">
        <v>23</v>
      </c>
      <c r="O2138">
        <v>5</v>
      </c>
      <c r="P2138" s="3">
        <v>204</v>
      </c>
    </row>
    <row r="2139" spans="1:16" x14ac:dyDescent="0.2">
      <c r="A2139" t="s">
        <v>6998</v>
      </c>
      <c r="B2139">
        <f t="shared" ca="1" si="33"/>
        <v>0.46754244727314997</v>
      </c>
      <c r="C2139" s="1">
        <v>44236</v>
      </c>
      <c r="D2139" s="1">
        <v>44238</v>
      </c>
      <c r="E2139" t="s">
        <v>722</v>
      </c>
      <c r="F2139" t="s">
        <v>2852</v>
      </c>
      <c r="G2139" t="s">
        <v>1317</v>
      </c>
      <c r="H2139" t="s">
        <v>25</v>
      </c>
      <c r="I2139" t="s">
        <v>18</v>
      </c>
      <c r="J2139">
        <v>78207</v>
      </c>
      <c r="K2139" t="s">
        <v>23</v>
      </c>
      <c r="L2139">
        <v>3</v>
      </c>
      <c r="M2139" s="2">
        <v>6.6403052142920013E-2</v>
      </c>
      <c r="N2139" s="3">
        <v>-31</v>
      </c>
      <c r="O2139">
        <v>2</v>
      </c>
      <c r="P2139" s="3">
        <v>41</v>
      </c>
    </row>
    <row r="2140" spans="1:16" x14ac:dyDescent="0.2">
      <c r="A2140" t="s">
        <v>6999</v>
      </c>
      <c r="B2140">
        <f t="shared" ca="1" si="33"/>
        <v>0.42434417671722369</v>
      </c>
      <c r="C2140" s="1">
        <v>44236</v>
      </c>
      <c r="D2140" s="1">
        <v>44238</v>
      </c>
      <c r="E2140" t="s">
        <v>171</v>
      </c>
      <c r="F2140" t="s">
        <v>2852</v>
      </c>
      <c r="G2140" t="s">
        <v>1317</v>
      </c>
      <c r="H2140" t="s">
        <v>25</v>
      </c>
      <c r="I2140" t="s">
        <v>18</v>
      </c>
      <c r="J2140">
        <v>78207</v>
      </c>
      <c r="K2140" t="s">
        <v>23</v>
      </c>
      <c r="L2140">
        <v>3</v>
      </c>
      <c r="M2140" s="2">
        <v>0.17676840474791136</v>
      </c>
      <c r="N2140" s="3">
        <v>14</v>
      </c>
      <c r="O2140">
        <v>4</v>
      </c>
      <c r="P2140" s="3">
        <v>40</v>
      </c>
    </row>
    <row r="2141" spans="1:16" x14ac:dyDescent="0.2">
      <c r="A2141" t="s">
        <v>7000</v>
      </c>
      <c r="B2141">
        <f t="shared" ca="1" si="33"/>
        <v>0.76081782408009313</v>
      </c>
      <c r="C2141" s="1">
        <v>44236</v>
      </c>
      <c r="D2141" s="1">
        <v>44240</v>
      </c>
      <c r="E2141" t="s">
        <v>100</v>
      </c>
      <c r="F2141" t="s">
        <v>1928</v>
      </c>
      <c r="G2141" t="s">
        <v>426</v>
      </c>
      <c r="H2141" t="s">
        <v>25</v>
      </c>
      <c r="I2141" t="s">
        <v>18</v>
      </c>
      <c r="J2141">
        <v>75220</v>
      </c>
      <c r="K2141" t="s">
        <v>23</v>
      </c>
      <c r="L2141">
        <v>3</v>
      </c>
      <c r="M2141" s="2">
        <v>1.7850847315871655E-2</v>
      </c>
      <c r="N2141" s="3">
        <v>7</v>
      </c>
      <c r="O2141">
        <v>2</v>
      </c>
      <c r="P2141" s="3">
        <v>21</v>
      </c>
    </row>
    <row r="2142" spans="1:16" x14ac:dyDescent="0.2">
      <c r="A2142" t="s">
        <v>7001</v>
      </c>
      <c r="B2142">
        <f t="shared" ca="1" si="33"/>
        <v>0.65187986046733026</v>
      </c>
      <c r="C2142" s="1">
        <v>44236</v>
      </c>
      <c r="D2142" s="1">
        <v>44240</v>
      </c>
      <c r="E2142" t="s">
        <v>1077</v>
      </c>
      <c r="F2142" t="s">
        <v>3123</v>
      </c>
      <c r="G2142" t="s">
        <v>995</v>
      </c>
      <c r="H2142" t="s">
        <v>33</v>
      </c>
      <c r="I2142" t="s">
        <v>18</v>
      </c>
      <c r="J2142">
        <v>62521</v>
      </c>
      <c r="K2142" t="s">
        <v>23</v>
      </c>
      <c r="L2142">
        <v>3</v>
      </c>
      <c r="M2142" s="2">
        <v>4.0695493203037223E-3</v>
      </c>
      <c r="N2142" s="3">
        <v>90</v>
      </c>
      <c r="O2142">
        <v>6</v>
      </c>
      <c r="P2142" s="3">
        <v>480</v>
      </c>
    </row>
    <row r="2143" spans="1:16" x14ac:dyDescent="0.2">
      <c r="A2143" t="s">
        <v>7002</v>
      </c>
      <c r="B2143">
        <f t="shared" ca="1" si="33"/>
        <v>9.9045378310381738E-3</v>
      </c>
      <c r="C2143" s="1">
        <v>44237</v>
      </c>
      <c r="D2143" s="1">
        <v>44241</v>
      </c>
      <c r="E2143" t="s">
        <v>2838</v>
      </c>
      <c r="F2143" t="s">
        <v>3766</v>
      </c>
      <c r="G2143" t="s">
        <v>41</v>
      </c>
      <c r="H2143" t="s">
        <v>47</v>
      </c>
      <c r="I2143" t="s">
        <v>18</v>
      </c>
      <c r="J2143">
        <v>19143</v>
      </c>
      <c r="K2143" t="s">
        <v>46</v>
      </c>
      <c r="L2143">
        <v>3</v>
      </c>
      <c r="M2143" s="2">
        <v>0.15956671374001852</v>
      </c>
      <c r="N2143" s="3">
        <v>8</v>
      </c>
      <c r="O2143">
        <v>5</v>
      </c>
      <c r="P2143" s="3">
        <v>77</v>
      </c>
    </row>
    <row r="2144" spans="1:16" x14ac:dyDescent="0.2">
      <c r="A2144" t="s">
        <v>7002</v>
      </c>
      <c r="B2144">
        <f t="shared" ca="1" si="33"/>
        <v>0.81574850928084264</v>
      </c>
      <c r="C2144" s="1">
        <v>44241</v>
      </c>
      <c r="D2144" s="1">
        <v>44246</v>
      </c>
      <c r="E2144" t="s">
        <v>2059</v>
      </c>
      <c r="F2144" t="s">
        <v>2528</v>
      </c>
      <c r="G2144" t="s">
        <v>1443</v>
      </c>
      <c r="H2144" t="s">
        <v>136</v>
      </c>
      <c r="I2144" t="s">
        <v>18</v>
      </c>
      <c r="J2144">
        <v>44312</v>
      </c>
      <c r="K2144" t="s">
        <v>46</v>
      </c>
      <c r="L2144">
        <v>4</v>
      </c>
      <c r="M2144" s="2">
        <v>7.4518688897040039E-2</v>
      </c>
      <c r="N2144" s="3">
        <v>1</v>
      </c>
      <c r="O2144">
        <v>3</v>
      </c>
      <c r="P2144" s="3">
        <v>14</v>
      </c>
    </row>
    <row r="2145" spans="1:16" x14ac:dyDescent="0.2">
      <c r="A2145" t="s">
        <v>7002</v>
      </c>
      <c r="B2145">
        <f t="shared" ca="1" si="33"/>
        <v>0.557473803426901</v>
      </c>
      <c r="C2145" s="1">
        <v>44241</v>
      </c>
      <c r="D2145" s="1">
        <v>44246</v>
      </c>
      <c r="E2145" t="s">
        <v>1646</v>
      </c>
      <c r="F2145" t="s">
        <v>2528</v>
      </c>
      <c r="G2145" t="s">
        <v>1443</v>
      </c>
      <c r="H2145" t="s">
        <v>136</v>
      </c>
      <c r="I2145" t="s">
        <v>18</v>
      </c>
      <c r="J2145">
        <v>44312</v>
      </c>
      <c r="K2145" t="s">
        <v>46</v>
      </c>
      <c r="L2145">
        <v>4</v>
      </c>
      <c r="M2145" s="2">
        <v>0.3586580584293978</v>
      </c>
      <c r="N2145" s="3">
        <v>-12</v>
      </c>
      <c r="O2145">
        <v>2</v>
      </c>
      <c r="P2145" s="3">
        <v>15</v>
      </c>
    </row>
    <row r="2146" spans="1:16" x14ac:dyDescent="0.2">
      <c r="A2146" t="s">
        <v>7003</v>
      </c>
      <c r="B2146">
        <f t="shared" ca="1" si="33"/>
        <v>0.45020235520098573</v>
      </c>
      <c r="C2146" s="1">
        <v>44241</v>
      </c>
      <c r="D2146" s="1">
        <v>44246</v>
      </c>
      <c r="E2146" t="s">
        <v>2093</v>
      </c>
      <c r="F2146" t="s">
        <v>2528</v>
      </c>
      <c r="G2146" t="s">
        <v>1443</v>
      </c>
      <c r="H2146" t="s">
        <v>136</v>
      </c>
      <c r="I2146" t="s">
        <v>18</v>
      </c>
      <c r="J2146">
        <v>44312</v>
      </c>
      <c r="K2146" t="s">
        <v>46</v>
      </c>
      <c r="L2146">
        <v>4</v>
      </c>
      <c r="M2146" s="2">
        <v>0.67779227687258781</v>
      </c>
      <c r="N2146" s="3">
        <v>-2</v>
      </c>
      <c r="O2146">
        <v>2</v>
      </c>
      <c r="P2146" s="3">
        <v>2</v>
      </c>
    </row>
    <row r="2147" spans="1:16" x14ac:dyDescent="0.2">
      <c r="A2147" t="s">
        <v>7002</v>
      </c>
      <c r="B2147">
        <f t="shared" ca="1" si="33"/>
        <v>5.2880552920024027E-2</v>
      </c>
      <c r="C2147" s="1">
        <v>44241</v>
      </c>
      <c r="D2147" s="1">
        <v>44248</v>
      </c>
      <c r="E2147" t="s">
        <v>4134</v>
      </c>
      <c r="F2147" t="s">
        <v>1444</v>
      </c>
      <c r="G2147" t="s">
        <v>1265</v>
      </c>
      <c r="H2147" t="s">
        <v>312</v>
      </c>
      <c r="I2147" t="s">
        <v>18</v>
      </c>
      <c r="J2147">
        <v>14609</v>
      </c>
      <c r="K2147" t="s">
        <v>46</v>
      </c>
      <c r="L2147">
        <v>4</v>
      </c>
      <c r="M2147" s="2">
        <v>0.15469478532861058</v>
      </c>
      <c r="N2147" s="3">
        <v>10</v>
      </c>
      <c r="O2147">
        <v>9</v>
      </c>
      <c r="P2147" s="3">
        <v>26</v>
      </c>
    </row>
    <row r="2148" spans="1:16" x14ac:dyDescent="0.2">
      <c r="A2148" t="s">
        <v>7003</v>
      </c>
      <c r="B2148">
        <f t="shared" ca="1" si="33"/>
        <v>0.62252743201781446</v>
      </c>
      <c r="C2148" s="1">
        <v>44241</v>
      </c>
      <c r="D2148" s="1">
        <v>44246</v>
      </c>
      <c r="E2148" t="s">
        <v>3356</v>
      </c>
      <c r="F2148" t="s">
        <v>2528</v>
      </c>
      <c r="G2148" t="s">
        <v>1443</v>
      </c>
      <c r="H2148" t="s">
        <v>136</v>
      </c>
      <c r="I2148" t="s">
        <v>18</v>
      </c>
      <c r="J2148">
        <v>44312</v>
      </c>
      <c r="K2148" t="s">
        <v>46</v>
      </c>
      <c r="L2148">
        <v>4</v>
      </c>
      <c r="M2148" s="2">
        <v>6.9153125848485569E-2</v>
      </c>
      <c r="N2148" s="3">
        <v>1</v>
      </c>
      <c r="O2148">
        <v>3</v>
      </c>
      <c r="P2148" s="3">
        <v>72</v>
      </c>
    </row>
    <row r="2149" spans="1:16" x14ac:dyDescent="0.2">
      <c r="A2149" t="s">
        <v>7002</v>
      </c>
      <c r="B2149">
        <f t="shared" ca="1" si="33"/>
        <v>5.3614146369717175E-2</v>
      </c>
      <c r="C2149" s="1">
        <v>44241</v>
      </c>
      <c r="D2149" s="1">
        <v>44248</v>
      </c>
      <c r="E2149" t="s">
        <v>3650</v>
      </c>
      <c r="F2149" t="s">
        <v>1444</v>
      </c>
      <c r="G2149" t="s">
        <v>1265</v>
      </c>
      <c r="H2149" t="s">
        <v>312</v>
      </c>
      <c r="I2149" t="s">
        <v>18</v>
      </c>
      <c r="J2149">
        <v>14609</v>
      </c>
      <c r="K2149" t="s">
        <v>46</v>
      </c>
      <c r="L2149">
        <v>4</v>
      </c>
      <c r="M2149" s="2">
        <v>0.06</v>
      </c>
      <c r="N2149" s="3">
        <v>188</v>
      </c>
      <c r="O2149">
        <v>1</v>
      </c>
      <c r="P2149" s="3">
        <v>626</v>
      </c>
    </row>
    <row r="2150" spans="1:16" x14ac:dyDescent="0.2">
      <c r="A2150" t="s">
        <v>7004</v>
      </c>
      <c r="B2150">
        <f t="shared" ca="1" si="33"/>
        <v>0.98055388204886496</v>
      </c>
      <c r="C2150" s="1">
        <v>44241</v>
      </c>
      <c r="D2150" s="1">
        <v>44246</v>
      </c>
      <c r="E2150" t="s">
        <v>4136</v>
      </c>
      <c r="F2150" t="s">
        <v>2528</v>
      </c>
      <c r="G2150" t="s">
        <v>1443</v>
      </c>
      <c r="H2150" t="s">
        <v>136</v>
      </c>
      <c r="I2150" t="s">
        <v>18</v>
      </c>
      <c r="J2150">
        <v>44312</v>
      </c>
      <c r="K2150" t="s">
        <v>46</v>
      </c>
      <c r="L2150">
        <v>4</v>
      </c>
      <c r="M2150" s="2">
        <v>0.24872710176221494</v>
      </c>
      <c r="N2150" s="3">
        <v>-81</v>
      </c>
      <c r="O2150">
        <v>3</v>
      </c>
      <c r="P2150" s="3">
        <v>324</v>
      </c>
    </row>
    <row r="2151" spans="1:16" x14ac:dyDescent="0.2">
      <c r="A2151" t="s">
        <v>7004</v>
      </c>
      <c r="B2151">
        <f t="shared" ca="1" si="33"/>
        <v>0.23868336652122424</v>
      </c>
      <c r="C2151" s="1">
        <v>44242</v>
      </c>
      <c r="D2151" s="1">
        <v>44245</v>
      </c>
      <c r="E2151" t="s">
        <v>1210</v>
      </c>
      <c r="F2151" t="s">
        <v>1277</v>
      </c>
      <c r="G2151" t="s">
        <v>74</v>
      </c>
      <c r="H2151" t="s">
        <v>80</v>
      </c>
      <c r="I2151" t="s">
        <v>18</v>
      </c>
      <c r="J2151">
        <v>90004</v>
      </c>
      <c r="K2151" t="s">
        <v>79</v>
      </c>
      <c r="L2151">
        <v>3</v>
      </c>
      <c r="M2151" s="2">
        <v>0.01</v>
      </c>
      <c r="N2151" s="3">
        <v>157</v>
      </c>
      <c r="O2151">
        <v>6</v>
      </c>
      <c r="P2151" s="3">
        <v>541</v>
      </c>
    </row>
    <row r="2152" spans="1:16" x14ac:dyDescent="0.2">
      <c r="A2152" t="s">
        <v>7004</v>
      </c>
      <c r="B2152">
        <f t="shared" ca="1" si="33"/>
        <v>0.84944008550691508</v>
      </c>
      <c r="C2152" s="1">
        <v>44242</v>
      </c>
      <c r="D2152" s="1">
        <v>44245</v>
      </c>
      <c r="E2152" t="s">
        <v>1935</v>
      </c>
      <c r="F2152" t="s">
        <v>1277</v>
      </c>
      <c r="G2152" t="s">
        <v>74</v>
      </c>
      <c r="H2152" t="s">
        <v>80</v>
      </c>
      <c r="I2152" t="s">
        <v>18</v>
      </c>
      <c r="J2152">
        <v>90004</v>
      </c>
      <c r="K2152" t="s">
        <v>79</v>
      </c>
      <c r="L2152">
        <v>3</v>
      </c>
      <c r="M2152" s="2">
        <v>6.0591721609453898E-2</v>
      </c>
      <c r="N2152" s="3">
        <v>4</v>
      </c>
      <c r="O2152">
        <v>5</v>
      </c>
      <c r="P2152" s="3">
        <v>12</v>
      </c>
    </row>
    <row r="2153" spans="1:16" x14ac:dyDescent="0.2">
      <c r="A2153" t="s">
        <v>7004</v>
      </c>
      <c r="B2153">
        <f t="shared" ca="1" si="33"/>
        <v>9.0630530494288486E-2</v>
      </c>
      <c r="C2153" s="1">
        <v>44242</v>
      </c>
      <c r="D2153" s="1">
        <v>44245</v>
      </c>
      <c r="E2153" t="s">
        <v>1236</v>
      </c>
      <c r="F2153" t="s">
        <v>1277</v>
      </c>
      <c r="G2153" t="s">
        <v>74</v>
      </c>
      <c r="H2153" t="s">
        <v>80</v>
      </c>
      <c r="I2153" t="s">
        <v>18</v>
      </c>
      <c r="J2153">
        <v>90004</v>
      </c>
      <c r="K2153" t="s">
        <v>79</v>
      </c>
      <c r="L2153">
        <v>3</v>
      </c>
      <c r="M2153" s="2">
        <v>1.9082561723692406E-2</v>
      </c>
      <c r="N2153" s="3">
        <v>13</v>
      </c>
      <c r="O2153">
        <v>5</v>
      </c>
      <c r="P2153" s="3">
        <v>42</v>
      </c>
    </row>
    <row r="2154" spans="1:16" x14ac:dyDescent="0.2">
      <c r="A2154" t="s">
        <v>7004</v>
      </c>
      <c r="B2154">
        <f t="shared" ca="1" si="33"/>
        <v>0.38879879461983269</v>
      </c>
      <c r="C2154" s="1">
        <v>44242</v>
      </c>
      <c r="D2154" s="1">
        <v>44245</v>
      </c>
      <c r="E2154" t="s">
        <v>3293</v>
      </c>
      <c r="F2154" t="s">
        <v>1277</v>
      </c>
      <c r="G2154" t="s">
        <v>74</v>
      </c>
      <c r="H2154" t="s">
        <v>80</v>
      </c>
      <c r="I2154" t="s">
        <v>18</v>
      </c>
      <c r="J2154">
        <v>90004</v>
      </c>
      <c r="K2154" t="s">
        <v>79</v>
      </c>
      <c r="L2154">
        <v>3</v>
      </c>
      <c r="M2154" s="2">
        <v>7.0000000000000007E-2</v>
      </c>
      <c r="N2154" s="3">
        <v>9</v>
      </c>
      <c r="O2154">
        <v>3</v>
      </c>
      <c r="P2154" s="3">
        <v>19</v>
      </c>
    </row>
    <row r="2155" spans="1:16" x14ac:dyDescent="0.2">
      <c r="A2155" t="s">
        <v>7005</v>
      </c>
      <c r="B2155">
        <f t="shared" ca="1" si="33"/>
        <v>0.92585831647587158</v>
      </c>
      <c r="C2155" s="1">
        <v>44242</v>
      </c>
      <c r="D2155" s="1">
        <v>44245</v>
      </c>
      <c r="E2155" t="s">
        <v>4060</v>
      </c>
      <c r="F2155" t="s">
        <v>1277</v>
      </c>
      <c r="G2155" t="s">
        <v>74</v>
      </c>
      <c r="H2155" t="s">
        <v>80</v>
      </c>
      <c r="I2155" t="s">
        <v>18</v>
      </c>
      <c r="J2155">
        <v>90004</v>
      </c>
      <c r="K2155" t="s">
        <v>79</v>
      </c>
      <c r="L2155">
        <v>3</v>
      </c>
      <c r="M2155" s="2">
        <v>0.05</v>
      </c>
      <c r="N2155" s="3">
        <v>6</v>
      </c>
      <c r="O2155">
        <v>2</v>
      </c>
      <c r="P2155" s="3">
        <v>13</v>
      </c>
    </row>
    <row r="2156" spans="1:16" x14ac:dyDescent="0.2">
      <c r="A2156" t="s">
        <v>7005</v>
      </c>
      <c r="B2156">
        <f t="shared" ca="1" si="33"/>
        <v>0.88436918062093506</v>
      </c>
      <c r="C2156" s="1">
        <v>44242</v>
      </c>
      <c r="D2156" s="1">
        <v>44246</v>
      </c>
      <c r="E2156" t="s">
        <v>3299</v>
      </c>
      <c r="F2156" t="s">
        <v>985</v>
      </c>
      <c r="G2156" t="s">
        <v>4138</v>
      </c>
      <c r="H2156" t="s">
        <v>330</v>
      </c>
      <c r="I2156" t="s">
        <v>18</v>
      </c>
      <c r="J2156">
        <v>53142</v>
      </c>
      <c r="K2156" t="s">
        <v>23</v>
      </c>
      <c r="L2156">
        <v>4</v>
      </c>
      <c r="M2156" s="2">
        <v>7.0000000000000007E-2</v>
      </c>
      <c r="N2156" s="3">
        <v>27</v>
      </c>
      <c r="O2156">
        <v>5</v>
      </c>
      <c r="P2156" s="3">
        <v>140</v>
      </c>
    </row>
    <row r="2157" spans="1:16" x14ac:dyDescent="0.2">
      <c r="A2157" t="s">
        <v>7005</v>
      </c>
      <c r="B2157">
        <f t="shared" ca="1" si="33"/>
        <v>0.53191906715237314</v>
      </c>
      <c r="C2157" s="1">
        <v>44242</v>
      </c>
      <c r="D2157" s="1">
        <v>44246</v>
      </c>
      <c r="E2157" t="s">
        <v>3459</v>
      </c>
      <c r="F2157" t="s">
        <v>985</v>
      </c>
      <c r="G2157" t="s">
        <v>4138</v>
      </c>
      <c r="H2157" t="s">
        <v>330</v>
      </c>
      <c r="I2157" t="s">
        <v>18</v>
      </c>
      <c r="J2157">
        <v>53142</v>
      </c>
      <c r="K2157" t="s">
        <v>23</v>
      </c>
      <c r="L2157">
        <v>4</v>
      </c>
      <c r="M2157" s="2">
        <v>0.01</v>
      </c>
      <c r="N2157" s="3">
        <v>196</v>
      </c>
      <c r="O2157">
        <v>2</v>
      </c>
      <c r="P2157" s="3">
        <v>700</v>
      </c>
    </row>
    <row r="2158" spans="1:16" x14ac:dyDescent="0.2">
      <c r="A2158" t="s">
        <v>7006</v>
      </c>
      <c r="B2158">
        <f t="shared" ca="1" si="33"/>
        <v>0.73872787100419579</v>
      </c>
      <c r="C2158" s="1">
        <v>44242</v>
      </c>
      <c r="D2158" s="1">
        <v>44246</v>
      </c>
      <c r="E2158" t="s">
        <v>895</v>
      </c>
      <c r="F2158" t="s">
        <v>985</v>
      </c>
      <c r="G2158" t="s">
        <v>4138</v>
      </c>
      <c r="H2158" t="s">
        <v>330</v>
      </c>
      <c r="I2158" t="s">
        <v>18</v>
      </c>
      <c r="J2158">
        <v>53142</v>
      </c>
      <c r="K2158" t="s">
        <v>23</v>
      </c>
      <c r="L2158">
        <v>4</v>
      </c>
      <c r="M2158" s="2">
        <v>0.09</v>
      </c>
      <c r="N2158" s="3">
        <v>65</v>
      </c>
      <c r="O2158">
        <v>3</v>
      </c>
      <c r="P2158" s="3">
        <v>135</v>
      </c>
    </row>
    <row r="2159" spans="1:16" x14ac:dyDescent="0.2">
      <c r="A2159" t="s">
        <v>7006</v>
      </c>
      <c r="B2159">
        <f t="shared" ca="1" si="33"/>
        <v>0.85043559206375396</v>
      </c>
      <c r="C2159" s="1">
        <v>44243</v>
      </c>
      <c r="D2159" s="1">
        <v>44248</v>
      </c>
      <c r="E2159" t="s">
        <v>2205</v>
      </c>
      <c r="F2159" t="s">
        <v>939</v>
      </c>
      <c r="G2159" t="s">
        <v>74</v>
      </c>
      <c r="H2159" t="s">
        <v>80</v>
      </c>
      <c r="I2159" t="s">
        <v>18</v>
      </c>
      <c r="J2159">
        <v>90008</v>
      </c>
      <c r="K2159" t="s">
        <v>79</v>
      </c>
      <c r="L2159">
        <v>4</v>
      </c>
      <c r="M2159" s="2">
        <v>0.06</v>
      </c>
      <c r="N2159" s="3">
        <v>41</v>
      </c>
      <c r="O2159">
        <v>7</v>
      </c>
      <c r="P2159" s="3">
        <v>88</v>
      </c>
    </row>
    <row r="2160" spans="1:16" x14ac:dyDescent="0.2">
      <c r="A2160" t="s">
        <v>7007</v>
      </c>
      <c r="B2160">
        <f t="shared" ca="1" si="33"/>
        <v>0.99693369530358567</v>
      </c>
      <c r="C2160" s="1">
        <v>44243</v>
      </c>
      <c r="D2160" s="1">
        <v>44248</v>
      </c>
      <c r="E2160" t="s">
        <v>2017</v>
      </c>
      <c r="F2160" t="s">
        <v>939</v>
      </c>
      <c r="G2160" t="s">
        <v>74</v>
      </c>
      <c r="H2160" t="s">
        <v>80</v>
      </c>
      <c r="I2160" t="s">
        <v>18</v>
      </c>
      <c r="J2160">
        <v>90008</v>
      </c>
      <c r="K2160" t="s">
        <v>79</v>
      </c>
      <c r="L2160">
        <v>4</v>
      </c>
      <c r="M2160" s="2">
        <v>0.05</v>
      </c>
      <c r="N2160" s="3">
        <v>17</v>
      </c>
      <c r="O2160">
        <v>3</v>
      </c>
      <c r="P2160" s="3">
        <v>37</v>
      </c>
    </row>
    <row r="2161" spans="1:16" x14ac:dyDescent="0.2">
      <c r="A2161" t="s">
        <v>7008</v>
      </c>
      <c r="B2161">
        <f t="shared" ca="1" si="33"/>
        <v>0.38941591822872779</v>
      </c>
      <c r="C2161" s="1">
        <v>44243</v>
      </c>
      <c r="D2161" s="1">
        <v>44247</v>
      </c>
      <c r="E2161" t="s">
        <v>4126</v>
      </c>
      <c r="F2161" t="s">
        <v>3852</v>
      </c>
      <c r="G2161" t="s">
        <v>111</v>
      </c>
      <c r="H2161" t="s">
        <v>1468</v>
      </c>
      <c r="I2161" t="s">
        <v>18</v>
      </c>
      <c r="J2161">
        <v>3820</v>
      </c>
      <c r="K2161" t="s">
        <v>46</v>
      </c>
      <c r="L2161">
        <v>4</v>
      </c>
      <c r="M2161" s="2">
        <v>0.09</v>
      </c>
      <c r="N2161" s="3">
        <v>16</v>
      </c>
      <c r="O2161">
        <v>6</v>
      </c>
      <c r="P2161" s="3">
        <v>36</v>
      </c>
    </row>
    <row r="2162" spans="1:16" x14ac:dyDescent="0.2">
      <c r="A2162" t="s">
        <v>7009</v>
      </c>
      <c r="B2162">
        <f t="shared" ca="1" si="33"/>
        <v>0.64896580262067305</v>
      </c>
      <c r="C2162" s="1">
        <v>44245</v>
      </c>
      <c r="D2162" s="1">
        <v>44251</v>
      </c>
      <c r="E2162" t="s">
        <v>3936</v>
      </c>
      <c r="F2162" t="s">
        <v>4139</v>
      </c>
      <c r="G2162" t="s">
        <v>877</v>
      </c>
      <c r="H2162" t="s">
        <v>80</v>
      </c>
      <c r="I2162" t="s">
        <v>18</v>
      </c>
      <c r="J2162">
        <v>90805</v>
      </c>
      <c r="K2162" t="s">
        <v>79</v>
      </c>
      <c r="L2162">
        <v>4</v>
      </c>
      <c r="M2162" s="2">
        <v>0.16417065999951544</v>
      </c>
      <c r="N2162" s="3">
        <v>-1</v>
      </c>
      <c r="O2162">
        <v>1</v>
      </c>
      <c r="P2162" s="3">
        <v>36</v>
      </c>
    </row>
    <row r="2163" spans="1:16" x14ac:dyDescent="0.2">
      <c r="A2163" t="s">
        <v>7008</v>
      </c>
      <c r="B2163">
        <f t="shared" ca="1" si="33"/>
        <v>0.6294160688727386</v>
      </c>
      <c r="C2163" s="1">
        <v>44245</v>
      </c>
      <c r="D2163" s="1">
        <v>44249</v>
      </c>
      <c r="E2163" t="s">
        <v>3065</v>
      </c>
      <c r="F2163" t="s">
        <v>3547</v>
      </c>
      <c r="G2163" t="s">
        <v>74</v>
      </c>
      <c r="H2163" t="s">
        <v>80</v>
      </c>
      <c r="I2163" t="s">
        <v>18</v>
      </c>
      <c r="J2163">
        <v>90004</v>
      </c>
      <c r="K2163" t="s">
        <v>79</v>
      </c>
      <c r="L2163">
        <v>4</v>
      </c>
      <c r="M2163" s="2">
        <v>0.09</v>
      </c>
      <c r="N2163" s="3">
        <v>4</v>
      </c>
      <c r="O2163">
        <v>3</v>
      </c>
      <c r="P2163" s="3">
        <v>9</v>
      </c>
    </row>
    <row r="2164" spans="1:16" x14ac:dyDescent="0.2">
      <c r="A2164" t="s">
        <v>7010</v>
      </c>
      <c r="B2164">
        <f t="shared" ca="1" si="33"/>
        <v>0.5170295668219248</v>
      </c>
      <c r="C2164" s="1">
        <v>44245</v>
      </c>
      <c r="D2164" s="1">
        <v>44251</v>
      </c>
      <c r="E2164" t="s">
        <v>3225</v>
      </c>
      <c r="F2164" t="s">
        <v>4139</v>
      </c>
      <c r="G2164" t="s">
        <v>877</v>
      </c>
      <c r="H2164" t="s">
        <v>80</v>
      </c>
      <c r="I2164" t="s">
        <v>18</v>
      </c>
      <c r="J2164">
        <v>90805</v>
      </c>
      <c r="K2164" t="s">
        <v>79</v>
      </c>
      <c r="L2164">
        <v>4</v>
      </c>
      <c r="M2164" s="2">
        <v>0.08</v>
      </c>
      <c r="N2164" s="3">
        <v>28</v>
      </c>
      <c r="O2164">
        <v>2</v>
      </c>
      <c r="P2164" s="3">
        <v>61</v>
      </c>
    </row>
    <row r="2165" spans="1:16" x14ac:dyDescent="0.2">
      <c r="A2165" t="s">
        <v>7011</v>
      </c>
      <c r="B2165">
        <f t="shared" ca="1" si="33"/>
        <v>8.1870409351213036E-2</v>
      </c>
      <c r="C2165" s="1">
        <v>44247</v>
      </c>
      <c r="D2165" s="1">
        <v>44250</v>
      </c>
      <c r="E2165" t="s">
        <v>2380</v>
      </c>
      <c r="F2165" t="s">
        <v>610</v>
      </c>
      <c r="G2165" t="s">
        <v>4141</v>
      </c>
      <c r="H2165" t="s">
        <v>376</v>
      </c>
      <c r="I2165" t="s">
        <v>18</v>
      </c>
      <c r="J2165">
        <v>8861</v>
      </c>
      <c r="K2165" t="s">
        <v>46</v>
      </c>
      <c r="L2165">
        <v>3</v>
      </c>
      <c r="M2165" s="2">
        <v>0.04</v>
      </c>
      <c r="N2165" s="3">
        <v>75</v>
      </c>
      <c r="O2165">
        <v>7</v>
      </c>
      <c r="P2165" s="3">
        <v>287</v>
      </c>
    </row>
    <row r="2166" spans="1:16" x14ac:dyDescent="0.2">
      <c r="A2166" t="s">
        <v>7012</v>
      </c>
      <c r="B2166">
        <f t="shared" ca="1" si="33"/>
        <v>0.45466921995611642</v>
      </c>
      <c r="C2166" s="1">
        <v>44247</v>
      </c>
      <c r="D2166" s="1">
        <v>44252</v>
      </c>
      <c r="E2166" t="s">
        <v>4143</v>
      </c>
      <c r="F2166" t="s">
        <v>1894</v>
      </c>
      <c r="G2166" t="s">
        <v>4142</v>
      </c>
      <c r="H2166" t="s">
        <v>198</v>
      </c>
      <c r="I2166" t="s">
        <v>18</v>
      </c>
      <c r="J2166">
        <v>71901</v>
      </c>
      <c r="K2166" t="s">
        <v>55</v>
      </c>
      <c r="L2166">
        <v>4</v>
      </c>
      <c r="M2166" s="2">
        <v>0.01</v>
      </c>
      <c r="N2166" s="3">
        <v>3</v>
      </c>
      <c r="O2166">
        <v>1</v>
      </c>
      <c r="P2166" s="3">
        <v>30</v>
      </c>
    </row>
    <row r="2167" spans="1:16" x14ac:dyDescent="0.2">
      <c r="A2167" t="s">
        <v>7013</v>
      </c>
      <c r="B2167">
        <f t="shared" ca="1" si="33"/>
        <v>0.39099620576494964</v>
      </c>
      <c r="C2167" s="1">
        <v>44248</v>
      </c>
      <c r="D2167" s="1">
        <v>44254</v>
      </c>
      <c r="E2167" t="s">
        <v>3444</v>
      </c>
      <c r="F2167" t="s">
        <v>3541</v>
      </c>
      <c r="G2167" t="s">
        <v>382</v>
      </c>
      <c r="H2167" t="s">
        <v>1137</v>
      </c>
      <c r="I2167" t="s">
        <v>18</v>
      </c>
      <c r="J2167">
        <v>21044</v>
      </c>
      <c r="K2167" t="s">
        <v>46</v>
      </c>
      <c r="L2167">
        <v>4</v>
      </c>
      <c r="M2167" s="2">
        <v>0.1</v>
      </c>
      <c r="N2167" s="3">
        <v>1271</v>
      </c>
      <c r="O2167">
        <v>2</v>
      </c>
      <c r="P2167" s="3">
        <v>2542</v>
      </c>
    </row>
    <row r="2168" spans="1:16" x14ac:dyDescent="0.2">
      <c r="A2168" t="s">
        <v>7014</v>
      </c>
      <c r="B2168">
        <f t="shared" ca="1" si="33"/>
        <v>0.154588058732962</v>
      </c>
      <c r="C2168" s="1">
        <v>44248</v>
      </c>
      <c r="D2168" s="1">
        <v>44250</v>
      </c>
      <c r="E2168" t="s">
        <v>4146</v>
      </c>
      <c r="F2168" t="s">
        <v>2506</v>
      </c>
      <c r="G2168" t="s">
        <v>4145</v>
      </c>
      <c r="H2168" t="s">
        <v>860</v>
      </c>
      <c r="I2168" t="s">
        <v>18</v>
      </c>
      <c r="J2168">
        <v>88001</v>
      </c>
      <c r="K2168" t="s">
        <v>79</v>
      </c>
      <c r="L2168">
        <v>3</v>
      </c>
      <c r="M2168" s="2">
        <v>0.01</v>
      </c>
      <c r="N2168" s="3">
        <v>23</v>
      </c>
      <c r="O2168">
        <v>4</v>
      </c>
      <c r="P2168" s="3">
        <v>49</v>
      </c>
    </row>
    <row r="2169" spans="1:16" x14ac:dyDescent="0.2">
      <c r="A2169" t="s">
        <v>7015</v>
      </c>
      <c r="B2169">
        <f t="shared" ca="1" si="33"/>
        <v>0.19649053418594142</v>
      </c>
      <c r="C2169" s="1">
        <v>44249</v>
      </c>
      <c r="D2169" s="1">
        <v>44251</v>
      </c>
      <c r="E2169" t="s">
        <v>2897</v>
      </c>
      <c r="F2169" t="s">
        <v>3901</v>
      </c>
      <c r="G2169" t="s">
        <v>4147</v>
      </c>
      <c r="H2169" t="s">
        <v>204</v>
      </c>
      <c r="I2169" t="s">
        <v>18</v>
      </c>
      <c r="J2169">
        <v>48310</v>
      </c>
      <c r="K2169" t="s">
        <v>23</v>
      </c>
      <c r="L2169">
        <v>3</v>
      </c>
      <c r="M2169" s="2">
        <v>0.01</v>
      </c>
      <c r="N2169" s="3">
        <v>21</v>
      </c>
      <c r="O2169">
        <v>4</v>
      </c>
      <c r="P2169" s="3">
        <v>79</v>
      </c>
    </row>
    <row r="2170" spans="1:16" x14ac:dyDescent="0.2">
      <c r="A2170" t="s">
        <v>7015</v>
      </c>
      <c r="B2170">
        <f t="shared" ca="1" si="33"/>
        <v>0.3618751884887057</v>
      </c>
      <c r="C2170" s="1">
        <v>44250</v>
      </c>
      <c r="D2170" s="1">
        <v>44255</v>
      </c>
      <c r="E2170" t="s">
        <v>4150</v>
      </c>
      <c r="F2170" t="s">
        <v>4148</v>
      </c>
      <c r="G2170" t="s">
        <v>307</v>
      </c>
      <c r="H2170" t="s">
        <v>312</v>
      </c>
      <c r="I2170" t="s">
        <v>18</v>
      </c>
      <c r="J2170">
        <v>10024</v>
      </c>
      <c r="K2170" t="s">
        <v>46</v>
      </c>
      <c r="L2170">
        <v>4</v>
      </c>
      <c r="M2170" s="2">
        <v>0.02</v>
      </c>
      <c r="N2170" s="3">
        <v>7</v>
      </c>
      <c r="O2170">
        <v>6</v>
      </c>
      <c r="P2170" s="3">
        <v>27</v>
      </c>
    </row>
    <row r="2171" spans="1:16" x14ac:dyDescent="0.2">
      <c r="A2171" t="s">
        <v>7016</v>
      </c>
      <c r="B2171">
        <f t="shared" ca="1" si="33"/>
        <v>0.95449733776296097</v>
      </c>
      <c r="C2171" s="1">
        <v>44250</v>
      </c>
      <c r="D2171" s="1">
        <v>44255</v>
      </c>
      <c r="E2171" t="s">
        <v>2956</v>
      </c>
      <c r="F2171" t="s">
        <v>4148</v>
      </c>
      <c r="G2171" t="s">
        <v>307</v>
      </c>
      <c r="H2171" t="s">
        <v>312</v>
      </c>
      <c r="I2171" t="s">
        <v>18</v>
      </c>
      <c r="J2171">
        <v>10024</v>
      </c>
      <c r="K2171" t="s">
        <v>46</v>
      </c>
      <c r="L2171">
        <v>4</v>
      </c>
      <c r="M2171" s="2">
        <v>0.18661582475551294</v>
      </c>
      <c r="N2171" s="3">
        <v>4</v>
      </c>
      <c r="O2171">
        <v>2</v>
      </c>
      <c r="P2171" s="3">
        <v>11</v>
      </c>
    </row>
    <row r="2172" spans="1:16" x14ac:dyDescent="0.2">
      <c r="A2172" t="s">
        <v>7016</v>
      </c>
      <c r="B2172">
        <f t="shared" ca="1" si="33"/>
        <v>3.1963611524016389E-2</v>
      </c>
      <c r="C2172" s="1">
        <v>44252</v>
      </c>
      <c r="D2172" s="1">
        <v>44256</v>
      </c>
      <c r="E2172" t="s">
        <v>964</v>
      </c>
      <c r="F2172" t="s">
        <v>3840</v>
      </c>
      <c r="G2172" t="s">
        <v>4152</v>
      </c>
      <c r="H2172" t="s">
        <v>931</v>
      </c>
      <c r="I2172" t="s">
        <v>18</v>
      </c>
      <c r="J2172">
        <v>1453</v>
      </c>
      <c r="K2172" t="s">
        <v>46</v>
      </c>
      <c r="L2172">
        <v>4</v>
      </c>
      <c r="M2172" s="2">
        <v>0.06</v>
      </c>
      <c r="N2172" s="3">
        <v>2</v>
      </c>
      <c r="O2172">
        <v>1</v>
      </c>
      <c r="P2172" s="3">
        <v>3</v>
      </c>
    </row>
    <row r="2173" spans="1:16" x14ac:dyDescent="0.2">
      <c r="A2173" t="s">
        <v>7017</v>
      </c>
      <c r="B2173">
        <f t="shared" ca="1" si="33"/>
        <v>0.84336089218468258</v>
      </c>
      <c r="C2173" s="1">
        <v>44252</v>
      </c>
      <c r="D2173" s="1">
        <v>44256</v>
      </c>
      <c r="E2173" t="s">
        <v>2247</v>
      </c>
      <c r="F2173" t="s">
        <v>3840</v>
      </c>
      <c r="G2173" t="s">
        <v>4152</v>
      </c>
      <c r="H2173" t="s">
        <v>931</v>
      </c>
      <c r="I2173" t="s">
        <v>18</v>
      </c>
      <c r="J2173">
        <v>1453</v>
      </c>
      <c r="K2173" t="s">
        <v>46</v>
      </c>
      <c r="L2173">
        <v>4</v>
      </c>
      <c r="M2173" s="2">
        <v>0.05</v>
      </c>
      <c r="N2173" s="3">
        <v>10</v>
      </c>
      <c r="O2173">
        <v>4</v>
      </c>
      <c r="P2173" s="3">
        <v>23</v>
      </c>
    </row>
    <row r="2174" spans="1:16" x14ac:dyDescent="0.2">
      <c r="A2174" t="s">
        <v>7018</v>
      </c>
      <c r="B2174">
        <f t="shared" ca="1" si="33"/>
        <v>0.70278414895784624</v>
      </c>
      <c r="C2174" s="1">
        <v>44254</v>
      </c>
      <c r="D2174" s="1">
        <v>44257</v>
      </c>
      <c r="E2174" t="s">
        <v>2087</v>
      </c>
      <c r="F2174" t="s">
        <v>3038</v>
      </c>
      <c r="G2174" t="s">
        <v>4037</v>
      </c>
      <c r="H2174" t="s">
        <v>3279</v>
      </c>
      <c r="I2174" t="s">
        <v>18</v>
      </c>
      <c r="J2174">
        <v>2908</v>
      </c>
      <c r="K2174" t="s">
        <v>46</v>
      </c>
      <c r="L2174">
        <v>4</v>
      </c>
      <c r="M2174" s="2">
        <v>1.9247012318281454E-2</v>
      </c>
      <c r="N2174" s="3">
        <v>-28</v>
      </c>
      <c r="O2174">
        <v>7</v>
      </c>
      <c r="P2174" s="3">
        <v>494</v>
      </c>
    </row>
    <row r="2175" spans="1:16" x14ac:dyDescent="0.2">
      <c r="A2175" t="s">
        <v>7018</v>
      </c>
      <c r="B2175">
        <f t="shared" ca="1" si="33"/>
        <v>0.51481588103361875</v>
      </c>
      <c r="C2175" s="1">
        <v>44254</v>
      </c>
      <c r="D2175" s="1">
        <v>44255</v>
      </c>
      <c r="E2175" t="s">
        <v>3966</v>
      </c>
      <c r="F2175" t="s">
        <v>3268</v>
      </c>
      <c r="G2175" t="s">
        <v>4153</v>
      </c>
      <c r="H2175" t="s">
        <v>47</v>
      </c>
      <c r="I2175" t="s">
        <v>18</v>
      </c>
      <c r="J2175">
        <v>16602</v>
      </c>
      <c r="K2175" t="s">
        <v>46</v>
      </c>
      <c r="L2175">
        <v>2</v>
      </c>
      <c r="M2175" s="2">
        <v>2.5976851145152559E-2</v>
      </c>
      <c r="N2175" s="3">
        <v>2</v>
      </c>
      <c r="O2175">
        <v>6</v>
      </c>
      <c r="P2175" s="3">
        <v>16</v>
      </c>
    </row>
    <row r="2176" spans="1:16" x14ac:dyDescent="0.2">
      <c r="A2176" t="s">
        <v>7019</v>
      </c>
      <c r="B2176">
        <f t="shared" ca="1" si="33"/>
        <v>0.25535044645407368</v>
      </c>
      <c r="C2176" s="1">
        <v>44254</v>
      </c>
      <c r="D2176" s="1">
        <v>44255</v>
      </c>
      <c r="E2176" t="s">
        <v>310</v>
      </c>
      <c r="F2176" t="s">
        <v>3268</v>
      </c>
      <c r="G2176" t="s">
        <v>4153</v>
      </c>
      <c r="H2176" t="s">
        <v>47</v>
      </c>
      <c r="I2176" t="s">
        <v>18</v>
      </c>
      <c r="J2176">
        <v>16602</v>
      </c>
      <c r="K2176" t="s">
        <v>46</v>
      </c>
      <c r="L2176">
        <v>2</v>
      </c>
      <c r="M2176" s="2">
        <v>0.66254229384072016</v>
      </c>
      <c r="N2176" s="3">
        <v>-3</v>
      </c>
      <c r="O2176">
        <v>3</v>
      </c>
      <c r="P2176" s="3">
        <v>4</v>
      </c>
    </row>
    <row r="2177" spans="1:16" x14ac:dyDescent="0.2">
      <c r="A2177" t="s">
        <v>7017</v>
      </c>
      <c r="B2177">
        <f t="shared" ca="1" si="33"/>
        <v>0.50218039178658769</v>
      </c>
      <c r="C2177" s="1">
        <v>44254</v>
      </c>
      <c r="D2177" s="1">
        <v>44256</v>
      </c>
      <c r="E2177" t="s">
        <v>2172</v>
      </c>
      <c r="F2177" t="s">
        <v>4154</v>
      </c>
      <c r="G2177" t="s">
        <v>342</v>
      </c>
      <c r="H2177" t="s">
        <v>345</v>
      </c>
      <c r="I2177" t="s">
        <v>18</v>
      </c>
      <c r="J2177">
        <v>98105</v>
      </c>
      <c r="K2177" t="s">
        <v>79</v>
      </c>
      <c r="L2177">
        <v>3</v>
      </c>
      <c r="M2177" s="2">
        <v>7.0000000000000007E-2</v>
      </c>
      <c r="N2177" s="3">
        <v>81</v>
      </c>
      <c r="O2177">
        <v>9</v>
      </c>
      <c r="P2177" s="3">
        <v>539</v>
      </c>
    </row>
    <row r="2178" spans="1:16" x14ac:dyDescent="0.2">
      <c r="A2178" t="s">
        <v>7020</v>
      </c>
      <c r="B2178">
        <f t="shared" ca="1" si="33"/>
        <v>0.71900416580847415</v>
      </c>
      <c r="C2178" s="1">
        <v>44254</v>
      </c>
      <c r="D2178" s="1">
        <v>44257</v>
      </c>
      <c r="E2178" t="s">
        <v>4156</v>
      </c>
      <c r="F2178" t="s">
        <v>3038</v>
      </c>
      <c r="G2178" t="s">
        <v>4037</v>
      </c>
      <c r="H2178" t="s">
        <v>3279</v>
      </c>
      <c r="I2178" t="s">
        <v>18</v>
      </c>
      <c r="J2178">
        <v>2908</v>
      </c>
      <c r="K2178" t="s">
        <v>46</v>
      </c>
      <c r="L2178">
        <v>4</v>
      </c>
      <c r="M2178" s="2">
        <v>0.08</v>
      </c>
      <c r="N2178" s="3">
        <v>1</v>
      </c>
      <c r="O2178">
        <v>2</v>
      </c>
      <c r="P2178" s="3">
        <v>106</v>
      </c>
    </row>
    <row r="2179" spans="1:16" x14ac:dyDescent="0.2">
      <c r="A2179" t="s">
        <v>7020</v>
      </c>
      <c r="B2179">
        <f t="shared" ref="B2179:B2242" ca="1" si="34">RAND()</f>
        <v>0.67308073827684523</v>
      </c>
      <c r="C2179" s="1">
        <v>44255</v>
      </c>
      <c r="D2179" s="1">
        <v>44259</v>
      </c>
      <c r="E2179" t="s">
        <v>565</v>
      </c>
      <c r="F2179" t="s">
        <v>2272</v>
      </c>
      <c r="G2179" t="s">
        <v>382</v>
      </c>
      <c r="H2179" t="s">
        <v>226</v>
      </c>
      <c r="I2179" t="s">
        <v>18</v>
      </c>
      <c r="J2179">
        <v>38401</v>
      </c>
      <c r="K2179" t="s">
        <v>55</v>
      </c>
      <c r="L2179">
        <v>4</v>
      </c>
      <c r="M2179" s="2">
        <v>0.17952704956954993</v>
      </c>
      <c r="N2179" s="3">
        <v>44</v>
      </c>
      <c r="O2179">
        <v>8</v>
      </c>
      <c r="P2179" s="3">
        <v>390</v>
      </c>
    </row>
    <row r="2180" spans="1:16" x14ac:dyDescent="0.2">
      <c r="A2180" t="s">
        <v>7021</v>
      </c>
      <c r="B2180">
        <f t="shared" ca="1" si="34"/>
        <v>0.55826722819740038</v>
      </c>
      <c r="C2180" s="1">
        <v>44255</v>
      </c>
      <c r="D2180" s="1">
        <v>44259</v>
      </c>
      <c r="E2180" t="s">
        <v>3897</v>
      </c>
      <c r="F2180" t="s">
        <v>2272</v>
      </c>
      <c r="G2180" t="s">
        <v>382</v>
      </c>
      <c r="H2180" t="s">
        <v>226</v>
      </c>
      <c r="I2180" t="s">
        <v>18</v>
      </c>
      <c r="J2180">
        <v>38401</v>
      </c>
      <c r="K2180" t="s">
        <v>55</v>
      </c>
      <c r="L2180">
        <v>4</v>
      </c>
      <c r="M2180" s="2">
        <v>4.3394928398022642E-2</v>
      </c>
      <c r="N2180" s="3">
        <v>-28</v>
      </c>
      <c r="O2180">
        <v>2</v>
      </c>
      <c r="P2180" s="3">
        <v>162</v>
      </c>
    </row>
    <row r="2181" spans="1:16" x14ac:dyDescent="0.2">
      <c r="A2181" t="s">
        <v>7022</v>
      </c>
      <c r="B2181">
        <f t="shared" ca="1" si="34"/>
        <v>0.14229844642564204</v>
      </c>
      <c r="C2181" s="1">
        <v>44256</v>
      </c>
      <c r="D2181" s="1">
        <v>44259</v>
      </c>
      <c r="E2181" t="s">
        <v>4158</v>
      </c>
      <c r="F2181" t="s">
        <v>561</v>
      </c>
      <c r="G2181" t="s">
        <v>17</v>
      </c>
      <c r="H2181" t="s">
        <v>25</v>
      </c>
      <c r="I2181" t="s">
        <v>18</v>
      </c>
      <c r="J2181">
        <v>77070</v>
      </c>
      <c r="K2181" t="s">
        <v>23</v>
      </c>
      <c r="L2181">
        <v>2</v>
      </c>
      <c r="M2181" s="2">
        <v>0.29096422787131959</v>
      </c>
      <c r="N2181" s="3">
        <v>-36</v>
      </c>
      <c r="O2181">
        <v>6</v>
      </c>
      <c r="P2181" s="3">
        <v>1228</v>
      </c>
    </row>
    <row r="2182" spans="1:16" x14ac:dyDescent="0.2">
      <c r="A2182" t="s">
        <v>7023</v>
      </c>
      <c r="B2182">
        <f t="shared" ca="1" si="34"/>
        <v>0.84009892982487933</v>
      </c>
      <c r="C2182" s="1">
        <v>44256</v>
      </c>
      <c r="D2182" s="1">
        <v>44258</v>
      </c>
      <c r="E2182" t="s">
        <v>1487</v>
      </c>
      <c r="F2182" t="s">
        <v>3587</v>
      </c>
      <c r="G2182" t="s">
        <v>74</v>
      </c>
      <c r="H2182" t="s">
        <v>80</v>
      </c>
      <c r="I2182" t="s">
        <v>18</v>
      </c>
      <c r="J2182">
        <v>90045</v>
      </c>
      <c r="K2182" t="s">
        <v>79</v>
      </c>
      <c r="L2182">
        <v>3</v>
      </c>
      <c r="M2182" s="2">
        <v>3.2350336479447787E-2</v>
      </c>
      <c r="N2182" s="3">
        <v>-21</v>
      </c>
      <c r="O2182">
        <v>3</v>
      </c>
      <c r="P2182" s="3">
        <v>185</v>
      </c>
    </row>
    <row r="2183" spans="1:16" x14ac:dyDescent="0.2">
      <c r="A2183" t="s">
        <v>7021</v>
      </c>
      <c r="B2183">
        <f t="shared" ca="1" si="34"/>
        <v>0.40823426309920785</v>
      </c>
      <c r="C2183" s="1">
        <v>44256</v>
      </c>
      <c r="D2183" s="1">
        <v>44260</v>
      </c>
      <c r="E2183" t="s">
        <v>4160</v>
      </c>
      <c r="F2183" t="s">
        <v>1533</v>
      </c>
      <c r="G2183" t="s">
        <v>41</v>
      </c>
      <c r="H2183" t="s">
        <v>47</v>
      </c>
      <c r="I2183" t="s">
        <v>18</v>
      </c>
      <c r="J2183">
        <v>19120</v>
      </c>
      <c r="K2183" t="s">
        <v>46</v>
      </c>
      <c r="L2183">
        <v>4</v>
      </c>
      <c r="M2183" s="2">
        <v>0.17642055833382247</v>
      </c>
      <c r="N2183" s="3">
        <v>0</v>
      </c>
      <c r="O2183">
        <v>2</v>
      </c>
      <c r="P2183" s="3">
        <v>4</v>
      </c>
    </row>
    <row r="2184" spans="1:16" x14ac:dyDescent="0.2">
      <c r="A2184" t="s">
        <v>7024</v>
      </c>
      <c r="B2184">
        <f t="shared" ca="1" si="34"/>
        <v>0.25695125637407168</v>
      </c>
      <c r="C2184" s="1">
        <v>44256</v>
      </c>
      <c r="D2184" s="1">
        <v>44259</v>
      </c>
      <c r="E2184" t="s">
        <v>4162</v>
      </c>
      <c r="F2184" t="s">
        <v>561</v>
      </c>
      <c r="G2184" t="s">
        <v>17</v>
      </c>
      <c r="H2184" t="s">
        <v>25</v>
      </c>
      <c r="I2184" t="s">
        <v>18</v>
      </c>
      <c r="J2184">
        <v>77070</v>
      </c>
      <c r="K2184" t="s">
        <v>23</v>
      </c>
      <c r="L2184">
        <v>2</v>
      </c>
      <c r="M2184" s="2">
        <v>1.5719664159322935E-2</v>
      </c>
      <c r="N2184" s="3">
        <v>6</v>
      </c>
      <c r="O2184">
        <v>2</v>
      </c>
      <c r="P2184" s="3">
        <v>55</v>
      </c>
    </row>
    <row r="2185" spans="1:16" x14ac:dyDescent="0.2">
      <c r="A2185" t="s">
        <v>7022</v>
      </c>
      <c r="B2185">
        <f t="shared" ca="1" si="34"/>
        <v>0.26323283648707585</v>
      </c>
      <c r="C2185" s="1">
        <v>44256</v>
      </c>
      <c r="D2185" s="1">
        <v>44257</v>
      </c>
      <c r="E2185" t="s">
        <v>4164</v>
      </c>
      <c r="F2185" t="s">
        <v>413</v>
      </c>
      <c r="G2185" t="s">
        <v>2687</v>
      </c>
      <c r="H2185" t="s">
        <v>66</v>
      </c>
      <c r="I2185" t="s">
        <v>18</v>
      </c>
      <c r="J2185">
        <v>31204</v>
      </c>
      <c r="K2185" t="s">
        <v>55</v>
      </c>
      <c r="L2185">
        <v>3</v>
      </c>
      <c r="M2185" s="2">
        <v>0.04</v>
      </c>
      <c r="N2185" s="3">
        <v>27</v>
      </c>
      <c r="O2185">
        <v>4</v>
      </c>
      <c r="P2185" s="3">
        <v>59</v>
      </c>
    </row>
    <row r="2186" spans="1:16" x14ac:dyDescent="0.2">
      <c r="A2186" t="s">
        <v>7025</v>
      </c>
      <c r="B2186">
        <f t="shared" ca="1" si="34"/>
        <v>0.3890957140553668</v>
      </c>
      <c r="C2186" s="1">
        <v>44256</v>
      </c>
      <c r="D2186" s="1">
        <v>44258</v>
      </c>
      <c r="E2186" t="s">
        <v>1274</v>
      </c>
      <c r="F2186" t="s">
        <v>3587</v>
      </c>
      <c r="G2186" t="s">
        <v>74</v>
      </c>
      <c r="H2186" t="s">
        <v>80</v>
      </c>
      <c r="I2186" t="s">
        <v>18</v>
      </c>
      <c r="J2186">
        <v>90045</v>
      </c>
      <c r="K2186" t="s">
        <v>79</v>
      </c>
      <c r="L2186">
        <v>3</v>
      </c>
      <c r="M2186" s="2">
        <v>0.16559964710536448</v>
      </c>
      <c r="N2186" s="3">
        <v>1</v>
      </c>
      <c r="O2186">
        <v>2</v>
      </c>
      <c r="P2186" s="3">
        <v>16</v>
      </c>
    </row>
    <row r="2187" spans="1:16" x14ac:dyDescent="0.2">
      <c r="A2187" t="s">
        <v>7026</v>
      </c>
      <c r="B2187">
        <f t="shared" ca="1" si="34"/>
        <v>0.1333531182615294</v>
      </c>
      <c r="C2187" s="1">
        <v>44256</v>
      </c>
      <c r="D2187" s="1">
        <v>44257</v>
      </c>
      <c r="E2187" t="s">
        <v>4169</v>
      </c>
      <c r="F2187" t="s">
        <v>4167</v>
      </c>
      <c r="G2187" t="s">
        <v>4166</v>
      </c>
      <c r="H2187" t="s">
        <v>25</v>
      </c>
      <c r="I2187" t="s">
        <v>18</v>
      </c>
      <c r="J2187">
        <v>75019</v>
      </c>
      <c r="K2187" t="s">
        <v>23</v>
      </c>
      <c r="L2187">
        <v>2</v>
      </c>
      <c r="M2187" s="2">
        <v>7.9687027649803496E-2</v>
      </c>
      <c r="N2187" s="3">
        <v>35</v>
      </c>
      <c r="O2187">
        <v>4</v>
      </c>
      <c r="P2187" s="3">
        <v>96</v>
      </c>
    </row>
    <row r="2188" spans="1:16" x14ac:dyDescent="0.2">
      <c r="A2188" t="s">
        <v>7027</v>
      </c>
      <c r="B2188">
        <f t="shared" ca="1" si="34"/>
        <v>0.84022251903453327</v>
      </c>
      <c r="C2188" s="1">
        <v>44257</v>
      </c>
      <c r="D2188" s="1">
        <v>44261</v>
      </c>
      <c r="E2188" t="s">
        <v>3347</v>
      </c>
      <c r="F2188" t="s">
        <v>4171</v>
      </c>
      <c r="G2188" t="s">
        <v>342</v>
      </c>
      <c r="H2188" t="s">
        <v>345</v>
      </c>
      <c r="I2188" t="s">
        <v>18</v>
      </c>
      <c r="J2188">
        <v>98103</v>
      </c>
      <c r="K2188" t="s">
        <v>79</v>
      </c>
      <c r="L2188">
        <v>4</v>
      </c>
      <c r="M2188" s="2">
        <v>0.05</v>
      </c>
      <c r="N2188" s="3">
        <v>165</v>
      </c>
      <c r="O2188">
        <v>3</v>
      </c>
      <c r="P2188" s="3">
        <v>788</v>
      </c>
    </row>
    <row r="2189" spans="1:16" x14ac:dyDescent="0.2">
      <c r="A2189" t="s">
        <v>7027</v>
      </c>
      <c r="B2189">
        <f t="shared" ca="1" si="34"/>
        <v>0.29297567533592228</v>
      </c>
      <c r="C2189" s="1">
        <v>44257</v>
      </c>
      <c r="D2189" s="1">
        <v>44262</v>
      </c>
      <c r="E2189" t="s">
        <v>3436</v>
      </c>
      <c r="F2189" t="s">
        <v>1441</v>
      </c>
      <c r="G2189" t="s">
        <v>446</v>
      </c>
      <c r="H2189" t="s">
        <v>265</v>
      </c>
      <c r="I2189" t="s">
        <v>18</v>
      </c>
      <c r="J2189">
        <v>47374</v>
      </c>
      <c r="K2189" t="s">
        <v>23</v>
      </c>
      <c r="L2189">
        <v>4</v>
      </c>
      <c r="M2189" s="2">
        <v>7.0000000000000007E-2</v>
      </c>
      <c r="N2189" s="3">
        <v>3</v>
      </c>
      <c r="O2189">
        <v>1</v>
      </c>
      <c r="P2189" s="3">
        <v>10</v>
      </c>
    </row>
    <row r="2190" spans="1:16" x14ac:dyDescent="0.2">
      <c r="A2190" t="s">
        <v>7028</v>
      </c>
      <c r="B2190">
        <f t="shared" ca="1" si="34"/>
        <v>0.50404282491382213</v>
      </c>
      <c r="C2190" s="1">
        <v>44257</v>
      </c>
      <c r="D2190" s="1">
        <v>44262</v>
      </c>
      <c r="E2190" t="s">
        <v>143</v>
      </c>
      <c r="F2190" t="s">
        <v>1441</v>
      </c>
      <c r="G2190" t="s">
        <v>446</v>
      </c>
      <c r="H2190" t="s">
        <v>265</v>
      </c>
      <c r="I2190" t="s">
        <v>18</v>
      </c>
      <c r="J2190">
        <v>47374</v>
      </c>
      <c r="K2190" t="s">
        <v>23</v>
      </c>
      <c r="L2190">
        <v>4</v>
      </c>
      <c r="M2190" s="2">
        <v>0.01</v>
      </c>
      <c r="N2190" s="3">
        <v>51</v>
      </c>
      <c r="O2190">
        <v>6</v>
      </c>
      <c r="P2190" s="3">
        <v>102</v>
      </c>
    </row>
    <row r="2191" spans="1:16" x14ac:dyDescent="0.2">
      <c r="A2191" t="s">
        <v>7029</v>
      </c>
      <c r="B2191">
        <f t="shared" ca="1" si="34"/>
        <v>0.61424397549978327</v>
      </c>
      <c r="C2191" s="1">
        <v>44260</v>
      </c>
      <c r="D2191" s="1">
        <v>44260</v>
      </c>
      <c r="E2191" t="s">
        <v>385</v>
      </c>
      <c r="F2191" t="s">
        <v>2195</v>
      </c>
      <c r="G2191" t="s">
        <v>307</v>
      </c>
      <c r="H2191" t="s">
        <v>312</v>
      </c>
      <c r="I2191" t="s">
        <v>18</v>
      </c>
      <c r="J2191">
        <v>10011</v>
      </c>
      <c r="K2191" t="s">
        <v>46</v>
      </c>
      <c r="L2191">
        <v>1</v>
      </c>
      <c r="M2191" s="2">
        <v>3.2588339589419514E-2</v>
      </c>
      <c r="N2191" s="3">
        <v>64</v>
      </c>
      <c r="O2191">
        <v>7</v>
      </c>
      <c r="P2191" s="3">
        <v>384</v>
      </c>
    </row>
    <row r="2192" spans="1:16" x14ac:dyDescent="0.2">
      <c r="A2192" t="s">
        <v>7030</v>
      </c>
      <c r="B2192">
        <f t="shared" ca="1" si="34"/>
        <v>0.36780895237977407</v>
      </c>
      <c r="C2192" s="1">
        <v>44260</v>
      </c>
      <c r="D2192" s="1">
        <v>44262</v>
      </c>
      <c r="E2192" t="s">
        <v>1701</v>
      </c>
      <c r="F2192" t="s">
        <v>4174</v>
      </c>
      <c r="G2192" t="s">
        <v>4173</v>
      </c>
      <c r="H2192" t="s">
        <v>47</v>
      </c>
      <c r="I2192" t="s">
        <v>18</v>
      </c>
      <c r="J2192">
        <v>18018</v>
      </c>
      <c r="K2192" t="s">
        <v>46</v>
      </c>
      <c r="L2192">
        <v>3</v>
      </c>
      <c r="M2192" s="2">
        <v>0.29381700318127968</v>
      </c>
      <c r="N2192" s="3">
        <v>-7</v>
      </c>
      <c r="O2192">
        <v>2</v>
      </c>
      <c r="P2192" s="3">
        <v>99</v>
      </c>
    </row>
    <row r="2193" spans="1:16" x14ac:dyDescent="0.2">
      <c r="A2193" t="s">
        <v>7029</v>
      </c>
      <c r="B2193">
        <f t="shared" ca="1" si="34"/>
        <v>0.36028618615683683</v>
      </c>
      <c r="C2193" s="1">
        <v>44260</v>
      </c>
      <c r="D2193" s="1">
        <v>44264</v>
      </c>
      <c r="E2193" t="s">
        <v>3280</v>
      </c>
      <c r="F2193" t="s">
        <v>2711</v>
      </c>
      <c r="G2193" t="s">
        <v>433</v>
      </c>
      <c r="H2193" t="s">
        <v>33</v>
      </c>
      <c r="I2193" t="s">
        <v>18</v>
      </c>
      <c r="J2193">
        <v>60653</v>
      </c>
      <c r="K2193" t="s">
        <v>23</v>
      </c>
      <c r="L2193">
        <v>3</v>
      </c>
      <c r="M2193" s="2">
        <v>0.3132499837316175</v>
      </c>
      <c r="N2193" s="3">
        <v>-2</v>
      </c>
      <c r="O2193">
        <v>2</v>
      </c>
      <c r="P2193" s="3">
        <v>5</v>
      </c>
    </row>
    <row r="2194" spans="1:16" x14ac:dyDescent="0.2">
      <c r="A2194" t="s">
        <v>7030</v>
      </c>
      <c r="B2194">
        <f t="shared" ca="1" si="34"/>
        <v>0.76315745723605422</v>
      </c>
      <c r="C2194" s="1">
        <v>44260</v>
      </c>
      <c r="D2194" s="1">
        <v>44262</v>
      </c>
      <c r="E2194" t="s">
        <v>4176</v>
      </c>
      <c r="F2194" t="s">
        <v>4174</v>
      </c>
      <c r="G2194" t="s">
        <v>4173</v>
      </c>
      <c r="H2194" t="s">
        <v>47</v>
      </c>
      <c r="I2194" t="s">
        <v>18</v>
      </c>
      <c r="J2194">
        <v>18018</v>
      </c>
      <c r="K2194" t="s">
        <v>46</v>
      </c>
      <c r="L2194">
        <v>3</v>
      </c>
      <c r="M2194" s="2">
        <v>2.3391788878848629E-2</v>
      </c>
      <c r="N2194" s="3">
        <v>-5</v>
      </c>
      <c r="O2194">
        <v>2</v>
      </c>
      <c r="P2194" s="3">
        <v>34</v>
      </c>
    </row>
    <row r="2195" spans="1:16" x14ac:dyDescent="0.2">
      <c r="A2195" t="s">
        <v>7031</v>
      </c>
      <c r="B2195">
        <f t="shared" ca="1" si="34"/>
        <v>0.12624636917081045</v>
      </c>
      <c r="C2195" s="1">
        <v>44260</v>
      </c>
      <c r="D2195" s="1">
        <v>44264</v>
      </c>
      <c r="E2195" t="s">
        <v>3949</v>
      </c>
      <c r="F2195" t="s">
        <v>2711</v>
      </c>
      <c r="G2195" t="s">
        <v>433</v>
      </c>
      <c r="H2195" t="s">
        <v>33</v>
      </c>
      <c r="I2195" t="s">
        <v>18</v>
      </c>
      <c r="J2195">
        <v>60653</v>
      </c>
      <c r="K2195" t="s">
        <v>23</v>
      </c>
      <c r="L2195">
        <v>3</v>
      </c>
      <c r="M2195" s="2">
        <v>4.4026075557538659E-2</v>
      </c>
      <c r="N2195" s="3">
        <v>-471</v>
      </c>
      <c r="O2195">
        <v>5</v>
      </c>
      <c r="P2195" s="3">
        <v>181</v>
      </c>
    </row>
    <row r="2196" spans="1:16" x14ac:dyDescent="0.2">
      <c r="A2196" t="s">
        <v>7030</v>
      </c>
      <c r="B2196">
        <f t="shared" ca="1" si="34"/>
        <v>0.10525817485148758</v>
      </c>
      <c r="C2196" s="1">
        <v>44260</v>
      </c>
      <c r="D2196" s="1">
        <v>44264</v>
      </c>
      <c r="E2196" t="s">
        <v>4179</v>
      </c>
      <c r="F2196" t="s">
        <v>3938</v>
      </c>
      <c r="G2196" t="s">
        <v>4178</v>
      </c>
      <c r="H2196" t="s">
        <v>265</v>
      </c>
      <c r="I2196" t="s">
        <v>18</v>
      </c>
      <c r="J2196">
        <v>47362</v>
      </c>
      <c r="K2196" t="s">
        <v>23</v>
      </c>
      <c r="L2196">
        <v>4</v>
      </c>
      <c r="M2196" s="2">
        <v>7.0000000000000007E-2</v>
      </c>
      <c r="N2196" s="3">
        <v>16</v>
      </c>
      <c r="O2196">
        <v>7</v>
      </c>
      <c r="P2196" s="3">
        <v>61</v>
      </c>
    </row>
    <row r="2197" spans="1:16" x14ac:dyDescent="0.2">
      <c r="A2197" t="s">
        <v>7032</v>
      </c>
      <c r="B2197">
        <f t="shared" ca="1" si="34"/>
        <v>0.82555450502949945</v>
      </c>
      <c r="C2197" s="1">
        <v>44260</v>
      </c>
      <c r="D2197" s="1">
        <v>44264</v>
      </c>
      <c r="E2197" t="s">
        <v>2398</v>
      </c>
      <c r="F2197" t="s">
        <v>2711</v>
      </c>
      <c r="G2197" t="s">
        <v>433</v>
      </c>
      <c r="H2197" t="s">
        <v>33</v>
      </c>
      <c r="I2197" t="s">
        <v>18</v>
      </c>
      <c r="J2197">
        <v>60653</v>
      </c>
      <c r="K2197" t="s">
        <v>23</v>
      </c>
      <c r="L2197">
        <v>3</v>
      </c>
      <c r="M2197" s="2">
        <v>0.41201687335689696</v>
      </c>
      <c r="N2197" s="3">
        <v>-17</v>
      </c>
      <c r="O2197">
        <v>2</v>
      </c>
      <c r="P2197" s="3">
        <v>11</v>
      </c>
    </row>
    <row r="2198" spans="1:16" x14ac:dyDescent="0.2">
      <c r="A2198" t="s">
        <v>7028</v>
      </c>
      <c r="B2198">
        <f t="shared" ca="1" si="34"/>
        <v>8.0569488175592396E-2</v>
      </c>
      <c r="C2198" s="1">
        <v>44260</v>
      </c>
      <c r="D2198" s="1">
        <v>44264</v>
      </c>
      <c r="E2198" t="s">
        <v>917</v>
      </c>
      <c r="F2198" t="s">
        <v>3744</v>
      </c>
      <c r="G2198" t="s">
        <v>41</v>
      </c>
      <c r="H2198" t="s">
        <v>47</v>
      </c>
      <c r="I2198" t="s">
        <v>18</v>
      </c>
      <c r="J2198">
        <v>19120</v>
      </c>
      <c r="K2198" t="s">
        <v>46</v>
      </c>
      <c r="L2198">
        <v>4</v>
      </c>
      <c r="M2198" s="2">
        <v>0.62137443050523311</v>
      </c>
      <c r="N2198" s="3">
        <v>-2</v>
      </c>
      <c r="O2198">
        <v>3</v>
      </c>
      <c r="P2198" s="3">
        <v>3</v>
      </c>
    </row>
    <row r="2199" spans="1:16" x14ac:dyDescent="0.2">
      <c r="A2199" t="s">
        <v>7033</v>
      </c>
      <c r="B2199">
        <f t="shared" ca="1" si="34"/>
        <v>0.10471302031788365</v>
      </c>
      <c r="C2199" s="1">
        <v>44260</v>
      </c>
      <c r="D2199" s="1">
        <v>44260</v>
      </c>
      <c r="E2199" t="s">
        <v>3619</v>
      </c>
      <c r="F2199" t="s">
        <v>2195</v>
      </c>
      <c r="G2199" t="s">
        <v>307</v>
      </c>
      <c r="H2199" t="s">
        <v>312</v>
      </c>
      <c r="I2199" t="s">
        <v>18</v>
      </c>
      <c r="J2199">
        <v>10011</v>
      </c>
      <c r="K2199" t="s">
        <v>46</v>
      </c>
      <c r="L2199">
        <v>1</v>
      </c>
      <c r="M2199" s="2">
        <v>0.09</v>
      </c>
      <c r="N2199" s="3">
        <v>15</v>
      </c>
      <c r="O2199">
        <v>3</v>
      </c>
      <c r="P2199" s="3">
        <v>29</v>
      </c>
    </row>
    <row r="2200" spans="1:16" x14ac:dyDescent="0.2">
      <c r="A2200" t="s">
        <v>7028</v>
      </c>
      <c r="B2200">
        <f t="shared" ca="1" si="34"/>
        <v>0.26773130276696677</v>
      </c>
      <c r="C2200" s="1">
        <v>44260</v>
      </c>
      <c r="D2200" s="1">
        <v>44265</v>
      </c>
      <c r="E2200" t="s">
        <v>1070</v>
      </c>
      <c r="F2200" t="s">
        <v>4180</v>
      </c>
      <c r="G2200" t="s">
        <v>433</v>
      </c>
      <c r="H2200" t="s">
        <v>33</v>
      </c>
      <c r="I2200" t="s">
        <v>18</v>
      </c>
      <c r="J2200">
        <v>60623</v>
      </c>
      <c r="K2200" t="s">
        <v>23</v>
      </c>
      <c r="L2200">
        <v>4</v>
      </c>
      <c r="M2200" s="2">
        <v>6.2026185861966024E-2</v>
      </c>
      <c r="N2200" s="3">
        <v>2</v>
      </c>
      <c r="O2200">
        <v>6</v>
      </c>
      <c r="P2200" s="3">
        <v>7</v>
      </c>
    </row>
    <row r="2201" spans="1:16" x14ac:dyDescent="0.2">
      <c r="A2201" t="s">
        <v>7030</v>
      </c>
      <c r="B2201">
        <f t="shared" ca="1" si="34"/>
        <v>0.75103066825915787</v>
      </c>
      <c r="C2201" s="1">
        <v>44260</v>
      </c>
      <c r="D2201" s="1">
        <v>44260</v>
      </c>
      <c r="E2201" t="s">
        <v>3991</v>
      </c>
      <c r="F2201" t="s">
        <v>2195</v>
      </c>
      <c r="G2201" t="s">
        <v>307</v>
      </c>
      <c r="H2201" t="s">
        <v>312</v>
      </c>
      <c r="I2201" t="s">
        <v>18</v>
      </c>
      <c r="J2201">
        <v>10011</v>
      </c>
      <c r="K2201" t="s">
        <v>46</v>
      </c>
      <c r="L2201">
        <v>1</v>
      </c>
      <c r="M2201" s="2">
        <v>0.02</v>
      </c>
      <c r="N2201" s="3">
        <v>68</v>
      </c>
      <c r="O2201">
        <v>4</v>
      </c>
      <c r="P2201" s="3">
        <v>563</v>
      </c>
    </row>
    <row r="2202" spans="1:16" x14ac:dyDescent="0.2">
      <c r="A2202" t="s">
        <v>7032</v>
      </c>
      <c r="B2202">
        <f t="shared" ca="1" si="34"/>
        <v>0.61817814906149282</v>
      </c>
      <c r="C2202" s="1">
        <v>44260</v>
      </c>
      <c r="D2202" s="1">
        <v>44264</v>
      </c>
      <c r="E2202" t="s">
        <v>3801</v>
      </c>
      <c r="F2202" t="s">
        <v>2711</v>
      </c>
      <c r="G2202" t="s">
        <v>433</v>
      </c>
      <c r="H2202" t="s">
        <v>33</v>
      </c>
      <c r="I2202" t="s">
        <v>18</v>
      </c>
      <c r="J2202">
        <v>60653</v>
      </c>
      <c r="K2202" t="s">
        <v>23</v>
      </c>
      <c r="L2202">
        <v>3</v>
      </c>
      <c r="M2202" s="2">
        <v>0.12887690510324398</v>
      </c>
      <c r="N2202" s="3">
        <v>6</v>
      </c>
      <c r="O2202">
        <v>2</v>
      </c>
      <c r="P2202" s="3">
        <v>60</v>
      </c>
    </row>
    <row r="2203" spans="1:16" x14ac:dyDescent="0.2">
      <c r="A2203" t="s">
        <v>7034</v>
      </c>
      <c r="B2203">
        <f t="shared" ca="1" si="34"/>
        <v>0.21852719150390831</v>
      </c>
      <c r="C2203" s="1">
        <v>44260</v>
      </c>
      <c r="D2203" s="1">
        <v>44264</v>
      </c>
      <c r="E2203" t="s">
        <v>3151</v>
      </c>
      <c r="F2203" t="s">
        <v>3744</v>
      </c>
      <c r="G2203" t="s">
        <v>41</v>
      </c>
      <c r="H2203" t="s">
        <v>47</v>
      </c>
      <c r="I2203" t="s">
        <v>18</v>
      </c>
      <c r="J2203">
        <v>19120</v>
      </c>
      <c r="K2203" t="s">
        <v>46</v>
      </c>
      <c r="L2203">
        <v>4</v>
      </c>
      <c r="M2203" s="2">
        <v>3.4694078519274175E-2</v>
      </c>
      <c r="N2203" s="3">
        <v>-1</v>
      </c>
      <c r="O2203">
        <v>1</v>
      </c>
      <c r="P2203" s="3">
        <v>10</v>
      </c>
    </row>
    <row r="2204" spans="1:16" x14ac:dyDescent="0.2">
      <c r="A2204" t="s">
        <v>7032</v>
      </c>
      <c r="B2204">
        <f t="shared" ca="1" si="34"/>
        <v>0.29718226186075747</v>
      </c>
      <c r="C2204" s="1">
        <v>44260</v>
      </c>
      <c r="D2204" s="1">
        <v>44264</v>
      </c>
      <c r="E2204" t="s">
        <v>2489</v>
      </c>
      <c r="F2204" t="s">
        <v>314</v>
      </c>
      <c r="G2204" t="s">
        <v>17</v>
      </c>
      <c r="H2204" t="s">
        <v>25</v>
      </c>
      <c r="I2204" t="s">
        <v>18</v>
      </c>
      <c r="J2204">
        <v>77036</v>
      </c>
      <c r="K2204" t="s">
        <v>23</v>
      </c>
      <c r="L2204">
        <v>4</v>
      </c>
      <c r="M2204" s="2">
        <v>0.1705989435851214</v>
      </c>
      <c r="N2204" s="3">
        <v>2</v>
      </c>
      <c r="O2204">
        <v>2</v>
      </c>
      <c r="P2204" s="3">
        <v>32</v>
      </c>
    </row>
    <row r="2205" spans="1:16" x14ac:dyDescent="0.2">
      <c r="A2205" t="s">
        <v>7031</v>
      </c>
      <c r="B2205">
        <f t="shared" ca="1" si="34"/>
        <v>6.3669861537001493E-2</v>
      </c>
      <c r="C2205" s="1">
        <v>44260</v>
      </c>
      <c r="D2205" s="1">
        <v>44264</v>
      </c>
      <c r="E2205" t="s">
        <v>4182</v>
      </c>
      <c r="F2205" t="s">
        <v>3744</v>
      </c>
      <c r="G2205" t="s">
        <v>41</v>
      </c>
      <c r="H2205" t="s">
        <v>47</v>
      </c>
      <c r="I2205" t="s">
        <v>18</v>
      </c>
      <c r="J2205">
        <v>19120</v>
      </c>
      <c r="K2205" t="s">
        <v>46</v>
      </c>
      <c r="L2205">
        <v>4</v>
      </c>
      <c r="M2205" s="2">
        <v>0.20043420995137723</v>
      </c>
      <c r="N2205" s="3">
        <v>-93</v>
      </c>
      <c r="O2205">
        <v>7</v>
      </c>
      <c r="P2205" s="3">
        <v>466</v>
      </c>
    </row>
    <row r="2206" spans="1:16" x14ac:dyDescent="0.2">
      <c r="A2206" t="s">
        <v>7035</v>
      </c>
      <c r="B2206">
        <f t="shared" ca="1" si="34"/>
        <v>0.61262606597358837</v>
      </c>
      <c r="C2206" s="1">
        <v>44260</v>
      </c>
      <c r="D2206" s="1">
        <v>44264</v>
      </c>
      <c r="E2206" t="s">
        <v>1584</v>
      </c>
      <c r="F2206" t="s">
        <v>3938</v>
      </c>
      <c r="G2206" t="s">
        <v>4178</v>
      </c>
      <c r="H2206" t="s">
        <v>265</v>
      </c>
      <c r="I2206" t="s">
        <v>18</v>
      </c>
      <c r="J2206">
        <v>47362</v>
      </c>
      <c r="K2206" t="s">
        <v>23</v>
      </c>
      <c r="L2206">
        <v>4</v>
      </c>
      <c r="M2206" s="2">
        <v>0.06</v>
      </c>
      <c r="N2206" s="3">
        <v>7</v>
      </c>
      <c r="O2206">
        <v>2</v>
      </c>
      <c r="P2206" s="3">
        <v>24</v>
      </c>
    </row>
    <row r="2207" spans="1:16" x14ac:dyDescent="0.2">
      <c r="A2207" t="s">
        <v>7035</v>
      </c>
      <c r="B2207">
        <f t="shared" ca="1" si="34"/>
        <v>0.97190612982608693</v>
      </c>
      <c r="C2207" s="1">
        <v>44261</v>
      </c>
      <c r="D2207" s="1">
        <v>44266</v>
      </c>
      <c r="E2207" t="s">
        <v>1446</v>
      </c>
      <c r="F2207" t="s">
        <v>2158</v>
      </c>
      <c r="G2207" t="s">
        <v>117</v>
      </c>
      <c r="H2207" t="s">
        <v>80</v>
      </c>
      <c r="I2207" t="s">
        <v>18</v>
      </c>
      <c r="J2207">
        <v>94122</v>
      </c>
      <c r="K2207" t="s">
        <v>79</v>
      </c>
      <c r="L2207">
        <v>4</v>
      </c>
      <c r="M2207" s="2">
        <v>0.09</v>
      </c>
      <c r="N2207" s="3">
        <v>96</v>
      </c>
      <c r="O2207">
        <v>7</v>
      </c>
      <c r="P2207" s="3">
        <v>435</v>
      </c>
    </row>
    <row r="2208" spans="1:16" x14ac:dyDescent="0.2">
      <c r="A2208" t="s">
        <v>7036</v>
      </c>
      <c r="B2208">
        <f t="shared" ca="1" si="34"/>
        <v>0.55180455765202907</v>
      </c>
      <c r="C2208" s="1">
        <v>44261</v>
      </c>
      <c r="D2208" s="1">
        <v>44266</v>
      </c>
      <c r="E2208" t="s">
        <v>4184</v>
      </c>
      <c r="F2208" t="s">
        <v>2158</v>
      </c>
      <c r="G2208" t="s">
        <v>117</v>
      </c>
      <c r="H2208" t="s">
        <v>80</v>
      </c>
      <c r="I2208" t="s">
        <v>18</v>
      </c>
      <c r="J2208">
        <v>94122</v>
      </c>
      <c r="K2208" t="s">
        <v>79</v>
      </c>
      <c r="L2208">
        <v>4</v>
      </c>
      <c r="M2208" s="2">
        <v>3.8704332121230194E-2</v>
      </c>
      <c r="N2208" s="3">
        <v>378</v>
      </c>
      <c r="O2208">
        <v>2</v>
      </c>
      <c r="P2208" s="3">
        <v>1120</v>
      </c>
    </row>
    <row r="2209" spans="1:16" x14ac:dyDescent="0.2">
      <c r="A2209" t="s">
        <v>7036</v>
      </c>
      <c r="B2209">
        <f t="shared" ca="1" si="34"/>
        <v>0.63508210466082327</v>
      </c>
      <c r="C2209" s="1">
        <v>44262</v>
      </c>
      <c r="D2209" s="1">
        <v>44265</v>
      </c>
      <c r="E2209" t="s">
        <v>698</v>
      </c>
      <c r="F2209" t="s">
        <v>2089</v>
      </c>
      <c r="G2209" t="s">
        <v>131</v>
      </c>
      <c r="H2209" t="s">
        <v>116</v>
      </c>
      <c r="I2209" t="s">
        <v>18</v>
      </c>
      <c r="J2209">
        <v>19711</v>
      </c>
      <c r="K2209" t="s">
        <v>46</v>
      </c>
      <c r="L2209">
        <v>2</v>
      </c>
      <c r="M2209" s="2">
        <v>0.1</v>
      </c>
      <c r="N2209" s="3">
        <v>15</v>
      </c>
      <c r="O2209">
        <v>2</v>
      </c>
      <c r="P2209" s="3">
        <v>30</v>
      </c>
    </row>
    <row r="2210" spans="1:16" x14ac:dyDescent="0.2">
      <c r="A2210" t="s">
        <v>7036</v>
      </c>
      <c r="B2210">
        <f t="shared" ca="1" si="34"/>
        <v>0.37397718671544866</v>
      </c>
      <c r="C2210" s="1">
        <v>44262</v>
      </c>
      <c r="D2210" s="1">
        <v>44265</v>
      </c>
      <c r="E2210" t="s">
        <v>1633</v>
      </c>
      <c r="F2210" t="s">
        <v>2089</v>
      </c>
      <c r="G2210" t="s">
        <v>131</v>
      </c>
      <c r="H2210" t="s">
        <v>116</v>
      </c>
      <c r="I2210" t="s">
        <v>18</v>
      </c>
      <c r="J2210">
        <v>19711</v>
      </c>
      <c r="K2210" t="s">
        <v>46</v>
      </c>
      <c r="L2210">
        <v>2</v>
      </c>
      <c r="M2210" s="2">
        <v>0.03</v>
      </c>
      <c r="N2210" s="3">
        <v>33</v>
      </c>
      <c r="O2210">
        <v>2</v>
      </c>
      <c r="P2210" s="3">
        <v>69</v>
      </c>
    </row>
    <row r="2211" spans="1:16" x14ac:dyDescent="0.2">
      <c r="A2211" t="s">
        <v>7036</v>
      </c>
      <c r="B2211">
        <f t="shared" ca="1" si="34"/>
        <v>0.17586528265616985</v>
      </c>
      <c r="C2211" s="1">
        <v>44262</v>
      </c>
      <c r="D2211" s="1">
        <v>44265</v>
      </c>
      <c r="E2211" t="s">
        <v>4186</v>
      </c>
      <c r="F2211" t="s">
        <v>2089</v>
      </c>
      <c r="G2211" t="s">
        <v>131</v>
      </c>
      <c r="H2211" t="s">
        <v>116</v>
      </c>
      <c r="I2211" t="s">
        <v>18</v>
      </c>
      <c r="J2211">
        <v>19711</v>
      </c>
      <c r="K2211" t="s">
        <v>46</v>
      </c>
      <c r="L2211">
        <v>2</v>
      </c>
      <c r="M2211" s="2">
        <v>0.03</v>
      </c>
      <c r="N2211" s="3">
        <v>53</v>
      </c>
      <c r="O2211">
        <v>3</v>
      </c>
      <c r="P2211" s="3">
        <v>120</v>
      </c>
    </row>
    <row r="2212" spans="1:16" x14ac:dyDescent="0.2">
      <c r="A2212" t="s">
        <v>7037</v>
      </c>
      <c r="B2212">
        <f t="shared" ca="1" si="34"/>
        <v>0.26838807459846514</v>
      </c>
      <c r="C2212" s="1">
        <v>44262</v>
      </c>
      <c r="D2212" s="1">
        <v>44265</v>
      </c>
      <c r="E2212" t="s">
        <v>4188</v>
      </c>
      <c r="F2212" t="s">
        <v>2089</v>
      </c>
      <c r="G2212" t="s">
        <v>131</v>
      </c>
      <c r="H2212" t="s">
        <v>116</v>
      </c>
      <c r="I2212" t="s">
        <v>18</v>
      </c>
      <c r="J2212">
        <v>19711</v>
      </c>
      <c r="K2212" t="s">
        <v>46</v>
      </c>
      <c r="L2212">
        <v>2</v>
      </c>
      <c r="M2212" s="2">
        <v>0.08</v>
      </c>
      <c r="N2212" s="3">
        <v>171</v>
      </c>
      <c r="O2212">
        <v>3</v>
      </c>
      <c r="P2212" s="3">
        <v>588</v>
      </c>
    </row>
    <row r="2213" spans="1:16" x14ac:dyDescent="0.2">
      <c r="A2213" t="s">
        <v>7037</v>
      </c>
      <c r="B2213">
        <f t="shared" ca="1" si="34"/>
        <v>0.20416494865845969</v>
      </c>
      <c r="C2213" s="1">
        <v>44263</v>
      </c>
      <c r="D2213" s="1">
        <v>44267</v>
      </c>
      <c r="E2213" t="s">
        <v>2234</v>
      </c>
      <c r="F2213" t="s">
        <v>4190</v>
      </c>
      <c r="G2213" t="s">
        <v>4138</v>
      </c>
      <c r="H2213" t="s">
        <v>330</v>
      </c>
      <c r="I2213" t="s">
        <v>18</v>
      </c>
      <c r="J2213">
        <v>53142</v>
      </c>
      <c r="K2213" t="s">
        <v>23</v>
      </c>
      <c r="L2213">
        <v>4</v>
      </c>
      <c r="M2213" s="2">
        <v>7.0000000000000007E-2</v>
      </c>
      <c r="N2213" s="3">
        <v>97</v>
      </c>
      <c r="O2213">
        <v>3</v>
      </c>
      <c r="P2213" s="3">
        <v>513</v>
      </c>
    </row>
    <row r="2214" spans="1:16" x14ac:dyDescent="0.2">
      <c r="A2214" t="s">
        <v>7037</v>
      </c>
      <c r="B2214">
        <f t="shared" ca="1" si="34"/>
        <v>0.86247245836041597</v>
      </c>
      <c r="C2214" s="1">
        <v>44263</v>
      </c>
      <c r="D2214" s="1">
        <v>44267</v>
      </c>
      <c r="E2214" t="s">
        <v>4192</v>
      </c>
      <c r="F2214" t="s">
        <v>4190</v>
      </c>
      <c r="G2214" t="s">
        <v>4138</v>
      </c>
      <c r="H2214" t="s">
        <v>330</v>
      </c>
      <c r="I2214" t="s">
        <v>18</v>
      </c>
      <c r="J2214">
        <v>53142</v>
      </c>
      <c r="K2214" t="s">
        <v>23</v>
      </c>
      <c r="L2214">
        <v>4</v>
      </c>
      <c r="M2214" s="2">
        <v>0.05</v>
      </c>
      <c r="N2214" s="3">
        <v>189</v>
      </c>
      <c r="O2214">
        <v>7</v>
      </c>
      <c r="P2214" s="3">
        <v>861</v>
      </c>
    </row>
    <row r="2215" spans="1:16" x14ac:dyDescent="0.2">
      <c r="A2215" t="s">
        <v>7038</v>
      </c>
      <c r="B2215">
        <f t="shared" ca="1" si="34"/>
        <v>0.41985717689932134</v>
      </c>
      <c r="C2215" s="1">
        <v>44263</v>
      </c>
      <c r="D2215" s="1">
        <v>44267</v>
      </c>
      <c r="E2215" t="s">
        <v>1446</v>
      </c>
      <c r="F2215" t="s">
        <v>4190</v>
      </c>
      <c r="G2215" t="s">
        <v>4138</v>
      </c>
      <c r="H2215" t="s">
        <v>330</v>
      </c>
      <c r="I2215" t="s">
        <v>18</v>
      </c>
      <c r="J2215">
        <v>53142</v>
      </c>
      <c r="K2215" t="s">
        <v>23</v>
      </c>
      <c r="L2215">
        <v>4</v>
      </c>
      <c r="M2215" s="2">
        <v>0.05</v>
      </c>
      <c r="N2215" s="3">
        <v>82</v>
      </c>
      <c r="O2215">
        <v>6</v>
      </c>
      <c r="P2215" s="3">
        <v>373</v>
      </c>
    </row>
    <row r="2216" spans="1:16" x14ac:dyDescent="0.2">
      <c r="A2216" t="s">
        <v>7037</v>
      </c>
      <c r="B2216">
        <f t="shared" ca="1" si="34"/>
        <v>0.78633582817498526</v>
      </c>
      <c r="C2216" s="1">
        <v>44263</v>
      </c>
      <c r="D2216" s="1">
        <v>44265</v>
      </c>
      <c r="E2216" t="s">
        <v>63</v>
      </c>
      <c r="F2216" t="s">
        <v>3106</v>
      </c>
      <c r="G2216" t="s">
        <v>1832</v>
      </c>
      <c r="H2216" t="s">
        <v>587</v>
      </c>
      <c r="I2216" t="s">
        <v>18</v>
      </c>
      <c r="J2216">
        <v>81001</v>
      </c>
      <c r="K2216" t="s">
        <v>79</v>
      </c>
      <c r="L2216">
        <v>2</v>
      </c>
      <c r="M2216" s="2">
        <v>0.18408792231254928</v>
      </c>
      <c r="N2216" s="3">
        <v>1</v>
      </c>
      <c r="O2216">
        <v>1</v>
      </c>
      <c r="P2216" s="3">
        <v>3</v>
      </c>
    </row>
    <row r="2217" spans="1:16" x14ac:dyDescent="0.2">
      <c r="A2217" t="s">
        <v>7039</v>
      </c>
      <c r="B2217">
        <f t="shared" ca="1" si="34"/>
        <v>0.99018838691981304</v>
      </c>
      <c r="C2217" s="1">
        <v>44263</v>
      </c>
      <c r="D2217" s="1">
        <v>44267</v>
      </c>
      <c r="E2217" t="s">
        <v>4194</v>
      </c>
      <c r="F2217" t="s">
        <v>4190</v>
      </c>
      <c r="G2217" t="s">
        <v>4138</v>
      </c>
      <c r="H2217" t="s">
        <v>330</v>
      </c>
      <c r="I2217" t="s">
        <v>18</v>
      </c>
      <c r="J2217">
        <v>53142</v>
      </c>
      <c r="K2217" t="s">
        <v>23</v>
      </c>
      <c r="L2217">
        <v>4</v>
      </c>
      <c r="M2217" s="2">
        <v>0.06</v>
      </c>
      <c r="N2217" s="3">
        <v>4</v>
      </c>
      <c r="O2217">
        <v>1</v>
      </c>
      <c r="P2217" s="3">
        <v>15</v>
      </c>
    </row>
    <row r="2218" spans="1:16" x14ac:dyDescent="0.2">
      <c r="A2218" t="s">
        <v>7040</v>
      </c>
      <c r="B2218">
        <f t="shared" ca="1" si="34"/>
        <v>0.39609932807934445</v>
      </c>
      <c r="C2218" s="1">
        <v>44263</v>
      </c>
      <c r="D2218" s="1">
        <v>44267</v>
      </c>
      <c r="E2218" t="s">
        <v>1758</v>
      </c>
      <c r="F2218" t="s">
        <v>1718</v>
      </c>
      <c r="G2218" t="s">
        <v>433</v>
      </c>
      <c r="H2218" t="s">
        <v>33</v>
      </c>
      <c r="I2218" t="s">
        <v>18</v>
      </c>
      <c r="J2218">
        <v>60623</v>
      </c>
      <c r="K2218" t="s">
        <v>23</v>
      </c>
      <c r="L2218">
        <v>4</v>
      </c>
      <c r="M2218" s="2">
        <v>0.10111213541098651</v>
      </c>
      <c r="N2218" s="3">
        <v>-15</v>
      </c>
      <c r="O2218">
        <v>3</v>
      </c>
      <c r="P2218" s="3">
        <v>9</v>
      </c>
    </row>
    <row r="2219" spans="1:16" x14ac:dyDescent="0.2">
      <c r="A2219" t="s">
        <v>7037</v>
      </c>
      <c r="B2219">
        <f t="shared" ca="1" si="34"/>
        <v>9.7944763716328653E-2</v>
      </c>
      <c r="C2219" s="1">
        <v>44263</v>
      </c>
      <c r="D2219" s="1">
        <v>44268</v>
      </c>
      <c r="E2219" t="s">
        <v>4196</v>
      </c>
      <c r="F2219" t="s">
        <v>1916</v>
      </c>
      <c r="G2219" t="s">
        <v>877</v>
      </c>
      <c r="H2219" t="s">
        <v>312</v>
      </c>
      <c r="I2219" t="s">
        <v>18</v>
      </c>
      <c r="J2219">
        <v>11561</v>
      </c>
      <c r="K2219" t="s">
        <v>46</v>
      </c>
      <c r="L2219">
        <v>4</v>
      </c>
      <c r="M2219" s="2">
        <v>7.0000000000000007E-2</v>
      </c>
      <c r="N2219" s="3">
        <v>9</v>
      </c>
      <c r="O2219">
        <v>3</v>
      </c>
      <c r="P2219" s="3">
        <v>19</v>
      </c>
    </row>
    <row r="2220" spans="1:16" x14ac:dyDescent="0.2">
      <c r="A2220" t="s">
        <v>7041</v>
      </c>
      <c r="B2220">
        <f t="shared" ca="1" si="34"/>
        <v>0.84392233224525126</v>
      </c>
      <c r="C2220" s="1">
        <v>44263</v>
      </c>
      <c r="D2220" s="1">
        <v>44267</v>
      </c>
      <c r="E2220" t="s">
        <v>2917</v>
      </c>
      <c r="F2220" t="s">
        <v>4190</v>
      </c>
      <c r="G2220" t="s">
        <v>4138</v>
      </c>
      <c r="H2220" t="s">
        <v>330</v>
      </c>
      <c r="I2220" t="s">
        <v>18</v>
      </c>
      <c r="J2220">
        <v>53142</v>
      </c>
      <c r="K2220" t="s">
        <v>23</v>
      </c>
      <c r="L2220">
        <v>4</v>
      </c>
      <c r="M2220" s="2">
        <v>0.05</v>
      </c>
      <c r="N2220" s="3">
        <v>223</v>
      </c>
      <c r="O2220">
        <v>5</v>
      </c>
      <c r="P2220" s="3">
        <v>770</v>
      </c>
    </row>
    <row r="2221" spans="1:16" x14ac:dyDescent="0.2">
      <c r="A2221" t="s">
        <v>7042</v>
      </c>
      <c r="B2221">
        <f t="shared" ca="1" si="34"/>
        <v>0.33615480268973097</v>
      </c>
      <c r="C2221" s="1">
        <v>44264</v>
      </c>
      <c r="D2221" s="1">
        <v>44266</v>
      </c>
      <c r="E2221" t="s">
        <v>2013</v>
      </c>
      <c r="F2221" t="s">
        <v>4198</v>
      </c>
      <c r="G2221" t="s">
        <v>669</v>
      </c>
      <c r="H2221" t="s">
        <v>530</v>
      </c>
      <c r="I2221" t="s">
        <v>18</v>
      </c>
      <c r="J2221">
        <v>27604</v>
      </c>
      <c r="K2221" t="s">
        <v>55</v>
      </c>
      <c r="L2221">
        <v>3</v>
      </c>
      <c r="M2221" s="2">
        <v>0.18685042065715884</v>
      </c>
      <c r="N2221" s="3">
        <v>2</v>
      </c>
      <c r="O2221">
        <v>2</v>
      </c>
      <c r="P2221" s="3">
        <v>5</v>
      </c>
    </row>
    <row r="2222" spans="1:16" x14ac:dyDescent="0.2">
      <c r="A2222" t="s">
        <v>7042</v>
      </c>
      <c r="B2222">
        <f t="shared" ca="1" si="34"/>
        <v>6.1704101322716531E-2</v>
      </c>
      <c r="C2222" s="1">
        <v>44264</v>
      </c>
      <c r="D2222" s="1">
        <v>44267</v>
      </c>
      <c r="E2222" t="s">
        <v>2282</v>
      </c>
      <c r="F2222" t="s">
        <v>1882</v>
      </c>
      <c r="G2222" t="s">
        <v>1317</v>
      </c>
      <c r="H2222" t="s">
        <v>25</v>
      </c>
      <c r="I2222" t="s">
        <v>18</v>
      </c>
      <c r="J2222">
        <v>78207</v>
      </c>
      <c r="K2222" t="s">
        <v>23</v>
      </c>
      <c r="L2222">
        <v>2</v>
      </c>
      <c r="M2222" s="2">
        <v>3.8579080161899953E-2</v>
      </c>
      <c r="N2222" s="3">
        <v>30</v>
      </c>
      <c r="O2222">
        <v>5</v>
      </c>
      <c r="P2222" s="3">
        <v>114</v>
      </c>
    </row>
    <row r="2223" spans="1:16" x14ac:dyDescent="0.2">
      <c r="A2223" t="s">
        <v>7043</v>
      </c>
      <c r="B2223">
        <f t="shared" ca="1" si="34"/>
        <v>0.91929365015913</v>
      </c>
      <c r="C2223" s="1">
        <v>44264</v>
      </c>
      <c r="D2223" s="1">
        <v>44267</v>
      </c>
      <c r="E2223" t="s">
        <v>3772</v>
      </c>
      <c r="F2223" t="s">
        <v>1882</v>
      </c>
      <c r="G2223" t="s">
        <v>1317</v>
      </c>
      <c r="H2223" t="s">
        <v>25</v>
      </c>
      <c r="I2223" t="s">
        <v>18</v>
      </c>
      <c r="J2223">
        <v>78207</v>
      </c>
      <c r="K2223" t="s">
        <v>23</v>
      </c>
      <c r="L2223">
        <v>2</v>
      </c>
      <c r="M2223" s="2">
        <v>0.11910504747721402</v>
      </c>
      <c r="N2223" s="3">
        <v>22</v>
      </c>
      <c r="O2223">
        <v>3</v>
      </c>
      <c r="P2223" s="3">
        <v>360</v>
      </c>
    </row>
    <row r="2224" spans="1:16" x14ac:dyDescent="0.2">
      <c r="A2224" t="s">
        <v>7044</v>
      </c>
      <c r="B2224">
        <f t="shared" ca="1" si="34"/>
        <v>0.43135605159665147</v>
      </c>
      <c r="C2224" s="1">
        <v>44265</v>
      </c>
      <c r="D2224" s="1">
        <v>44265</v>
      </c>
      <c r="E2224" t="s">
        <v>2770</v>
      </c>
      <c r="F2224" t="s">
        <v>182</v>
      </c>
      <c r="G2224" t="s">
        <v>17</v>
      </c>
      <c r="H2224" t="s">
        <v>25</v>
      </c>
      <c r="I2224" t="s">
        <v>18</v>
      </c>
      <c r="J2224">
        <v>77041</v>
      </c>
      <c r="K2224" t="s">
        <v>23</v>
      </c>
      <c r="L2224">
        <v>1</v>
      </c>
      <c r="M2224" s="2">
        <v>0.30085341083164541</v>
      </c>
      <c r="N2224" s="3">
        <v>-2</v>
      </c>
      <c r="O2224">
        <v>2</v>
      </c>
      <c r="P2224" s="3">
        <v>1</v>
      </c>
    </row>
    <row r="2225" spans="1:16" x14ac:dyDescent="0.2">
      <c r="A2225" t="s">
        <v>7045</v>
      </c>
      <c r="B2225">
        <f t="shared" ca="1" si="34"/>
        <v>0.50994539663392968</v>
      </c>
      <c r="C2225" s="1">
        <v>44265</v>
      </c>
      <c r="D2225" s="1">
        <v>44265</v>
      </c>
      <c r="E2225" t="s">
        <v>2685</v>
      </c>
      <c r="F2225" t="s">
        <v>966</v>
      </c>
      <c r="G2225" t="s">
        <v>3728</v>
      </c>
      <c r="H2225" t="s">
        <v>1137</v>
      </c>
      <c r="I2225" t="s">
        <v>18</v>
      </c>
      <c r="J2225">
        <v>20735</v>
      </c>
      <c r="K2225" t="s">
        <v>46</v>
      </c>
      <c r="L2225">
        <v>1</v>
      </c>
      <c r="M2225" s="2">
        <v>0.04</v>
      </c>
      <c r="N2225" s="3">
        <v>25</v>
      </c>
      <c r="O2225">
        <v>6</v>
      </c>
      <c r="P2225" s="3">
        <v>90</v>
      </c>
    </row>
    <row r="2226" spans="1:16" x14ac:dyDescent="0.2">
      <c r="A2226" t="s">
        <v>7045</v>
      </c>
      <c r="B2226">
        <f t="shared" ca="1" si="34"/>
        <v>0.29181708743815471</v>
      </c>
      <c r="C2226" s="1">
        <v>44267</v>
      </c>
      <c r="D2226" s="1">
        <v>44272</v>
      </c>
      <c r="E2226" t="s">
        <v>1880</v>
      </c>
      <c r="F2226" t="s">
        <v>4201</v>
      </c>
      <c r="G2226" t="s">
        <v>4200</v>
      </c>
      <c r="H2226" t="s">
        <v>243</v>
      </c>
      <c r="I2226" t="s">
        <v>18</v>
      </c>
      <c r="J2226">
        <v>33317</v>
      </c>
      <c r="K2226" t="s">
        <v>55</v>
      </c>
      <c r="L2226">
        <v>4</v>
      </c>
      <c r="M2226" s="2">
        <v>7.2091351152336183E-2</v>
      </c>
      <c r="N2226" s="3">
        <v>1</v>
      </c>
      <c r="O2226">
        <v>3</v>
      </c>
      <c r="P2226" s="3">
        <v>6</v>
      </c>
    </row>
    <row r="2227" spans="1:16" x14ac:dyDescent="0.2">
      <c r="A2227" t="s">
        <v>7045</v>
      </c>
      <c r="B2227">
        <f t="shared" ca="1" si="34"/>
        <v>0.90896909576331597</v>
      </c>
      <c r="C2227" s="1">
        <v>44267</v>
      </c>
      <c r="D2227" s="1">
        <v>44272</v>
      </c>
      <c r="E2227" t="s">
        <v>207</v>
      </c>
      <c r="F2227" t="s">
        <v>4201</v>
      </c>
      <c r="G2227" t="s">
        <v>4200</v>
      </c>
      <c r="H2227" t="s">
        <v>243</v>
      </c>
      <c r="I2227" t="s">
        <v>18</v>
      </c>
      <c r="J2227">
        <v>33317</v>
      </c>
      <c r="K2227" t="s">
        <v>55</v>
      </c>
      <c r="L2227">
        <v>4</v>
      </c>
      <c r="M2227" s="2">
        <v>0.12482481865489564</v>
      </c>
      <c r="N2227" s="3">
        <v>4</v>
      </c>
      <c r="O2227">
        <v>4</v>
      </c>
      <c r="P2227" s="3">
        <v>31</v>
      </c>
    </row>
    <row r="2228" spans="1:16" x14ac:dyDescent="0.2">
      <c r="A2228" t="s">
        <v>7046</v>
      </c>
      <c r="B2228">
        <f t="shared" ca="1" si="34"/>
        <v>0.32827908234197822</v>
      </c>
      <c r="C2228" s="1">
        <v>44267</v>
      </c>
      <c r="D2228" s="1">
        <v>44272</v>
      </c>
      <c r="E2228" t="s">
        <v>3063</v>
      </c>
      <c r="F2228" t="s">
        <v>4201</v>
      </c>
      <c r="G2228" t="s">
        <v>4200</v>
      </c>
      <c r="H2228" t="s">
        <v>243</v>
      </c>
      <c r="I2228" t="s">
        <v>18</v>
      </c>
      <c r="J2228">
        <v>33317</v>
      </c>
      <c r="K2228" t="s">
        <v>55</v>
      </c>
      <c r="L2228">
        <v>4</v>
      </c>
      <c r="M2228" s="2">
        <v>2.3629218454288517E-2</v>
      </c>
      <c r="N2228" s="3">
        <v>3</v>
      </c>
      <c r="O2228">
        <v>3</v>
      </c>
      <c r="P2228" s="3">
        <v>9</v>
      </c>
    </row>
    <row r="2229" spans="1:16" x14ac:dyDescent="0.2">
      <c r="A2229" t="s">
        <v>7047</v>
      </c>
      <c r="B2229">
        <f t="shared" ca="1" si="34"/>
        <v>6.9283566244449202E-2</v>
      </c>
      <c r="C2229" s="1">
        <v>44267</v>
      </c>
      <c r="D2229" s="1">
        <v>44273</v>
      </c>
      <c r="E2229" t="s">
        <v>964</v>
      </c>
      <c r="F2229" t="s">
        <v>3007</v>
      </c>
      <c r="G2229" t="s">
        <v>2236</v>
      </c>
      <c r="H2229" t="s">
        <v>530</v>
      </c>
      <c r="I2229" t="s">
        <v>18</v>
      </c>
      <c r="J2229">
        <v>28205</v>
      </c>
      <c r="K2229" t="s">
        <v>55</v>
      </c>
      <c r="L2229">
        <v>4</v>
      </c>
      <c r="M2229" s="2">
        <v>2.7828139923321029E-2</v>
      </c>
      <c r="N2229" s="3">
        <v>2</v>
      </c>
      <c r="O2229">
        <v>2</v>
      </c>
      <c r="P2229" s="3">
        <v>5</v>
      </c>
    </row>
    <row r="2230" spans="1:16" x14ac:dyDescent="0.2">
      <c r="A2230" t="s">
        <v>7048</v>
      </c>
      <c r="B2230">
        <f t="shared" ca="1" si="34"/>
        <v>0.82365505288367979</v>
      </c>
      <c r="C2230" s="1">
        <v>44268</v>
      </c>
      <c r="D2230" s="1">
        <v>44270</v>
      </c>
      <c r="E2230" t="s">
        <v>275</v>
      </c>
      <c r="F2230" t="s">
        <v>2650</v>
      </c>
      <c r="G2230" t="s">
        <v>342</v>
      </c>
      <c r="H2230" t="s">
        <v>345</v>
      </c>
      <c r="I2230" t="s">
        <v>18</v>
      </c>
      <c r="J2230">
        <v>98103</v>
      </c>
      <c r="K2230" t="s">
        <v>79</v>
      </c>
      <c r="L2230">
        <v>2</v>
      </c>
      <c r="M2230" s="2">
        <v>0.08</v>
      </c>
      <c r="N2230" s="3">
        <v>40</v>
      </c>
      <c r="O2230">
        <v>2</v>
      </c>
      <c r="P2230" s="3">
        <v>142</v>
      </c>
    </row>
    <row r="2231" spans="1:16" x14ac:dyDescent="0.2">
      <c r="A2231" t="s">
        <v>7048</v>
      </c>
      <c r="B2231">
        <f t="shared" ca="1" si="34"/>
        <v>0.78470889418820888</v>
      </c>
      <c r="C2231" s="1">
        <v>44268</v>
      </c>
      <c r="D2231" s="1">
        <v>44273</v>
      </c>
      <c r="E2231" t="s">
        <v>53</v>
      </c>
      <c r="F2231" t="s">
        <v>617</v>
      </c>
      <c r="G2231" t="s">
        <v>4203</v>
      </c>
      <c r="H2231" t="s">
        <v>80</v>
      </c>
      <c r="I2231" t="s">
        <v>18</v>
      </c>
      <c r="J2231">
        <v>95928</v>
      </c>
      <c r="K2231" t="s">
        <v>79</v>
      </c>
      <c r="L2231">
        <v>3</v>
      </c>
      <c r="M2231" s="2">
        <v>5.9727039460851165E-2</v>
      </c>
      <c r="N2231" s="3">
        <v>103</v>
      </c>
      <c r="O2231">
        <v>4</v>
      </c>
      <c r="P2231" s="3">
        <v>915</v>
      </c>
    </row>
    <row r="2232" spans="1:16" x14ac:dyDescent="0.2">
      <c r="A2232" t="s">
        <v>7049</v>
      </c>
      <c r="B2232">
        <f t="shared" ca="1" si="34"/>
        <v>0.54672764875630142</v>
      </c>
      <c r="C2232" s="1">
        <v>44268</v>
      </c>
      <c r="D2232" s="1">
        <v>44273</v>
      </c>
      <c r="E2232" t="s">
        <v>621</v>
      </c>
      <c r="F2232" t="s">
        <v>617</v>
      </c>
      <c r="G2232" t="s">
        <v>4203</v>
      </c>
      <c r="H2232" t="s">
        <v>80</v>
      </c>
      <c r="I2232" t="s">
        <v>18</v>
      </c>
      <c r="J2232">
        <v>95928</v>
      </c>
      <c r="K2232" t="s">
        <v>79</v>
      </c>
      <c r="L2232">
        <v>3</v>
      </c>
      <c r="M2232" s="2">
        <v>7.0000000000000007E-2</v>
      </c>
      <c r="N2232" s="3">
        <v>92</v>
      </c>
      <c r="O2232">
        <v>8</v>
      </c>
      <c r="P2232" s="3">
        <v>328</v>
      </c>
    </row>
    <row r="2233" spans="1:16" x14ac:dyDescent="0.2">
      <c r="A2233" t="s">
        <v>7049</v>
      </c>
      <c r="B2233">
        <f t="shared" ca="1" si="34"/>
        <v>0.16519010818429281</v>
      </c>
      <c r="C2233" s="1">
        <v>44268</v>
      </c>
      <c r="D2233" s="1">
        <v>44273</v>
      </c>
      <c r="E2233" t="s">
        <v>53</v>
      </c>
      <c r="F2233" t="s">
        <v>617</v>
      </c>
      <c r="G2233" t="s">
        <v>616</v>
      </c>
      <c r="H2233" t="s">
        <v>620</v>
      </c>
      <c r="I2233" t="s">
        <v>245</v>
      </c>
      <c r="J2233" t="s">
        <v>619</v>
      </c>
      <c r="K2233" t="s">
        <v>79</v>
      </c>
      <c r="L2233">
        <v>3</v>
      </c>
      <c r="M2233" s="2">
        <v>7.083859254078749E-2</v>
      </c>
      <c r="N2233" s="3">
        <v>103</v>
      </c>
      <c r="O2233">
        <v>4</v>
      </c>
      <c r="P2233" s="3">
        <v>915</v>
      </c>
    </row>
    <row r="2234" spans="1:16" x14ac:dyDescent="0.2">
      <c r="A2234" t="s">
        <v>7050</v>
      </c>
      <c r="B2234">
        <f t="shared" ca="1" si="34"/>
        <v>0.14378765815912231</v>
      </c>
      <c r="C2234" s="1">
        <v>44268</v>
      </c>
      <c r="D2234" s="1">
        <v>44273</v>
      </c>
      <c r="E2234" t="s">
        <v>621</v>
      </c>
      <c r="F2234" t="s">
        <v>617</v>
      </c>
      <c r="G2234" t="s">
        <v>616</v>
      </c>
      <c r="H2234" t="s">
        <v>620</v>
      </c>
      <c r="I2234" t="s">
        <v>245</v>
      </c>
      <c r="J2234" t="s">
        <v>619</v>
      </c>
      <c r="K2234" t="s">
        <v>79</v>
      </c>
      <c r="L2234">
        <v>3</v>
      </c>
      <c r="M2234" s="2">
        <v>0.02</v>
      </c>
      <c r="N2234" s="3">
        <v>92</v>
      </c>
      <c r="O2234">
        <v>8</v>
      </c>
      <c r="P2234" s="3">
        <v>328</v>
      </c>
    </row>
    <row r="2235" spans="1:16" x14ac:dyDescent="0.2">
      <c r="A2235" t="s">
        <v>7050</v>
      </c>
      <c r="B2235">
        <f t="shared" ca="1" si="34"/>
        <v>0.26252702470631917</v>
      </c>
      <c r="C2235" s="1">
        <v>44269</v>
      </c>
      <c r="D2235" s="1">
        <v>44273</v>
      </c>
      <c r="E2235" t="s">
        <v>224</v>
      </c>
      <c r="F2235" t="s">
        <v>1978</v>
      </c>
      <c r="G2235" t="s">
        <v>111</v>
      </c>
      <c r="H2235" t="s">
        <v>1468</v>
      </c>
      <c r="I2235" t="s">
        <v>18</v>
      </c>
      <c r="J2235">
        <v>3820</v>
      </c>
      <c r="K2235" t="s">
        <v>46</v>
      </c>
      <c r="L2235">
        <v>4</v>
      </c>
      <c r="M2235" s="2">
        <v>0.09</v>
      </c>
      <c r="N2235" s="3">
        <v>316</v>
      </c>
      <c r="O2235">
        <v>3</v>
      </c>
      <c r="P2235" s="3">
        <v>672</v>
      </c>
    </row>
    <row r="2236" spans="1:16" x14ac:dyDescent="0.2">
      <c r="A2236" t="s">
        <v>7051</v>
      </c>
      <c r="B2236">
        <f t="shared" ca="1" si="34"/>
        <v>0.8570833827688904</v>
      </c>
      <c r="C2236" s="1">
        <v>44269</v>
      </c>
      <c r="D2236" s="1">
        <v>44273</v>
      </c>
      <c r="E2236" t="s">
        <v>802</v>
      </c>
      <c r="F2236" t="s">
        <v>1978</v>
      </c>
      <c r="G2236" t="s">
        <v>111</v>
      </c>
      <c r="H2236" t="s">
        <v>1468</v>
      </c>
      <c r="I2236" t="s">
        <v>18</v>
      </c>
      <c r="J2236">
        <v>3820</v>
      </c>
      <c r="K2236" t="s">
        <v>46</v>
      </c>
      <c r="L2236">
        <v>4</v>
      </c>
      <c r="M2236" s="2">
        <v>0.01</v>
      </c>
      <c r="N2236" s="3">
        <v>8</v>
      </c>
      <c r="O2236">
        <v>4</v>
      </c>
      <c r="P2236" s="3">
        <v>17</v>
      </c>
    </row>
    <row r="2237" spans="1:16" x14ac:dyDescent="0.2">
      <c r="A2237" t="s">
        <v>7052</v>
      </c>
      <c r="B2237">
        <f t="shared" ca="1" si="34"/>
        <v>0.87780226706571995</v>
      </c>
      <c r="C2237" s="1">
        <v>44269</v>
      </c>
      <c r="D2237" s="1">
        <v>44274</v>
      </c>
      <c r="E2237" t="s">
        <v>3015</v>
      </c>
      <c r="F2237" t="s">
        <v>1253</v>
      </c>
      <c r="G2237" t="s">
        <v>601</v>
      </c>
      <c r="H2237" t="s">
        <v>80</v>
      </c>
      <c r="I2237" t="s">
        <v>18</v>
      </c>
      <c r="J2237">
        <v>95661</v>
      </c>
      <c r="K2237" t="s">
        <v>79</v>
      </c>
      <c r="L2237">
        <v>4</v>
      </c>
      <c r="M2237" s="2">
        <v>0.09</v>
      </c>
      <c r="N2237" s="3">
        <v>9</v>
      </c>
      <c r="O2237">
        <v>3</v>
      </c>
      <c r="P2237" s="3">
        <v>19</v>
      </c>
    </row>
    <row r="2238" spans="1:16" x14ac:dyDescent="0.2">
      <c r="A2238" t="s">
        <v>7053</v>
      </c>
      <c r="B2238">
        <f t="shared" ca="1" si="34"/>
        <v>0.10081395194271225</v>
      </c>
      <c r="C2238" s="1">
        <v>44270</v>
      </c>
      <c r="D2238" s="1">
        <v>44276</v>
      </c>
      <c r="E2238" t="s">
        <v>4205</v>
      </c>
      <c r="F2238" t="s">
        <v>4094</v>
      </c>
      <c r="G2238" t="s">
        <v>4204</v>
      </c>
      <c r="H2238" t="s">
        <v>635</v>
      </c>
      <c r="I2238" t="s">
        <v>18</v>
      </c>
      <c r="J2238">
        <v>84043</v>
      </c>
      <c r="K2238" t="s">
        <v>79</v>
      </c>
      <c r="L2238">
        <v>4</v>
      </c>
      <c r="M2238" s="2">
        <v>4.7628280340670265E-2</v>
      </c>
      <c r="N2238" s="3">
        <v>2</v>
      </c>
      <c r="O2238">
        <v>3</v>
      </c>
      <c r="P2238" s="3">
        <v>17</v>
      </c>
    </row>
    <row r="2239" spans="1:16" x14ac:dyDescent="0.2">
      <c r="A2239" t="s">
        <v>7054</v>
      </c>
      <c r="B2239">
        <f t="shared" ca="1" si="34"/>
        <v>0.13795921201326922</v>
      </c>
      <c r="C2239" s="1">
        <v>44271</v>
      </c>
      <c r="D2239" s="1">
        <v>44278</v>
      </c>
      <c r="E2239" t="s">
        <v>4207</v>
      </c>
      <c r="F2239" t="s">
        <v>2815</v>
      </c>
      <c r="G2239" t="s">
        <v>74</v>
      </c>
      <c r="H2239" t="s">
        <v>80</v>
      </c>
      <c r="I2239" t="s">
        <v>18</v>
      </c>
      <c r="J2239">
        <v>90036</v>
      </c>
      <c r="K2239" t="s">
        <v>79</v>
      </c>
      <c r="L2239">
        <v>4</v>
      </c>
      <c r="M2239" s="2">
        <v>0.05</v>
      </c>
      <c r="N2239" s="3">
        <v>18</v>
      </c>
      <c r="O2239">
        <v>1</v>
      </c>
      <c r="P2239" s="3">
        <v>43</v>
      </c>
    </row>
    <row r="2240" spans="1:16" x14ac:dyDescent="0.2">
      <c r="A2240" t="s">
        <v>7055</v>
      </c>
      <c r="B2240">
        <f t="shared" ca="1" si="34"/>
        <v>0.27564102023478099</v>
      </c>
      <c r="C2240" s="1">
        <v>44271</v>
      </c>
      <c r="D2240" s="1">
        <v>44273</v>
      </c>
      <c r="E2240" t="s">
        <v>1014</v>
      </c>
      <c r="F2240" t="s">
        <v>4209</v>
      </c>
      <c r="G2240" t="s">
        <v>342</v>
      </c>
      <c r="H2240" t="s">
        <v>345</v>
      </c>
      <c r="I2240" t="s">
        <v>18</v>
      </c>
      <c r="J2240">
        <v>98103</v>
      </c>
      <c r="K2240" t="s">
        <v>79</v>
      </c>
      <c r="L2240">
        <v>3</v>
      </c>
      <c r="M2240" s="2">
        <v>0.03</v>
      </c>
      <c r="N2240" s="3">
        <v>45</v>
      </c>
      <c r="O2240">
        <v>2</v>
      </c>
      <c r="P2240" s="3">
        <v>172</v>
      </c>
    </row>
    <row r="2241" spans="1:16" x14ac:dyDescent="0.2">
      <c r="A2241" t="s">
        <v>7056</v>
      </c>
      <c r="B2241">
        <f t="shared" ca="1" si="34"/>
        <v>0.48180746470601477</v>
      </c>
      <c r="C2241" s="1">
        <v>44271</v>
      </c>
      <c r="D2241" s="1">
        <v>44277</v>
      </c>
      <c r="E2241" t="s">
        <v>58</v>
      </c>
      <c r="F2241" t="s">
        <v>4211</v>
      </c>
      <c r="G2241" t="s">
        <v>2184</v>
      </c>
      <c r="H2241" t="s">
        <v>66</v>
      </c>
      <c r="I2241" t="s">
        <v>18</v>
      </c>
      <c r="J2241">
        <v>30318</v>
      </c>
      <c r="K2241" t="s">
        <v>55</v>
      </c>
      <c r="L2241">
        <v>4</v>
      </c>
      <c r="M2241" s="2">
        <v>0.08</v>
      </c>
      <c r="N2241" s="3">
        <v>1</v>
      </c>
      <c r="O2241">
        <v>1</v>
      </c>
      <c r="P2241" s="3">
        <v>3</v>
      </c>
    </row>
    <row r="2242" spans="1:16" x14ac:dyDescent="0.2">
      <c r="A2242" t="s">
        <v>7055</v>
      </c>
      <c r="B2242">
        <f t="shared" ca="1" si="34"/>
        <v>0.54933461627683822</v>
      </c>
      <c r="C2242" s="1">
        <v>44271</v>
      </c>
      <c r="D2242" s="1">
        <v>44275</v>
      </c>
      <c r="E2242" t="s">
        <v>4213</v>
      </c>
      <c r="F2242" t="s">
        <v>2850</v>
      </c>
      <c r="G2242" t="s">
        <v>307</v>
      </c>
      <c r="H2242" t="s">
        <v>312</v>
      </c>
      <c r="I2242" t="s">
        <v>18</v>
      </c>
      <c r="J2242">
        <v>10009</v>
      </c>
      <c r="K2242" t="s">
        <v>46</v>
      </c>
      <c r="L2242">
        <v>3</v>
      </c>
      <c r="M2242" s="2">
        <v>0.05</v>
      </c>
      <c r="N2242" s="3">
        <v>6</v>
      </c>
      <c r="O2242">
        <v>3</v>
      </c>
      <c r="P2242" s="3">
        <v>18</v>
      </c>
    </row>
    <row r="2243" spans="1:16" x14ac:dyDescent="0.2">
      <c r="A2243" t="s">
        <v>7055</v>
      </c>
      <c r="B2243">
        <f t="shared" ref="B2243:B2306" ca="1" si="35">RAND()</f>
        <v>0.77972575116580434</v>
      </c>
      <c r="C2243" s="1">
        <v>44271</v>
      </c>
      <c r="D2243" s="1">
        <v>44277</v>
      </c>
      <c r="E2243" t="s">
        <v>4215</v>
      </c>
      <c r="F2243" t="s">
        <v>4211</v>
      </c>
      <c r="G2243" t="s">
        <v>2184</v>
      </c>
      <c r="H2243" t="s">
        <v>66</v>
      </c>
      <c r="I2243" t="s">
        <v>18</v>
      </c>
      <c r="J2243">
        <v>30318</v>
      </c>
      <c r="K2243" t="s">
        <v>55</v>
      </c>
      <c r="L2243">
        <v>4</v>
      </c>
      <c r="M2243" s="2">
        <v>0.06</v>
      </c>
      <c r="N2243" s="3">
        <v>2</v>
      </c>
      <c r="O2243">
        <v>3</v>
      </c>
      <c r="P2243" s="3">
        <v>8</v>
      </c>
    </row>
    <row r="2244" spans="1:16" x14ac:dyDescent="0.2">
      <c r="A2244" t="s">
        <v>7057</v>
      </c>
      <c r="B2244">
        <f t="shared" ca="1" si="35"/>
        <v>0.5284023447431575</v>
      </c>
      <c r="C2244" s="1">
        <v>44271</v>
      </c>
      <c r="D2244" s="1">
        <v>44277</v>
      </c>
      <c r="E2244" t="s">
        <v>3444</v>
      </c>
      <c r="F2244" t="s">
        <v>4211</v>
      </c>
      <c r="G2244" t="s">
        <v>2184</v>
      </c>
      <c r="H2244" t="s">
        <v>66</v>
      </c>
      <c r="I2244" t="s">
        <v>18</v>
      </c>
      <c r="J2244">
        <v>30318</v>
      </c>
      <c r="K2244" t="s">
        <v>55</v>
      </c>
      <c r="L2244">
        <v>4</v>
      </c>
      <c r="M2244" s="2">
        <v>0</v>
      </c>
      <c r="N2244" s="3">
        <v>3177</v>
      </c>
      <c r="O2244">
        <v>5</v>
      </c>
      <c r="P2244" s="3">
        <v>6355</v>
      </c>
    </row>
    <row r="2245" spans="1:16" x14ac:dyDescent="0.2">
      <c r="A2245" t="s">
        <v>7057</v>
      </c>
      <c r="B2245">
        <f t="shared" ca="1" si="35"/>
        <v>0.7988527619389123</v>
      </c>
      <c r="C2245" s="1">
        <v>44271</v>
      </c>
      <c r="D2245" s="1">
        <v>44274</v>
      </c>
      <c r="E2245" t="s">
        <v>2801</v>
      </c>
      <c r="F2245" t="s">
        <v>811</v>
      </c>
      <c r="G2245" t="s">
        <v>4217</v>
      </c>
      <c r="H2245" t="s">
        <v>1044</v>
      </c>
      <c r="I2245" t="s">
        <v>18</v>
      </c>
      <c r="J2245">
        <v>36830</v>
      </c>
      <c r="K2245" t="s">
        <v>55</v>
      </c>
      <c r="L2245">
        <v>3</v>
      </c>
      <c r="M2245" s="2">
        <v>0.04</v>
      </c>
      <c r="N2245" s="3">
        <v>3</v>
      </c>
      <c r="O2245">
        <v>2</v>
      </c>
      <c r="P2245" s="3">
        <v>7</v>
      </c>
    </row>
    <row r="2246" spans="1:16" x14ac:dyDescent="0.2">
      <c r="A2246" t="s">
        <v>7055</v>
      </c>
      <c r="B2246">
        <f t="shared" ca="1" si="35"/>
        <v>0.59894270471889899</v>
      </c>
      <c r="C2246" s="1">
        <v>44271</v>
      </c>
      <c r="D2246" s="1">
        <v>44274</v>
      </c>
      <c r="E2246" t="s">
        <v>1748</v>
      </c>
      <c r="F2246" t="s">
        <v>811</v>
      </c>
      <c r="G2246" t="s">
        <v>4217</v>
      </c>
      <c r="H2246" t="s">
        <v>1044</v>
      </c>
      <c r="I2246" t="s">
        <v>18</v>
      </c>
      <c r="J2246">
        <v>36830</v>
      </c>
      <c r="K2246" t="s">
        <v>55</v>
      </c>
      <c r="L2246">
        <v>3</v>
      </c>
      <c r="M2246" s="2">
        <v>0.09</v>
      </c>
      <c r="N2246" s="3">
        <v>241</v>
      </c>
      <c r="O2246">
        <v>5</v>
      </c>
      <c r="P2246" s="3">
        <v>492</v>
      </c>
    </row>
    <row r="2247" spans="1:16" x14ac:dyDescent="0.2">
      <c r="A2247" t="s">
        <v>7058</v>
      </c>
      <c r="B2247">
        <f t="shared" ca="1" si="35"/>
        <v>0.26426624030619705</v>
      </c>
      <c r="C2247" s="1">
        <v>44271</v>
      </c>
      <c r="D2247" s="1">
        <v>44277</v>
      </c>
      <c r="E2247" t="s">
        <v>2180</v>
      </c>
      <c r="F2247" t="s">
        <v>4211</v>
      </c>
      <c r="G2247" t="s">
        <v>2184</v>
      </c>
      <c r="H2247" t="s">
        <v>66</v>
      </c>
      <c r="I2247" t="s">
        <v>18</v>
      </c>
      <c r="J2247">
        <v>30318</v>
      </c>
      <c r="K2247" t="s">
        <v>55</v>
      </c>
      <c r="L2247">
        <v>4</v>
      </c>
      <c r="M2247" s="2">
        <v>0.05</v>
      </c>
      <c r="N2247" s="3">
        <v>12</v>
      </c>
      <c r="O2247">
        <v>3</v>
      </c>
      <c r="P2247" s="3">
        <v>47</v>
      </c>
    </row>
    <row r="2248" spans="1:16" x14ac:dyDescent="0.2">
      <c r="A2248" t="s">
        <v>7059</v>
      </c>
      <c r="B2248">
        <f t="shared" ca="1" si="35"/>
        <v>8.9779359819055049E-2</v>
      </c>
      <c r="C2248" s="1">
        <v>44271</v>
      </c>
      <c r="D2248" s="1">
        <v>44275</v>
      </c>
      <c r="E2248" t="s">
        <v>4218</v>
      </c>
      <c r="F2248" t="s">
        <v>1928</v>
      </c>
      <c r="G2248" t="s">
        <v>307</v>
      </c>
      <c r="H2248" t="s">
        <v>312</v>
      </c>
      <c r="I2248" t="s">
        <v>18</v>
      </c>
      <c r="J2248">
        <v>10009</v>
      </c>
      <c r="K2248" t="s">
        <v>46</v>
      </c>
      <c r="L2248">
        <v>4</v>
      </c>
      <c r="M2248" s="2">
        <v>0</v>
      </c>
      <c r="N2248" s="3">
        <v>3</v>
      </c>
      <c r="O2248">
        <v>2</v>
      </c>
      <c r="P2248" s="3">
        <v>86</v>
      </c>
    </row>
    <row r="2249" spans="1:16" x14ac:dyDescent="0.2">
      <c r="A2249" t="s">
        <v>7059</v>
      </c>
      <c r="B2249">
        <f t="shared" ca="1" si="35"/>
        <v>0.79414788389504642</v>
      </c>
      <c r="C2249" s="1">
        <v>44272</v>
      </c>
      <c r="D2249" s="1">
        <v>44277</v>
      </c>
      <c r="E2249" t="s">
        <v>4220</v>
      </c>
      <c r="F2249" t="s">
        <v>3639</v>
      </c>
      <c r="G2249" t="s">
        <v>307</v>
      </c>
      <c r="H2249" t="s">
        <v>312</v>
      </c>
      <c r="I2249" t="s">
        <v>18</v>
      </c>
      <c r="J2249">
        <v>10009</v>
      </c>
      <c r="K2249" t="s">
        <v>46</v>
      </c>
      <c r="L2249">
        <v>3</v>
      </c>
      <c r="M2249" s="2">
        <v>0.04</v>
      </c>
      <c r="N2249" s="3">
        <v>9</v>
      </c>
      <c r="O2249">
        <v>2</v>
      </c>
      <c r="P2249" s="3">
        <v>34</v>
      </c>
    </row>
    <row r="2250" spans="1:16" x14ac:dyDescent="0.2">
      <c r="A2250" t="s">
        <v>7060</v>
      </c>
      <c r="B2250">
        <f t="shared" ca="1" si="35"/>
        <v>0.15712123909281883</v>
      </c>
      <c r="C2250" s="1">
        <v>44272</v>
      </c>
      <c r="D2250" s="1">
        <v>44277</v>
      </c>
      <c r="E2250" t="s">
        <v>4222</v>
      </c>
      <c r="F2250" t="s">
        <v>3639</v>
      </c>
      <c r="G2250" t="s">
        <v>307</v>
      </c>
      <c r="H2250" t="s">
        <v>312</v>
      </c>
      <c r="I2250" t="s">
        <v>18</v>
      </c>
      <c r="J2250">
        <v>10009</v>
      </c>
      <c r="K2250" t="s">
        <v>46</v>
      </c>
      <c r="L2250">
        <v>3</v>
      </c>
      <c r="M2250" s="2">
        <v>0</v>
      </c>
      <c r="N2250" s="3">
        <v>3</v>
      </c>
      <c r="O2250">
        <v>1</v>
      </c>
      <c r="P2250" s="3">
        <v>15</v>
      </c>
    </row>
    <row r="2251" spans="1:16" x14ac:dyDescent="0.2">
      <c r="A2251" t="s">
        <v>7061</v>
      </c>
      <c r="B2251">
        <f t="shared" ca="1" si="35"/>
        <v>0.8339198492522043</v>
      </c>
      <c r="C2251" s="1">
        <v>44274</v>
      </c>
      <c r="D2251" s="1">
        <v>44277</v>
      </c>
      <c r="E2251" t="s">
        <v>718</v>
      </c>
      <c r="F2251" t="s">
        <v>4224</v>
      </c>
      <c r="G2251" t="s">
        <v>17</v>
      </c>
      <c r="H2251" t="s">
        <v>25</v>
      </c>
      <c r="I2251" t="s">
        <v>18</v>
      </c>
      <c r="J2251">
        <v>77041</v>
      </c>
      <c r="K2251" t="s">
        <v>23</v>
      </c>
      <c r="L2251">
        <v>2</v>
      </c>
      <c r="M2251" s="2">
        <v>0.22228683068205221</v>
      </c>
      <c r="N2251" s="3">
        <v>-68</v>
      </c>
      <c r="O2251">
        <v>4</v>
      </c>
      <c r="P2251" s="3">
        <v>383</v>
      </c>
    </row>
    <row r="2252" spans="1:16" x14ac:dyDescent="0.2">
      <c r="A2252" t="s">
        <v>7062</v>
      </c>
      <c r="B2252">
        <f t="shared" ca="1" si="35"/>
        <v>0.16085948894137203</v>
      </c>
      <c r="C2252" s="1">
        <v>44274</v>
      </c>
      <c r="D2252" s="1">
        <v>44278</v>
      </c>
      <c r="E2252" t="s">
        <v>4227</v>
      </c>
      <c r="F2252" t="s">
        <v>2259</v>
      </c>
      <c r="G2252" t="s">
        <v>4226</v>
      </c>
      <c r="H2252" t="s">
        <v>80</v>
      </c>
      <c r="I2252" t="s">
        <v>18</v>
      </c>
      <c r="J2252">
        <v>92404</v>
      </c>
      <c r="K2252" t="s">
        <v>79</v>
      </c>
      <c r="L2252">
        <v>4</v>
      </c>
      <c r="M2252" s="2">
        <v>3.8637313616161899E-2</v>
      </c>
      <c r="N2252" s="3">
        <v>6</v>
      </c>
      <c r="O2252">
        <v>2</v>
      </c>
      <c r="P2252" s="3">
        <v>18</v>
      </c>
    </row>
    <row r="2253" spans="1:16" x14ac:dyDescent="0.2">
      <c r="A2253" t="s">
        <v>7061</v>
      </c>
      <c r="B2253">
        <f t="shared" ca="1" si="35"/>
        <v>3.7390418279060755E-3</v>
      </c>
      <c r="C2253" s="1">
        <v>44274</v>
      </c>
      <c r="D2253" s="1">
        <v>44275</v>
      </c>
      <c r="E2253" t="s">
        <v>606</v>
      </c>
      <c r="F2253" t="s">
        <v>383</v>
      </c>
      <c r="G2253" t="s">
        <v>1022</v>
      </c>
      <c r="H2253" t="s">
        <v>80</v>
      </c>
      <c r="I2253" t="s">
        <v>18</v>
      </c>
      <c r="J2253">
        <v>93534</v>
      </c>
      <c r="K2253" t="s">
        <v>79</v>
      </c>
      <c r="L2253">
        <v>2</v>
      </c>
      <c r="M2253" s="2">
        <v>0.01</v>
      </c>
      <c r="N2253" s="3">
        <v>4</v>
      </c>
      <c r="O2253">
        <v>5</v>
      </c>
      <c r="P2253" s="3">
        <v>11</v>
      </c>
    </row>
    <row r="2254" spans="1:16" x14ac:dyDescent="0.2">
      <c r="A2254" t="s">
        <v>7060</v>
      </c>
      <c r="B2254">
        <f t="shared" ca="1" si="35"/>
        <v>0.68364444131171687</v>
      </c>
      <c r="C2254" s="1">
        <v>44274</v>
      </c>
      <c r="D2254" s="1">
        <v>44278</v>
      </c>
      <c r="E2254" t="s">
        <v>2245</v>
      </c>
      <c r="F2254" t="s">
        <v>2259</v>
      </c>
      <c r="G2254" t="s">
        <v>4226</v>
      </c>
      <c r="H2254" t="s">
        <v>80</v>
      </c>
      <c r="I2254" t="s">
        <v>18</v>
      </c>
      <c r="J2254">
        <v>92404</v>
      </c>
      <c r="K2254" t="s">
        <v>79</v>
      </c>
      <c r="L2254">
        <v>4</v>
      </c>
      <c r="M2254" s="2">
        <v>0.03</v>
      </c>
      <c r="N2254" s="3">
        <v>7</v>
      </c>
      <c r="O2254">
        <v>2</v>
      </c>
      <c r="P2254" s="3">
        <v>15</v>
      </c>
    </row>
    <row r="2255" spans="1:16" x14ac:dyDescent="0.2">
      <c r="A2255" t="s">
        <v>7063</v>
      </c>
      <c r="B2255">
        <f t="shared" ca="1" si="35"/>
        <v>0.42760165922587512</v>
      </c>
      <c r="C2255" s="1">
        <v>44274</v>
      </c>
      <c r="D2255" s="1">
        <v>44277</v>
      </c>
      <c r="E2255" t="s">
        <v>773</v>
      </c>
      <c r="F2255" t="s">
        <v>4224</v>
      </c>
      <c r="G2255" t="s">
        <v>17</v>
      </c>
      <c r="H2255" t="s">
        <v>25</v>
      </c>
      <c r="I2255" t="s">
        <v>18</v>
      </c>
      <c r="J2255">
        <v>77041</v>
      </c>
      <c r="K2255" t="s">
        <v>23</v>
      </c>
      <c r="L2255">
        <v>2</v>
      </c>
      <c r="M2255" s="2">
        <v>9.8760487701902655E-2</v>
      </c>
      <c r="N2255" s="3">
        <v>24</v>
      </c>
      <c r="O2255">
        <v>2</v>
      </c>
      <c r="P2255" s="3">
        <v>66</v>
      </c>
    </row>
    <row r="2256" spans="1:16" x14ac:dyDescent="0.2">
      <c r="A2256" t="s">
        <v>7064</v>
      </c>
      <c r="B2256">
        <f t="shared" ca="1" si="35"/>
        <v>0.77548763421313593</v>
      </c>
      <c r="C2256" s="1">
        <v>44274</v>
      </c>
      <c r="D2256" s="1">
        <v>44279</v>
      </c>
      <c r="E2256" t="s">
        <v>1502</v>
      </c>
      <c r="F2256" t="s">
        <v>1965</v>
      </c>
      <c r="G2256" t="s">
        <v>2461</v>
      </c>
      <c r="H2256" t="s">
        <v>243</v>
      </c>
      <c r="I2256" t="s">
        <v>18</v>
      </c>
      <c r="J2256">
        <v>33161</v>
      </c>
      <c r="K2256" t="s">
        <v>55</v>
      </c>
      <c r="L2256">
        <v>4</v>
      </c>
      <c r="M2256" s="2">
        <v>0.18715539689298927</v>
      </c>
      <c r="N2256" s="3">
        <v>5</v>
      </c>
      <c r="O2256">
        <v>3</v>
      </c>
      <c r="P2256" s="3">
        <v>14</v>
      </c>
    </row>
    <row r="2257" spans="1:16" x14ac:dyDescent="0.2">
      <c r="A2257" t="s">
        <v>7061</v>
      </c>
      <c r="B2257">
        <f t="shared" ca="1" si="35"/>
        <v>0.49071219721338877</v>
      </c>
      <c r="C2257" s="1">
        <v>44274</v>
      </c>
      <c r="D2257" s="1">
        <v>44281</v>
      </c>
      <c r="E2257" t="s">
        <v>3468</v>
      </c>
      <c r="F2257" t="s">
        <v>2854</v>
      </c>
      <c r="G2257" t="s">
        <v>74</v>
      </c>
      <c r="H2257" t="s">
        <v>80</v>
      </c>
      <c r="I2257" t="s">
        <v>18</v>
      </c>
      <c r="J2257">
        <v>90004</v>
      </c>
      <c r="K2257" t="s">
        <v>79</v>
      </c>
      <c r="L2257">
        <v>4</v>
      </c>
      <c r="M2257" s="2">
        <v>0.05</v>
      </c>
      <c r="N2257" s="3">
        <v>6</v>
      </c>
      <c r="O2257">
        <v>2</v>
      </c>
      <c r="P2257" s="3">
        <v>12</v>
      </c>
    </row>
    <row r="2258" spans="1:16" x14ac:dyDescent="0.2">
      <c r="A2258" t="s">
        <v>7065</v>
      </c>
      <c r="B2258">
        <f t="shared" ca="1" si="35"/>
        <v>0.19824047588640736</v>
      </c>
      <c r="C2258" s="1">
        <v>44274</v>
      </c>
      <c r="D2258" s="1">
        <v>44278</v>
      </c>
      <c r="E2258" t="s">
        <v>4229</v>
      </c>
      <c r="F2258" t="s">
        <v>2259</v>
      </c>
      <c r="G2258" t="s">
        <v>4226</v>
      </c>
      <c r="H2258" t="s">
        <v>80</v>
      </c>
      <c r="I2258" t="s">
        <v>18</v>
      </c>
      <c r="J2258">
        <v>92404</v>
      </c>
      <c r="K2258" t="s">
        <v>79</v>
      </c>
      <c r="L2258">
        <v>4</v>
      </c>
      <c r="M2258" s="2">
        <v>0.02</v>
      </c>
      <c r="N2258" s="3">
        <v>20</v>
      </c>
      <c r="O2258">
        <v>6</v>
      </c>
      <c r="P2258" s="3">
        <v>40</v>
      </c>
    </row>
    <row r="2259" spans="1:16" x14ac:dyDescent="0.2">
      <c r="A2259" t="s">
        <v>7065</v>
      </c>
      <c r="B2259">
        <f t="shared" ca="1" si="35"/>
        <v>8.6809784928576827E-2</v>
      </c>
      <c r="C2259" s="1">
        <v>44274</v>
      </c>
      <c r="D2259" s="1">
        <v>44275</v>
      </c>
      <c r="E2259" t="s">
        <v>3595</v>
      </c>
      <c r="F2259" t="s">
        <v>3219</v>
      </c>
      <c r="G2259" t="s">
        <v>342</v>
      </c>
      <c r="H2259" t="s">
        <v>345</v>
      </c>
      <c r="I2259" t="s">
        <v>18</v>
      </c>
      <c r="J2259">
        <v>98115</v>
      </c>
      <c r="K2259" t="s">
        <v>79</v>
      </c>
      <c r="L2259">
        <v>2</v>
      </c>
      <c r="M2259" s="2">
        <v>7.0000000000000007E-2</v>
      </c>
      <c r="N2259" s="3">
        <v>101</v>
      </c>
      <c r="O2259">
        <v>2</v>
      </c>
      <c r="P2259" s="3">
        <v>210</v>
      </c>
    </row>
    <row r="2260" spans="1:16" x14ac:dyDescent="0.2">
      <c r="A2260" t="s">
        <v>7061</v>
      </c>
      <c r="B2260">
        <f t="shared" ca="1" si="35"/>
        <v>0.37194072386228572</v>
      </c>
      <c r="C2260" s="1">
        <v>44274</v>
      </c>
      <c r="D2260" s="1">
        <v>44275</v>
      </c>
      <c r="E2260" t="s">
        <v>4231</v>
      </c>
      <c r="F2260" t="s">
        <v>3219</v>
      </c>
      <c r="G2260" t="s">
        <v>342</v>
      </c>
      <c r="H2260" t="s">
        <v>345</v>
      </c>
      <c r="I2260" t="s">
        <v>18</v>
      </c>
      <c r="J2260">
        <v>98115</v>
      </c>
      <c r="K2260" t="s">
        <v>79</v>
      </c>
      <c r="L2260">
        <v>2</v>
      </c>
      <c r="M2260" s="2">
        <v>0.02</v>
      </c>
      <c r="N2260" s="3">
        <v>349</v>
      </c>
      <c r="O2260">
        <v>3</v>
      </c>
      <c r="P2260" s="3">
        <v>1248</v>
      </c>
    </row>
    <row r="2261" spans="1:16" x14ac:dyDescent="0.2">
      <c r="A2261" t="s">
        <v>7065</v>
      </c>
      <c r="B2261">
        <f t="shared" ca="1" si="35"/>
        <v>0.21927651665527259</v>
      </c>
      <c r="C2261" s="1">
        <v>44274</v>
      </c>
      <c r="D2261" s="1">
        <v>44278</v>
      </c>
      <c r="E2261" t="s">
        <v>4233</v>
      </c>
      <c r="F2261" t="s">
        <v>2259</v>
      </c>
      <c r="G2261" t="s">
        <v>4226</v>
      </c>
      <c r="H2261" t="s">
        <v>80</v>
      </c>
      <c r="I2261" t="s">
        <v>18</v>
      </c>
      <c r="J2261">
        <v>92404</v>
      </c>
      <c r="K2261" t="s">
        <v>79</v>
      </c>
      <c r="L2261">
        <v>4</v>
      </c>
      <c r="M2261" s="2">
        <v>0.05</v>
      </c>
      <c r="N2261" s="3">
        <v>9</v>
      </c>
      <c r="O2261">
        <v>4</v>
      </c>
      <c r="P2261" s="3">
        <v>33</v>
      </c>
    </row>
    <row r="2262" spans="1:16" x14ac:dyDescent="0.2">
      <c r="A2262" t="s">
        <v>7066</v>
      </c>
      <c r="B2262">
        <f t="shared" ca="1" si="35"/>
        <v>0.12280090405117605</v>
      </c>
      <c r="C2262" s="1">
        <v>44274</v>
      </c>
      <c r="D2262" s="1">
        <v>44275</v>
      </c>
      <c r="E2262" t="s">
        <v>3810</v>
      </c>
      <c r="F2262" t="s">
        <v>3219</v>
      </c>
      <c r="G2262" t="s">
        <v>342</v>
      </c>
      <c r="H2262" t="s">
        <v>345</v>
      </c>
      <c r="I2262" t="s">
        <v>18</v>
      </c>
      <c r="J2262">
        <v>98115</v>
      </c>
      <c r="K2262" t="s">
        <v>79</v>
      </c>
      <c r="L2262">
        <v>2</v>
      </c>
      <c r="M2262" s="2">
        <v>0.08</v>
      </c>
      <c r="N2262" s="3">
        <v>1480</v>
      </c>
      <c r="O2262">
        <v>7</v>
      </c>
      <c r="P2262" s="3">
        <v>3150</v>
      </c>
    </row>
    <row r="2263" spans="1:16" x14ac:dyDescent="0.2">
      <c r="A2263" t="s">
        <v>7067</v>
      </c>
      <c r="B2263">
        <f t="shared" ca="1" si="35"/>
        <v>0.22830555269620079</v>
      </c>
      <c r="C2263" s="1">
        <v>44274</v>
      </c>
      <c r="D2263" s="1">
        <v>44280</v>
      </c>
      <c r="E2263" t="s">
        <v>82</v>
      </c>
      <c r="F2263" t="s">
        <v>4235</v>
      </c>
      <c r="G2263" t="s">
        <v>342</v>
      </c>
      <c r="H2263" t="s">
        <v>345</v>
      </c>
      <c r="I2263" t="s">
        <v>18</v>
      </c>
      <c r="J2263">
        <v>98105</v>
      </c>
      <c r="K2263" t="s">
        <v>79</v>
      </c>
      <c r="L2263">
        <v>4</v>
      </c>
      <c r="M2263" s="2">
        <v>5.4221720575603996E-2</v>
      </c>
      <c r="N2263" s="3">
        <v>40</v>
      </c>
      <c r="O2263">
        <v>3</v>
      </c>
      <c r="P2263" s="3">
        <v>454</v>
      </c>
    </row>
    <row r="2264" spans="1:16" x14ac:dyDescent="0.2">
      <c r="A2264" t="s">
        <v>7068</v>
      </c>
      <c r="B2264">
        <f t="shared" ca="1" si="35"/>
        <v>0.54762909372729052</v>
      </c>
      <c r="C2264" s="1">
        <v>44275</v>
      </c>
      <c r="D2264" s="1">
        <v>44281</v>
      </c>
      <c r="E2264" t="s">
        <v>2890</v>
      </c>
      <c r="F2264" t="s">
        <v>3533</v>
      </c>
      <c r="G2264" t="s">
        <v>3465</v>
      </c>
      <c r="H2264" t="s">
        <v>25</v>
      </c>
      <c r="I2264" t="s">
        <v>18</v>
      </c>
      <c r="J2264">
        <v>75007</v>
      </c>
      <c r="K2264" t="s">
        <v>23</v>
      </c>
      <c r="L2264">
        <v>4</v>
      </c>
      <c r="M2264" s="2">
        <v>0.37355493652706928</v>
      </c>
      <c r="N2264" s="3">
        <v>-4</v>
      </c>
      <c r="O2264">
        <v>2</v>
      </c>
      <c r="P2264" s="3">
        <v>3</v>
      </c>
    </row>
    <row r="2265" spans="1:16" x14ac:dyDescent="0.2">
      <c r="A2265" t="s">
        <v>7068</v>
      </c>
      <c r="B2265">
        <f t="shared" ca="1" si="35"/>
        <v>0.38058251234380236</v>
      </c>
      <c r="C2265" s="1">
        <v>44275</v>
      </c>
      <c r="D2265" s="1">
        <v>44278</v>
      </c>
      <c r="E2265" t="s">
        <v>1129</v>
      </c>
      <c r="F2265" t="s">
        <v>3587</v>
      </c>
      <c r="G2265" t="s">
        <v>307</v>
      </c>
      <c r="H2265" t="s">
        <v>312</v>
      </c>
      <c r="I2265" t="s">
        <v>18</v>
      </c>
      <c r="J2265">
        <v>10035</v>
      </c>
      <c r="K2265" t="s">
        <v>46</v>
      </c>
      <c r="L2265">
        <v>2</v>
      </c>
      <c r="M2265" s="2">
        <v>0.11287835634140396</v>
      </c>
      <c r="N2265" s="3">
        <v>354</v>
      </c>
      <c r="O2265">
        <v>8</v>
      </c>
      <c r="P2265" s="3">
        <v>1088</v>
      </c>
    </row>
    <row r="2266" spans="1:16" x14ac:dyDescent="0.2">
      <c r="A2266" t="s">
        <v>7068</v>
      </c>
      <c r="B2266">
        <f t="shared" ca="1" si="35"/>
        <v>0.43490679051006942</v>
      </c>
      <c r="C2266" s="1">
        <v>44275</v>
      </c>
      <c r="D2266" s="1">
        <v>44278</v>
      </c>
      <c r="E2266" t="s">
        <v>1684</v>
      </c>
      <c r="F2266" t="s">
        <v>3587</v>
      </c>
      <c r="G2266" t="s">
        <v>307</v>
      </c>
      <c r="H2266" t="s">
        <v>312</v>
      </c>
      <c r="I2266" t="s">
        <v>18</v>
      </c>
      <c r="J2266">
        <v>10035</v>
      </c>
      <c r="K2266" t="s">
        <v>46</v>
      </c>
      <c r="L2266">
        <v>2</v>
      </c>
      <c r="M2266" s="2">
        <v>0.15188215278044426</v>
      </c>
      <c r="N2266" s="3">
        <v>17</v>
      </c>
      <c r="O2266">
        <v>3</v>
      </c>
      <c r="P2266" s="3">
        <v>50</v>
      </c>
    </row>
    <row r="2267" spans="1:16" x14ac:dyDescent="0.2">
      <c r="A2267" t="s">
        <v>7067</v>
      </c>
      <c r="B2267">
        <f t="shared" ca="1" si="35"/>
        <v>0.59796071735516432</v>
      </c>
      <c r="C2267" s="1">
        <v>44275</v>
      </c>
      <c r="D2267" s="1">
        <v>44278</v>
      </c>
      <c r="E2267" t="s">
        <v>4237</v>
      </c>
      <c r="F2267" t="s">
        <v>3587</v>
      </c>
      <c r="G2267" t="s">
        <v>307</v>
      </c>
      <c r="H2267" t="s">
        <v>312</v>
      </c>
      <c r="I2267" t="s">
        <v>18</v>
      </c>
      <c r="J2267">
        <v>10035</v>
      </c>
      <c r="K2267" t="s">
        <v>46</v>
      </c>
      <c r="L2267">
        <v>2</v>
      </c>
      <c r="M2267" s="2">
        <v>0.02</v>
      </c>
      <c r="N2267" s="3">
        <v>12</v>
      </c>
      <c r="O2267">
        <v>1</v>
      </c>
      <c r="P2267" s="3">
        <v>24</v>
      </c>
    </row>
    <row r="2268" spans="1:16" x14ac:dyDescent="0.2">
      <c r="A2268" t="s">
        <v>7069</v>
      </c>
      <c r="B2268">
        <f t="shared" ca="1" si="35"/>
        <v>7.3801081847452599E-2</v>
      </c>
      <c r="C2268" s="1">
        <v>44275</v>
      </c>
      <c r="D2268" s="1">
        <v>44281</v>
      </c>
      <c r="E2268" t="s">
        <v>3974</v>
      </c>
      <c r="F2268" t="s">
        <v>3533</v>
      </c>
      <c r="G2268" t="s">
        <v>3465</v>
      </c>
      <c r="H2268" t="s">
        <v>25</v>
      </c>
      <c r="I2268" t="s">
        <v>18</v>
      </c>
      <c r="J2268">
        <v>75007</v>
      </c>
      <c r="K2268" t="s">
        <v>23</v>
      </c>
      <c r="L2268">
        <v>4</v>
      </c>
      <c r="M2268" s="2">
        <v>0.1469723807619204</v>
      </c>
      <c r="N2268" s="3">
        <v>6</v>
      </c>
      <c r="O2268">
        <v>9</v>
      </c>
      <c r="P2268" s="3">
        <v>19</v>
      </c>
    </row>
    <row r="2269" spans="1:16" x14ac:dyDescent="0.2">
      <c r="A2269" t="s">
        <v>7068</v>
      </c>
      <c r="B2269">
        <f t="shared" ca="1" si="35"/>
        <v>0.52266113394262648</v>
      </c>
      <c r="C2269" s="1">
        <v>44275</v>
      </c>
      <c r="D2269" s="1">
        <v>44278</v>
      </c>
      <c r="E2269" t="s">
        <v>1635</v>
      </c>
      <c r="F2269" t="s">
        <v>4239</v>
      </c>
      <c r="G2269" t="s">
        <v>1412</v>
      </c>
      <c r="H2269" t="s">
        <v>330</v>
      </c>
      <c r="I2269" t="s">
        <v>18</v>
      </c>
      <c r="J2269">
        <v>53209</v>
      </c>
      <c r="K2269" t="s">
        <v>23</v>
      </c>
      <c r="L2269">
        <v>2</v>
      </c>
      <c r="M2269" s="2">
        <v>0</v>
      </c>
      <c r="N2269" s="3">
        <v>25</v>
      </c>
      <c r="O2269">
        <v>8</v>
      </c>
      <c r="P2269" s="3">
        <v>52</v>
      </c>
    </row>
    <row r="2270" spans="1:16" x14ac:dyDescent="0.2">
      <c r="A2270" t="s">
        <v>7070</v>
      </c>
      <c r="B2270">
        <f t="shared" ca="1" si="35"/>
        <v>4.0636670240450368E-3</v>
      </c>
      <c r="C2270" s="1">
        <v>44275</v>
      </c>
      <c r="D2270" s="1">
        <v>44278</v>
      </c>
      <c r="E2270" t="s">
        <v>4241</v>
      </c>
      <c r="F2270" t="s">
        <v>3587</v>
      </c>
      <c r="G2270" t="s">
        <v>307</v>
      </c>
      <c r="H2270" t="s">
        <v>312</v>
      </c>
      <c r="I2270" t="s">
        <v>18</v>
      </c>
      <c r="J2270">
        <v>10035</v>
      </c>
      <c r="K2270" t="s">
        <v>46</v>
      </c>
      <c r="L2270">
        <v>2</v>
      </c>
      <c r="M2270" s="2">
        <v>0.01</v>
      </c>
      <c r="N2270" s="3">
        <v>20</v>
      </c>
      <c r="O2270">
        <v>4</v>
      </c>
      <c r="P2270" s="3">
        <v>84</v>
      </c>
    </row>
    <row r="2271" spans="1:16" x14ac:dyDescent="0.2">
      <c r="A2271" t="s">
        <v>7068</v>
      </c>
      <c r="B2271">
        <f t="shared" ca="1" si="35"/>
        <v>0.82181088160727533</v>
      </c>
      <c r="C2271" s="1">
        <v>44275</v>
      </c>
      <c r="D2271" s="1">
        <v>44277</v>
      </c>
      <c r="E2271" t="s">
        <v>2522</v>
      </c>
      <c r="F2271" t="s">
        <v>1676</v>
      </c>
      <c r="G2271" t="s">
        <v>1886</v>
      </c>
      <c r="H2271" t="s">
        <v>179</v>
      </c>
      <c r="I2271" t="s">
        <v>18</v>
      </c>
      <c r="J2271">
        <v>97301</v>
      </c>
      <c r="K2271" t="s">
        <v>79</v>
      </c>
      <c r="L2271">
        <v>3</v>
      </c>
      <c r="M2271" s="2">
        <v>8.0653766865739135E-2</v>
      </c>
      <c r="N2271" s="3">
        <v>3</v>
      </c>
      <c r="O2271">
        <v>3</v>
      </c>
      <c r="P2271" s="3">
        <v>29</v>
      </c>
    </row>
    <row r="2272" spans="1:16" x14ac:dyDescent="0.2">
      <c r="A2272" t="s">
        <v>7071</v>
      </c>
      <c r="B2272">
        <f t="shared" ca="1" si="35"/>
        <v>0.99712444650974263</v>
      </c>
      <c r="C2272" s="1">
        <v>44275</v>
      </c>
      <c r="D2272" s="1">
        <v>44278</v>
      </c>
      <c r="E2272" t="s">
        <v>2284</v>
      </c>
      <c r="F2272" t="s">
        <v>3587</v>
      </c>
      <c r="G2272" t="s">
        <v>307</v>
      </c>
      <c r="H2272" t="s">
        <v>312</v>
      </c>
      <c r="I2272" t="s">
        <v>18</v>
      </c>
      <c r="J2272">
        <v>10035</v>
      </c>
      <c r="K2272" t="s">
        <v>46</v>
      </c>
      <c r="L2272">
        <v>2</v>
      </c>
      <c r="M2272" s="2">
        <v>0.04</v>
      </c>
      <c r="N2272" s="3">
        <v>54</v>
      </c>
      <c r="O2272">
        <v>2</v>
      </c>
      <c r="P2272" s="3">
        <v>200</v>
      </c>
    </row>
    <row r="2273" spans="1:16" x14ac:dyDescent="0.2">
      <c r="A2273" t="s">
        <v>7071</v>
      </c>
      <c r="B2273">
        <f t="shared" ca="1" si="35"/>
        <v>0.91974882676168301</v>
      </c>
      <c r="C2273" s="1">
        <v>44276</v>
      </c>
      <c r="D2273" s="1">
        <v>44281</v>
      </c>
      <c r="E2273" t="s">
        <v>1622</v>
      </c>
      <c r="F2273" t="s">
        <v>4243</v>
      </c>
      <c r="G2273" t="s">
        <v>638</v>
      </c>
      <c r="H2273" t="s">
        <v>530</v>
      </c>
      <c r="I2273" t="s">
        <v>18</v>
      </c>
      <c r="J2273">
        <v>28540</v>
      </c>
      <c r="K2273" t="s">
        <v>55</v>
      </c>
      <c r="L2273">
        <v>4</v>
      </c>
      <c r="M2273" s="2">
        <v>0.19432927940680972</v>
      </c>
      <c r="N2273" s="3">
        <v>156</v>
      </c>
      <c r="O2273">
        <v>4</v>
      </c>
      <c r="P2273" s="3">
        <v>962</v>
      </c>
    </row>
    <row r="2274" spans="1:16" x14ac:dyDescent="0.2">
      <c r="A2274" t="s">
        <v>7071</v>
      </c>
      <c r="B2274">
        <f t="shared" ca="1" si="35"/>
        <v>0.37963272866341491</v>
      </c>
      <c r="C2274" s="1">
        <v>44276</v>
      </c>
      <c r="D2274" s="1">
        <v>44281</v>
      </c>
      <c r="E2274" t="s">
        <v>2621</v>
      </c>
      <c r="F2274" t="s">
        <v>4243</v>
      </c>
      <c r="G2274" t="s">
        <v>638</v>
      </c>
      <c r="H2274" t="s">
        <v>530</v>
      </c>
      <c r="I2274" t="s">
        <v>18</v>
      </c>
      <c r="J2274">
        <v>28540</v>
      </c>
      <c r="K2274" t="s">
        <v>55</v>
      </c>
      <c r="L2274">
        <v>4</v>
      </c>
      <c r="M2274" s="2">
        <v>0.58047466353987909</v>
      </c>
      <c r="N2274" s="3">
        <v>-10</v>
      </c>
      <c r="O2274">
        <v>3</v>
      </c>
      <c r="P2274" s="3">
        <v>13</v>
      </c>
    </row>
    <row r="2275" spans="1:16" x14ac:dyDescent="0.2">
      <c r="A2275" t="s">
        <v>7072</v>
      </c>
      <c r="B2275">
        <f t="shared" ca="1" si="35"/>
        <v>0.45033436661226012</v>
      </c>
      <c r="C2275" s="1">
        <v>44276</v>
      </c>
      <c r="D2275" s="1">
        <v>44281</v>
      </c>
      <c r="E2275" t="s">
        <v>4245</v>
      </c>
      <c r="F2275" t="s">
        <v>4243</v>
      </c>
      <c r="G2275" t="s">
        <v>638</v>
      </c>
      <c r="H2275" t="s">
        <v>530</v>
      </c>
      <c r="I2275" t="s">
        <v>18</v>
      </c>
      <c r="J2275">
        <v>28540</v>
      </c>
      <c r="K2275" t="s">
        <v>55</v>
      </c>
      <c r="L2275">
        <v>4</v>
      </c>
      <c r="M2275" s="2">
        <v>7.4053802289862941E-2</v>
      </c>
      <c r="N2275" s="3">
        <v>96</v>
      </c>
      <c r="O2275">
        <v>14</v>
      </c>
      <c r="P2275" s="3">
        <v>295</v>
      </c>
    </row>
    <row r="2276" spans="1:16" x14ac:dyDescent="0.2">
      <c r="A2276" t="s">
        <v>7073</v>
      </c>
      <c r="B2276">
        <f t="shared" ca="1" si="35"/>
        <v>0.58919249464040802</v>
      </c>
      <c r="C2276" s="1">
        <v>44276</v>
      </c>
      <c r="D2276" s="1">
        <v>44281</v>
      </c>
      <c r="E2276" t="s">
        <v>1495</v>
      </c>
      <c r="F2276" t="s">
        <v>1489</v>
      </c>
      <c r="G2276" t="s">
        <v>1508</v>
      </c>
      <c r="H2276" t="s">
        <v>1510</v>
      </c>
      <c r="I2276" t="s">
        <v>245</v>
      </c>
      <c r="J2276" t="s">
        <v>1509</v>
      </c>
      <c r="K2276" t="s">
        <v>46</v>
      </c>
      <c r="L2276">
        <v>4</v>
      </c>
      <c r="M2276" s="2">
        <v>0</v>
      </c>
      <c r="N2276" s="3">
        <v>4</v>
      </c>
      <c r="O2276">
        <v>1</v>
      </c>
      <c r="P2276" s="3">
        <v>9</v>
      </c>
    </row>
    <row r="2277" spans="1:16" x14ac:dyDescent="0.2">
      <c r="A2277" t="s">
        <v>7074</v>
      </c>
      <c r="B2277">
        <f t="shared" ca="1" si="35"/>
        <v>0.21765995732653576</v>
      </c>
      <c r="C2277" s="1">
        <v>44277</v>
      </c>
      <c r="D2277" s="1">
        <v>44281</v>
      </c>
      <c r="E2277" t="s">
        <v>1006</v>
      </c>
      <c r="F2277" t="s">
        <v>3501</v>
      </c>
      <c r="G2277" t="s">
        <v>297</v>
      </c>
      <c r="H2277" t="s">
        <v>80</v>
      </c>
      <c r="I2277" t="s">
        <v>18</v>
      </c>
      <c r="J2277">
        <v>92037</v>
      </c>
      <c r="K2277" t="s">
        <v>79</v>
      </c>
      <c r="L2277">
        <v>4</v>
      </c>
      <c r="M2277" s="2">
        <v>0.09</v>
      </c>
      <c r="N2277" s="3">
        <v>16</v>
      </c>
      <c r="O2277">
        <v>2</v>
      </c>
      <c r="P2277" s="3">
        <v>92</v>
      </c>
    </row>
    <row r="2278" spans="1:16" x14ac:dyDescent="0.2">
      <c r="A2278" t="s">
        <v>7075</v>
      </c>
      <c r="B2278">
        <f t="shared" ca="1" si="35"/>
        <v>0.60878766221348846</v>
      </c>
      <c r="C2278" s="1">
        <v>44277</v>
      </c>
      <c r="D2278" s="1">
        <v>44282</v>
      </c>
      <c r="E2278" t="s">
        <v>4249</v>
      </c>
      <c r="F2278" t="s">
        <v>4247</v>
      </c>
      <c r="G2278" t="s">
        <v>87</v>
      </c>
      <c r="H2278" t="s">
        <v>1044</v>
      </c>
      <c r="I2278" t="s">
        <v>18</v>
      </c>
      <c r="J2278">
        <v>35810</v>
      </c>
      <c r="K2278" t="s">
        <v>55</v>
      </c>
      <c r="L2278">
        <v>4</v>
      </c>
      <c r="M2278" s="2">
        <v>0.09</v>
      </c>
      <c r="N2278" s="3">
        <v>5</v>
      </c>
      <c r="O2278">
        <v>4</v>
      </c>
      <c r="P2278" s="3">
        <v>20</v>
      </c>
    </row>
    <row r="2279" spans="1:16" x14ac:dyDescent="0.2">
      <c r="A2279" t="s">
        <v>7073</v>
      </c>
      <c r="B2279">
        <f t="shared" ca="1" si="35"/>
        <v>0.98988166469661143</v>
      </c>
      <c r="C2279" s="1">
        <v>44277</v>
      </c>
      <c r="D2279" s="1">
        <v>44281</v>
      </c>
      <c r="E2279" t="s">
        <v>4253</v>
      </c>
      <c r="F2279" t="s">
        <v>4251</v>
      </c>
      <c r="G2279" t="s">
        <v>17</v>
      </c>
      <c r="H2279" t="s">
        <v>25</v>
      </c>
      <c r="I2279" t="s">
        <v>18</v>
      </c>
      <c r="J2279">
        <v>77041</v>
      </c>
      <c r="K2279" t="s">
        <v>23</v>
      </c>
      <c r="L2279">
        <v>4</v>
      </c>
      <c r="M2279" s="2">
        <v>0.74490200668708517</v>
      </c>
      <c r="N2279" s="3">
        <v>-21</v>
      </c>
      <c r="O2279">
        <v>9</v>
      </c>
      <c r="P2279" s="3">
        <v>14</v>
      </c>
    </row>
    <row r="2280" spans="1:16" x14ac:dyDescent="0.2">
      <c r="A2280" t="s">
        <v>7075</v>
      </c>
      <c r="B2280">
        <f t="shared" ca="1" si="35"/>
        <v>0.49470229249560638</v>
      </c>
      <c r="C2280" s="1">
        <v>44277</v>
      </c>
      <c r="D2280" s="1">
        <v>44281</v>
      </c>
      <c r="E2280" t="s">
        <v>4255</v>
      </c>
      <c r="F2280" t="s">
        <v>3501</v>
      </c>
      <c r="G2280" t="s">
        <v>297</v>
      </c>
      <c r="H2280" t="s">
        <v>80</v>
      </c>
      <c r="I2280" t="s">
        <v>18</v>
      </c>
      <c r="J2280">
        <v>92037</v>
      </c>
      <c r="K2280" t="s">
        <v>79</v>
      </c>
      <c r="L2280">
        <v>4</v>
      </c>
      <c r="M2280" s="2">
        <v>0.04</v>
      </c>
      <c r="N2280" s="3">
        <v>49</v>
      </c>
      <c r="O2280">
        <v>4</v>
      </c>
      <c r="P2280" s="3">
        <v>106</v>
      </c>
    </row>
    <row r="2281" spans="1:16" x14ac:dyDescent="0.2">
      <c r="A2281" t="s">
        <v>7076</v>
      </c>
      <c r="B2281">
        <f t="shared" ca="1" si="35"/>
        <v>0.50262721335565852</v>
      </c>
      <c r="C2281" s="1">
        <v>44277</v>
      </c>
      <c r="D2281" s="1">
        <v>44281</v>
      </c>
      <c r="E2281" t="s">
        <v>647</v>
      </c>
      <c r="F2281" t="s">
        <v>4251</v>
      </c>
      <c r="G2281" t="s">
        <v>17</v>
      </c>
      <c r="H2281" t="s">
        <v>25</v>
      </c>
      <c r="I2281" t="s">
        <v>18</v>
      </c>
      <c r="J2281">
        <v>77041</v>
      </c>
      <c r="K2281" t="s">
        <v>23</v>
      </c>
      <c r="L2281">
        <v>4</v>
      </c>
      <c r="M2281" s="2">
        <v>2.9527319887480474E-2</v>
      </c>
      <c r="N2281" s="3">
        <v>-26</v>
      </c>
      <c r="O2281">
        <v>2</v>
      </c>
      <c r="P2281" s="3">
        <v>130</v>
      </c>
    </row>
    <row r="2282" spans="1:16" x14ac:dyDescent="0.2">
      <c r="A2282" t="s">
        <v>7075</v>
      </c>
      <c r="B2282">
        <f t="shared" ca="1" si="35"/>
        <v>0.44300822703377041</v>
      </c>
      <c r="C2282" s="1">
        <v>44277</v>
      </c>
      <c r="D2282" s="1">
        <v>44277</v>
      </c>
      <c r="E2282" t="s">
        <v>4256</v>
      </c>
      <c r="F2282" t="s">
        <v>4007</v>
      </c>
      <c r="G2282" t="s">
        <v>4200</v>
      </c>
      <c r="H2282" t="s">
        <v>243</v>
      </c>
      <c r="I2282" t="s">
        <v>18</v>
      </c>
      <c r="J2282">
        <v>33317</v>
      </c>
      <c r="K2282" t="s">
        <v>55</v>
      </c>
      <c r="L2282">
        <v>1</v>
      </c>
      <c r="M2282" s="2">
        <v>2.4977264385321066E-2</v>
      </c>
      <c r="N2282" s="3">
        <v>-34</v>
      </c>
      <c r="O2282">
        <v>9</v>
      </c>
      <c r="P2282" s="3">
        <v>150</v>
      </c>
    </row>
    <row r="2283" spans="1:16" x14ac:dyDescent="0.2">
      <c r="A2283" t="s">
        <v>7076</v>
      </c>
      <c r="B2283">
        <f t="shared" ca="1" si="35"/>
        <v>0.33716414219607993</v>
      </c>
      <c r="C2283" s="1">
        <v>44277</v>
      </c>
      <c r="D2283" s="1">
        <v>44281</v>
      </c>
      <c r="E2283" t="s">
        <v>4258</v>
      </c>
      <c r="F2283" t="s">
        <v>4251</v>
      </c>
      <c r="G2283" t="s">
        <v>17</v>
      </c>
      <c r="H2283" t="s">
        <v>25</v>
      </c>
      <c r="I2283" t="s">
        <v>18</v>
      </c>
      <c r="J2283">
        <v>77041</v>
      </c>
      <c r="K2283" t="s">
        <v>23</v>
      </c>
      <c r="L2283">
        <v>4</v>
      </c>
      <c r="M2283" s="2">
        <v>4.6124394935744342E-2</v>
      </c>
      <c r="N2283" s="3">
        <v>5</v>
      </c>
      <c r="O2283">
        <v>1</v>
      </c>
      <c r="P2283" s="3">
        <v>18</v>
      </c>
    </row>
    <row r="2284" spans="1:16" x14ac:dyDescent="0.2">
      <c r="A2284" t="s">
        <v>7077</v>
      </c>
      <c r="B2284">
        <f t="shared" ca="1" si="35"/>
        <v>4.6528564689755303E-2</v>
      </c>
      <c r="C2284" s="1">
        <v>44277</v>
      </c>
      <c r="D2284" s="1">
        <v>44277</v>
      </c>
      <c r="E2284" t="s">
        <v>2160</v>
      </c>
      <c r="F2284" t="s">
        <v>4007</v>
      </c>
      <c r="G2284" t="s">
        <v>4200</v>
      </c>
      <c r="H2284" t="s">
        <v>243</v>
      </c>
      <c r="I2284" t="s">
        <v>18</v>
      </c>
      <c r="J2284">
        <v>33317</v>
      </c>
      <c r="K2284" t="s">
        <v>55</v>
      </c>
      <c r="L2284">
        <v>1</v>
      </c>
      <c r="M2284" s="2">
        <v>5.4380509374469151E-3</v>
      </c>
      <c r="N2284" s="3">
        <v>90</v>
      </c>
      <c r="O2284">
        <v>7</v>
      </c>
      <c r="P2284" s="3">
        <v>448</v>
      </c>
    </row>
    <row r="2285" spans="1:16" x14ac:dyDescent="0.2">
      <c r="A2285" t="s">
        <v>7073</v>
      </c>
      <c r="B2285">
        <f t="shared" ca="1" si="35"/>
        <v>0.83467308033364196</v>
      </c>
      <c r="C2285" s="1">
        <v>44277</v>
      </c>
      <c r="D2285" s="1">
        <v>44279</v>
      </c>
      <c r="E2285" t="s">
        <v>1274</v>
      </c>
      <c r="F2285" t="s">
        <v>979</v>
      </c>
      <c r="G2285" t="s">
        <v>4260</v>
      </c>
      <c r="H2285" t="s">
        <v>80</v>
      </c>
      <c r="I2285" t="s">
        <v>18</v>
      </c>
      <c r="J2285">
        <v>91360</v>
      </c>
      <c r="K2285" t="s">
        <v>79</v>
      </c>
      <c r="L2285">
        <v>2</v>
      </c>
      <c r="M2285" s="2">
        <v>3.7523019165466499E-2</v>
      </c>
      <c r="N2285" s="3">
        <v>1</v>
      </c>
      <c r="O2285">
        <v>2</v>
      </c>
      <c r="P2285" s="3">
        <v>16</v>
      </c>
    </row>
    <row r="2286" spans="1:16" x14ac:dyDescent="0.2">
      <c r="A2286" t="s">
        <v>7078</v>
      </c>
      <c r="B2286">
        <f t="shared" ca="1" si="35"/>
        <v>0.35366925094956836</v>
      </c>
      <c r="C2286" s="1">
        <v>44277</v>
      </c>
      <c r="D2286" s="1">
        <v>44281</v>
      </c>
      <c r="E2286" t="s">
        <v>3327</v>
      </c>
      <c r="F2286" t="s">
        <v>3501</v>
      </c>
      <c r="G2286" t="s">
        <v>297</v>
      </c>
      <c r="H2286" t="s">
        <v>80</v>
      </c>
      <c r="I2286" t="s">
        <v>18</v>
      </c>
      <c r="J2286">
        <v>92037</v>
      </c>
      <c r="K2286" t="s">
        <v>79</v>
      </c>
      <c r="L2286">
        <v>4</v>
      </c>
      <c r="M2286" s="2">
        <v>0.16024453172786499</v>
      </c>
      <c r="N2286" s="3">
        <v>186</v>
      </c>
      <c r="O2286">
        <v>3</v>
      </c>
      <c r="P2286" s="3">
        <v>1488</v>
      </c>
    </row>
    <row r="2287" spans="1:16" x14ac:dyDescent="0.2">
      <c r="A2287" t="s">
        <v>7079</v>
      </c>
      <c r="B2287">
        <f t="shared" ca="1" si="35"/>
        <v>0.54387720335342948</v>
      </c>
      <c r="C2287" s="1">
        <v>44278</v>
      </c>
      <c r="D2287" s="1">
        <v>44284</v>
      </c>
      <c r="E2287" t="s">
        <v>1487</v>
      </c>
      <c r="F2287" t="s">
        <v>2946</v>
      </c>
      <c r="G2287" t="s">
        <v>17</v>
      </c>
      <c r="H2287" t="s">
        <v>25</v>
      </c>
      <c r="I2287" t="s">
        <v>18</v>
      </c>
      <c r="J2287">
        <v>77095</v>
      </c>
      <c r="K2287" t="s">
        <v>23</v>
      </c>
      <c r="L2287">
        <v>4</v>
      </c>
      <c r="M2287" s="2">
        <v>0.12246521073822403</v>
      </c>
      <c r="N2287" s="3">
        <v>-29</v>
      </c>
      <c r="O2287">
        <v>2</v>
      </c>
      <c r="P2287" s="3">
        <v>108</v>
      </c>
    </row>
    <row r="2288" spans="1:16" x14ac:dyDescent="0.2">
      <c r="A2288" t="s">
        <v>7080</v>
      </c>
      <c r="B2288">
        <f t="shared" ca="1" si="35"/>
        <v>0.31927777556823789</v>
      </c>
      <c r="C2288" s="1">
        <v>44278</v>
      </c>
      <c r="D2288" s="1">
        <v>44281</v>
      </c>
      <c r="E2288" t="s">
        <v>733</v>
      </c>
      <c r="F2288" t="s">
        <v>2185</v>
      </c>
      <c r="G2288" t="s">
        <v>3876</v>
      </c>
      <c r="H2288" t="s">
        <v>128</v>
      </c>
      <c r="I2288" t="s">
        <v>18</v>
      </c>
      <c r="J2288">
        <v>29501</v>
      </c>
      <c r="K2288" t="s">
        <v>55</v>
      </c>
      <c r="L2288">
        <v>2</v>
      </c>
      <c r="M2288" s="2">
        <v>0.02</v>
      </c>
      <c r="N2288" s="3">
        <v>14</v>
      </c>
      <c r="O2288">
        <v>4</v>
      </c>
      <c r="P2288" s="3">
        <v>32</v>
      </c>
    </row>
    <row r="2289" spans="1:16" x14ac:dyDescent="0.2">
      <c r="A2289" t="s">
        <v>7081</v>
      </c>
      <c r="B2289">
        <f t="shared" ca="1" si="35"/>
        <v>0.59884162872618307</v>
      </c>
      <c r="C2289" s="1">
        <v>44278</v>
      </c>
      <c r="D2289" s="1">
        <v>44285</v>
      </c>
      <c r="E2289" t="s">
        <v>287</v>
      </c>
      <c r="F2289" t="s">
        <v>1698</v>
      </c>
      <c r="G2289" t="s">
        <v>74</v>
      </c>
      <c r="H2289" t="s">
        <v>80</v>
      </c>
      <c r="I2289" t="s">
        <v>18</v>
      </c>
      <c r="J2289">
        <v>90049</v>
      </c>
      <c r="K2289" t="s">
        <v>79</v>
      </c>
      <c r="L2289">
        <v>4</v>
      </c>
      <c r="M2289" s="2">
        <v>0.03</v>
      </c>
      <c r="N2289" s="3">
        <v>17</v>
      </c>
      <c r="O2289">
        <v>4</v>
      </c>
      <c r="P2289" s="3">
        <v>33</v>
      </c>
    </row>
    <row r="2290" spans="1:16" x14ac:dyDescent="0.2">
      <c r="A2290" t="s">
        <v>7079</v>
      </c>
      <c r="B2290">
        <f t="shared" ca="1" si="35"/>
        <v>0.91303164210175058</v>
      </c>
      <c r="C2290" s="1">
        <v>44278</v>
      </c>
      <c r="D2290" s="1">
        <v>44280</v>
      </c>
      <c r="E2290" t="s">
        <v>191</v>
      </c>
      <c r="F2290" t="s">
        <v>3090</v>
      </c>
      <c r="G2290" t="s">
        <v>74</v>
      </c>
      <c r="H2290" t="s">
        <v>80</v>
      </c>
      <c r="I2290" t="s">
        <v>18</v>
      </c>
      <c r="J2290">
        <v>90008</v>
      </c>
      <c r="K2290" t="s">
        <v>79</v>
      </c>
      <c r="L2290">
        <v>2</v>
      </c>
      <c r="M2290" s="2">
        <v>0.09</v>
      </c>
      <c r="N2290" s="3">
        <v>93</v>
      </c>
      <c r="O2290">
        <v>11</v>
      </c>
      <c r="P2290" s="3">
        <v>193</v>
      </c>
    </row>
    <row r="2291" spans="1:16" x14ac:dyDescent="0.2">
      <c r="A2291" t="s">
        <v>7081</v>
      </c>
      <c r="B2291">
        <f t="shared" ca="1" si="35"/>
        <v>0.8099971453067355</v>
      </c>
      <c r="C2291" s="1">
        <v>44278</v>
      </c>
      <c r="D2291" s="1">
        <v>44281</v>
      </c>
      <c r="E2291" t="s">
        <v>537</v>
      </c>
      <c r="F2291" t="s">
        <v>2185</v>
      </c>
      <c r="G2291" t="s">
        <v>3876</v>
      </c>
      <c r="H2291" t="s">
        <v>128</v>
      </c>
      <c r="I2291" t="s">
        <v>18</v>
      </c>
      <c r="J2291">
        <v>29501</v>
      </c>
      <c r="K2291" t="s">
        <v>55</v>
      </c>
      <c r="L2291">
        <v>2</v>
      </c>
      <c r="M2291" s="2">
        <v>0.01</v>
      </c>
      <c r="N2291" s="3">
        <v>1</v>
      </c>
      <c r="O2291">
        <v>4</v>
      </c>
      <c r="P2291" s="3">
        <v>28</v>
      </c>
    </row>
    <row r="2292" spans="1:16" x14ac:dyDescent="0.2">
      <c r="A2292" t="s">
        <v>7082</v>
      </c>
      <c r="B2292">
        <f t="shared" ca="1" si="35"/>
        <v>0.95948781323507759</v>
      </c>
      <c r="C2292" s="1">
        <v>44278</v>
      </c>
      <c r="D2292" s="1">
        <v>44280</v>
      </c>
      <c r="E2292" t="s">
        <v>420</v>
      </c>
      <c r="F2292" t="s">
        <v>3090</v>
      </c>
      <c r="G2292" t="s">
        <v>74</v>
      </c>
      <c r="H2292" t="s">
        <v>80</v>
      </c>
      <c r="I2292" t="s">
        <v>18</v>
      </c>
      <c r="J2292">
        <v>90008</v>
      </c>
      <c r="K2292" t="s">
        <v>79</v>
      </c>
      <c r="L2292">
        <v>2</v>
      </c>
      <c r="M2292" s="2">
        <v>0.05</v>
      </c>
      <c r="N2292" s="3">
        <v>86</v>
      </c>
      <c r="O2292">
        <v>3</v>
      </c>
      <c r="P2292" s="3">
        <v>240</v>
      </c>
    </row>
    <row r="2293" spans="1:16" x14ac:dyDescent="0.2">
      <c r="A2293" t="s">
        <v>7083</v>
      </c>
      <c r="B2293">
        <f t="shared" ca="1" si="35"/>
        <v>0.58194224118672422</v>
      </c>
      <c r="C2293" s="1">
        <v>44279</v>
      </c>
      <c r="D2293" s="1">
        <v>44282</v>
      </c>
      <c r="E2293" t="s">
        <v>1547</v>
      </c>
      <c r="F2293" t="s">
        <v>1955</v>
      </c>
      <c r="G2293" t="s">
        <v>1697</v>
      </c>
      <c r="H2293" t="s">
        <v>33</v>
      </c>
      <c r="I2293" t="s">
        <v>18</v>
      </c>
      <c r="J2293">
        <v>61604</v>
      </c>
      <c r="K2293" t="s">
        <v>23</v>
      </c>
      <c r="L2293">
        <v>2</v>
      </c>
      <c r="M2293" s="2">
        <v>0.21522246903391257</v>
      </c>
      <c r="N2293" s="3">
        <v>-36</v>
      </c>
      <c r="O2293">
        <v>3</v>
      </c>
      <c r="P2293" s="3">
        <v>359</v>
      </c>
    </row>
    <row r="2294" spans="1:16" x14ac:dyDescent="0.2">
      <c r="A2294" t="s">
        <v>7084</v>
      </c>
      <c r="B2294">
        <f t="shared" ca="1" si="35"/>
        <v>0.22964452114824574</v>
      </c>
      <c r="C2294" s="1">
        <v>44279</v>
      </c>
      <c r="D2294" s="1">
        <v>44282</v>
      </c>
      <c r="E2294" t="s">
        <v>4262</v>
      </c>
      <c r="F2294" t="s">
        <v>3756</v>
      </c>
      <c r="G2294" t="s">
        <v>4261</v>
      </c>
      <c r="H2294" t="s">
        <v>345</v>
      </c>
      <c r="I2294" t="s">
        <v>18</v>
      </c>
      <c r="J2294">
        <v>98042</v>
      </c>
      <c r="K2294" t="s">
        <v>79</v>
      </c>
      <c r="L2294">
        <v>3</v>
      </c>
      <c r="M2294" s="2">
        <v>0.09</v>
      </c>
      <c r="N2294" s="3">
        <v>13</v>
      </c>
      <c r="O2294">
        <v>5</v>
      </c>
      <c r="P2294" s="3">
        <v>47</v>
      </c>
    </row>
    <row r="2295" spans="1:16" x14ac:dyDescent="0.2">
      <c r="A2295" t="s">
        <v>7085</v>
      </c>
      <c r="B2295">
        <f t="shared" ca="1" si="35"/>
        <v>0.15430203405854037</v>
      </c>
      <c r="C2295" s="1">
        <v>44279</v>
      </c>
      <c r="D2295" s="1">
        <v>44285</v>
      </c>
      <c r="E2295" t="s">
        <v>4267</v>
      </c>
      <c r="F2295" t="s">
        <v>4265</v>
      </c>
      <c r="G2295" t="s">
        <v>4264</v>
      </c>
      <c r="H2295" t="s">
        <v>243</v>
      </c>
      <c r="I2295" t="s">
        <v>18</v>
      </c>
      <c r="J2295">
        <v>33065</v>
      </c>
      <c r="K2295" t="s">
        <v>55</v>
      </c>
      <c r="L2295">
        <v>4</v>
      </c>
      <c r="M2295" s="2">
        <v>2.7782006165148032E-2</v>
      </c>
      <c r="N2295" s="3">
        <v>1</v>
      </c>
      <c r="O2295">
        <v>2</v>
      </c>
      <c r="P2295" s="3">
        <v>7</v>
      </c>
    </row>
    <row r="2296" spans="1:16" x14ac:dyDescent="0.2">
      <c r="A2296" t="s">
        <v>7086</v>
      </c>
      <c r="B2296">
        <f t="shared" ca="1" si="35"/>
        <v>0.18312545674599778</v>
      </c>
      <c r="C2296" s="1">
        <v>44281</v>
      </c>
      <c r="D2296" s="1">
        <v>44285</v>
      </c>
      <c r="E2296" t="s">
        <v>864</v>
      </c>
      <c r="F2296" t="s">
        <v>1599</v>
      </c>
      <c r="G2296" t="s">
        <v>342</v>
      </c>
      <c r="H2296" t="s">
        <v>345</v>
      </c>
      <c r="I2296" t="s">
        <v>18</v>
      </c>
      <c r="J2296">
        <v>98103</v>
      </c>
      <c r="K2296" t="s">
        <v>79</v>
      </c>
      <c r="L2296">
        <v>4</v>
      </c>
      <c r="M2296" s="2">
        <v>7.0000000000000007E-2</v>
      </c>
      <c r="N2296" s="3">
        <v>611</v>
      </c>
      <c r="O2296">
        <v>8</v>
      </c>
      <c r="P2296" s="3">
        <v>3394</v>
      </c>
    </row>
    <row r="2297" spans="1:16" x14ac:dyDescent="0.2">
      <c r="A2297" t="s">
        <v>7087</v>
      </c>
      <c r="B2297">
        <f t="shared" ca="1" si="35"/>
        <v>7.4755276133604665E-2</v>
      </c>
      <c r="C2297" s="1">
        <v>44281</v>
      </c>
      <c r="D2297" s="1">
        <v>44283</v>
      </c>
      <c r="E2297" t="s">
        <v>4269</v>
      </c>
      <c r="F2297" t="s">
        <v>3005</v>
      </c>
      <c r="G2297" t="s">
        <v>307</v>
      </c>
      <c r="H2297" t="s">
        <v>312</v>
      </c>
      <c r="I2297" t="s">
        <v>18</v>
      </c>
      <c r="J2297">
        <v>10009</v>
      </c>
      <c r="K2297" t="s">
        <v>46</v>
      </c>
      <c r="L2297">
        <v>3</v>
      </c>
      <c r="M2297" s="2">
        <v>0</v>
      </c>
      <c r="N2297" s="3">
        <v>3</v>
      </c>
      <c r="O2297">
        <v>3</v>
      </c>
      <c r="P2297" s="3">
        <v>13</v>
      </c>
    </row>
    <row r="2298" spans="1:16" x14ac:dyDescent="0.2">
      <c r="A2298" t="s">
        <v>7088</v>
      </c>
      <c r="B2298">
        <f t="shared" ca="1" si="35"/>
        <v>0.23353772614725443</v>
      </c>
      <c r="C2298" s="1">
        <v>44281</v>
      </c>
      <c r="D2298" s="1">
        <v>44286</v>
      </c>
      <c r="E2298" t="s">
        <v>2474</v>
      </c>
      <c r="F2298" t="s">
        <v>4271</v>
      </c>
      <c r="G2298" t="s">
        <v>238</v>
      </c>
      <c r="H2298" t="s">
        <v>243</v>
      </c>
      <c r="I2298" t="s">
        <v>18</v>
      </c>
      <c r="J2298">
        <v>33142</v>
      </c>
      <c r="K2298" t="s">
        <v>55</v>
      </c>
      <c r="L2298">
        <v>4</v>
      </c>
      <c r="M2298" s="2">
        <v>1.5507401121491737E-2</v>
      </c>
      <c r="N2298" s="3">
        <v>23</v>
      </c>
      <c r="O2298">
        <v>3</v>
      </c>
      <c r="P2298" s="3">
        <v>74</v>
      </c>
    </row>
    <row r="2299" spans="1:16" x14ac:dyDescent="0.2">
      <c r="A2299" t="s">
        <v>7086</v>
      </c>
      <c r="B2299">
        <f t="shared" ca="1" si="35"/>
        <v>0.61481962530787615</v>
      </c>
      <c r="C2299" s="1">
        <v>44281</v>
      </c>
      <c r="D2299" s="1">
        <v>44285</v>
      </c>
      <c r="E2299" t="s">
        <v>4273</v>
      </c>
      <c r="F2299" t="s">
        <v>2366</v>
      </c>
      <c r="G2299" t="s">
        <v>41</v>
      </c>
      <c r="H2299" t="s">
        <v>47</v>
      </c>
      <c r="I2299" t="s">
        <v>18</v>
      </c>
      <c r="J2299">
        <v>19140</v>
      </c>
      <c r="K2299" t="s">
        <v>46</v>
      </c>
      <c r="L2299">
        <v>3</v>
      </c>
      <c r="M2299" s="2">
        <v>0.10055770794369184</v>
      </c>
      <c r="N2299" s="3">
        <v>13</v>
      </c>
      <c r="O2299">
        <v>6</v>
      </c>
      <c r="P2299" s="3">
        <v>40</v>
      </c>
    </row>
    <row r="2300" spans="1:16" x14ac:dyDescent="0.2">
      <c r="A2300" t="s">
        <v>7088</v>
      </c>
      <c r="B2300">
        <f t="shared" ca="1" si="35"/>
        <v>2.0865365312207729E-2</v>
      </c>
      <c r="C2300" s="1">
        <v>44281</v>
      </c>
      <c r="D2300" s="1">
        <v>44283</v>
      </c>
      <c r="E2300" t="s">
        <v>2979</v>
      </c>
      <c r="F2300" t="s">
        <v>3005</v>
      </c>
      <c r="G2300" t="s">
        <v>307</v>
      </c>
      <c r="H2300" t="s">
        <v>312</v>
      </c>
      <c r="I2300" t="s">
        <v>18</v>
      </c>
      <c r="J2300">
        <v>10009</v>
      </c>
      <c r="K2300" t="s">
        <v>46</v>
      </c>
      <c r="L2300">
        <v>3</v>
      </c>
      <c r="M2300" s="2">
        <v>0.1</v>
      </c>
      <c r="N2300" s="3">
        <v>282</v>
      </c>
      <c r="O2300">
        <v>7</v>
      </c>
      <c r="P2300" s="3">
        <v>1085</v>
      </c>
    </row>
    <row r="2301" spans="1:16" x14ac:dyDescent="0.2">
      <c r="A2301" t="s">
        <v>7089</v>
      </c>
      <c r="B2301">
        <f t="shared" ca="1" si="35"/>
        <v>0.75744724081804127</v>
      </c>
      <c r="C2301" s="1">
        <v>44281</v>
      </c>
      <c r="D2301" s="1">
        <v>44285</v>
      </c>
      <c r="E2301" t="s">
        <v>2844</v>
      </c>
      <c r="F2301" t="s">
        <v>2366</v>
      </c>
      <c r="G2301" t="s">
        <v>41</v>
      </c>
      <c r="H2301" t="s">
        <v>47</v>
      </c>
      <c r="I2301" t="s">
        <v>18</v>
      </c>
      <c r="J2301">
        <v>19140</v>
      </c>
      <c r="K2301" t="s">
        <v>46</v>
      </c>
      <c r="L2301">
        <v>3</v>
      </c>
      <c r="M2301" s="2">
        <v>7.60833685720151E-2</v>
      </c>
      <c r="N2301" s="3">
        <v>5</v>
      </c>
      <c r="O2301">
        <v>3</v>
      </c>
      <c r="P2301" s="3">
        <v>17</v>
      </c>
    </row>
    <row r="2302" spans="1:16" x14ac:dyDescent="0.2">
      <c r="A2302" t="s">
        <v>7090</v>
      </c>
      <c r="B2302">
        <f t="shared" ca="1" si="35"/>
        <v>0.43176613027778554</v>
      </c>
      <c r="C2302" s="1">
        <v>44282</v>
      </c>
      <c r="D2302" s="1">
        <v>44289</v>
      </c>
      <c r="E2302" t="s">
        <v>932</v>
      </c>
      <c r="F2302" t="s">
        <v>209</v>
      </c>
      <c r="G2302" t="s">
        <v>342</v>
      </c>
      <c r="H2302" t="s">
        <v>345</v>
      </c>
      <c r="I2302" t="s">
        <v>18</v>
      </c>
      <c r="J2302">
        <v>98115</v>
      </c>
      <c r="K2302" t="s">
        <v>79</v>
      </c>
      <c r="L2302">
        <v>4</v>
      </c>
      <c r="M2302" s="2">
        <v>0</v>
      </c>
      <c r="N2302" s="3">
        <v>3</v>
      </c>
      <c r="O2302">
        <v>5</v>
      </c>
      <c r="P2302" s="3">
        <v>84</v>
      </c>
    </row>
    <row r="2303" spans="1:16" x14ac:dyDescent="0.2">
      <c r="A2303" t="s">
        <v>7091</v>
      </c>
      <c r="B2303">
        <f t="shared" ca="1" si="35"/>
        <v>0.79384645813364452</v>
      </c>
      <c r="C2303" s="1">
        <v>44283</v>
      </c>
      <c r="D2303" s="1">
        <v>44285</v>
      </c>
      <c r="E2303" t="s">
        <v>1659</v>
      </c>
      <c r="F2303" t="s">
        <v>1458</v>
      </c>
      <c r="G2303" t="s">
        <v>307</v>
      </c>
      <c r="H2303" t="s">
        <v>312</v>
      </c>
      <c r="I2303" t="s">
        <v>18</v>
      </c>
      <c r="J2303">
        <v>10009</v>
      </c>
      <c r="K2303" t="s">
        <v>46</v>
      </c>
      <c r="L2303">
        <v>3</v>
      </c>
      <c r="M2303" s="2">
        <v>0.1</v>
      </c>
      <c r="N2303" s="3">
        <v>11</v>
      </c>
      <c r="O2303">
        <v>3</v>
      </c>
      <c r="P2303" s="3">
        <v>23</v>
      </c>
    </row>
    <row r="2304" spans="1:16" x14ac:dyDescent="0.2">
      <c r="A2304" t="s">
        <v>7092</v>
      </c>
      <c r="B2304">
        <f t="shared" ca="1" si="35"/>
        <v>0.41460104674789156</v>
      </c>
      <c r="C2304" s="1">
        <v>44283</v>
      </c>
      <c r="D2304" s="1">
        <v>44288</v>
      </c>
      <c r="E2304" t="s">
        <v>3013</v>
      </c>
      <c r="F2304" t="s">
        <v>593</v>
      </c>
      <c r="G2304" t="s">
        <v>41</v>
      </c>
      <c r="H2304" t="s">
        <v>47</v>
      </c>
      <c r="I2304" t="s">
        <v>18</v>
      </c>
      <c r="J2304">
        <v>19120</v>
      </c>
      <c r="K2304" t="s">
        <v>46</v>
      </c>
      <c r="L2304">
        <v>4</v>
      </c>
      <c r="M2304" s="2">
        <v>0.15479854877943028</v>
      </c>
      <c r="N2304" s="3">
        <v>2</v>
      </c>
      <c r="O2304">
        <v>1</v>
      </c>
      <c r="P2304" s="3">
        <v>5</v>
      </c>
    </row>
    <row r="2305" spans="1:16" x14ac:dyDescent="0.2">
      <c r="A2305" t="s">
        <v>7091</v>
      </c>
      <c r="B2305">
        <f t="shared" ca="1" si="35"/>
        <v>0.32523012311608557</v>
      </c>
      <c r="C2305" s="1">
        <v>44283</v>
      </c>
      <c r="D2305" s="1">
        <v>44288</v>
      </c>
      <c r="E2305" t="s">
        <v>4275</v>
      </c>
      <c r="F2305" t="s">
        <v>3505</v>
      </c>
      <c r="G2305" t="s">
        <v>74</v>
      </c>
      <c r="H2305" t="s">
        <v>80</v>
      </c>
      <c r="I2305" t="s">
        <v>18</v>
      </c>
      <c r="J2305">
        <v>90036</v>
      </c>
      <c r="K2305" t="s">
        <v>79</v>
      </c>
      <c r="L2305">
        <v>4</v>
      </c>
      <c r="M2305" s="2">
        <v>0.04</v>
      </c>
      <c r="N2305" s="3">
        <v>16</v>
      </c>
      <c r="O2305">
        <v>5</v>
      </c>
      <c r="P2305" s="3">
        <v>33</v>
      </c>
    </row>
    <row r="2306" spans="1:16" x14ac:dyDescent="0.2">
      <c r="A2306" t="s">
        <v>7092</v>
      </c>
      <c r="B2306">
        <f t="shared" ca="1" si="35"/>
        <v>0.55606294184873761</v>
      </c>
      <c r="C2306" s="1">
        <v>44283</v>
      </c>
      <c r="D2306" s="1">
        <v>44288</v>
      </c>
      <c r="E2306" t="s">
        <v>1527</v>
      </c>
      <c r="F2306" t="s">
        <v>593</v>
      </c>
      <c r="G2306" t="s">
        <v>41</v>
      </c>
      <c r="H2306" t="s">
        <v>47</v>
      </c>
      <c r="I2306" t="s">
        <v>18</v>
      </c>
      <c r="J2306">
        <v>19120</v>
      </c>
      <c r="K2306" t="s">
        <v>46</v>
      </c>
      <c r="L2306">
        <v>4</v>
      </c>
      <c r="M2306" s="2">
        <v>4.8901734522534658E-3</v>
      </c>
      <c r="N2306" s="3">
        <v>5</v>
      </c>
      <c r="O2306">
        <v>3</v>
      </c>
      <c r="P2306" s="3">
        <v>16</v>
      </c>
    </row>
    <row r="2307" spans="1:16" x14ac:dyDescent="0.2">
      <c r="A2307" t="s">
        <v>7093</v>
      </c>
      <c r="B2307">
        <f t="shared" ref="B2307:B2370" ca="1" si="36">RAND()</f>
        <v>0.82440342014089618</v>
      </c>
      <c r="C2307" s="1">
        <v>44283</v>
      </c>
      <c r="D2307" s="1">
        <v>44288</v>
      </c>
      <c r="E2307" t="s">
        <v>4277</v>
      </c>
      <c r="F2307" t="s">
        <v>3505</v>
      </c>
      <c r="G2307" t="s">
        <v>74</v>
      </c>
      <c r="H2307" t="s">
        <v>80</v>
      </c>
      <c r="I2307" t="s">
        <v>18</v>
      </c>
      <c r="J2307">
        <v>90036</v>
      </c>
      <c r="K2307" t="s">
        <v>79</v>
      </c>
      <c r="L2307">
        <v>4</v>
      </c>
      <c r="M2307" s="2">
        <v>0.03</v>
      </c>
      <c r="N2307" s="3">
        <v>25</v>
      </c>
      <c r="O2307">
        <v>1</v>
      </c>
      <c r="P2307" s="3">
        <v>166</v>
      </c>
    </row>
    <row r="2308" spans="1:16" x14ac:dyDescent="0.2">
      <c r="A2308" t="s">
        <v>7094</v>
      </c>
      <c r="B2308">
        <f t="shared" ca="1" si="36"/>
        <v>0.16717444855966657</v>
      </c>
      <c r="C2308" s="1">
        <v>44284</v>
      </c>
      <c r="D2308" s="1">
        <v>44286</v>
      </c>
      <c r="E2308" t="s">
        <v>4279</v>
      </c>
      <c r="F2308" t="s">
        <v>2899</v>
      </c>
      <c r="G2308" t="s">
        <v>638</v>
      </c>
      <c r="H2308" t="s">
        <v>243</v>
      </c>
      <c r="I2308" t="s">
        <v>18</v>
      </c>
      <c r="J2308">
        <v>32216</v>
      </c>
      <c r="K2308" t="s">
        <v>55</v>
      </c>
      <c r="L2308">
        <v>3</v>
      </c>
      <c r="M2308" s="2">
        <v>9.8013091572789549E-2</v>
      </c>
      <c r="N2308" s="3">
        <v>131</v>
      </c>
      <c r="O2308">
        <v>5</v>
      </c>
      <c r="P2308" s="3">
        <v>1167</v>
      </c>
    </row>
    <row r="2309" spans="1:16" x14ac:dyDescent="0.2">
      <c r="A2309" t="s">
        <v>7095</v>
      </c>
      <c r="B2309">
        <f t="shared" ca="1" si="36"/>
        <v>0.93133538146581862</v>
      </c>
      <c r="C2309" s="1">
        <v>44284</v>
      </c>
      <c r="D2309" s="1">
        <v>44286</v>
      </c>
      <c r="E2309" t="s">
        <v>2494</v>
      </c>
      <c r="F2309" t="s">
        <v>602</v>
      </c>
      <c r="G2309" t="s">
        <v>297</v>
      </c>
      <c r="H2309" t="s">
        <v>80</v>
      </c>
      <c r="I2309" t="s">
        <v>18</v>
      </c>
      <c r="J2309">
        <v>92105</v>
      </c>
      <c r="K2309" t="s">
        <v>79</v>
      </c>
      <c r="L2309">
        <v>3</v>
      </c>
      <c r="M2309" s="2">
        <v>0.06</v>
      </c>
      <c r="N2309" s="3">
        <v>10</v>
      </c>
      <c r="O2309">
        <v>3</v>
      </c>
      <c r="P2309" s="3">
        <v>20</v>
      </c>
    </row>
    <row r="2310" spans="1:16" x14ac:dyDescent="0.2">
      <c r="A2310" t="s">
        <v>7096</v>
      </c>
      <c r="B2310">
        <f t="shared" ca="1" si="36"/>
        <v>0.66163826669993164</v>
      </c>
      <c r="C2310" s="1">
        <v>44284</v>
      </c>
      <c r="D2310" s="1">
        <v>44290</v>
      </c>
      <c r="E2310" t="s">
        <v>4281</v>
      </c>
      <c r="F2310" t="s">
        <v>3061</v>
      </c>
      <c r="G2310" t="s">
        <v>342</v>
      </c>
      <c r="H2310" t="s">
        <v>345</v>
      </c>
      <c r="I2310" t="s">
        <v>18</v>
      </c>
      <c r="J2310">
        <v>98103</v>
      </c>
      <c r="K2310" t="s">
        <v>79</v>
      </c>
      <c r="L2310">
        <v>4</v>
      </c>
      <c r="M2310" s="2">
        <v>0.05</v>
      </c>
      <c r="N2310" s="3">
        <v>21</v>
      </c>
      <c r="O2310">
        <v>4</v>
      </c>
      <c r="P2310" s="3">
        <v>73</v>
      </c>
    </row>
    <row r="2311" spans="1:16" x14ac:dyDescent="0.2">
      <c r="A2311" t="s">
        <v>7094</v>
      </c>
      <c r="B2311">
        <f t="shared" ca="1" si="36"/>
        <v>0.39353081896651587</v>
      </c>
      <c r="C2311" s="1">
        <v>44284</v>
      </c>
      <c r="D2311" s="1">
        <v>44289</v>
      </c>
      <c r="E2311" t="s">
        <v>692</v>
      </c>
      <c r="F2311" t="s">
        <v>657</v>
      </c>
      <c r="G2311" t="s">
        <v>103</v>
      </c>
      <c r="H2311" t="s">
        <v>108</v>
      </c>
      <c r="I2311" t="s">
        <v>18</v>
      </c>
      <c r="J2311">
        <v>22153</v>
      </c>
      <c r="K2311" t="s">
        <v>55</v>
      </c>
      <c r="L2311">
        <v>3</v>
      </c>
      <c r="M2311" s="2">
        <v>0.05</v>
      </c>
      <c r="N2311" s="3">
        <v>1</v>
      </c>
      <c r="O2311">
        <v>2</v>
      </c>
      <c r="P2311" s="3">
        <v>6</v>
      </c>
    </row>
    <row r="2312" spans="1:16" x14ac:dyDescent="0.2">
      <c r="A2312" t="s">
        <v>7094</v>
      </c>
      <c r="B2312">
        <f t="shared" ca="1" si="36"/>
        <v>0.66486231543809016</v>
      </c>
      <c r="C2312" s="1">
        <v>44284</v>
      </c>
      <c r="D2312" s="1">
        <v>44286</v>
      </c>
      <c r="E2312" t="s">
        <v>3593</v>
      </c>
      <c r="F2312" t="s">
        <v>602</v>
      </c>
      <c r="G2312" t="s">
        <v>297</v>
      </c>
      <c r="H2312" t="s">
        <v>80</v>
      </c>
      <c r="I2312" t="s">
        <v>18</v>
      </c>
      <c r="J2312">
        <v>92105</v>
      </c>
      <c r="K2312" t="s">
        <v>79</v>
      </c>
      <c r="L2312">
        <v>3</v>
      </c>
      <c r="M2312" s="2">
        <v>7.0000000000000007E-2</v>
      </c>
      <c r="N2312" s="3">
        <v>5</v>
      </c>
      <c r="O2312">
        <v>3</v>
      </c>
      <c r="P2312" s="3">
        <v>10</v>
      </c>
    </row>
    <row r="2313" spans="1:16" x14ac:dyDescent="0.2">
      <c r="A2313" t="s">
        <v>7097</v>
      </c>
      <c r="B2313">
        <f t="shared" ca="1" si="36"/>
        <v>0.12823287567157293</v>
      </c>
      <c r="C2313" s="1">
        <v>44284</v>
      </c>
      <c r="D2313" s="1">
        <v>44286</v>
      </c>
      <c r="E2313" t="s">
        <v>4283</v>
      </c>
      <c r="F2313" t="s">
        <v>602</v>
      </c>
      <c r="G2313" t="s">
        <v>297</v>
      </c>
      <c r="H2313" t="s">
        <v>80</v>
      </c>
      <c r="I2313" t="s">
        <v>18</v>
      </c>
      <c r="J2313">
        <v>92105</v>
      </c>
      <c r="K2313" t="s">
        <v>79</v>
      </c>
      <c r="L2313">
        <v>3</v>
      </c>
      <c r="M2313" s="2">
        <v>0</v>
      </c>
      <c r="N2313" s="3">
        <v>100</v>
      </c>
      <c r="O2313">
        <v>6</v>
      </c>
      <c r="P2313" s="3">
        <v>213</v>
      </c>
    </row>
    <row r="2314" spans="1:16" x14ac:dyDescent="0.2">
      <c r="A2314" t="s">
        <v>7094</v>
      </c>
      <c r="B2314">
        <f t="shared" ca="1" si="36"/>
        <v>0.89077043452029381</v>
      </c>
      <c r="C2314" s="1">
        <v>44284</v>
      </c>
      <c r="D2314" s="1">
        <v>44290</v>
      </c>
      <c r="E2314" t="s">
        <v>4287</v>
      </c>
      <c r="F2314" t="s">
        <v>4285</v>
      </c>
      <c r="G2314" t="s">
        <v>307</v>
      </c>
      <c r="H2314" t="s">
        <v>312</v>
      </c>
      <c r="I2314" t="s">
        <v>18</v>
      </c>
      <c r="J2314">
        <v>10024</v>
      </c>
      <c r="K2314" t="s">
        <v>46</v>
      </c>
      <c r="L2314">
        <v>4</v>
      </c>
      <c r="M2314" s="2">
        <v>0.06</v>
      </c>
      <c r="N2314" s="3">
        <v>8</v>
      </c>
      <c r="O2314">
        <v>4</v>
      </c>
      <c r="P2314" s="3">
        <v>18</v>
      </c>
    </row>
    <row r="2315" spans="1:16" x14ac:dyDescent="0.2">
      <c r="A2315" t="s">
        <v>7098</v>
      </c>
      <c r="B2315">
        <f t="shared" ca="1" si="36"/>
        <v>0.38077086496868862</v>
      </c>
      <c r="C2315" s="1">
        <v>44284</v>
      </c>
      <c r="D2315" s="1">
        <v>44286</v>
      </c>
      <c r="E2315" t="s">
        <v>4289</v>
      </c>
      <c r="F2315" t="s">
        <v>602</v>
      </c>
      <c r="G2315" t="s">
        <v>297</v>
      </c>
      <c r="H2315" t="s">
        <v>80</v>
      </c>
      <c r="I2315" t="s">
        <v>18</v>
      </c>
      <c r="J2315">
        <v>92105</v>
      </c>
      <c r="K2315" t="s">
        <v>79</v>
      </c>
      <c r="L2315">
        <v>3</v>
      </c>
      <c r="M2315" s="2">
        <v>0.04</v>
      </c>
      <c r="N2315" s="3">
        <v>21</v>
      </c>
      <c r="O2315">
        <v>3</v>
      </c>
      <c r="P2315" s="3">
        <v>53</v>
      </c>
    </row>
    <row r="2316" spans="1:16" x14ac:dyDescent="0.2">
      <c r="A2316" t="s">
        <v>7099</v>
      </c>
      <c r="B2316">
        <f t="shared" ca="1" si="36"/>
        <v>0.55536556663480208</v>
      </c>
      <c r="C2316" s="1">
        <v>44285</v>
      </c>
      <c r="D2316" s="1">
        <v>44289</v>
      </c>
      <c r="E2316" t="s">
        <v>3069</v>
      </c>
      <c r="F2316" t="s">
        <v>856</v>
      </c>
      <c r="G2316" t="s">
        <v>4291</v>
      </c>
      <c r="H2316" t="s">
        <v>33</v>
      </c>
      <c r="I2316" t="s">
        <v>18</v>
      </c>
      <c r="J2316">
        <v>61761</v>
      </c>
      <c r="K2316" t="s">
        <v>23</v>
      </c>
      <c r="L2316">
        <v>4</v>
      </c>
      <c r="M2316" s="2">
        <v>0.19373765520825681</v>
      </c>
      <c r="N2316" s="3">
        <v>-110</v>
      </c>
      <c r="O2316">
        <v>4</v>
      </c>
      <c r="P2316" s="3">
        <v>367</v>
      </c>
    </row>
    <row r="2317" spans="1:16" x14ac:dyDescent="0.2">
      <c r="A2317" t="s">
        <v>7099</v>
      </c>
      <c r="B2317">
        <f t="shared" ca="1" si="36"/>
        <v>0.22242587177797968</v>
      </c>
      <c r="C2317" s="1">
        <v>44285</v>
      </c>
      <c r="D2317" s="1">
        <v>44290</v>
      </c>
      <c r="E2317" t="s">
        <v>3043</v>
      </c>
      <c r="F2317" t="s">
        <v>3106</v>
      </c>
      <c r="G2317" t="s">
        <v>433</v>
      </c>
      <c r="H2317" t="s">
        <v>33</v>
      </c>
      <c r="I2317" t="s">
        <v>18</v>
      </c>
      <c r="J2317">
        <v>60610</v>
      </c>
      <c r="K2317" t="s">
        <v>23</v>
      </c>
      <c r="L2317">
        <v>4</v>
      </c>
      <c r="M2317" s="2">
        <v>0.12006752834069481</v>
      </c>
      <c r="N2317" s="3">
        <v>9</v>
      </c>
      <c r="O2317">
        <v>5</v>
      </c>
      <c r="P2317" s="3">
        <v>24</v>
      </c>
    </row>
    <row r="2318" spans="1:16" x14ac:dyDescent="0.2">
      <c r="A2318" t="s">
        <v>7100</v>
      </c>
      <c r="B2318">
        <f t="shared" ca="1" si="36"/>
        <v>0.76864616126828711</v>
      </c>
      <c r="C2318" s="1">
        <v>44285</v>
      </c>
      <c r="D2318" s="1">
        <v>44290</v>
      </c>
      <c r="E2318" t="s">
        <v>340</v>
      </c>
      <c r="F2318" t="s">
        <v>3106</v>
      </c>
      <c r="G2318" t="s">
        <v>433</v>
      </c>
      <c r="H2318" t="s">
        <v>33</v>
      </c>
      <c r="I2318" t="s">
        <v>18</v>
      </c>
      <c r="J2318">
        <v>60610</v>
      </c>
      <c r="K2318" t="s">
        <v>23</v>
      </c>
      <c r="L2318">
        <v>4</v>
      </c>
      <c r="M2318" s="2">
        <v>0.17611775551839615</v>
      </c>
      <c r="N2318" s="3">
        <v>14</v>
      </c>
      <c r="O2318">
        <v>5</v>
      </c>
      <c r="P2318" s="3">
        <v>181</v>
      </c>
    </row>
    <row r="2319" spans="1:16" x14ac:dyDescent="0.2">
      <c r="A2319" t="s">
        <v>7100</v>
      </c>
      <c r="B2319">
        <f t="shared" ca="1" si="36"/>
        <v>0.70839118713314619</v>
      </c>
      <c r="C2319" s="1">
        <v>44286</v>
      </c>
      <c r="D2319" s="1">
        <v>44291</v>
      </c>
      <c r="E2319" t="s">
        <v>4292</v>
      </c>
      <c r="F2319" t="s">
        <v>1989</v>
      </c>
      <c r="G2319" t="s">
        <v>17</v>
      </c>
      <c r="H2319" t="s">
        <v>25</v>
      </c>
      <c r="I2319" t="s">
        <v>18</v>
      </c>
      <c r="J2319">
        <v>77095</v>
      </c>
      <c r="K2319" t="s">
        <v>23</v>
      </c>
      <c r="L2319">
        <v>4</v>
      </c>
      <c r="M2319" s="2">
        <v>0.58696226546165509</v>
      </c>
      <c r="N2319" s="3">
        <v>-8</v>
      </c>
      <c r="O2319">
        <v>3</v>
      </c>
      <c r="P2319" s="3">
        <v>22</v>
      </c>
    </row>
    <row r="2320" spans="1:16" x14ac:dyDescent="0.2">
      <c r="A2320" t="s">
        <v>7101</v>
      </c>
      <c r="B2320">
        <f t="shared" ca="1" si="36"/>
        <v>0.37593100689925207</v>
      </c>
      <c r="C2320" s="1">
        <v>44286</v>
      </c>
      <c r="D2320" s="1">
        <v>44291</v>
      </c>
      <c r="E2320" t="s">
        <v>3569</v>
      </c>
      <c r="F2320" t="s">
        <v>1989</v>
      </c>
      <c r="G2320" t="s">
        <v>17</v>
      </c>
      <c r="H2320" t="s">
        <v>25</v>
      </c>
      <c r="I2320" t="s">
        <v>18</v>
      </c>
      <c r="J2320">
        <v>77095</v>
      </c>
      <c r="K2320" t="s">
        <v>23</v>
      </c>
      <c r="L2320">
        <v>4</v>
      </c>
      <c r="M2320" s="2">
        <v>0.10500705500927816</v>
      </c>
      <c r="N2320" s="3">
        <v>36</v>
      </c>
      <c r="O2320">
        <v>3</v>
      </c>
      <c r="P2320" s="3">
        <v>98</v>
      </c>
    </row>
    <row r="2321" spans="1:16" x14ac:dyDescent="0.2">
      <c r="A2321" t="s">
        <v>7102</v>
      </c>
      <c r="B2321">
        <f t="shared" ca="1" si="36"/>
        <v>0.81510530234078993</v>
      </c>
      <c r="C2321" s="1">
        <v>44286</v>
      </c>
      <c r="D2321" s="1">
        <v>44290</v>
      </c>
      <c r="E2321" t="s">
        <v>4294</v>
      </c>
      <c r="F2321" t="s">
        <v>1010</v>
      </c>
      <c r="G2321" t="s">
        <v>638</v>
      </c>
      <c r="H2321" t="s">
        <v>243</v>
      </c>
      <c r="I2321" t="s">
        <v>18</v>
      </c>
      <c r="J2321">
        <v>32216</v>
      </c>
      <c r="K2321" t="s">
        <v>55</v>
      </c>
      <c r="L2321">
        <v>4</v>
      </c>
      <c r="M2321" s="2">
        <v>5.4889516212605897E-2</v>
      </c>
      <c r="N2321" s="3">
        <v>28</v>
      </c>
      <c r="O2321">
        <v>5</v>
      </c>
      <c r="P2321" s="3">
        <v>80</v>
      </c>
    </row>
    <row r="2322" spans="1:16" x14ac:dyDescent="0.2">
      <c r="A2322" t="s">
        <v>7103</v>
      </c>
      <c r="B2322">
        <f t="shared" ca="1" si="36"/>
        <v>7.1943610280030157E-2</v>
      </c>
      <c r="C2322" s="1">
        <v>44288</v>
      </c>
      <c r="D2322" s="1">
        <v>44293</v>
      </c>
      <c r="E2322" t="s">
        <v>3527</v>
      </c>
      <c r="F2322" t="s">
        <v>4296</v>
      </c>
      <c r="G2322" t="s">
        <v>426</v>
      </c>
      <c r="H2322" t="s">
        <v>25</v>
      </c>
      <c r="I2322" t="s">
        <v>18</v>
      </c>
      <c r="J2322">
        <v>75220</v>
      </c>
      <c r="K2322" t="s">
        <v>23</v>
      </c>
      <c r="L2322">
        <v>4</v>
      </c>
      <c r="M2322" s="2">
        <v>7.758900999460093E-2</v>
      </c>
      <c r="N2322" s="3">
        <v>-80</v>
      </c>
      <c r="O2322">
        <v>2</v>
      </c>
      <c r="P2322" s="3">
        <v>32</v>
      </c>
    </row>
    <row r="2323" spans="1:16" x14ac:dyDescent="0.2">
      <c r="A2323" t="s">
        <v>7102</v>
      </c>
      <c r="B2323">
        <f t="shared" ca="1" si="36"/>
        <v>0.61800160207030908</v>
      </c>
      <c r="C2323" s="1">
        <v>44288</v>
      </c>
      <c r="D2323" s="1">
        <v>44293</v>
      </c>
      <c r="E2323" t="s">
        <v>4298</v>
      </c>
      <c r="F2323" t="s">
        <v>3844</v>
      </c>
      <c r="G2323" t="s">
        <v>17</v>
      </c>
      <c r="H2323" t="s">
        <v>25</v>
      </c>
      <c r="I2323" t="s">
        <v>18</v>
      </c>
      <c r="J2323">
        <v>77070</v>
      </c>
      <c r="K2323" t="s">
        <v>23</v>
      </c>
      <c r="L2323">
        <v>4</v>
      </c>
      <c r="M2323" s="2">
        <v>0.77924688596693714</v>
      </c>
      <c r="N2323" s="3">
        <v>-14</v>
      </c>
      <c r="O2323">
        <v>3</v>
      </c>
      <c r="P2323" s="3">
        <v>9</v>
      </c>
    </row>
    <row r="2324" spans="1:16" x14ac:dyDescent="0.2">
      <c r="A2324" t="s">
        <v>7102</v>
      </c>
      <c r="B2324">
        <f t="shared" ca="1" si="36"/>
        <v>0.6911275435305746</v>
      </c>
      <c r="C2324" s="1">
        <v>44288</v>
      </c>
      <c r="D2324" s="1">
        <v>44293</v>
      </c>
      <c r="E2324" t="s">
        <v>3047</v>
      </c>
      <c r="F2324" t="s">
        <v>4296</v>
      </c>
      <c r="G2324" t="s">
        <v>426</v>
      </c>
      <c r="H2324" t="s">
        <v>25</v>
      </c>
      <c r="I2324" t="s">
        <v>18</v>
      </c>
      <c r="J2324">
        <v>75220</v>
      </c>
      <c r="K2324" t="s">
        <v>23</v>
      </c>
      <c r="L2324">
        <v>4</v>
      </c>
      <c r="M2324" s="2">
        <v>0.14260733411690113</v>
      </c>
      <c r="N2324" s="3">
        <v>-1</v>
      </c>
      <c r="O2324">
        <v>7</v>
      </c>
      <c r="P2324" s="3">
        <v>50</v>
      </c>
    </row>
    <row r="2325" spans="1:16" x14ac:dyDescent="0.2">
      <c r="A2325" t="s">
        <v>7104</v>
      </c>
      <c r="B2325">
        <f t="shared" ca="1" si="36"/>
        <v>0.61731888224123399</v>
      </c>
      <c r="C2325" s="1">
        <v>44288</v>
      </c>
      <c r="D2325" s="1">
        <v>44293</v>
      </c>
      <c r="E2325" t="s">
        <v>4300</v>
      </c>
      <c r="F2325" t="s">
        <v>4296</v>
      </c>
      <c r="G2325" t="s">
        <v>426</v>
      </c>
      <c r="H2325" t="s">
        <v>25</v>
      </c>
      <c r="I2325" t="s">
        <v>18</v>
      </c>
      <c r="J2325">
        <v>75220</v>
      </c>
      <c r="K2325" t="s">
        <v>23</v>
      </c>
      <c r="L2325">
        <v>4</v>
      </c>
      <c r="M2325" s="2">
        <v>2.8879743457980479E-2</v>
      </c>
      <c r="N2325" s="3">
        <v>2</v>
      </c>
      <c r="O2325">
        <v>3</v>
      </c>
      <c r="P2325" s="3">
        <v>48</v>
      </c>
    </row>
    <row r="2326" spans="1:16" x14ac:dyDescent="0.2">
      <c r="A2326" t="s">
        <v>7105</v>
      </c>
      <c r="B2326">
        <f t="shared" ca="1" si="36"/>
        <v>0.62750393320866282</v>
      </c>
      <c r="C2326" s="1">
        <v>44288</v>
      </c>
      <c r="D2326" s="1">
        <v>44295</v>
      </c>
      <c r="E2326" t="s">
        <v>4304</v>
      </c>
      <c r="F2326" t="s">
        <v>4302</v>
      </c>
      <c r="G2326" t="s">
        <v>74</v>
      </c>
      <c r="H2326" t="s">
        <v>80</v>
      </c>
      <c r="I2326" t="s">
        <v>18</v>
      </c>
      <c r="J2326">
        <v>90049</v>
      </c>
      <c r="K2326" t="s">
        <v>79</v>
      </c>
      <c r="L2326">
        <v>4</v>
      </c>
      <c r="M2326" s="2">
        <v>1.41646884192713E-2</v>
      </c>
      <c r="N2326" s="3">
        <v>24</v>
      </c>
      <c r="O2326">
        <v>3</v>
      </c>
      <c r="P2326" s="3">
        <v>72</v>
      </c>
    </row>
    <row r="2327" spans="1:16" x14ac:dyDescent="0.2">
      <c r="A2327" t="s">
        <v>7106</v>
      </c>
      <c r="B2327">
        <f t="shared" ca="1" si="36"/>
        <v>0.71020526735086553</v>
      </c>
      <c r="C2327" s="1">
        <v>44288</v>
      </c>
      <c r="D2327" s="1">
        <v>44293</v>
      </c>
      <c r="E2327" t="s">
        <v>3803</v>
      </c>
      <c r="F2327" t="s">
        <v>2158</v>
      </c>
      <c r="G2327" t="s">
        <v>3809</v>
      </c>
      <c r="H2327" t="s">
        <v>186</v>
      </c>
      <c r="I2327" t="s">
        <v>18</v>
      </c>
      <c r="J2327">
        <v>85204</v>
      </c>
      <c r="K2327" t="s">
        <v>79</v>
      </c>
      <c r="L2327">
        <v>4</v>
      </c>
      <c r="M2327" s="2">
        <v>0.12553487028317864</v>
      </c>
      <c r="N2327" s="3">
        <v>33</v>
      </c>
      <c r="O2327">
        <v>5</v>
      </c>
      <c r="P2327" s="3">
        <v>88</v>
      </c>
    </row>
    <row r="2328" spans="1:16" x14ac:dyDescent="0.2">
      <c r="A2328" t="s">
        <v>7107</v>
      </c>
      <c r="B2328">
        <f t="shared" ca="1" si="36"/>
        <v>0.79270666464092443</v>
      </c>
      <c r="C2328" s="1">
        <v>44290</v>
      </c>
      <c r="D2328" s="1">
        <v>44294</v>
      </c>
      <c r="E2328" t="s">
        <v>4306</v>
      </c>
      <c r="F2328" t="s">
        <v>617</v>
      </c>
      <c r="G2328" t="s">
        <v>307</v>
      </c>
      <c r="H2328" t="s">
        <v>312</v>
      </c>
      <c r="I2328" t="s">
        <v>18</v>
      </c>
      <c r="J2328">
        <v>10009</v>
      </c>
      <c r="K2328" t="s">
        <v>46</v>
      </c>
      <c r="L2328">
        <v>4</v>
      </c>
      <c r="M2328" s="2">
        <v>0.08</v>
      </c>
      <c r="N2328" s="3">
        <v>23</v>
      </c>
      <c r="O2328">
        <v>2</v>
      </c>
      <c r="P2328" s="3">
        <v>108</v>
      </c>
    </row>
    <row r="2329" spans="1:16" x14ac:dyDescent="0.2">
      <c r="A2329" t="s">
        <v>7106</v>
      </c>
      <c r="B2329">
        <f t="shared" ca="1" si="36"/>
        <v>0.8470316566846966</v>
      </c>
      <c r="C2329" s="1">
        <v>44290</v>
      </c>
      <c r="D2329" s="1">
        <v>44290</v>
      </c>
      <c r="E2329" t="s">
        <v>4309</v>
      </c>
      <c r="F2329" t="s">
        <v>889</v>
      </c>
      <c r="G2329" t="s">
        <v>4308</v>
      </c>
      <c r="H2329" t="s">
        <v>204</v>
      </c>
      <c r="I2329" t="s">
        <v>18</v>
      </c>
      <c r="J2329">
        <v>48911</v>
      </c>
      <c r="K2329" t="s">
        <v>23</v>
      </c>
      <c r="L2329">
        <v>1</v>
      </c>
      <c r="M2329" s="2">
        <v>4.5101650098844343E-2</v>
      </c>
      <c r="N2329" s="3">
        <v>107</v>
      </c>
      <c r="O2329">
        <v>2</v>
      </c>
      <c r="P2329" s="3">
        <v>644</v>
      </c>
    </row>
    <row r="2330" spans="1:16" x14ac:dyDescent="0.2">
      <c r="A2330" t="s">
        <v>7106</v>
      </c>
      <c r="B2330">
        <f t="shared" ca="1" si="36"/>
        <v>0.99818187174122663</v>
      </c>
      <c r="C2330" s="1">
        <v>44290</v>
      </c>
      <c r="D2330" s="1">
        <v>44294</v>
      </c>
      <c r="E2330" t="s">
        <v>1373</v>
      </c>
      <c r="F2330" t="s">
        <v>617</v>
      </c>
      <c r="G2330" t="s">
        <v>307</v>
      </c>
      <c r="H2330" t="s">
        <v>312</v>
      </c>
      <c r="I2330" t="s">
        <v>18</v>
      </c>
      <c r="J2330">
        <v>10009</v>
      </c>
      <c r="K2330" t="s">
        <v>46</v>
      </c>
      <c r="L2330">
        <v>4</v>
      </c>
      <c r="M2330" s="2">
        <v>0.1</v>
      </c>
      <c r="N2330" s="3">
        <v>4</v>
      </c>
      <c r="O2330">
        <v>2</v>
      </c>
      <c r="P2330" s="3">
        <v>11</v>
      </c>
    </row>
    <row r="2331" spans="1:16" x14ac:dyDescent="0.2">
      <c r="A2331" t="s">
        <v>7107</v>
      </c>
      <c r="B2331">
        <f t="shared" ca="1" si="36"/>
        <v>0.93125183010564283</v>
      </c>
      <c r="C2331" s="1">
        <v>44290</v>
      </c>
      <c r="D2331" s="1">
        <v>44294</v>
      </c>
      <c r="E2331" t="s">
        <v>793</v>
      </c>
      <c r="F2331" t="s">
        <v>617</v>
      </c>
      <c r="G2331" t="s">
        <v>307</v>
      </c>
      <c r="H2331" t="s">
        <v>312</v>
      </c>
      <c r="I2331" t="s">
        <v>18</v>
      </c>
      <c r="J2331">
        <v>10009</v>
      </c>
      <c r="K2331" t="s">
        <v>46</v>
      </c>
      <c r="L2331">
        <v>4</v>
      </c>
      <c r="M2331" s="2">
        <v>0.16397481845289189</v>
      </c>
      <c r="N2331" s="3">
        <v>28</v>
      </c>
      <c r="O2331">
        <v>3</v>
      </c>
      <c r="P2331" s="3">
        <v>82</v>
      </c>
    </row>
    <row r="2332" spans="1:16" x14ac:dyDescent="0.2">
      <c r="A2332" t="s">
        <v>7106</v>
      </c>
      <c r="B2332">
        <f t="shared" ca="1" si="36"/>
        <v>0.79914833803863272</v>
      </c>
      <c r="C2332" s="1">
        <v>44290</v>
      </c>
      <c r="D2332" s="1">
        <v>44290</v>
      </c>
      <c r="E2332" t="s">
        <v>3637</v>
      </c>
      <c r="F2332" t="s">
        <v>889</v>
      </c>
      <c r="G2332" t="s">
        <v>4308</v>
      </c>
      <c r="H2332" t="s">
        <v>204</v>
      </c>
      <c r="I2332" t="s">
        <v>18</v>
      </c>
      <c r="J2332">
        <v>48911</v>
      </c>
      <c r="K2332" t="s">
        <v>23</v>
      </c>
      <c r="L2332">
        <v>1</v>
      </c>
      <c r="M2332" s="2">
        <v>0.09</v>
      </c>
      <c r="N2332" s="3">
        <v>6</v>
      </c>
      <c r="O2332">
        <v>2</v>
      </c>
      <c r="P2332" s="3">
        <v>13</v>
      </c>
    </row>
    <row r="2333" spans="1:16" x14ac:dyDescent="0.2">
      <c r="A2333" t="s">
        <v>7107</v>
      </c>
      <c r="B2333">
        <f t="shared" ca="1" si="36"/>
        <v>0.99615077924837925</v>
      </c>
      <c r="C2333" s="1">
        <v>44290</v>
      </c>
      <c r="D2333" s="1">
        <v>44294</v>
      </c>
      <c r="E2333" t="s">
        <v>917</v>
      </c>
      <c r="F2333" t="s">
        <v>617</v>
      </c>
      <c r="G2333" t="s">
        <v>307</v>
      </c>
      <c r="H2333" t="s">
        <v>312</v>
      </c>
      <c r="I2333" t="s">
        <v>18</v>
      </c>
      <c r="J2333">
        <v>10009</v>
      </c>
      <c r="K2333" t="s">
        <v>46</v>
      </c>
      <c r="L2333">
        <v>4</v>
      </c>
      <c r="M2333" s="2">
        <v>0.19844563918878791</v>
      </c>
      <c r="N2333" s="3">
        <v>3</v>
      </c>
      <c r="O2333">
        <v>4</v>
      </c>
      <c r="P2333" s="3">
        <v>9</v>
      </c>
    </row>
    <row r="2334" spans="1:16" x14ac:dyDescent="0.2">
      <c r="A2334" t="s">
        <v>7107</v>
      </c>
      <c r="B2334">
        <f t="shared" ca="1" si="36"/>
        <v>0.87443800863111565</v>
      </c>
      <c r="C2334" s="1">
        <v>44290</v>
      </c>
      <c r="D2334" s="1">
        <v>44290</v>
      </c>
      <c r="E2334" t="s">
        <v>3042</v>
      </c>
      <c r="F2334" t="s">
        <v>889</v>
      </c>
      <c r="G2334" t="s">
        <v>4308</v>
      </c>
      <c r="H2334" t="s">
        <v>204</v>
      </c>
      <c r="I2334" t="s">
        <v>18</v>
      </c>
      <c r="J2334">
        <v>48911</v>
      </c>
      <c r="K2334" t="s">
        <v>23</v>
      </c>
      <c r="L2334">
        <v>1</v>
      </c>
      <c r="M2334" s="2">
        <v>0.04</v>
      </c>
      <c r="N2334" s="3">
        <v>3</v>
      </c>
      <c r="O2334">
        <v>2</v>
      </c>
      <c r="P2334" s="3">
        <v>6</v>
      </c>
    </row>
    <row r="2335" spans="1:16" x14ac:dyDescent="0.2">
      <c r="A2335" t="s">
        <v>7107</v>
      </c>
      <c r="B2335">
        <f t="shared" ca="1" si="36"/>
        <v>0.49166833917908381</v>
      </c>
      <c r="C2335" s="1">
        <v>44290</v>
      </c>
      <c r="D2335" s="1">
        <v>44290</v>
      </c>
      <c r="E2335" t="s">
        <v>1287</v>
      </c>
      <c r="F2335" t="s">
        <v>889</v>
      </c>
      <c r="G2335" t="s">
        <v>4308</v>
      </c>
      <c r="H2335" t="s">
        <v>204</v>
      </c>
      <c r="I2335" t="s">
        <v>18</v>
      </c>
      <c r="J2335">
        <v>48911</v>
      </c>
      <c r="K2335" t="s">
        <v>23</v>
      </c>
      <c r="L2335">
        <v>1</v>
      </c>
      <c r="M2335" s="2">
        <v>0.02</v>
      </c>
      <c r="N2335" s="3">
        <v>210</v>
      </c>
      <c r="O2335">
        <v>2</v>
      </c>
      <c r="P2335" s="3">
        <v>600</v>
      </c>
    </row>
    <row r="2336" spans="1:16" x14ac:dyDescent="0.2">
      <c r="A2336" t="s">
        <v>7108</v>
      </c>
      <c r="B2336">
        <f t="shared" ca="1" si="36"/>
        <v>0.89259324765798553</v>
      </c>
      <c r="C2336" s="1">
        <v>44290</v>
      </c>
      <c r="D2336" s="1">
        <v>44290</v>
      </c>
      <c r="E2336" t="s">
        <v>3784</v>
      </c>
      <c r="F2336" t="s">
        <v>889</v>
      </c>
      <c r="G2336" t="s">
        <v>4308</v>
      </c>
      <c r="H2336" t="s">
        <v>204</v>
      </c>
      <c r="I2336" t="s">
        <v>18</v>
      </c>
      <c r="J2336">
        <v>48911</v>
      </c>
      <c r="K2336" t="s">
        <v>23</v>
      </c>
      <c r="L2336">
        <v>1</v>
      </c>
      <c r="M2336" s="2">
        <v>0.03</v>
      </c>
      <c r="N2336" s="3">
        <v>0</v>
      </c>
      <c r="O2336">
        <v>1</v>
      </c>
      <c r="P2336" s="3">
        <v>11</v>
      </c>
    </row>
    <row r="2337" spans="1:16" x14ac:dyDescent="0.2">
      <c r="A2337" t="s">
        <v>7109</v>
      </c>
      <c r="B2337">
        <f t="shared" ca="1" si="36"/>
        <v>0.497865410716129</v>
      </c>
      <c r="C2337" s="1">
        <v>44291</v>
      </c>
      <c r="D2337" s="1">
        <v>44296</v>
      </c>
      <c r="E2337" t="s">
        <v>718</v>
      </c>
      <c r="F2337" t="s">
        <v>1688</v>
      </c>
      <c r="G2337" t="s">
        <v>41</v>
      </c>
      <c r="H2337" t="s">
        <v>47</v>
      </c>
      <c r="I2337" t="s">
        <v>18</v>
      </c>
      <c r="J2337">
        <v>19143</v>
      </c>
      <c r="K2337" t="s">
        <v>46</v>
      </c>
      <c r="L2337">
        <v>4</v>
      </c>
      <c r="M2337" s="2">
        <v>0.28923902870331941</v>
      </c>
      <c r="N2337" s="3">
        <v>-211</v>
      </c>
      <c r="O2337">
        <v>5</v>
      </c>
      <c r="P2337" s="3">
        <v>352</v>
      </c>
    </row>
    <row r="2338" spans="1:16" x14ac:dyDescent="0.2">
      <c r="A2338" t="s">
        <v>7108</v>
      </c>
      <c r="B2338">
        <f t="shared" ca="1" si="36"/>
        <v>0.87225187759583578</v>
      </c>
      <c r="C2338" s="1">
        <v>44291</v>
      </c>
      <c r="D2338" s="1">
        <v>44297</v>
      </c>
      <c r="E2338" t="s">
        <v>1206</v>
      </c>
      <c r="F2338" t="s">
        <v>273</v>
      </c>
      <c r="G2338" t="s">
        <v>74</v>
      </c>
      <c r="H2338" t="s">
        <v>80</v>
      </c>
      <c r="I2338" t="s">
        <v>18</v>
      </c>
      <c r="J2338">
        <v>90036</v>
      </c>
      <c r="K2338" t="s">
        <v>79</v>
      </c>
      <c r="L2338">
        <v>4</v>
      </c>
      <c r="M2338" s="2">
        <v>0.15030699836533484</v>
      </c>
      <c r="N2338" s="3">
        <v>89</v>
      </c>
      <c r="O2338">
        <v>3</v>
      </c>
      <c r="P2338" s="3">
        <v>892</v>
      </c>
    </row>
    <row r="2339" spans="1:16" x14ac:dyDescent="0.2">
      <c r="A2339" t="s">
        <v>7108</v>
      </c>
      <c r="B2339">
        <f t="shared" ca="1" si="36"/>
        <v>0.95413029932858018</v>
      </c>
      <c r="C2339" s="1">
        <v>44291</v>
      </c>
      <c r="D2339" s="1">
        <v>44296</v>
      </c>
      <c r="E2339" t="s">
        <v>4311</v>
      </c>
      <c r="F2339" t="s">
        <v>1688</v>
      </c>
      <c r="G2339" t="s">
        <v>41</v>
      </c>
      <c r="H2339" t="s">
        <v>47</v>
      </c>
      <c r="I2339" t="s">
        <v>18</v>
      </c>
      <c r="J2339">
        <v>19143</v>
      </c>
      <c r="K2339" t="s">
        <v>46</v>
      </c>
      <c r="L2339">
        <v>4</v>
      </c>
      <c r="M2339" s="2">
        <v>1.4435522023115356E-2</v>
      </c>
      <c r="N2339" s="3">
        <v>2</v>
      </c>
      <c r="O2339">
        <v>1</v>
      </c>
      <c r="P2339" s="3">
        <v>8</v>
      </c>
    </row>
    <row r="2340" spans="1:16" x14ac:dyDescent="0.2">
      <c r="A2340" t="s">
        <v>7108</v>
      </c>
      <c r="B2340">
        <f t="shared" ca="1" si="36"/>
        <v>4.4753554014282937E-2</v>
      </c>
      <c r="C2340" s="1">
        <v>44291</v>
      </c>
      <c r="D2340" s="1">
        <v>44296</v>
      </c>
      <c r="E2340" t="s">
        <v>3345</v>
      </c>
      <c r="F2340" t="s">
        <v>1688</v>
      </c>
      <c r="G2340" t="s">
        <v>41</v>
      </c>
      <c r="H2340" t="s">
        <v>47</v>
      </c>
      <c r="I2340" t="s">
        <v>18</v>
      </c>
      <c r="J2340">
        <v>19143</v>
      </c>
      <c r="K2340" t="s">
        <v>46</v>
      </c>
      <c r="L2340">
        <v>4</v>
      </c>
      <c r="M2340" s="2">
        <v>0.10314842430935754</v>
      </c>
      <c r="N2340" s="3">
        <v>-68</v>
      </c>
      <c r="O2340">
        <v>4</v>
      </c>
      <c r="P2340" s="3">
        <v>547</v>
      </c>
    </row>
    <row r="2341" spans="1:16" x14ac:dyDescent="0.2">
      <c r="A2341" t="s">
        <v>7110</v>
      </c>
      <c r="B2341">
        <f t="shared" ca="1" si="36"/>
        <v>0.60131357297959109</v>
      </c>
      <c r="C2341" s="1">
        <v>44291</v>
      </c>
      <c r="D2341" s="1">
        <v>44296</v>
      </c>
      <c r="E2341" t="s">
        <v>3776</v>
      </c>
      <c r="F2341" t="s">
        <v>1688</v>
      </c>
      <c r="G2341" t="s">
        <v>41</v>
      </c>
      <c r="H2341" t="s">
        <v>47</v>
      </c>
      <c r="I2341" t="s">
        <v>18</v>
      </c>
      <c r="J2341">
        <v>19143</v>
      </c>
      <c r="K2341" t="s">
        <v>46</v>
      </c>
      <c r="L2341">
        <v>4</v>
      </c>
      <c r="M2341" s="2">
        <v>0.10312310444619176</v>
      </c>
      <c r="N2341" s="3">
        <v>18</v>
      </c>
      <c r="O2341">
        <v>7</v>
      </c>
      <c r="P2341" s="3">
        <v>98</v>
      </c>
    </row>
    <row r="2342" spans="1:16" x14ac:dyDescent="0.2">
      <c r="A2342" t="s">
        <v>7108</v>
      </c>
      <c r="B2342">
        <f t="shared" ca="1" si="36"/>
        <v>0.58865231304383536</v>
      </c>
      <c r="C2342" s="1">
        <v>44291</v>
      </c>
      <c r="D2342" s="1">
        <v>44292</v>
      </c>
      <c r="E2342" t="s">
        <v>4314</v>
      </c>
      <c r="F2342" t="s">
        <v>1777</v>
      </c>
      <c r="G2342" t="s">
        <v>4313</v>
      </c>
      <c r="H2342" t="s">
        <v>345</v>
      </c>
      <c r="I2342" t="s">
        <v>18</v>
      </c>
      <c r="J2342">
        <v>99207</v>
      </c>
      <c r="K2342" t="s">
        <v>79</v>
      </c>
      <c r="L2342">
        <v>1</v>
      </c>
      <c r="M2342" s="2">
        <v>0.05</v>
      </c>
      <c r="N2342" s="3">
        <v>6</v>
      </c>
      <c r="O2342">
        <v>8</v>
      </c>
      <c r="P2342" s="3">
        <v>24</v>
      </c>
    </row>
    <row r="2343" spans="1:16" x14ac:dyDescent="0.2">
      <c r="A2343" t="s">
        <v>7111</v>
      </c>
      <c r="B2343">
        <f t="shared" ca="1" si="36"/>
        <v>0.31099063408805339</v>
      </c>
      <c r="C2343" s="1">
        <v>44291</v>
      </c>
      <c r="D2343" s="1">
        <v>44296</v>
      </c>
      <c r="E2343" t="s">
        <v>4316</v>
      </c>
      <c r="F2343" t="s">
        <v>1688</v>
      </c>
      <c r="G2343" t="s">
        <v>41</v>
      </c>
      <c r="H2343" t="s">
        <v>47</v>
      </c>
      <c r="I2343" t="s">
        <v>18</v>
      </c>
      <c r="J2343">
        <v>19143</v>
      </c>
      <c r="K2343" t="s">
        <v>46</v>
      </c>
      <c r="L2343">
        <v>4</v>
      </c>
      <c r="M2343" s="2">
        <v>0.55545129395402026</v>
      </c>
      <c r="N2343" s="3">
        <v>-7</v>
      </c>
      <c r="O2343">
        <v>4</v>
      </c>
      <c r="P2343" s="3">
        <v>10</v>
      </c>
    </row>
    <row r="2344" spans="1:16" x14ac:dyDescent="0.2">
      <c r="A2344" t="s">
        <v>7112</v>
      </c>
      <c r="B2344">
        <f t="shared" ca="1" si="36"/>
        <v>0.15365666067756056</v>
      </c>
      <c r="C2344" s="1">
        <v>44291</v>
      </c>
      <c r="D2344" s="1">
        <v>44296</v>
      </c>
      <c r="E2344" t="s">
        <v>3829</v>
      </c>
      <c r="F2344" t="s">
        <v>3081</v>
      </c>
      <c r="G2344" t="s">
        <v>1700</v>
      </c>
      <c r="H2344" t="s">
        <v>226</v>
      </c>
      <c r="I2344" t="s">
        <v>18</v>
      </c>
      <c r="J2344">
        <v>37620</v>
      </c>
      <c r="K2344" t="s">
        <v>55</v>
      </c>
      <c r="L2344">
        <v>4</v>
      </c>
      <c r="M2344" s="2">
        <v>7.671401195098039E-2</v>
      </c>
      <c r="N2344" s="3">
        <v>-116</v>
      </c>
      <c r="O2344">
        <v>1</v>
      </c>
      <c r="P2344" s="3">
        <v>158</v>
      </c>
    </row>
    <row r="2345" spans="1:16" x14ac:dyDescent="0.2">
      <c r="A2345" t="s">
        <v>7108</v>
      </c>
      <c r="B2345">
        <f t="shared" ca="1" si="36"/>
        <v>0.6704270642135971</v>
      </c>
      <c r="C2345" s="1">
        <v>44291</v>
      </c>
      <c r="D2345" s="1">
        <v>44293</v>
      </c>
      <c r="E2345" t="s">
        <v>2879</v>
      </c>
      <c r="F2345" t="s">
        <v>1444</v>
      </c>
      <c r="G2345" t="s">
        <v>41</v>
      </c>
      <c r="H2345" t="s">
        <v>47</v>
      </c>
      <c r="I2345" t="s">
        <v>18</v>
      </c>
      <c r="J2345">
        <v>19120</v>
      </c>
      <c r="K2345" t="s">
        <v>46</v>
      </c>
      <c r="L2345">
        <v>2</v>
      </c>
      <c r="M2345" s="2">
        <v>0.14988343359246159</v>
      </c>
      <c r="N2345" s="3">
        <v>8</v>
      </c>
      <c r="O2345">
        <v>6</v>
      </c>
      <c r="P2345" s="3">
        <v>24</v>
      </c>
    </row>
    <row r="2346" spans="1:16" x14ac:dyDescent="0.2">
      <c r="A2346" t="s">
        <v>7110</v>
      </c>
      <c r="B2346">
        <f t="shared" ca="1" si="36"/>
        <v>0.93071087574505029</v>
      </c>
      <c r="C2346" s="1">
        <v>44291</v>
      </c>
      <c r="D2346" s="1">
        <v>44296</v>
      </c>
      <c r="E2346" t="s">
        <v>3127</v>
      </c>
      <c r="F2346" t="s">
        <v>1688</v>
      </c>
      <c r="G2346" t="s">
        <v>41</v>
      </c>
      <c r="H2346" t="s">
        <v>47</v>
      </c>
      <c r="I2346" t="s">
        <v>18</v>
      </c>
      <c r="J2346">
        <v>19143</v>
      </c>
      <c r="K2346" t="s">
        <v>46</v>
      </c>
      <c r="L2346">
        <v>4</v>
      </c>
      <c r="M2346" s="2">
        <v>4.6827762474736391E-2</v>
      </c>
      <c r="N2346" s="3">
        <v>21</v>
      </c>
      <c r="O2346">
        <v>4</v>
      </c>
      <c r="P2346" s="3">
        <v>564</v>
      </c>
    </row>
    <row r="2347" spans="1:16" x14ac:dyDescent="0.2">
      <c r="A2347" t="s">
        <v>7108</v>
      </c>
      <c r="B2347">
        <f t="shared" ca="1" si="36"/>
        <v>0.4801904073400568</v>
      </c>
      <c r="C2347" s="1">
        <v>44291</v>
      </c>
      <c r="D2347" s="1">
        <v>44292</v>
      </c>
      <c r="E2347" t="s">
        <v>2339</v>
      </c>
      <c r="F2347" t="s">
        <v>1777</v>
      </c>
      <c r="G2347" t="s">
        <v>4313</v>
      </c>
      <c r="H2347" t="s">
        <v>345</v>
      </c>
      <c r="I2347" t="s">
        <v>18</v>
      </c>
      <c r="J2347">
        <v>99207</v>
      </c>
      <c r="K2347" t="s">
        <v>79</v>
      </c>
      <c r="L2347">
        <v>1</v>
      </c>
      <c r="M2347" s="2">
        <v>0.06</v>
      </c>
      <c r="N2347" s="3">
        <v>26</v>
      </c>
      <c r="O2347">
        <v>6</v>
      </c>
      <c r="P2347" s="3">
        <v>240</v>
      </c>
    </row>
    <row r="2348" spans="1:16" x14ac:dyDescent="0.2">
      <c r="A2348" t="s">
        <v>7108</v>
      </c>
      <c r="B2348">
        <f t="shared" ca="1" si="36"/>
        <v>0.67985661858278823</v>
      </c>
      <c r="C2348" s="1">
        <v>44291</v>
      </c>
      <c r="D2348" s="1">
        <v>44296</v>
      </c>
      <c r="E2348" t="s">
        <v>4318</v>
      </c>
      <c r="F2348" t="s">
        <v>1688</v>
      </c>
      <c r="G2348" t="s">
        <v>41</v>
      </c>
      <c r="H2348" t="s">
        <v>47</v>
      </c>
      <c r="I2348" t="s">
        <v>18</v>
      </c>
      <c r="J2348">
        <v>19143</v>
      </c>
      <c r="K2348" t="s">
        <v>46</v>
      </c>
      <c r="L2348">
        <v>4</v>
      </c>
      <c r="M2348" s="2">
        <v>6.8830687661604537E-2</v>
      </c>
      <c r="N2348" s="3">
        <v>-3</v>
      </c>
      <c r="O2348">
        <v>5</v>
      </c>
      <c r="P2348" s="3">
        <v>15</v>
      </c>
    </row>
    <row r="2349" spans="1:16" x14ac:dyDescent="0.2">
      <c r="A2349" t="s">
        <v>7113</v>
      </c>
      <c r="B2349">
        <f t="shared" ca="1" si="36"/>
        <v>0.47590905069551859</v>
      </c>
      <c r="C2349" s="1">
        <v>44291</v>
      </c>
      <c r="D2349" s="1">
        <v>44296</v>
      </c>
      <c r="E2349" t="s">
        <v>4064</v>
      </c>
      <c r="F2349" t="s">
        <v>1688</v>
      </c>
      <c r="G2349" t="s">
        <v>41</v>
      </c>
      <c r="H2349" t="s">
        <v>47</v>
      </c>
      <c r="I2349" t="s">
        <v>18</v>
      </c>
      <c r="J2349">
        <v>19143</v>
      </c>
      <c r="K2349" t="s">
        <v>46</v>
      </c>
      <c r="L2349">
        <v>4</v>
      </c>
      <c r="M2349" s="2">
        <v>0.19513793418817516</v>
      </c>
      <c r="N2349" s="3">
        <v>-10</v>
      </c>
      <c r="O2349">
        <v>2</v>
      </c>
      <c r="P2349" s="3">
        <v>42</v>
      </c>
    </row>
    <row r="2350" spans="1:16" x14ac:dyDescent="0.2">
      <c r="A2350" t="s">
        <v>7113</v>
      </c>
      <c r="B2350">
        <f t="shared" ca="1" si="36"/>
        <v>0.77694506334755087</v>
      </c>
      <c r="C2350" s="1">
        <v>44292</v>
      </c>
      <c r="D2350" s="1">
        <v>44296</v>
      </c>
      <c r="E2350" t="s">
        <v>98</v>
      </c>
      <c r="F2350" t="s">
        <v>2932</v>
      </c>
      <c r="G2350" t="s">
        <v>17</v>
      </c>
      <c r="H2350" t="s">
        <v>25</v>
      </c>
      <c r="I2350" t="s">
        <v>18</v>
      </c>
      <c r="J2350">
        <v>77041</v>
      </c>
      <c r="K2350" t="s">
        <v>23</v>
      </c>
      <c r="L2350">
        <v>4</v>
      </c>
      <c r="M2350" s="2">
        <v>0.18900148440512946</v>
      </c>
      <c r="N2350" s="3">
        <v>5</v>
      </c>
      <c r="O2350">
        <v>9</v>
      </c>
      <c r="P2350" s="3">
        <v>42</v>
      </c>
    </row>
    <row r="2351" spans="1:16" x14ac:dyDescent="0.2">
      <c r="A2351" t="s">
        <v>7113</v>
      </c>
      <c r="B2351">
        <f t="shared" ca="1" si="36"/>
        <v>0.90228124836563584</v>
      </c>
      <c r="C2351" s="1">
        <v>44292</v>
      </c>
      <c r="D2351" s="1">
        <v>44296</v>
      </c>
      <c r="E2351" t="s">
        <v>989</v>
      </c>
      <c r="F2351" t="s">
        <v>2932</v>
      </c>
      <c r="G2351" t="s">
        <v>17</v>
      </c>
      <c r="H2351" t="s">
        <v>25</v>
      </c>
      <c r="I2351" t="s">
        <v>18</v>
      </c>
      <c r="J2351">
        <v>77041</v>
      </c>
      <c r="K2351" t="s">
        <v>23</v>
      </c>
      <c r="L2351">
        <v>4</v>
      </c>
      <c r="M2351" s="2">
        <v>0.4736052951896616</v>
      </c>
      <c r="N2351" s="3">
        <v>-17</v>
      </c>
      <c r="O2351">
        <v>6</v>
      </c>
      <c r="P2351" s="3">
        <v>10</v>
      </c>
    </row>
    <row r="2352" spans="1:16" x14ac:dyDescent="0.2">
      <c r="A2352" t="s">
        <v>7114</v>
      </c>
      <c r="B2352">
        <f t="shared" ca="1" si="36"/>
        <v>0.4489834394492388</v>
      </c>
      <c r="C2352" s="1">
        <v>44292</v>
      </c>
      <c r="D2352" s="1">
        <v>44296</v>
      </c>
      <c r="E2352" t="s">
        <v>2942</v>
      </c>
      <c r="F2352" t="s">
        <v>2932</v>
      </c>
      <c r="G2352" t="s">
        <v>17</v>
      </c>
      <c r="H2352" t="s">
        <v>25</v>
      </c>
      <c r="I2352" t="s">
        <v>18</v>
      </c>
      <c r="J2352">
        <v>77041</v>
      </c>
      <c r="K2352" t="s">
        <v>23</v>
      </c>
      <c r="L2352">
        <v>4</v>
      </c>
      <c r="M2352" s="2">
        <v>0.42290328130037169</v>
      </c>
      <c r="N2352" s="3">
        <v>-12</v>
      </c>
      <c r="O2352">
        <v>3</v>
      </c>
      <c r="P2352" s="3">
        <v>7</v>
      </c>
    </row>
    <row r="2353" spans="1:16" x14ac:dyDescent="0.2">
      <c r="A2353" t="s">
        <v>7113</v>
      </c>
      <c r="B2353">
        <f t="shared" ca="1" si="36"/>
        <v>0.81985923922912851</v>
      </c>
      <c r="C2353" s="1">
        <v>44292</v>
      </c>
      <c r="D2353" s="1">
        <v>44296</v>
      </c>
      <c r="E2353" t="s">
        <v>2261</v>
      </c>
      <c r="F2353" t="s">
        <v>2009</v>
      </c>
      <c r="G2353" t="s">
        <v>638</v>
      </c>
      <c r="H2353" t="s">
        <v>530</v>
      </c>
      <c r="I2353" t="s">
        <v>18</v>
      </c>
      <c r="J2353">
        <v>28540</v>
      </c>
      <c r="K2353" t="s">
        <v>55</v>
      </c>
      <c r="L2353">
        <v>4</v>
      </c>
      <c r="M2353" s="2">
        <v>1.600617175247945E-2</v>
      </c>
      <c r="N2353" s="3">
        <v>16</v>
      </c>
      <c r="O2353">
        <v>3</v>
      </c>
      <c r="P2353" s="3">
        <v>48</v>
      </c>
    </row>
    <row r="2354" spans="1:16" x14ac:dyDescent="0.2">
      <c r="A2354" t="s">
        <v>7113</v>
      </c>
      <c r="B2354">
        <f t="shared" ca="1" si="36"/>
        <v>0.9306835074678651</v>
      </c>
      <c r="C2354" s="1">
        <v>44292</v>
      </c>
      <c r="D2354" s="1">
        <v>44296</v>
      </c>
      <c r="E2354" t="s">
        <v>1448</v>
      </c>
      <c r="F2354" t="s">
        <v>2932</v>
      </c>
      <c r="G2354" t="s">
        <v>17</v>
      </c>
      <c r="H2354" t="s">
        <v>25</v>
      </c>
      <c r="I2354" t="s">
        <v>18</v>
      </c>
      <c r="J2354">
        <v>77041</v>
      </c>
      <c r="K2354" t="s">
        <v>23</v>
      </c>
      <c r="L2354">
        <v>4</v>
      </c>
      <c r="M2354" s="2">
        <v>1.2311565355278954E-2</v>
      </c>
      <c r="N2354" s="3">
        <v>3</v>
      </c>
      <c r="O2354">
        <v>2</v>
      </c>
      <c r="P2354" s="3">
        <v>8</v>
      </c>
    </row>
    <row r="2355" spans="1:16" x14ac:dyDescent="0.2">
      <c r="A2355" t="s">
        <v>7115</v>
      </c>
      <c r="B2355">
        <f t="shared" ca="1" si="36"/>
        <v>0.28344428619938677</v>
      </c>
      <c r="C2355" s="1">
        <v>44292</v>
      </c>
      <c r="D2355" s="1">
        <v>44296</v>
      </c>
      <c r="E2355" t="s">
        <v>1281</v>
      </c>
      <c r="F2355" t="s">
        <v>2932</v>
      </c>
      <c r="G2355" t="s">
        <v>17</v>
      </c>
      <c r="H2355" t="s">
        <v>25</v>
      </c>
      <c r="I2355" t="s">
        <v>18</v>
      </c>
      <c r="J2355">
        <v>77041</v>
      </c>
      <c r="K2355" t="s">
        <v>23</v>
      </c>
      <c r="L2355">
        <v>4</v>
      </c>
      <c r="M2355" s="2">
        <v>8.0959644383453697E-2</v>
      </c>
      <c r="N2355" s="3">
        <v>4</v>
      </c>
      <c r="O2355">
        <v>2</v>
      </c>
      <c r="P2355" s="3">
        <v>25</v>
      </c>
    </row>
    <row r="2356" spans="1:16" x14ac:dyDescent="0.2">
      <c r="A2356" t="s">
        <v>7116</v>
      </c>
      <c r="B2356">
        <f t="shared" ca="1" si="36"/>
        <v>0.22427298503418547</v>
      </c>
      <c r="C2356" s="1">
        <v>44293</v>
      </c>
      <c r="D2356" s="1">
        <v>44297</v>
      </c>
      <c r="E2356" t="s">
        <v>3985</v>
      </c>
      <c r="F2356" t="s">
        <v>1320</v>
      </c>
      <c r="G2356" t="s">
        <v>1317</v>
      </c>
      <c r="H2356" t="s">
        <v>25</v>
      </c>
      <c r="I2356" t="s">
        <v>18</v>
      </c>
      <c r="J2356">
        <v>78207</v>
      </c>
      <c r="K2356" t="s">
        <v>23</v>
      </c>
      <c r="L2356">
        <v>4</v>
      </c>
      <c r="M2356" s="2">
        <v>0.59345580872283921</v>
      </c>
      <c r="N2356" s="3">
        <v>-1181</v>
      </c>
      <c r="O2356">
        <v>8</v>
      </c>
      <c r="P2356" s="3">
        <v>463</v>
      </c>
    </row>
    <row r="2357" spans="1:16" x14ac:dyDescent="0.2">
      <c r="A2357" t="s">
        <v>7117</v>
      </c>
      <c r="B2357">
        <f t="shared" ca="1" si="36"/>
        <v>0.24720507215243726</v>
      </c>
      <c r="C2357" s="1">
        <v>44293</v>
      </c>
      <c r="D2357" s="1">
        <v>44295</v>
      </c>
      <c r="E2357" t="s">
        <v>3690</v>
      </c>
      <c r="F2357" t="s">
        <v>2538</v>
      </c>
      <c r="G2357" t="s">
        <v>41</v>
      </c>
      <c r="H2357" t="s">
        <v>47</v>
      </c>
      <c r="I2357" t="s">
        <v>18</v>
      </c>
      <c r="J2357">
        <v>19140</v>
      </c>
      <c r="K2357" t="s">
        <v>46</v>
      </c>
      <c r="L2357">
        <v>2</v>
      </c>
      <c r="M2357" s="2">
        <v>0.10617146030036813</v>
      </c>
      <c r="N2357" s="3">
        <v>1</v>
      </c>
      <c r="O2357">
        <v>3</v>
      </c>
      <c r="P2357" s="3">
        <v>12</v>
      </c>
    </row>
    <row r="2358" spans="1:16" x14ac:dyDescent="0.2">
      <c r="A2358" t="s">
        <v>7117</v>
      </c>
      <c r="B2358">
        <f t="shared" ca="1" si="36"/>
        <v>2.3628648484118719E-2</v>
      </c>
      <c r="C2358" s="1">
        <v>44293</v>
      </c>
      <c r="D2358" s="1">
        <v>44296</v>
      </c>
      <c r="E2358" t="s">
        <v>3482</v>
      </c>
      <c r="F2358" t="s">
        <v>1533</v>
      </c>
      <c r="G2358" t="s">
        <v>307</v>
      </c>
      <c r="H2358" t="s">
        <v>312</v>
      </c>
      <c r="I2358" t="s">
        <v>18</v>
      </c>
      <c r="J2358">
        <v>10035</v>
      </c>
      <c r="K2358" t="s">
        <v>46</v>
      </c>
      <c r="L2358">
        <v>2</v>
      </c>
      <c r="M2358" s="2">
        <v>0.01</v>
      </c>
      <c r="N2358" s="3">
        <v>12</v>
      </c>
      <c r="O2358">
        <v>4</v>
      </c>
      <c r="P2358" s="3">
        <v>26</v>
      </c>
    </row>
    <row r="2359" spans="1:16" x14ac:dyDescent="0.2">
      <c r="A2359" t="s">
        <v>7115</v>
      </c>
      <c r="B2359">
        <f t="shared" ca="1" si="36"/>
        <v>0.55498911844637699</v>
      </c>
      <c r="C2359" s="1">
        <v>44293</v>
      </c>
      <c r="D2359" s="1">
        <v>44296</v>
      </c>
      <c r="E2359" t="s">
        <v>1248</v>
      </c>
      <c r="F2359" t="s">
        <v>1533</v>
      </c>
      <c r="G2359" t="s">
        <v>307</v>
      </c>
      <c r="H2359" t="s">
        <v>312</v>
      </c>
      <c r="I2359" t="s">
        <v>18</v>
      </c>
      <c r="J2359">
        <v>10035</v>
      </c>
      <c r="K2359" t="s">
        <v>46</v>
      </c>
      <c r="L2359">
        <v>2</v>
      </c>
      <c r="M2359" s="2">
        <v>0.1</v>
      </c>
      <c r="N2359" s="3">
        <v>6</v>
      </c>
      <c r="O2359">
        <v>2</v>
      </c>
      <c r="P2359" s="3">
        <v>23</v>
      </c>
    </row>
    <row r="2360" spans="1:16" x14ac:dyDescent="0.2">
      <c r="A2360" t="s">
        <v>7118</v>
      </c>
      <c r="B2360">
        <f t="shared" ca="1" si="36"/>
        <v>0.61792132849194403</v>
      </c>
      <c r="C2360" s="1">
        <v>44293</v>
      </c>
      <c r="D2360" s="1">
        <v>44297</v>
      </c>
      <c r="E2360" t="s">
        <v>4320</v>
      </c>
      <c r="F2360" t="s">
        <v>1320</v>
      </c>
      <c r="G2360" t="s">
        <v>1317</v>
      </c>
      <c r="H2360" t="s">
        <v>25</v>
      </c>
      <c r="I2360" t="s">
        <v>18</v>
      </c>
      <c r="J2360">
        <v>78207</v>
      </c>
      <c r="K2360" t="s">
        <v>23</v>
      </c>
      <c r="L2360">
        <v>4</v>
      </c>
      <c r="M2360" s="2">
        <v>0.19250103812998354</v>
      </c>
      <c r="N2360" s="3">
        <v>48</v>
      </c>
      <c r="O2360">
        <v>6</v>
      </c>
      <c r="P2360" s="3">
        <v>384</v>
      </c>
    </row>
    <row r="2361" spans="1:16" x14ac:dyDescent="0.2">
      <c r="A2361" t="s">
        <v>7119</v>
      </c>
      <c r="B2361">
        <f t="shared" ca="1" si="36"/>
        <v>0.39287473036075127</v>
      </c>
      <c r="C2361" s="1">
        <v>44295</v>
      </c>
      <c r="D2361" s="1">
        <v>44300</v>
      </c>
      <c r="E2361" t="s">
        <v>4322</v>
      </c>
      <c r="F2361" t="s">
        <v>1085</v>
      </c>
      <c r="G2361" t="s">
        <v>877</v>
      </c>
      <c r="H2361" t="s">
        <v>80</v>
      </c>
      <c r="I2361" t="s">
        <v>18</v>
      </c>
      <c r="J2361">
        <v>90805</v>
      </c>
      <c r="K2361" t="s">
        <v>79</v>
      </c>
      <c r="L2361">
        <v>4</v>
      </c>
      <c r="M2361" s="2">
        <v>3.59679097398522E-2</v>
      </c>
      <c r="N2361" s="3">
        <v>-14</v>
      </c>
      <c r="O2361">
        <v>3</v>
      </c>
      <c r="P2361" s="3">
        <v>370</v>
      </c>
    </row>
    <row r="2362" spans="1:16" x14ac:dyDescent="0.2">
      <c r="A2362" t="s">
        <v>7120</v>
      </c>
      <c r="B2362">
        <f t="shared" ca="1" si="36"/>
        <v>0.76239994960579271</v>
      </c>
      <c r="C2362" s="1">
        <v>44295</v>
      </c>
      <c r="D2362" s="1">
        <v>44300</v>
      </c>
      <c r="E2362" t="s">
        <v>4325</v>
      </c>
      <c r="F2362" t="s">
        <v>3188</v>
      </c>
      <c r="G2362" t="s">
        <v>4324</v>
      </c>
      <c r="H2362" t="s">
        <v>1304</v>
      </c>
      <c r="I2362" t="s">
        <v>18</v>
      </c>
      <c r="J2362">
        <v>6360</v>
      </c>
      <c r="K2362" t="s">
        <v>46</v>
      </c>
      <c r="L2362">
        <v>4</v>
      </c>
      <c r="M2362" s="2">
        <v>0.09</v>
      </c>
      <c r="N2362" s="3">
        <v>144</v>
      </c>
      <c r="O2362">
        <v>3</v>
      </c>
      <c r="P2362" s="3">
        <v>370</v>
      </c>
    </row>
    <row r="2363" spans="1:16" x14ac:dyDescent="0.2">
      <c r="A2363" t="s">
        <v>7121</v>
      </c>
      <c r="B2363">
        <f t="shared" ca="1" si="36"/>
        <v>0.41194267223812786</v>
      </c>
      <c r="C2363" s="1">
        <v>44295</v>
      </c>
      <c r="D2363" s="1">
        <v>44300</v>
      </c>
      <c r="E2363" t="s">
        <v>2004</v>
      </c>
      <c r="F2363" t="s">
        <v>1785</v>
      </c>
      <c r="G2363" t="s">
        <v>307</v>
      </c>
      <c r="H2363" t="s">
        <v>312</v>
      </c>
      <c r="I2363" t="s">
        <v>18</v>
      </c>
      <c r="J2363">
        <v>10024</v>
      </c>
      <c r="K2363" t="s">
        <v>46</v>
      </c>
      <c r="L2363">
        <v>4</v>
      </c>
      <c r="M2363" s="2">
        <v>0.03</v>
      </c>
      <c r="N2363" s="3">
        <v>3</v>
      </c>
      <c r="O2363">
        <v>3</v>
      </c>
      <c r="P2363" s="3">
        <v>18</v>
      </c>
    </row>
    <row r="2364" spans="1:16" x14ac:dyDescent="0.2">
      <c r="A2364" t="s">
        <v>7122</v>
      </c>
      <c r="B2364">
        <f t="shared" ca="1" si="36"/>
        <v>0.79772567678165662</v>
      </c>
      <c r="C2364" s="1">
        <v>44296</v>
      </c>
      <c r="D2364" s="1">
        <v>44302</v>
      </c>
      <c r="E2364" t="s">
        <v>2456</v>
      </c>
      <c r="F2364" t="s">
        <v>3212</v>
      </c>
      <c r="G2364" t="s">
        <v>1265</v>
      </c>
      <c r="H2364" t="s">
        <v>312</v>
      </c>
      <c r="I2364" t="s">
        <v>18</v>
      </c>
      <c r="J2364">
        <v>14609</v>
      </c>
      <c r="K2364" t="s">
        <v>46</v>
      </c>
      <c r="L2364">
        <v>4</v>
      </c>
      <c r="M2364" s="2">
        <v>0.05</v>
      </c>
      <c r="N2364" s="3">
        <v>6</v>
      </c>
      <c r="O2364">
        <v>3</v>
      </c>
      <c r="P2364" s="3">
        <v>15</v>
      </c>
    </row>
    <row r="2365" spans="1:16" x14ac:dyDescent="0.2">
      <c r="A2365" t="s">
        <v>7121</v>
      </c>
      <c r="B2365">
        <f t="shared" ca="1" si="36"/>
        <v>0.67689417208533686</v>
      </c>
      <c r="C2365" s="1">
        <v>44296</v>
      </c>
      <c r="D2365" s="1">
        <v>44301</v>
      </c>
      <c r="E2365" t="s">
        <v>661</v>
      </c>
      <c r="F2365" t="s">
        <v>3026</v>
      </c>
      <c r="G2365" t="s">
        <v>3626</v>
      </c>
      <c r="H2365" t="s">
        <v>80</v>
      </c>
      <c r="I2365" t="s">
        <v>18</v>
      </c>
      <c r="J2365">
        <v>95823</v>
      </c>
      <c r="K2365" t="s">
        <v>79</v>
      </c>
      <c r="L2365">
        <v>4</v>
      </c>
      <c r="M2365" s="2">
        <v>3.6611881949693829E-2</v>
      </c>
      <c r="N2365" s="3">
        <v>4</v>
      </c>
      <c r="O2365">
        <v>2</v>
      </c>
      <c r="P2365" s="3">
        <v>13</v>
      </c>
    </row>
    <row r="2366" spans="1:16" x14ac:dyDescent="0.2">
      <c r="A2366" t="s">
        <v>7123</v>
      </c>
      <c r="B2366">
        <f t="shared" ca="1" si="36"/>
        <v>0.11108254625944092</v>
      </c>
      <c r="C2366" s="1">
        <v>44296</v>
      </c>
      <c r="D2366" s="1">
        <v>44302</v>
      </c>
      <c r="E2366" t="s">
        <v>4327</v>
      </c>
      <c r="F2366" t="s">
        <v>3212</v>
      </c>
      <c r="G2366" t="s">
        <v>1265</v>
      </c>
      <c r="H2366" t="s">
        <v>312</v>
      </c>
      <c r="I2366" t="s">
        <v>18</v>
      </c>
      <c r="J2366">
        <v>14609</v>
      </c>
      <c r="K2366" t="s">
        <v>46</v>
      </c>
      <c r="L2366">
        <v>4</v>
      </c>
      <c r="M2366" s="2">
        <v>0.04</v>
      </c>
      <c r="N2366" s="3">
        <v>38</v>
      </c>
      <c r="O2366">
        <v>4</v>
      </c>
      <c r="P2366" s="3">
        <v>142</v>
      </c>
    </row>
    <row r="2367" spans="1:16" x14ac:dyDescent="0.2">
      <c r="A2367" t="s">
        <v>7123</v>
      </c>
      <c r="B2367">
        <f t="shared" ca="1" si="36"/>
        <v>0.8158608880001883</v>
      </c>
      <c r="C2367" s="1">
        <v>44297</v>
      </c>
      <c r="D2367" s="1">
        <v>44303</v>
      </c>
      <c r="E2367" t="s">
        <v>4329</v>
      </c>
      <c r="F2367" t="s">
        <v>2599</v>
      </c>
      <c r="G2367" t="s">
        <v>656</v>
      </c>
      <c r="H2367" t="s">
        <v>243</v>
      </c>
      <c r="I2367" t="s">
        <v>18</v>
      </c>
      <c r="J2367">
        <v>33614</v>
      </c>
      <c r="K2367" t="s">
        <v>55</v>
      </c>
      <c r="L2367">
        <v>4</v>
      </c>
      <c r="M2367" s="2">
        <v>8.9955985114226755E-2</v>
      </c>
      <c r="N2367" s="3">
        <v>14</v>
      </c>
      <c r="O2367">
        <v>3</v>
      </c>
      <c r="P2367" s="3">
        <v>55</v>
      </c>
    </row>
    <row r="2368" spans="1:16" x14ac:dyDescent="0.2">
      <c r="A2368" t="s">
        <v>7124</v>
      </c>
      <c r="B2368">
        <f t="shared" ca="1" si="36"/>
        <v>0.37063702352469829</v>
      </c>
      <c r="C2368" s="1">
        <v>44297</v>
      </c>
      <c r="D2368" s="1">
        <v>44303</v>
      </c>
      <c r="E2368" t="s">
        <v>4331</v>
      </c>
      <c r="F2368" t="s">
        <v>2599</v>
      </c>
      <c r="G2368" t="s">
        <v>656</v>
      </c>
      <c r="H2368" t="s">
        <v>243</v>
      </c>
      <c r="I2368" t="s">
        <v>18</v>
      </c>
      <c r="J2368">
        <v>33614</v>
      </c>
      <c r="K2368" t="s">
        <v>55</v>
      </c>
      <c r="L2368">
        <v>4</v>
      </c>
      <c r="M2368" s="2">
        <v>0.12215685403399963</v>
      </c>
      <c r="N2368" s="3">
        <v>10</v>
      </c>
      <c r="O2368">
        <v>2</v>
      </c>
      <c r="P2368" s="3">
        <v>67</v>
      </c>
    </row>
    <row r="2369" spans="1:16" x14ac:dyDescent="0.2">
      <c r="A2369" t="s">
        <v>7125</v>
      </c>
      <c r="B2369">
        <f t="shared" ca="1" si="36"/>
        <v>0.53180506346385248</v>
      </c>
      <c r="C2369" s="1">
        <v>44297</v>
      </c>
      <c r="D2369" s="1">
        <v>44301</v>
      </c>
      <c r="E2369" t="s">
        <v>4333</v>
      </c>
      <c r="F2369" t="s">
        <v>1080</v>
      </c>
      <c r="G2369" t="s">
        <v>307</v>
      </c>
      <c r="H2369" t="s">
        <v>312</v>
      </c>
      <c r="I2369" t="s">
        <v>18</v>
      </c>
      <c r="J2369">
        <v>10009</v>
      </c>
      <c r="K2369" t="s">
        <v>46</v>
      </c>
      <c r="L2369">
        <v>4</v>
      </c>
      <c r="M2369" s="2">
        <v>0.05</v>
      </c>
      <c r="N2369" s="3">
        <v>114</v>
      </c>
      <c r="O2369">
        <v>5</v>
      </c>
      <c r="P2369" s="3">
        <v>407</v>
      </c>
    </row>
    <row r="2370" spans="1:16" x14ac:dyDescent="0.2">
      <c r="A2370" t="s">
        <v>7124</v>
      </c>
      <c r="B2370">
        <f t="shared" ca="1" si="36"/>
        <v>7.3071394697281633E-3</v>
      </c>
      <c r="C2370" s="1">
        <v>44297</v>
      </c>
      <c r="D2370" s="1">
        <v>44300</v>
      </c>
      <c r="E2370" t="s">
        <v>4255</v>
      </c>
      <c r="F2370" t="s">
        <v>3660</v>
      </c>
      <c r="G2370" t="s">
        <v>74</v>
      </c>
      <c r="H2370" t="s">
        <v>80</v>
      </c>
      <c r="I2370" t="s">
        <v>18</v>
      </c>
      <c r="J2370">
        <v>90004</v>
      </c>
      <c r="K2370" t="s">
        <v>79</v>
      </c>
      <c r="L2370">
        <v>3</v>
      </c>
      <c r="M2370" s="2">
        <v>0.09</v>
      </c>
      <c r="N2370" s="3">
        <v>24</v>
      </c>
      <c r="O2370">
        <v>2</v>
      </c>
      <c r="P2370" s="3">
        <v>53</v>
      </c>
    </row>
    <row r="2371" spans="1:16" x14ac:dyDescent="0.2">
      <c r="A2371" t="s">
        <v>7125</v>
      </c>
      <c r="B2371">
        <f t="shared" ref="B2371:B2434" ca="1" si="37">RAND()</f>
        <v>0.87410669782247163</v>
      </c>
      <c r="C2371" s="1">
        <v>44297</v>
      </c>
      <c r="D2371" s="1">
        <v>44301</v>
      </c>
      <c r="E2371" t="s">
        <v>2282</v>
      </c>
      <c r="F2371" t="s">
        <v>1080</v>
      </c>
      <c r="G2371" t="s">
        <v>307</v>
      </c>
      <c r="H2371" t="s">
        <v>312</v>
      </c>
      <c r="I2371" t="s">
        <v>18</v>
      </c>
      <c r="J2371">
        <v>10009</v>
      </c>
      <c r="K2371" t="s">
        <v>46</v>
      </c>
      <c r="L2371">
        <v>4</v>
      </c>
      <c r="M2371" s="2">
        <v>0.06</v>
      </c>
      <c r="N2371" s="3">
        <v>35</v>
      </c>
      <c r="O2371">
        <v>3</v>
      </c>
      <c r="P2371" s="3">
        <v>85</v>
      </c>
    </row>
    <row r="2372" spans="1:16" x14ac:dyDescent="0.2">
      <c r="A2372" t="s">
        <v>7124</v>
      </c>
      <c r="B2372">
        <f t="shared" ca="1" si="37"/>
        <v>2.2826055564858505E-3</v>
      </c>
      <c r="C2372" s="1">
        <v>44297</v>
      </c>
      <c r="D2372" s="1">
        <v>44300</v>
      </c>
      <c r="E2372" t="s">
        <v>4335</v>
      </c>
      <c r="F2372" t="s">
        <v>3660</v>
      </c>
      <c r="G2372" t="s">
        <v>74</v>
      </c>
      <c r="H2372" t="s">
        <v>80</v>
      </c>
      <c r="I2372" t="s">
        <v>18</v>
      </c>
      <c r="J2372">
        <v>90004</v>
      </c>
      <c r="K2372" t="s">
        <v>79</v>
      </c>
      <c r="L2372">
        <v>3</v>
      </c>
      <c r="M2372" s="2">
        <v>0.10671608927977674</v>
      </c>
      <c r="N2372" s="3">
        <v>216</v>
      </c>
      <c r="O2372">
        <v>4</v>
      </c>
      <c r="P2372" s="3">
        <v>640</v>
      </c>
    </row>
    <row r="2373" spans="1:16" x14ac:dyDescent="0.2">
      <c r="A2373" t="s">
        <v>7126</v>
      </c>
      <c r="B2373">
        <f t="shared" ca="1" si="37"/>
        <v>0.71921518452604016</v>
      </c>
      <c r="C2373" s="1">
        <v>44297</v>
      </c>
      <c r="D2373" s="1">
        <v>44301</v>
      </c>
      <c r="E2373" t="s">
        <v>1220</v>
      </c>
      <c r="F2373" t="s">
        <v>1080</v>
      </c>
      <c r="G2373" t="s">
        <v>307</v>
      </c>
      <c r="H2373" t="s">
        <v>312</v>
      </c>
      <c r="I2373" t="s">
        <v>18</v>
      </c>
      <c r="J2373">
        <v>10009</v>
      </c>
      <c r="K2373" t="s">
        <v>46</v>
      </c>
      <c r="L2373">
        <v>4</v>
      </c>
      <c r="M2373" s="2">
        <v>0.06</v>
      </c>
      <c r="N2373" s="3">
        <v>11</v>
      </c>
      <c r="O2373">
        <v>1</v>
      </c>
      <c r="P2373" s="3">
        <v>22</v>
      </c>
    </row>
    <row r="2374" spans="1:16" x14ac:dyDescent="0.2">
      <c r="A2374" t="s">
        <v>7127</v>
      </c>
      <c r="B2374">
        <f t="shared" ca="1" si="37"/>
        <v>0.89416956805202574</v>
      </c>
      <c r="C2374" s="1">
        <v>44298</v>
      </c>
      <c r="D2374" s="1">
        <v>44303</v>
      </c>
      <c r="E2374" t="s">
        <v>3887</v>
      </c>
      <c r="F2374" t="s">
        <v>4337</v>
      </c>
      <c r="G2374" t="s">
        <v>342</v>
      </c>
      <c r="H2374" t="s">
        <v>345</v>
      </c>
      <c r="I2374" t="s">
        <v>18</v>
      </c>
      <c r="J2374">
        <v>98103</v>
      </c>
      <c r="K2374" t="s">
        <v>79</v>
      </c>
      <c r="L2374">
        <v>3</v>
      </c>
      <c r="M2374" s="2">
        <v>0.05</v>
      </c>
      <c r="N2374" s="3">
        <v>0</v>
      </c>
      <c r="O2374">
        <v>3</v>
      </c>
      <c r="P2374" s="3">
        <v>41</v>
      </c>
    </row>
    <row r="2375" spans="1:16" x14ac:dyDescent="0.2">
      <c r="A2375" t="s">
        <v>7128</v>
      </c>
      <c r="B2375">
        <f t="shared" ca="1" si="37"/>
        <v>0.56932276821147754</v>
      </c>
      <c r="C2375" s="1">
        <v>44299</v>
      </c>
      <c r="D2375" s="1">
        <v>44305</v>
      </c>
      <c r="E2375" t="s">
        <v>3920</v>
      </c>
      <c r="F2375" t="s">
        <v>3268</v>
      </c>
      <c r="G2375" t="s">
        <v>74</v>
      </c>
      <c r="H2375" t="s">
        <v>80</v>
      </c>
      <c r="I2375" t="s">
        <v>18</v>
      </c>
      <c r="J2375">
        <v>90036</v>
      </c>
      <c r="K2375" t="s">
        <v>79</v>
      </c>
      <c r="L2375">
        <v>4</v>
      </c>
      <c r="M2375" s="2">
        <v>0.08</v>
      </c>
      <c r="N2375" s="3">
        <v>16</v>
      </c>
      <c r="O2375">
        <v>2</v>
      </c>
      <c r="P2375" s="3">
        <v>38</v>
      </c>
    </row>
    <row r="2376" spans="1:16" x14ac:dyDescent="0.2">
      <c r="A2376" t="s">
        <v>7129</v>
      </c>
      <c r="B2376">
        <f t="shared" ca="1" si="37"/>
        <v>1.2741379733907432E-2</v>
      </c>
      <c r="C2376" s="1">
        <v>44299</v>
      </c>
      <c r="D2376" s="1">
        <v>44303</v>
      </c>
      <c r="E2376" t="s">
        <v>1012</v>
      </c>
      <c r="F2376" t="s">
        <v>3786</v>
      </c>
      <c r="G2376" t="s">
        <v>87</v>
      </c>
      <c r="H2376" t="s">
        <v>25</v>
      </c>
      <c r="I2376" t="s">
        <v>18</v>
      </c>
      <c r="J2376">
        <v>77340</v>
      </c>
      <c r="K2376" t="s">
        <v>23</v>
      </c>
      <c r="L2376">
        <v>4</v>
      </c>
      <c r="M2376" s="2">
        <v>0.21627463025379393</v>
      </c>
      <c r="N2376" s="3">
        <v>-113</v>
      </c>
      <c r="O2376">
        <v>4</v>
      </c>
      <c r="P2376" s="3">
        <v>610</v>
      </c>
    </row>
    <row r="2377" spans="1:16" x14ac:dyDescent="0.2">
      <c r="A2377" t="s">
        <v>7128</v>
      </c>
      <c r="B2377">
        <f t="shared" ca="1" si="37"/>
        <v>0.4002190132594371</v>
      </c>
      <c r="C2377" s="1">
        <v>44299</v>
      </c>
      <c r="D2377" s="1">
        <v>44303</v>
      </c>
      <c r="E2377" t="s">
        <v>4341</v>
      </c>
      <c r="F2377" t="s">
        <v>4339</v>
      </c>
      <c r="G2377" t="s">
        <v>74</v>
      </c>
      <c r="H2377" t="s">
        <v>80</v>
      </c>
      <c r="I2377" t="s">
        <v>18</v>
      </c>
      <c r="J2377">
        <v>90045</v>
      </c>
      <c r="K2377" t="s">
        <v>79</v>
      </c>
      <c r="L2377">
        <v>3</v>
      </c>
      <c r="M2377" s="2">
        <v>0.16691422528163014</v>
      </c>
      <c r="N2377" s="3">
        <v>-15</v>
      </c>
      <c r="O2377">
        <v>2</v>
      </c>
      <c r="P2377" s="3">
        <v>242</v>
      </c>
    </row>
    <row r="2378" spans="1:16" x14ac:dyDescent="0.2">
      <c r="A2378" t="s">
        <v>7130</v>
      </c>
      <c r="B2378">
        <f t="shared" ca="1" si="37"/>
        <v>7.6219051061732768E-2</v>
      </c>
      <c r="C2378" s="1">
        <v>44299</v>
      </c>
      <c r="D2378" s="1">
        <v>44303</v>
      </c>
      <c r="E2378" t="s">
        <v>4341</v>
      </c>
      <c r="F2378" t="s">
        <v>3786</v>
      </c>
      <c r="G2378" t="s">
        <v>87</v>
      </c>
      <c r="H2378" t="s">
        <v>25</v>
      </c>
      <c r="I2378" t="s">
        <v>18</v>
      </c>
      <c r="J2378">
        <v>77340</v>
      </c>
      <c r="K2378" t="s">
        <v>23</v>
      </c>
      <c r="L2378">
        <v>4</v>
      </c>
      <c r="M2378" s="2">
        <v>7.2078789220352976E-2</v>
      </c>
      <c r="N2378" s="3">
        <v>-45</v>
      </c>
      <c r="O2378">
        <v>2</v>
      </c>
      <c r="P2378" s="3">
        <v>211</v>
      </c>
    </row>
    <row r="2379" spans="1:16" x14ac:dyDescent="0.2">
      <c r="A2379" t="s">
        <v>7127</v>
      </c>
      <c r="B2379">
        <f t="shared" ca="1" si="37"/>
        <v>0.5436361849794108</v>
      </c>
      <c r="C2379" s="1">
        <v>44299</v>
      </c>
      <c r="D2379" s="1">
        <v>44305</v>
      </c>
      <c r="E2379" t="s">
        <v>850</v>
      </c>
      <c r="F2379" t="s">
        <v>3138</v>
      </c>
      <c r="G2379" t="s">
        <v>833</v>
      </c>
      <c r="H2379" t="s">
        <v>80</v>
      </c>
      <c r="I2379" t="s">
        <v>18</v>
      </c>
      <c r="J2379">
        <v>91767</v>
      </c>
      <c r="K2379" t="s">
        <v>79</v>
      </c>
      <c r="L2379">
        <v>4</v>
      </c>
      <c r="M2379" s="2">
        <v>0.1748560892811023</v>
      </c>
      <c r="N2379" s="3">
        <v>-98</v>
      </c>
      <c r="O2379">
        <v>3</v>
      </c>
      <c r="P2379" s="3">
        <v>711</v>
      </c>
    </row>
    <row r="2380" spans="1:16" x14ac:dyDescent="0.2">
      <c r="A2380" t="s">
        <v>7131</v>
      </c>
      <c r="B2380">
        <f t="shared" ca="1" si="37"/>
        <v>0.56933702518358786</v>
      </c>
      <c r="C2380" s="1">
        <v>44299</v>
      </c>
      <c r="D2380" s="1">
        <v>44305</v>
      </c>
      <c r="E2380" t="s">
        <v>4343</v>
      </c>
      <c r="F2380" t="s">
        <v>3268</v>
      </c>
      <c r="G2380" t="s">
        <v>74</v>
      </c>
      <c r="H2380" t="s">
        <v>80</v>
      </c>
      <c r="I2380" t="s">
        <v>18</v>
      </c>
      <c r="J2380">
        <v>90036</v>
      </c>
      <c r="K2380" t="s">
        <v>79</v>
      </c>
      <c r="L2380">
        <v>4</v>
      </c>
      <c r="M2380" s="2">
        <v>0.02</v>
      </c>
      <c r="N2380" s="3">
        <v>30</v>
      </c>
      <c r="O2380">
        <v>2</v>
      </c>
      <c r="P2380" s="3">
        <v>76</v>
      </c>
    </row>
    <row r="2381" spans="1:16" x14ac:dyDescent="0.2">
      <c r="A2381" t="s">
        <v>7132</v>
      </c>
      <c r="B2381">
        <f t="shared" ca="1" si="37"/>
        <v>0.84810562779823884</v>
      </c>
      <c r="C2381" s="1">
        <v>44299</v>
      </c>
      <c r="D2381" s="1">
        <v>44306</v>
      </c>
      <c r="E2381" t="s">
        <v>913</v>
      </c>
      <c r="F2381" t="s">
        <v>2301</v>
      </c>
      <c r="G2381" t="s">
        <v>4345</v>
      </c>
      <c r="H2381" t="s">
        <v>2145</v>
      </c>
      <c r="I2381" t="s">
        <v>18</v>
      </c>
      <c r="J2381">
        <v>68701</v>
      </c>
      <c r="K2381" t="s">
        <v>23</v>
      </c>
      <c r="L2381">
        <v>4</v>
      </c>
      <c r="M2381" s="2">
        <v>0.1</v>
      </c>
      <c r="N2381" s="3">
        <v>8</v>
      </c>
      <c r="O2381">
        <v>3</v>
      </c>
      <c r="P2381" s="3">
        <v>17</v>
      </c>
    </row>
    <row r="2382" spans="1:16" x14ac:dyDescent="0.2">
      <c r="A2382" t="s">
        <v>7132</v>
      </c>
      <c r="B2382">
        <f t="shared" ca="1" si="37"/>
        <v>0.34441439141948327</v>
      </c>
      <c r="C2382" s="1">
        <v>44299</v>
      </c>
      <c r="D2382" s="1">
        <v>44300</v>
      </c>
      <c r="E2382" t="s">
        <v>2715</v>
      </c>
      <c r="F2382" t="s">
        <v>4346</v>
      </c>
      <c r="G2382" t="s">
        <v>3809</v>
      </c>
      <c r="H2382" t="s">
        <v>186</v>
      </c>
      <c r="I2382" t="s">
        <v>18</v>
      </c>
      <c r="J2382">
        <v>85204</v>
      </c>
      <c r="K2382" t="s">
        <v>79</v>
      </c>
      <c r="L2382">
        <v>2</v>
      </c>
      <c r="M2382" s="2">
        <v>8.18805376963955E-2</v>
      </c>
      <c r="N2382" s="3">
        <v>11</v>
      </c>
      <c r="O2382">
        <v>6</v>
      </c>
      <c r="P2382" s="3">
        <v>31</v>
      </c>
    </row>
    <row r="2383" spans="1:16" x14ac:dyDescent="0.2">
      <c r="A2383" t="s">
        <v>7133</v>
      </c>
      <c r="B2383">
        <f t="shared" ca="1" si="37"/>
        <v>0.4775192353565616</v>
      </c>
      <c r="C2383" s="1">
        <v>44299</v>
      </c>
      <c r="D2383" s="1">
        <v>44300</v>
      </c>
      <c r="E2383" t="s">
        <v>4348</v>
      </c>
      <c r="F2383" t="s">
        <v>4346</v>
      </c>
      <c r="G2383" t="s">
        <v>3809</v>
      </c>
      <c r="H2383" t="s">
        <v>186</v>
      </c>
      <c r="I2383" t="s">
        <v>18</v>
      </c>
      <c r="J2383">
        <v>85204</v>
      </c>
      <c r="K2383" t="s">
        <v>79</v>
      </c>
      <c r="L2383">
        <v>2</v>
      </c>
      <c r="M2383" s="2">
        <v>0.17087125575629949</v>
      </c>
      <c r="N2383" s="3">
        <v>18</v>
      </c>
      <c r="O2383">
        <v>3</v>
      </c>
      <c r="P2383" s="3">
        <v>55</v>
      </c>
    </row>
    <row r="2384" spans="1:16" x14ac:dyDescent="0.2">
      <c r="A2384" t="s">
        <v>7134</v>
      </c>
      <c r="B2384">
        <f t="shared" ca="1" si="37"/>
        <v>0.68912297646166298</v>
      </c>
      <c r="C2384" s="1">
        <v>44299</v>
      </c>
      <c r="D2384" s="1">
        <v>44304</v>
      </c>
      <c r="E2384" t="s">
        <v>4350</v>
      </c>
      <c r="F2384" t="s">
        <v>2985</v>
      </c>
      <c r="G2384" t="s">
        <v>1067</v>
      </c>
      <c r="H2384" t="s">
        <v>186</v>
      </c>
      <c r="I2384" t="s">
        <v>18</v>
      </c>
      <c r="J2384">
        <v>85301</v>
      </c>
      <c r="K2384" t="s">
        <v>79</v>
      </c>
      <c r="L2384">
        <v>4</v>
      </c>
      <c r="M2384" s="2">
        <v>2.3750737463596905E-2</v>
      </c>
      <c r="N2384" s="3">
        <v>1</v>
      </c>
      <c r="O2384">
        <v>1</v>
      </c>
      <c r="P2384" s="3">
        <v>11</v>
      </c>
    </row>
    <row r="2385" spans="1:16" x14ac:dyDescent="0.2">
      <c r="A2385" t="s">
        <v>7130</v>
      </c>
      <c r="B2385">
        <f t="shared" ca="1" si="37"/>
        <v>0.63824299288956432</v>
      </c>
      <c r="C2385" s="1">
        <v>44299</v>
      </c>
      <c r="D2385" s="1">
        <v>44301</v>
      </c>
      <c r="E2385" t="s">
        <v>1031</v>
      </c>
      <c r="F2385" t="s">
        <v>4353</v>
      </c>
      <c r="G2385" t="s">
        <v>4352</v>
      </c>
      <c r="H2385" t="s">
        <v>860</v>
      </c>
      <c r="I2385" t="s">
        <v>18</v>
      </c>
      <c r="J2385">
        <v>87401</v>
      </c>
      <c r="K2385" t="s">
        <v>79</v>
      </c>
      <c r="L2385">
        <v>3</v>
      </c>
      <c r="M2385" s="2">
        <v>0.02</v>
      </c>
      <c r="N2385" s="3">
        <v>0</v>
      </c>
      <c r="O2385">
        <v>1</v>
      </c>
      <c r="P2385" s="3">
        <v>13</v>
      </c>
    </row>
    <row r="2386" spans="1:16" x14ac:dyDescent="0.2">
      <c r="A2386" t="s">
        <v>7128</v>
      </c>
      <c r="B2386">
        <f t="shared" ca="1" si="37"/>
        <v>0.81340254002663248</v>
      </c>
      <c r="C2386" s="1">
        <v>44299</v>
      </c>
      <c r="D2386" s="1">
        <v>44305</v>
      </c>
      <c r="E2386" t="s">
        <v>1428</v>
      </c>
      <c r="F2386" t="s">
        <v>3138</v>
      </c>
      <c r="G2386" t="s">
        <v>833</v>
      </c>
      <c r="H2386" t="s">
        <v>80</v>
      </c>
      <c r="I2386" t="s">
        <v>18</v>
      </c>
      <c r="J2386">
        <v>91767</v>
      </c>
      <c r="K2386" t="s">
        <v>79</v>
      </c>
      <c r="L2386">
        <v>4</v>
      </c>
      <c r="M2386" s="2">
        <v>0.01</v>
      </c>
      <c r="N2386" s="3">
        <v>70</v>
      </c>
      <c r="O2386">
        <v>4</v>
      </c>
      <c r="P2386" s="3">
        <v>200</v>
      </c>
    </row>
    <row r="2387" spans="1:16" x14ac:dyDescent="0.2">
      <c r="A2387" t="s">
        <v>7129</v>
      </c>
      <c r="B2387">
        <f t="shared" ca="1" si="37"/>
        <v>0.21873725080598783</v>
      </c>
      <c r="C2387" s="1">
        <v>44299</v>
      </c>
      <c r="D2387" s="1">
        <v>44303</v>
      </c>
      <c r="E2387" t="s">
        <v>236</v>
      </c>
      <c r="F2387" t="s">
        <v>3786</v>
      </c>
      <c r="G2387" t="s">
        <v>87</v>
      </c>
      <c r="H2387" t="s">
        <v>25</v>
      </c>
      <c r="I2387" t="s">
        <v>18</v>
      </c>
      <c r="J2387">
        <v>77340</v>
      </c>
      <c r="K2387" t="s">
        <v>23</v>
      </c>
      <c r="L2387">
        <v>4</v>
      </c>
      <c r="M2387" s="2">
        <v>6.8803936782101102E-2</v>
      </c>
      <c r="N2387" s="3">
        <v>18</v>
      </c>
      <c r="O2387">
        <v>3</v>
      </c>
      <c r="P2387" s="3">
        <v>240</v>
      </c>
    </row>
    <row r="2388" spans="1:16" x14ac:dyDescent="0.2">
      <c r="A2388" t="s">
        <v>7127</v>
      </c>
      <c r="B2388">
        <f t="shared" ca="1" si="37"/>
        <v>4.4819023414401027E-2</v>
      </c>
      <c r="C2388" s="1">
        <v>44299</v>
      </c>
      <c r="D2388" s="1">
        <v>44303</v>
      </c>
      <c r="E2388" t="s">
        <v>4355</v>
      </c>
      <c r="F2388" t="s">
        <v>4339</v>
      </c>
      <c r="G2388" t="s">
        <v>74</v>
      </c>
      <c r="H2388" t="s">
        <v>80</v>
      </c>
      <c r="I2388" t="s">
        <v>18</v>
      </c>
      <c r="J2388">
        <v>90045</v>
      </c>
      <c r="K2388" t="s">
        <v>79</v>
      </c>
      <c r="L2388">
        <v>3</v>
      </c>
      <c r="M2388" s="2">
        <v>0.18181643858399149</v>
      </c>
      <c r="N2388" s="3">
        <v>42</v>
      </c>
      <c r="O2388">
        <v>2</v>
      </c>
      <c r="P2388" s="3">
        <v>480</v>
      </c>
    </row>
    <row r="2389" spans="1:16" x14ac:dyDescent="0.2">
      <c r="A2389" t="s">
        <v>7135</v>
      </c>
      <c r="B2389">
        <f t="shared" ca="1" si="37"/>
        <v>0.40051997234681924</v>
      </c>
      <c r="C2389" s="1">
        <v>44299</v>
      </c>
      <c r="D2389" s="1">
        <v>44305</v>
      </c>
      <c r="E2389" t="s">
        <v>367</v>
      </c>
      <c r="F2389" t="s">
        <v>3268</v>
      </c>
      <c r="G2389" t="s">
        <v>74</v>
      </c>
      <c r="H2389" t="s">
        <v>80</v>
      </c>
      <c r="I2389" t="s">
        <v>18</v>
      </c>
      <c r="J2389">
        <v>90036</v>
      </c>
      <c r="K2389" t="s">
        <v>79</v>
      </c>
      <c r="L2389">
        <v>4</v>
      </c>
      <c r="M2389" s="2">
        <v>0.13145043329504816</v>
      </c>
      <c r="N2389" s="3">
        <v>19</v>
      </c>
      <c r="O2389">
        <v>2</v>
      </c>
      <c r="P2389" s="3">
        <v>259</v>
      </c>
    </row>
    <row r="2390" spans="1:16" x14ac:dyDescent="0.2">
      <c r="A2390" t="s">
        <v>7136</v>
      </c>
      <c r="B2390">
        <f t="shared" ca="1" si="37"/>
        <v>0.10714047513224623</v>
      </c>
      <c r="C2390" s="1">
        <v>44300</v>
      </c>
      <c r="D2390" s="1">
        <v>44304</v>
      </c>
      <c r="E2390" t="s">
        <v>2390</v>
      </c>
      <c r="F2390" t="s">
        <v>4357</v>
      </c>
      <c r="G2390" t="s">
        <v>103</v>
      </c>
      <c r="H2390" t="s">
        <v>179</v>
      </c>
      <c r="I2390" t="s">
        <v>18</v>
      </c>
      <c r="J2390">
        <v>97477</v>
      </c>
      <c r="K2390" t="s">
        <v>79</v>
      </c>
      <c r="L2390">
        <v>4</v>
      </c>
      <c r="M2390" s="2">
        <v>3.6868352757712497E-2</v>
      </c>
      <c r="N2390" s="3">
        <v>3</v>
      </c>
      <c r="O2390">
        <v>1</v>
      </c>
      <c r="P2390" s="3">
        <v>35</v>
      </c>
    </row>
    <row r="2391" spans="1:16" x14ac:dyDescent="0.2">
      <c r="A2391" t="s">
        <v>7137</v>
      </c>
      <c r="B2391">
        <f t="shared" ca="1" si="37"/>
        <v>0.95227621802288365</v>
      </c>
      <c r="C2391" s="1">
        <v>44302</v>
      </c>
      <c r="D2391" s="1">
        <v>44304</v>
      </c>
      <c r="E2391" t="s">
        <v>4359</v>
      </c>
      <c r="F2391" t="s">
        <v>1266</v>
      </c>
      <c r="G2391" t="s">
        <v>1818</v>
      </c>
      <c r="H2391" t="s">
        <v>108</v>
      </c>
      <c r="I2391" t="s">
        <v>18</v>
      </c>
      <c r="J2391">
        <v>22980</v>
      </c>
      <c r="K2391" t="s">
        <v>55</v>
      </c>
      <c r="L2391">
        <v>2</v>
      </c>
      <c r="M2391" s="2">
        <v>0.02</v>
      </c>
      <c r="N2391" s="3">
        <v>126</v>
      </c>
      <c r="O2391">
        <v>9</v>
      </c>
      <c r="P2391" s="3">
        <v>523</v>
      </c>
    </row>
    <row r="2392" spans="1:16" x14ac:dyDescent="0.2">
      <c r="A2392" t="s">
        <v>7136</v>
      </c>
      <c r="B2392">
        <f t="shared" ca="1" si="37"/>
        <v>0.44814895295955115</v>
      </c>
      <c r="C2392" s="1">
        <v>44302</v>
      </c>
      <c r="D2392" s="1">
        <v>44307</v>
      </c>
      <c r="E2392" t="s">
        <v>4361</v>
      </c>
      <c r="F2392" t="s">
        <v>3351</v>
      </c>
      <c r="G2392" t="s">
        <v>307</v>
      </c>
      <c r="H2392" t="s">
        <v>312</v>
      </c>
      <c r="I2392" t="s">
        <v>18</v>
      </c>
      <c r="J2392">
        <v>10024</v>
      </c>
      <c r="K2392" t="s">
        <v>46</v>
      </c>
      <c r="L2392">
        <v>4</v>
      </c>
      <c r="M2392" s="2">
        <v>9.3312159271007153E-2</v>
      </c>
      <c r="N2392" s="3">
        <v>3</v>
      </c>
      <c r="O2392">
        <v>2</v>
      </c>
      <c r="P2392" s="3">
        <v>128</v>
      </c>
    </row>
    <row r="2393" spans="1:16" x14ac:dyDescent="0.2">
      <c r="A2393" t="s">
        <v>7138</v>
      </c>
      <c r="B2393">
        <f t="shared" ca="1" si="37"/>
        <v>0.60348718617045449</v>
      </c>
      <c r="C2393" s="1">
        <v>44302</v>
      </c>
      <c r="D2393" s="1">
        <v>44304</v>
      </c>
      <c r="E2393" t="s">
        <v>3345</v>
      </c>
      <c r="F2393" t="s">
        <v>1266</v>
      </c>
      <c r="G2393" t="s">
        <v>1818</v>
      </c>
      <c r="H2393" t="s">
        <v>108</v>
      </c>
      <c r="I2393" t="s">
        <v>18</v>
      </c>
      <c r="J2393">
        <v>22980</v>
      </c>
      <c r="K2393" t="s">
        <v>55</v>
      </c>
      <c r="L2393">
        <v>2</v>
      </c>
      <c r="M2393" s="2">
        <v>0.08</v>
      </c>
      <c r="N2393" s="3">
        <v>120</v>
      </c>
      <c r="O2393">
        <v>7</v>
      </c>
      <c r="P2393" s="3">
        <v>1197</v>
      </c>
    </row>
    <row r="2394" spans="1:16" x14ac:dyDescent="0.2">
      <c r="A2394" t="s">
        <v>7138</v>
      </c>
      <c r="B2394">
        <f t="shared" ca="1" si="37"/>
        <v>0.60848108920004351</v>
      </c>
      <c r="C2394" s="1">
        <v>44302</v>
      </c>
      <c r="D2394" s="1">
        <v>44307</v>
      </c>
      <c r="E2394" t="s">
        <v>3940</v>
      </c>
      <c r="F2394" t="s">
        <v>1199</v>
      </c>
      <c r="G2394" t="s">
        <v>1062</v>
      </c>
      <c r="H2394" t="s">
        <v>136</v>
      </c>
      <c r="I2394" t="s">
        <v>18</v>
      </c>
      <c r="J2394">
        <v>43615</v>
      </c>
      <c r="K2394" t="s">
        <v>46</v>
      </c>
      <c r="L2394">
        <v>4</v>
      </c>
      <c r="M2394" s="2">
        <v>0.19505194180682522</v>
      </c>
      <c r="N2394" s="3">
        <v>5</v>
      </c>
      <c r="O2394">
        <v>3</v>
      </c>
      <c r="P2394" s="3">
        <v>45</v>
      </c>
    </row>
    <row r="2395" spans="1:16" x14ac:dyDescent="0.2">
      <c r="A2395" t="s">
        <v>7136</v>
      </c>
      <c r="B2395">
        <f t="shared" ca="1" si="37"/>
        <v>4.151208300237863E-2</v>
      </c>
      <c r="C2395" s="1">
        <v>44302</v>
      </c>
      <c r="D2395" s="1">
        <v>44307</v>
      </c>
      <c r="E2395" t="s">
        <v>983</v>
      </c>
      <c r="F2395" t="s">
        <v>1199</v>
      </c>
      <c r="G2395" t="s">
        <v>1062</v>
      </c>
      <c r="H2395" t="s">
        <v>136</v>
      </c>
      <c r="I2395" t="s">
        <v>18</v>
      </c>
      <c r="J2395">
        <v>43615</v>
      </c>
      <c r="K2395" t="s">
        <v>46</v>
      </c>
      <c r="L2395">
        <v>4</v>
      </c>
      <c r="M2395" s="2">
        <v>1.3870850648137513E-2</v>
      </c>
      <c r="N2395" s="3">
        <v>1</v>
      </c>
      <c r="O2395">
        <v>3</v>
      </c>
      <c r="P2395" s="3">
        <v>8</v>
      </c>
    </row>
    <row r="2396" spans="1:16" x14ac:dyDescent="0.2">
      <c r="A2396" t="s">
        <v>7138</v>
      </c>
      <c r="B2396">
        <f t="shared" ca="1" si="37"/>
        <v>0.84512347315167269</v>
      </c>
      <c r="C2396" s="1">
        <v>44302</v>
      </c>
      <c r="D2396" s="1">
        <v>44304</v>
      </c>
      <c r="E2396" t="s">
        <v>3368</v>
      </c>
      <c r="F2396" t="s">
        <v>1266</v>
      </c>
      <c r="G2396" t="s">
        <v>1818</v>
      </c>
      <c r="H2396" t="s">
        <v>108</v>
      </c>
      <c r="I2396" t="s">
        <v>18</v>
      </c>
      <c r="J2396">
        <v>22980</v>
      </c>
      <c r="K2396" t="s">
        <v>55</v>
      </c>
      <c r="L2396">
        <v>2</v>
      </c>
      <c r="M2396" s="2">
        <v>0.1</v>
      </c>
      <c r="N2396" s="3">
        <v>5</v>
      </c>
      <c r="O2396">
        <v>1</v>
      </c>
      <c r="P2396" s="3">
        <v>9</v>
      </c>
    </row>
    <row r="2397" spans="1:16" x14ac:dyDescent="0.2">
      <c r="A2397" t="s">
        <v>7139</v>
      </c>
      <c r="B2397">
        <f t="shared" ca="1" si="37"/>
        <v>0.55269506304599592</v>
      </c>
      <c r="C2397" s="1">
        <v>44302</v>
      </c>
      <c r="D2397" s="1">
        <v>44307</v>
      </c>
      <c r="E2397" t="s">
        <v>4363</v>
      </c>
      <c r="F2397" t="s">
        <v>1199</v>
      </c>
      <c r="G2397" t="s">
        <v>1062</v>
      </c>
      <c r="H2397" t="s">
        <v>136</v>
      </c>
      <c r="I2397" t="s">
        <v>18</v>
      </c>
      <c r="J2397">
        <v>43615</v>
      </c>
      <c r="K2397" t="s">
        <v>46</v>
      </c>
      <c r="L2397">
        <v>4</v>
      </c>
      <c r="M2397" s="2">
        <v>0.37715305699839041</v>
      </c>
      <c r="N2397" s="3">
        <v>-46</v>
      </c>
      <c r="O2397">
        <v>5</v>
      </c>
      <c r="P2397" s="3">
        <v>55</v>
      </c>
    </row>
    <row r="2398" spans="1:16" x14ac:dyDescent="0.2">
      <c r="A2398" t="s">
        <v>7138</v>
      </c>
      <c r="B2398">
        <f t="shared" ca="1" si="37"/>
        <v>0.64273960255225904</v>
      </c>
      <c r="C2398" s="1">
        <v>44302</v>
      </c>
      <c r="D2398" s="1">
        <v>44307</v>
      </c>
      <c r="E2398" t="s">
        <v>4365</v>
      </c>
      <c r="F2398" t="s">
        <v>2755</v>
      </c>
      <c r="G2398" t="s">
        <v>41</v>
      </c>
      <c r="H2398" t="s">
        <v>47</v>
      </c>
      <c r="I2398" t="s">
        <v>18</v>
      </c>
      <c r="J2398">
        <v>19143</v>
      </c>
      <c r="K2398" t="s">
        <v>46</v>
      </c>
      <c r="L2398">
        <v>4</v>
      </c>
      <c r="M2398" s="2">
        <v>0.18578238772959743</v>
      </c>
      <c r="N2398" s="3">
        <v>4</v>
      </c>
      <c r="O2398">
        <v>4</v>
      </c>
      <c r="P2398" s="3">
        <v>13</v>
      </c>
    </row>
    <row r="2399" spans="1:16" x14ac:dyDescent="0.2">
      <c r="A2399" t="s">
        <v>7138</v>
      </c>
      <c r="B2399">
        <f t="shared" ca="1" si="37"/>
        <v>0.93866158644908693</v>
      </c>
      <c r="C2399" s="1">
        <v>44302</v>
      </c>
      <c r="D2399" s="1">
        <v>44307</v>
      </c>
      <c r="E2399" t="s">
        <v>3846</v>
      </c>
      <c r="F2399" t="s">
        <v>1199</v>
      </c>
      <c r="G2399" t="s">
        <v>1062</v>
      </c>
      <c r="H2399" t="s">
        <v>136</v>
      </c>
      <c r="I2399" t="s">
        <v>18</v>
      </c>
      <c r="J2399">
        <v>43615</v>
      </c>
      <c r="K2399" t="s">
        <v>46</v>
      </c>
      <c r="L2399">
        <v>4</v>
      </c>
      <c r="M2399" s="2">
        <v>1.7001759019314E-2</v>
      </c>
      <c r="N2399" s="3">
        <v>0</v>
      </c>
      <c r="O2399">
        <v>1</v>
      </c>
      <c r="P2399" s="3">
        <v>1</v>
      </c>
    </row>
    <row r="2400" spans="1:16" x14ac:dyDescent="0.2">
      <c r="A2400" t="s">
        <v>7140</v>
      </c>
      <c r="B2400">
        <f t="shared" ca="1" si="37"/>
        <v>0.11027643445416935</v>
      </c>
      <c r="C2400" s="1">
        <v>44302</v>
      </c>
      <c r="D2400" s="1">
        <v>44307</v>
      </c>
      <c r="E2400" t="s">
        <v>2360</v>
      </c>
      <c r="F2400" t="s">
        <v>1199</v>
      </c>
      <c r="G2400" t="s">
        <v>1062</v>
      </c>
      <c r="H2400" t="s">
        <v>136</v>
      </c>
      <c r="I2400" t="s">
        <v>18</v>
      </c>
      <c r="J2400">
        <v>43615</v>
      </c>
      <c r="K2400" t="s">
        <v>46</v>
      </c>
      <c r="L2400">
        <v>4</v>
      </c>
      <c r="M2400" s="2">
        <v>0.14287871183677384</v>
      </c>
      <c r="N2400" s="3">
        <v>-2</v>
      </c>
      <c r="O2400">
        <v>7</v>
      </c>
      <c r="P2400" s="3">
        <v>10</v>
      </c>
    </row>
    <row r="2401" spans="1:16" x14ac:dyDescent="0.2">
      <c r="A2401" t="s">
        <v>7140</v>
      </c>
      <c r="B2401">
        <f t="shared" ca="1" si="37"/>
        <v>0.94217997828803435</v>
      </c>
      <c r="C2401" s="1">
        <v>44302</v>
      </c>
      <c r="D2401" s="1">
        <v>44306</v>
      </c>
      <c r="E2401" t="s">
        <v>4366</v>
      </c>
      <c r="F2401" t="s">
        <v>2868</v>
      </c>
      <c r="G2401" t="s">
        <v>3055</v>
      </c>
      <c r="H2401" t="s">
        <v>33</v>
      </c>
      <c r="I2401" t="s">
        <v>18</v>
      </c>
      <c r="J2401">
        <v>60201</v>
      </c>
      <c r="K2401" t="s">
        <v>23</v>
      </c>
      <c r="L2401">
        <v>4</v>
      </c>
      <c r="M2401" s="2">
        <v>1.9210415840809892E-2</v>
      </c>
      <c r="N2401" s="3">
        <v>-5</v>
      </c>
      <c r="O2401">
        <v>3</v>
      </c>
      <c r="P2401" s="3">
        <v>44</v>
      </c>
    </row>
    <row r="2402" spans="1:16" x14ac:dyDescent="0.2">
      <c r="A2402" t="s">
        <v>7136</v>
      </c>
      <c r="B2402">
        <f t="shared" ca="1" si="37"/>
        <v>0.51647103540418671</v>
      </c>
      <c r="C2402" s="1">
        <v>44302</v>
      </c>
      <c r="D2402" s="1">
        <v>44306</v>
      </c>
      <c r="E2402" t="s">
        <v>3810</v>
      </c>
      <c r="F2402" t="s">
        <v>2868</v>
      </c>
      <c r="G2402" t="s">
        <v>3055</v>
      </c>
      <c r="H2402" t="s">
        <v>33</v>
      </c>
      <c r="I2402" t="s">
        <v>18</v>
      </c>
      <c r="J2402">
        <v>60201</v>
      </c>
      <c r="K2402" t="s">
        <v>23</v>
      </c>
      <c r="L2402">
        <v>4</v>
      </c>
      <c r="M2402" s="2">
        <v>0.11592287389994788</v>
      </c>
      <c r="N2402" s="3">
        <v>486</v>
      </c>
      <c r="O2402">
        <v>4</v>
      </c>
      <c r="P2402" s="3">
        <v>1440</v>
      </c>
    </row>
    <row r="2403" spans="1:16" x14ac:dyDescent="0.2">
      <c r="A2403" t="s">
        <v>7138</v>
      </c>
      <c r="B2403">
        <f t="shared" ca="1" si="37"/>
        <v>0.87384690675440657</v>
      </c>
      <c r="C2403" s="1">
        <v>44302</v>
      </c>
      <c r="D2403" s="1">
        <v>44304</v>
      </c>
      <c r="E2403" t="s">
        <v>1742</v>
      </c>
      <c r="F2403" t="s">
        <v>1266</v>
      </c>
      <c r="G2403" t="s">
        <v>1818</v>
      </c>
      <c r="H2403" t="s">
        <v>108</v>
      </c>
      <c r="I2403" t="s">
        <v>18</v>
      </c>
      <c r="J2403">
        <v>22980</v>
      </c>
      <c r="K2403" t="s">
        <v>55</v>
      </c>
      <c r="L2403">
        <v>2</v>
      </c>
      <c r="M2403" s="2">
        <v>0.1</v>
      </c>
      <c r="N2403" s="3">
        <v>148</v>
      </c>
      <c r="O2403">
        <v>2</v>
      </c>
      <c r="P2403" s="3">
        <v>570</v>
      </c>
    </row>
    <row r="2404" spans="1:16" x14ac:dyDescent="0.2">
      <c r="A2404" t="s">
        <v>7141</v>
      </c>
      <c r="B2404">
        <f t="shared" ca="1" si="37"/>
        <v>0.53521528818903397</v>
      </c>
      <c r="C2404" s="1">
        <v>44302</v>
      </c>
      <c r="D2404" s="1">
        <v>44307</v>
      </c>
      <c r="E2404" t="s">
        <v>1891</v>
      </c>
      <c r="F2404" t="s">
        <v>1199</v>
      </c>
      <c r="G2404" t="s">
        <v>1062</v>
      </c>
      <c r="H2404" t="s">
        <v>136</v>
      </c>
      <c r="I2404" t="s">
        <v>18</v>
      </c>
      <c r="J2404">
        <v>43615</v>
      </c>
      <c r="K2404" t="s">
        <v>46</v>
      </c>
      <c r="L2404">
        <v>4</v>
      </c>
      <c r="M2404" s="2">
        <v>0.23780539834474226</v>
      </c>
      <c r="N2404" s="3">
        <v>-28</v>
      </c>
      <c r="O2404">
        <v>3</v>
      </c>
      <c r="P2404" s="3">
        <v>119</v>
      </c>
    </row>
    <row r="2405" spans="1:16" x14ac:dyDescent="0.2">
      <c r="A2405" t="s">
        <v>7142</v>
      </c>
      <c r="B2405">
        <f t="shared" ca="1" si="37"/>
        <v>0.99728897302747832</v>
      </c>
      <c r="C2405" s="1">
        <v>44303</v>
      </c>
      <c r="D2405" s="1">
        <v>44307</v>
      </c>
      <c r="E2405" t="s">
        <v>3985</v>
      </c>
      <c r="F2405" t="s">
        <v>1450</v>
      </c>
      <c r="G2405" t="s">
        <v>117</v>
      </c>
      <c r="H2405" t="s">
        <v>80</v>
      </c>
      <c r="I2405" t="s">
        <v>18</v>
      </c>
      <c r="J2405">
        <v>94122</v>
      </c>
      <c r="K2405" t="s">
        <v>79</v>
      </c>
      <c r="L2405">
        <v>4</v>
      </c>
      <c r="M2405" s="2">
        <v>7.0000000000000007E-2</v>
      </c>
      <c r="N2405" s="3">
        <v>420</v>
      </c>
      <c r="O2405">
        <v>5</v>
      </c>
      <c r="P2405" s="3">
        <v>1448</v>
      </c>
    </row>
    <row r="2406" spans="1:16" x14ac:dyDescent="0.2">
      <c r="A2406" t="s">
        <v>7141</v>
      </c>
      <c r="B2406">
        <f t="shared" ca="1" si="37"/>
        <v>0.24321159052339414</v>
      </c>
      <c r="C2406" s="1">
        <v>44303</v>
      </c>
      <c r="D2406" s="1">
        <v>44309</v>
      </c>
      <c r="E2406" t="s">
        <v>4368</v>
      </c>
      <c r="F2406" t="s">
        <v>2774</v>
      </c>
      <c r="G2406" t="s">
        <v>307</v>
      </c>
      <c r="H2406" t="s">
        <v>312</v>
      </c>
      <c r="I2406" t="s">
        <v>18</v>
      </c>
      <c r="J2406">
        <v>10035</v>
      </c>
      <c r="K2406" t="s">
        <v>46</v>
      </c>
      <c r="L2406">
        <v>4</v>
      </c>
      <c r="M2406" s="2">
        <v>0.09</v>
      </c>
      <c r="N2406" s="3">
        <v>3</v>
      </c>
      <c r="O2406">
        <v>3</v>
      </c>
      <c r="P2406" s="3">
        <v>11</v>
      </c>
    </row>
    <row r="2407" spans="1:16" x14ac:dyDescent="0.2">
      <c r="A2407" t="s">
        <v>7142</v>
      </c>
      <c r="B2407">
        <f t="shared" ca="1" si="37"/>
        <v>0.96781739071551265</v>
      </c>
      <c r="C2407" s="1">
        <v>44303</v>
      </c>
      <c r="D2407" s="1">
        <v>44307</v>
      </c>
      <c r="E2407" t="s">
        <v>1993</v>
      </c>
      <c r="F2407" t="s">
        <v>1450</v>
      </c>
      <c r="G2407" t="s">
        <v>117</v>
      </c>
      <c r="H2407" t="s">
        <v>80</v>
      </c>
      <c r="I2407" t="s">
        <v>18</v>
      </c>
      <c r="J2407">
        <v>94122</v>
      </c>
      <c r="K2407" t="s">
        <v>79</v>
      </c>
      <c r="L2407">
        <v>4</v>
      </c>
      <c r="M2407" s="2">
        <v>0.08</v>
      </c>
      <c r="N2407" s="3">
        <v>2</v>
      </c>
      <c r="O2407">
        <v>2</v>
      </c>
      <c r="P2407" s="3">
        <v>6</v>
      </c>
    </row>
    <row r="2408" spans="1:16" x14ac:dyDescent="0.2">
      <c r="A2408" t="s">
        <v>7141</v>
      </c>
      <c r="B2408">
        <f t="shared" ca="1" si="37"/>
        <v>0.14121018952067366</v>
      </c>
      <c r="C2408" s="1">
        <v>44303</v>
      </c>
      <c r="D2408" s="1">
        <v>44309</v>
      </c>
      <c r="E2408" t="s">
        <v>4370</v>
      </c>
      <c r="F2408" t="s">
        <v>2774</v>
      </c>
      <c r="G2408" t="s">
        <v>307</v>
      </c>
      <c r="H2408" t="s">
        <v>312</v>
      </c>
      <c r="I2408" t="s">
        <v>18</v>
      </c>
      <c r="J2408">
        <v>10035</v>
      </c>
      <c r="K2408" t="s">
        <v>46</v>
      </c>
      <c r="L2408">
        <v>4</v>
      </c>
      <c r="M2408" s="2">
        <v>8.665617868703844E-2</v>
      </c>
      <c r="N2408" s="3">
        <v>21</v>
      </c>
      <c r="O2408">
        <v>13</v>
      </c>
      <c r="P2408" s="3">
        <v>62</v>
      </c>
    </row>
    <row r="2409" spans="1:16" x14ac:dyDescent="0.2">
      <c r="A2409" t="s">
        <v>7141</v>
      </c>
      <c r="B2409">
        <f t="shared" ca="1" si="37"/>
        <v>0.16612094167729496</v>
      </c>
      <c r="C2409" s="1">
        <v>44303</v>
      </c>
      <c r="D2409" s="1">
        <v>44307</v>
      </c>
      <c r="E2409" t="s">
        <v>3162</v>
      </c>
      <c r="F2409" t="s">
        <v>1450</v>
      </c>
      <c r="G2409" t="s">
        <v>117</v>
      </c>
      <c r="H2409" t="s">
        <v>80</v>
      </c>
      <c r="I2409" t="s">
        <v>18</v>
      </c>
      <c r="J2409">
        <v>94122</v>
      </c>
      <c r="K2409" t="s">
        <v>79</v>
      </c>
      <c r="L2409">
        <v>4</v>
      </c>
      <c r="M2409" s="2">
        <v>0.06</v>
      </c>
      <c r="N2409" s="3">
        <v>6</v>
      </c>
      <c r="O2409">
        <v>2</v>
      </c>
      <c r="P2409" s="3">
        <v>12</v>
      </c>
    </row>
    <row r="2410" spans="1:16" x14ac:dyDescent="0.2">
      <c r="A2410" t="s">
        <v>7142</v>
      </c>
      <c r="B2410">
        <f t="shared" ca="1" si="37"/>
        <v>0.84976628668120235</v>
      </c>
      <c r="C2410" s="1">
        <v>44303</v>
      </c>
      <c r="D2410" s="1">
        <v>44307</v>
      </c>
      <c r="E2410" t="s">
        <v>154</v>
      </c>
      <c r="F2410" t="s">
        <v>1450</v>
      </c>
      <c r="G2410" t="s">
        <v>117</v>
      </c>
      <c r="H2410" t="s">
        <v>80</v>
      </c>
      <c r="I2410" t="s">
        <v>18</v>
      </c>
      <c r="J2410">
        <v>94122</v>
      </c>
      <c r="K2410" t="s">
        <v>79</v>
      </c>
      <c r="L2410">
        <v>4</v>
      </c>
      <c r="M2410" s="2">
        <v>7.0000000000000007E-2</v>
      </c>
      <c r="N2410" s="3">
        <v>129</v>
      </c>
      <c r="O2410">
        <v>3</v>
      </c>
      <c r="P2410" s="3">
        <v>323</v>
      </c>
    </row>
    <row r="2411" spans="1:16" x14ac:dyDescent="0.2">
      <c r="A2411" t="s">
        <v>7141</v>
      </c>
      <c r="B2411">
        <f t="shared" ca="1" si="37"/>
        <v>0.51579665492312665</v>
      </c>
      <c r="C2411" s="1">
        <v>44303</v>
      </c>
      <c r="D2411" s="1">
        <v>44309</v>
      </c>
      <c r="E2411" t="s">
        <v>3982</v>
      </c>
      <c r="F2411" t="s">
        <v>2774</v>
      </c>
      <c r="G2411" t="s">
        <v>307</v>
      </c>
      <c r="H2411" t="s">
        <v>312</v>
      </c>
      <c r="I2411" t="s">
        <v>18</v>
      </c>
      <c r="J2411">
        <v>10035</v>
      </c>
      <c r="K2411" t="s">
        <v>46</v>
      </c>
      <c r="L2411">
        <v>4</v>
      </c>
      <c r="M2411" s="2">
        <v>0.01</v>
      </c>
      <c r="N2411" s="3">
        <v>37</v>
      </c>
      <c r="O2411">
        <v>1</v>
      </c>
      <c r="P2411" s="3">
        <v>100</v>
      </c>
    </row>
    <row r="2412" spans="1:16" x14ac:dyDescent="0.2">
      <c r="A2412" t="s">
        <v>7143</v>
      </c>
      <c r="B2412">
        <f t="shared" ca="1" si="37"/>
        <v>0.48868186305387606</v>
      </c>
      <c r="C2412" s="1">
        <v>44303</v>
      </c>
      <c r="D2412" s="1">
        <v>44307</v>
      </c>
      <c r="E2412" t="s">
        <v>2284</v>
      </c>
      <c r="F2412" t="s">
        <v>1450</v>
      </c>
      <c r="G2412" t="s">
        <v>117</v>
      </c>
      <c r="H2412" t="s">
        <v>80</v>
      </c>
      <c r="I2412" t="s">
        <v>18</v>
      </c>
      <c r="J2412">
        <v>94122</v>
      </c>
      <c r="K2412" t="s">
        <v>79</v>
      </c>
      <c r="L2412">
        <v>4</v>
      </c>
      <c r="M2412" s="2">
        <v>3.2769026542232731E-2</v>
      </c>
      <c r="N2412" s="3">
        <v>69</v>
      </c>
      <c r="O2412">
        <v>5</v>
      </c>
      <c r="P2412" s="3">
        <v>784</v>
      </c>
    </row>
    <row r="2413" spans="1:16" x14ac:dyDescent="0.2">
      <c r="A2413" t="s">
        <v>7144</v>
      </c>
      <c r="B2413">
        <f t="shared" ca="1" si="37"/>
        <v>0.2552973543541871</v>
      </c>
      <c r="C2413" s="1">
        <v>44304</v>
      </c>
      <c r="D2413" s="1">
        <v>44308</v>
      </c>
      <c r="E2413" t="s">
        <v>407</v>
      </c>
      <c r="F2413" t="s">
        <v>3214</v>
      </c>
      <c r="G2413" t="s">
        <v>4372</v>
      </c>
      <c r="H2413" t="s">
        <v>25</v>
      </c>
      <c r="I2413" t="s">
        <v>18</v>
      </c>
      <c r="J2413">
        <v>78501</v>
      </c>
      <c r="K2413" t="s">
        <v>23</v>
      </c>
      <c r="L2413">
        <v>3</v>
      </c>
      <c r="M2413" s="2">
        <v>4.6733553067724289E-2</v>
      </c>
      <c r="N2413" s="3">
        <v>-20</v>
      </c>
      <c r="O2413">
        <v>1</v>
      </c>
      <c r="P2413" s="3">
        <v>57</v>
      </c>
    </row>
    <row r="2414" spans="1:16" x14ac:dyDescent="0.2">
      <c r="A2414" t="s">
        <v>7144</v>
      </c>
      <c r="B2414">
        <f t="shared" ca="1" si="37"/>
        <v>0.56829856512088495</v>
      </c>
      <c r="C2414" s="1">
        <v>44304</v>
      </c>
      <c r="D2414" s="1">
        <v>44308</v>
      </c>
      <c r="E2414" t="s">
        <v>4374</v>
      </c>
      <c r="F2414" t="s">
        <v>19</v>
      </c>
      <c r="G2414" t="s">
        <v>4373</v>
      </c>
      <c r="H2414" t="s">
        <v>265</v>
      </c>
      <c r="I2414" t="s">
        <v>18</v>
      </c>
      <c r="J2414">
        <v>47150</v>
      </c>
      <c r="K2414" t="s">
        <v>23</v>
      </c>
      <c r="L2414">
        <v>4</v>
      </c>
      <c r="M2414" s="2">
        <v>0.05</v>
      </c>
      <c r="N2414" s="3">
        <v>17</v>
      </c>
      <c r="O2414">
        <v>1</v>
      </c>
      <c r="P2414" s="3">
        <v>90</v>
      </c>
    </row>
    <row r="2415" spans="1:16" x14ac:dyDescent="0.2">
      <c r="A2415" t="s">
        <v>7143</v>
      </c>
      <c r="B2415">
        <f t="shared" ca="1" si="37"/>
        <v>0.84920931417588108</v>
      </c>
      <c r="C2415" s="1">
        <v>44304</v>
      </c>
      <c r="D2415" s="1">
        <v>44308</v>
      </c>
      <c r="E2415" t="s">
        <v>3001</v>
      </c>
      <c r="F2415" t="s">
        <v>19</v>
      </c>
      <c r="G2415" t="s">
        <v>4373</v>
      </c>
      <c r="H2415" t="s">
        <v>265</v>
      </c>
      <c r="I2415" t="s">
        <v>18</v>
      </c>
      <c r="J2415">
        <v>47150</v>
      </c>
      <c r="K2415" t="s">
        <v>23</v>
      </c>
      <c r="L2415">
        <v>4</v>
      </c>
      <c r="M2415" s="2">
        <v>0.05</v>
      </c>
      <c r="N2415" s="3">
        <v>3</v>
      </c>
      <c r="O2415">
        <v>2</v>
      </c>
      <c r="P2415" s="3">
        <v>6</v>
      </c>
    </row>
    <row r="2416" spans="1:16" x14ac:dyDescent="0.2">
      <c r="A2416" t="s">
        <v>7143</v>
      </c>
      <c r="B2416">
        <f t="shared" ca="1" si="37"/>
        <v>0.17899726113161896</v>
      </c>
      <c r="C2416" s="1">
        <v>44304</v>
      </c>
      <c r="D2416" s="1">
        <v>44308</v>
      </c>
      <c r="E2416" t="s">
        <v>3987</v>
      </c>
      <c r="F2416" t="s">
        <v>3214</v>
      </c>
      <c r="G2416" t="s">
        <v>4372</v>
      </c>
      <c r="H2416" t="s">
        <v>25</v>
      </c>
      <c r="I2416" t="s">
        <v>18</v>
      </c>
      <c r="J2416">
        <v>78501</v>
      </c>
      <c r="K2416" t="s">
        <v>23</v>
      </c>
      <c r="L2416">
        <v>3</v>
      </c>
      <c r="M2416" s="2">
        <v>0.12010967296679545</v>
      </c>
      <c r="N2416" s="3">
        <v>7</v>
      </c>
      <c r="O2416">
        <v>3</v>
      </c>
      <c r="P2416" s="3">
        <v>74</v>
      </c>
    </row>
    <row r="2417" spans="1:16" x14ac:dyDescent="0.2">
      <c r="A2417" t="s">
        <v>7143</v>
      </c>
      <c r="B2417">
        <f t="shared" ca="1" si="37"/>
        <v>0.4558533462338773</v>
      </c>
      <c r="C2417" s="1">
        <v>44304</v>
      </c>
      <c r="D2417" s="1">
        <v>44308</v>
      </c>
      <c r="E2417" t="s">
        <v>2108</v>
      </c>
      <c r="F2417" t="s">
        <v>3214</v>
      </c>
      <c r="G2417" t="s">
        <v>4372</v>
      </c>
      <c r="H2417" t="s">
        <v>25</v>
      </c>
      <c r="I2417" t="s">
        <v>18</v>
      </c>
      <c r="J2417">
        <v>78501</v>
      </c>
      <c r="K2417" t="s">
        <v>23</v>
      </c>
      <c r="L2417">
        <v>3</v>
      </c>
      <c r="M2417" s="2">
        <v>0.17610329154326393</v>
      </c>
      <c r="N2417" s="3">
        <v>1</v>
      </c>
      <c r="O2417">
        <v>3</v>
      </c>
      <c r="P2417" s="3">
        <v>8</v>
      </c>
    </row>
    <row r="2418" spans="1:16" x14ac:dyDescent="0.2">
      <c r="A2418" t="s">
        <v>7143</v>
      </c>
      <c r="B2418">
        <f t="shared" ca="1" si="37"/>
        <v>0.22882003652334904</v>
      </c>
      <c r="C2418" s="1">
        <v>44304</v>
      </c>
      <c r="D2418" s="1">
        <v>44308</v>
      </c>
      <c r="E2418" t="s">
        <v>468</v>
      </c>
      <c r="F2418" t="s">
        <v>3214</v>
      </c>
      <c r="G2418" t="s">
        <v>4372</v>
      </c>
      <c r="H2418" t="s">
        <v>25</v>
      </c>
      <c r="I2418" t="s">
        <v>18</v>
      </c>
      <c r="J2418">
        <v>78501</v>
      </c>
      <c r="K2418" t="s">
        <v>23</v>
      </c>
      <c r="L2418">
        <v>3</v>
      </c>
      <c r="M2418" s="2">
        <v>0.60372291927300425</v>
      </c>
      <c r="N2418" s="3">
        <v>-2</v>
      </c>
      <c r="O2418">
        <v>1</v>
      </c>
      <c r="P2418" s="3">
        <v>1</v>
      </c>
    </row>
    <row r="2419" spans="1:16" x14ac:dyDescent="0.2">
      <c r="A2419" t="s">
        <v>7144</v>
      </c>
      <c r="B2419">
        <f t="shared" ca="1" si="37"/>
        <v>0.90255546611328108</v>
      </c>
      <c r="C2419" s="1">
        <v>44304</v>
      </c>
      <c r="D2419" s="1">
        <v>44308</v>
      </c>
      <c r="E2419" t="s">
        <v>187</v>
      </c>
      <c r="F2419" t="s">
        <v>3214</v>
      </c>
      <c r="G2419" t="s">
        <v>4372</v>
      </c>
      <c r="H2419" t="s">
        <v>25</v>
      </c>
      <c r="I2419" t="s">
        <v>18</v>
      </c>
      <c r="J2419">
        <v>78501</v>
      </c>
      <c r="K2419" t="s">
        <v>23</v>
      </c>
      <c r="L2419">
        <v>3</v>
      </c>
      <c r="M2419" s="2">
        <v>0.51714182274364739</v>
      </c>
      <c r="N2419" s="3">
        <v>-7</v>
      </c>
      <c r="O2419">
        <v>2</v>
      </c>
      <c r="P2419" s="3">
        <v>4</v>
      </c>
    </row>
    <row r="2420" spans="1:16" x14ac:dyDescent="0.2">
      <c r="A2420" t="s">
        <v>7144</v>
      </c>
      <c r="B2420">
        <f t="shared" ca="1" si="37"/>
        <v>0.54880857710819031</v>
      </c>
      <c r="C2420" s="1">
        <v>44304</v>
      </c>
      <c r="D2420" s="1">
        <v>44308</v>
      </c>
      <c r="E2420" t="s">
        <v>795</v>
      </c>
      <c r="F2420" t="s">
        <v>19</v>
      </c>
      <c r="G2420" t="s">
        <v>4373</v>
      </c>
      <c r="H2420" t="s">
        <v>265</v>
      </c>
      <c r="I2420" t="s">
        <v>18</v>
      </c>
      <c r="J2420">
        <v>47150</v>
      </c>
      <c r="K2420" t="s">
        <v>23</v>
      </c>
      <c r="L2420">
        <v>4</v>
      </c>
      <c r="M2420" s="2">
        <v>0.09</v>
      </c>
      <c r="N2420" s="3">
        <v>18</v>
      </c>
      <c r="O2420">
        <v>6</v>
      </c>
      <c r="P2420" s="3">
        <v>38</v>
      </c>
    </row>
    <row r="2421" spans="1:16" x14ac:dyDescent="0.2">
      <c r="A2421" t="s">
        <v>7145</v>
      </c>
      <c r="B2421">
        <f t="shared" ca="1" si="37"/>
        <v>0.57766119523913495</v>
      </c>
      <c r="C2421" s="1">
        <v>44304</v>
      </c>
      <c r="D2421" s="1">
        <v>44308</v>
      </c>
      <c r="E2421" t="s">
        <v>2205</v>
      </c>
      <c r="F2421" t="s">
        <v>19</v>
      </c>
      <c r="G2421" t="s">
        <v>4373</v>
      </c>
      <c r="H2421" t="s">
        <v>265</v>
      </c>
      <c r="I2421" t="s">
        <v>18</v>
      </c>
      <c r="J2421">
        <v>47150</v>
      </c>
      <c r="K2421" t="s">
        <v>23</v>
      </c>
      <c r="L2421">
        <v>4</v>
      </c>
      <c r="M2421" s="2">
        <v>7.0000000000000007E-2</v>
      </c>
      <c r="N2421" s="3">
        <v>35</v>
      </c>
      <c r="O2421">
        <v>6</v>
      </c>
      <c r="P2421" s="3">
        <v>75</v>
      </c>
    </row>
    <row r="2422" spans="1:16" x14ac:dyDescent="0.2">
      <c r="A2422" t="s">
        <v>7146</v>
      </c>
      <c r="B2422">
        <f t="shared" ca="1" si="37"/>
        <v>0.29219106235259884</v>
      </c>
      <c r="C2422" s="1">
        <v>44304</v>
      </c>
      <c r="D2422" s="1">
        <v>44309</v>
      </c>
      <c r="E2422" t="s">
        <v>4376</v>
      </c>
      <c r="F2422" t="s">
        <v>2309</v>
      </c>
      <c r="G2422" t="s">
        <v>307</v>
      </c>
      <c r="H2422" t="s">
        <v>312</v>
      </c>
      <c r="I2422" t="s">
        <v>18</v>
      </c>
      <c r="J2422">
        <v>10024</v>
      </c>
      <c r="K2422" t="s">
        <v>46</v>
      </c>
      <c r="L2422">
        <v>3</v>
      </c>
      <c r="M2422" s="2">
        <v>0.06</v>
      </c>
      <c r="N2422" s="3">
        <v>10</v>
      </c>
      <c r="O2422">
        <v>3</v>
      </c>
      <c r="P2422" s="3">
        <v>22</v>
      </c>
    </row>
    <row r="2423" spans="1:16" x14ac:dyDescent="0.2">
      <c r="A2423" t="s">
        <v>7143</v>
      </c>
      <c r="B2423">
        <f t="shared" ca="1" si="37"/>
        <v>0.13634462891759769</v>
      </c>
      <c r="C2423" s="1">
        <v>44304</v>
      </c>
      <c r="D2423" s="1">
        <v>44306</v>
      </c>
      <c r="E2423" t="s">
        <v>4378</v>
      </c>
      <c r="F2423" t="s">
        <v>2454</v>
      </c>
      <c r="G2423" t="s">
        <v>74</v>
      </c>
      <c r="H2423" t="s">
        <v>80</v>
      </c>
      <c r="I2423" t="s">
        <v>18</v>
      </c>
      <c r="J2423">
        <v>90004</v>
      </c>
      <c r="K2423" t="s">
        <v>79</v>
      </c>
      <c r="L2423">
        <v>3</v>
      </c>
      <c r="M2423" s="2">
        <v>0.09</v>
      </c>
      <c r="N2423" s="3">
        <v>28</v>
      </c>
      <c r="O2423">
        <v>2</v>
      </c>
      <c r="P2423" s="3">
        <v>62</v>
      </c>
    </row>
    <row r="2424" spans="1:16" x14ac:dyDescent="0.2">
      <c r="A2424" t="s">
        <v>7147</v>
      </c>
      <c r="B2424">
        <f t="shared" ca="1" si="37"/>
        <v>0.56007965339627763</v>
      </c>
      <c r="C2424" s="1">
        <v>44304</v>
      </c>
      <c r="D2424" s="1">
        <v>44308</v>
      </c>
      <c r="E2424" t="s">
        <v>2483</v>
      </c>
      <c r="F2424" t="s">
        <v>3214</v>
      </c>
      <c r="G2424" t="s">
        <v>4372</v>
      </c>
      <c r="H2424" t="s">
        <v>25</v>
      </c>
      <c r="I2424" t="s">
        <v>18</v>
      </c>
      <c r="J2424">
        <v>78501</v>
      </c>
      <c r="K2424" t="s">
        <v>23</v>
      </c>
      <c r="L2424">
        <v>3</v>
      </c>
      <c r="M2424" s="2">
        <v>4.2562768458886072E-3</v>
      </c>
      <c r="N2424" s="3">
        <v>5</v>
      </c>
      <c r="O2424">
        <v>3</v>
      </c>
      <c r="P2424" s="3">
        <v>16</v>
      </c>
    </row>
    <row r="2425" spans="1:16" x14ac:dyDescent="0.2">
      <c r="A2425" t="s">
        <v>7146</v>
      </c>
      <c r="B2425">
        <f t="shared" ca="1" si="37"/>
        <v>0.27276896442665766</v>
      </c>
      <c r="C2425" s="1">
        <v>44304</v>
      </c>
      <c r="D2425" s="1">
        <v>44306</v>
      </c>
      <c r="E2425" t="s">
        <v>2337</v>
      </c>
      <c r="F2425" t="s">
        <v>1290</v>
      </c>
      <c r="G2425" t="s">
        <v>4380</v>
      </c>
      <c r="H2425" t="s">
        <v>80</v>
      </c>
      <c r="I2425" t="s">
        <v>18</v>
      </c>
      <c r="J2425">
        <v>93454</v>
      </c>
      <c r="K2425" t="s">
        <v>79</v>
      </c>
      <c r="L2425">
        <v>2</v>
      </c>
      <c r="M2425" s="2">
        <v>0.05</v>
      </c>
      <c r="N2425" s="3">
        <v>30</v>
      </c>
      <c r="O2425">
        <v>3</v>
      </c>
      <c r="P2425" s="3">
        <v>115</v>
      </c>
    </row>
    <row r="2426" spans="1:16" x14ac:dyDescent="0.2">
      <c r="A2426" t="s">
        <v>7148</v>
      </c>
      <c r="B2426">
        <f t="shared" ca="1" si="37"/>
        <v>0.1963973357795501</v>
      </c>
      <c r="C2426" s="1">
        <v>44304</v>
      </c>
      <c r="D2426" s="1">
        <v>44306</v>
      </c>
      <c r="E2426" t="s">
        <v>4381</v>
      </c>
      <c r="F2426" t="s">
        <v>2454</v>
      </c>
      <c r="G2426" t="s">
        <v>74</v>
      </c>
      <c r="H2426" t="s">
        <v>80</v>
      </c>
      <c r="I2426" t="s">
        <v>18</v>
      </c>
      <c r="J2426">
        <v>90004</v>
      </c>
      <c r="K2426" t="s">
        <v>79</v>
      </c>
      <c r="L2426">
        <v>3</v>
      </c>
      <c r="M2426" s="2">
        <v>0.05</v>
      </c>
      <c r="N2426" s="3">
        <v>9</v>
      </c>
      <c r="O2426">
        <v>7</v>
      </c>
      <c r="P2426" s="3">
        <v>947</v>
      </c>
    </row>
    <row r="2427" spans="1:16" x14ac:dyDescent="0.2">
      <c r="A2427" t="s">
        <v>7143</v>
      </c>
      <c r="B2427">
        <f t="shared" ca="1" si="37"/>
        <v>0.25400238664204355</v>
      </c>
      <c r="C2427" s="1">
        <v>44304</v>
      </c>
      <c r="D2427" s="1">
        <v>44305</v>
      </c>
      <c r="E2427" t="s">
        <v>4289</v>
      </c>
      <c r="F2427" t="s">
        <v>3024</v>
      </c>
      <c r="G2427" t="s">
        <v>3576</v>
      </c>
      <c r="H2427" t="s">
        <v>142</v>
      </c>
      <c r="I2427" t="s">
        <v>18</v>
      </c>
      <c r="J2427">
        <v>71203</v>
      </c>
      <c r="K2427" t="s">
        <v>55</v>
      </c>
      <c r="L2427">
        <v>2</v>
      </c>
      <c r="M2427" s="2">
        <v>0</v>
      </c>
      <c r="N2427" s="3">
        <v>42</v>
      </c>
      <c r="O2427">
        <v>6</v>
      </c>
      <c r="P2427" s="3">
        <v>107</v>
      </c>
    </row>
    <row r="2428" spans="1:16" x14ac:dyDescent="0.2">
      <c r="A2428" t="s">
        <v>7143</v>
      </c>
      <c r="B2428">
        <f t="shared" ca="1" si="37"/>
        <v>0.3150362831254987</v>
      </c>
      <c r="C2428" s="1">
        <v>44304</v>
      </c>
      <c r="D2428" s="1">
        <v>44308</v>
      </c>
      <c r="E2428" t="s">
        <v>4383</v>
      </c>
      <c r="F2428" t="s">
        <v>3214</v>
      </c>
      <c r="G2428" t="s">
        <v>4372</v>
      </c>
      <c r="H2428" t="s">
        <v>25</v>
      </c>
      <c r="I2428" t="s">
        <v>18</v>
      </c>
      <c r="J2428">
        <v>78501</v>
      </c>
      <c r="K2428" t="s">
        <v>23</v>
      </c>
      <c r="L2428">
        <v>3</v>
      </c>
      <c r="M2428" s="2">
        <v>0.18700391408267703</v>
      </c>
      <c r="N2428" s="3">
        <v>8</v>
      </c>
      <c r="O2428">
        <v>2</v>
      </c>
      <c r="P2428" s="3">
        <v>41</v>
      </c>
    </row>
    <row r="2429" spans="1:16" x14ac:dyDescent="0.2">
      <c r="A2429" t="s">
        <v>7143</v>
      </c>
      <c r="B2429">
        <f t="shared" ca="1" si="37"/>
        <v>0.40131012844768177</v>
      </c>
      <c r="C2429" s="1">
        <v>44304</v>
      </c>
      <c r="D2429" s="1">
        <v>44308</v>
      </c>
      <c r="E2429" t="s">
        <v>3774</v>
      </c>
      <c r="F2429" t="s">
        <v>3214</v>
      </c>
      <c r="G2429" t="s">
        <v>4372</v>
      </c>
      <c r="H2429" t="s">
        <v>25</v>
      </c>
      <c r="I2429" t="s">
        <v>18</v>
      </c>
      <c r="J2429">
        <v>78501</v>
      </c>
      <c r="K2429" t="s">
        <v>23</v>
      </c>
      <c r="L2429">
        <v>3</v>
      </c>
      <c r="M2429" s="2">
        <v>8.0595102934763518E-2</v>
      </c>
      <c r="N2429" s="3">
        <v>6</v>
      </c>
      <c r="O2429">
        <v>2</v>
      </c>
      <c r="P2429" s="3">
        <v>98</v>
      </c>
    </row>
    <row r="2430" spans="1:16" x14ac:dyDescent="0.2">
      <c r="A2430" t="s">
        <v>7149</v>
      </c>
      <c r="B2430">
        <f t="shared" ca="1" si="37"/>
        <v>6.0165276009945812E-3</v>
      </c>
      <c r="C2430" s="1">
        <v>44304</v>
      </c>
      <c r="D2430" s="1">
        <v>44308</v>
      </c>
      <c r="E2430" t="s">
        <v>4385</v>
      </c>
      <c r="F2430" t="s">
        <v>3214</v>
      </c>
      <c r="G2430" t="s">
        <v>4372</v>
      </c>
      <c r="H2430" t="s">
        <v>25</v>
      </c>
      <c r="I2430" t="s">
        <v>18</v>
      </c>
      <c r="J2430">
        <v>78501</v>
      </c>
      <c r="K2430" t="s">
        <v>23</v>
      </c>
      <c r="L2430">
        <v>3</v>
      </c>
      <c r="M2430" s="2">
        <v>0.18346079384490155</v>
      </c>
      <c r="N2430" s="3">
        <v>24</v>
      </c>
      <c r="O2430">
        <v>4</v>
      </c>
      <c r="P2430" s="3">
        <v>245</v>
      </c>
    </row>
    <row r="2431" spans="1:16" x14ac:dyDescent="0.2">
      <c r="A2431" t="s">
        <v>7149</v>
      </c>
      <c r="B2431">
        <f t="shared" ca="1" si="37"/>
        <v>0.59737214706336161</v>
      </c>
      <c r="C2431" s="1">
        <v>44305</v>
      </c>
      <c r="D2431" s="1">
        <v>44311</v>
      </c>
      <c r="E2431" t="s">
        <v>599</v>
      </c>
      <c r="F2431" t="s">
        <v>1361</v>
      </c>
      <c r="G2431" t="s">
        <v>3465</v>
      </c>
      <c r="H2431" t="s">
        <v>25</v>
      </c>
      <c r="I2431" t="s">
        <v>18</v>
      </c>
      <c r="J2431">
        <v>75007</v>
      </c>
      <c r="K2431" t="s">
        <v>23</v>
      </c>
      <c r="L2431">
        <v>4</v>
      </c>
      <c r="M2431" s="2">
        <v>0.22859935740368842</v>
      </c>
      <c r="N2431" s="3">
        <v>-53</v>
      </c>
      <c r="O2431">
        <v>2</v>
      </c>
      <c r="P2431" s="3">
        <v>20</v>
      </c>
    </row>
    <row r="2432" spans="1:16" x14ac:dyDescent="0.2">
      <c r="A2432" t="s">
        <v>7150</v>
      </c>
      <c r="B2432">
        <f t="shared" ca="1" si="37"/>
        <v>0.17592823668077695</v>
      </c>
      <c r="C2432" s="1">
        <v>44305</v>
      </c>
      <c r="D2432" s="1">
        <v>44311</v>
      </c>
      <c r="E2432" t="s">
        <v>1499</v>
      </c>
      <c r="F2432" t="s">
        <v>1361</v>
      </c>
      <c r="G2432" t="s">
        <v>3465</v>
      </c>
      <c r="H2432" t="s">
        <v>25</v>
      </c>
      <c r="I2432" t="s">
        <v>18</v>
      </c>
      <c r="J2432">
        <v>75007</v>
      </c>
      <c r="K2432" t="s">
        <v>23</v>
      </c>
      <c r="L2432">
        <v>4</v>
      </c>
      <c r="M2432" s="2">
        <v>0.68144288847156842</v>
      </c>
      <c r="N2432" s="3">
        <v>-512</v>
      </c>
      <c r="O2432">
        <v>4</v>
      </c>
      <c r="P2432" s="3">
        <v>310</v>
      </c>
    </row>
    <row r="2433" spans="1:16" x14ac:dyDescent="0.2">
      <c r="A2433" t="s">
        <v>7151</v>
      </c>
      <c r="B2433">
        <f t="shared" ca="1" si="37"/>
        <v>0.60826280690933288</v>
      </c>
      <c r="C2433" s="1">
        <v>44306</v>
      </c>
      <c r="D2433" s="1">
        <v>44311</v>
      </c>
      <c r="E2433" t="s">
        <v>4387</v>
      </c>
      <c r="F2433" t="s">
        <v>1199</v>
      </c>
      <c r="G2433" t="s">
        <v>477</v>
      </c>
      <c r="H2433" t="s">
        <v>66</v>
      </c>
      <c r="I2433" t="s">
        <v>18</v>
      </c>
      <c r="J2433">
        <v>31907</v>
      </c>
      <c r="K2433" t="s">
        <v>55</v>
      </c>
      <c r="L2433">
        <v>4</v>
      </c>
      <c r="M2433" s="2">
        <v>0.01</v>
      </c>
      <c r="N2433" s="3">
        <v>298</v>
      </c>
      <c r="O2433">
        <v>6</v>
      </c>
      <c r="P2433" s="3">
        <v>595</v>
      </c>
    </row>
    <row r="2434" spans="1:16" x14ac:dyDescent="0.2">
      <c r="A2434" t="s">
        <v>7150</v>
      </c>
      <c r="B2434">
        <f t="shared" ca="1" si="37"/>
        <v>0.55492207137767269</v>
      </c>
      <c r="C2434" s="1">
        <v>44306</v>
      </c>
      <c r="D2434" s="1">
        <v>44310</v>
      </c>
      <c r="E2434" t="s">
        <v>4391</v>
      </c>
      <c r="F2434" t="s">
        <v>4389</v>
      </c>
      <c r="G2434" t="s">
        <v>313</v>
      </c>
      <c r="H2434" t="s">
        <v>204</v>
      </c>
      <c r="I2434" t="s">
        <v>18</v>
      </c>
      <c r="J2434">
        <v>48234</v>
      </c>
      <c r="K2434" t="s">
        <v>23</v>
      </c>
      <c r="L2434">
        <v>4</v>
      </c>
      <c r="M2434" s="2">
        <v>0</v>
      </c>
      <c r="N2434" s="3">
        <v>81</v>
      </c>
      <c r="O2434">
        <v>2</v>
      </c>
      <c r="P2434" s="3">
        <v>181</v>
      </c>
    </row>
    <row r="2435" spans="1:16" x14ac:dyDescent="0.2">
      <c r="A2435" t="s">
        <v>7152</v>
      </c>
      <c r="B2435">
        <f t="shared" ref="B2435:B2498" ca="1" si="38">RAND()</f>
        <v>0.19472054783973947</v>
      </c>
      <c r="C2435" s="1">
        <v>44306</v>
      </c>
      <c r="D2435" s="1">
        <v>44311</v>
      </c>
      <c r="E2435" t="s">
        <v>1806</v>
      </c>
      <c r="F2435" t="s">
        <v>1199</v>
      </c>
      <c r="G2435" t="s">
        <v>477</v>
      </c>
      <c r="H2435" t="s">
        <v>66</v>
      </c>
      <c r="I2435" t="s">
        <v>18</v>
      </c>
      <c r="J2435">
        <v>31907</v>
      </c>
      <c r="K2435" t="s">
        <v>55</v>
      </c>
      <c r="L2435">
        <v>4</v>
      </c>
      <c r="M2435" s="2">
        <v>0.1</v>
      </c>
      <c r="N2435" s="3">
        <v>6</v>
      </c>
      <c r="O2435">
        <v>2</v>
      </c>
      <c r="P2435" s="3">
        <v>13</v>
      </c>
    </row>
    <row r="2436" spans="1:16" x14ac:dyDescent="0.2">
      <c r="A2436" t="s">
        <v>7150</v>
      </c>
      <c r="B2436">
        <f t="shared" ca="1" si="38"/>
        <v>0.78995915043551268</v>
      </c>
      <c r="C2436" s="1">
        <v>44306</v>
      </c>
      <c r="D2436" s="1">
        <v>44311</v>
      </c>
      <c r="E2436" t="s">
        <v>2247</v>
      </c>
      <c r="F2436" t="s">
        <v>2877</v>
      </c>
      <c r="G2436" t="s">
        <v>17</v>
      </c>
      <c r="H2436" t="s">
        <v>25</v>
      </c>
      <c r="I2436" t="s">
        <v>18</v>
      </c>
      <c r="J2436">
        <v>77036</v>
      </c>
      <c r="K2436" t="s">
        <v>23</v>
      </c>
      <c r="L2436">
        <v>4</v>
      </c>
      <c r="M2436" s="2">
        <v>6.3575910045798198E-2</v>
      </c>
      <c r="N2436" s="3">
        <v>44</v>
      </c>
      <c r="O2436">
        <v>3</v>
      </c>
      <c r="P2436" s="3">
        <v>117</v>
      </c>
    </row>
    <row r="2437" spans="1:16" x14ac:dyDescent="0.2">
      <c r="A2437" t="s">
        <v>7153</v>
      </c>
      <c r="B2437">
        <f t="shared" ca="1" si="38"/>
        <v>0.15347654087434581</v>
      </c>
      <c r="C2437" s="1">
        <v>44306</v>
      </c>
      <c r="D2437" s="1">
        <v>44311</v>
      </c>
      <c r="E2437" t="s">
        <v>1125</v>
      </c>
      <c r="F2437" t="s">
        <v>1199</v>
      </c>
      <c r="G2437" t="s">
        <v>477</v>
      </c>
      <c r="H2437" t="s">
        <v>66</v>
      </c>
      <c r="I2437" t="s">
        <v>18</v>
      </c>
      <c r="J2437">
        <v>31907</v>
      </c>
      <c r="K2437" t="s">
        <v>55</v>
      </c>
      <c r="L2437">
        <v>4</v>
      </c>
      <c r="M2437" s="2">
        <v>0.03</v>
      </c>
      <c r="N2437" s="3">
        <v>78</v>
      </c>
      <c r="O2437">
        <v>3</v>
      </c>
      <c r="P2437" s="3">
        <v>288</v>
      </c>
    </row>
    <row r="2438" spans="1:16" x14ac:dyDescent="0.2">
      <c r="A2438" t="s">
        <v>7153</v>
      </c>
      <c r="B2438">
        <f t="shared" ca="1" si="38"/>
        <v>0.26332995919135205</v>
      </c>
      <c r="C2438" s="1">
        <v>44307</v>
      </c>
      <c r="D2438" s="1">
        <v>44314</v>
      </c>
      <c r="E2438" t="s">
        <v>3958</v>
      </c>
      <c r="F2438" t="s">
        <v>4393</v>
      </c>
      <c r="G2438" t="s">
        <v>1276</v>
      </c>
      <c r="H2438" t="s">
        <v>56</v>
      </c>
      <c r="I2438" t="s">
        <v>18</v>
      </c>
      <c r="J2438">
        <v>40214</v>
      </c>
      <c r="K2438" t="s">
        <v>55</v>
      </c>
      <c r="L2438">
        <v>4</v>
      </c>
      <c r="M2438" s="2">
        <v>0.06</v>
      </c>
      <c r="N2438" s="3">
        <v>52</v>
      </c>
      <c r="O2438">
        <v>2</v>
      </c>
      <c r="P2438" s="3">
        <v>192</v>
      </c>
    </row>
    <row r="2439" spans="1:16" x14ac:dyDescent="0.2">
      <c r="A2439" t="s">
        <v>7153</v>
      </c>
      <c r="B2439">
        <f t="shared" ca="1" si="38"/>
        <v>0.28993617285487205</v>
      </c>
      <c r="C2439" s="1">
        <v>44307</v>
      </c>
      <c r="D2439" s="1">
        <v>44314</v>
      </c>
      <c r="E2439" t="s">
        <v>4395</v>
      </c>
      <c r="F2439" t="s">
        <v>4393</v>
      </c>
      <c r="G2439" t="s">
        <v>1276</v>
      </c>
      <c r="H2439" t="s">
        <v>56</v>
      </c>
      <c r="I2439" t="s">
        <v>18</v>
      </c>
      <c r="J2439">
        <v>40214</v>
      </c>
      <c r="K2439" t="s">
        <v>55</v>
      </c>
      <c r="L2439">
        <v>4</v>
      </c>
      <c r="M2439" s="2">
        <v>0</v>
      </c>
      <c r="N2439" s="3">
        <v>36</v>
      </c>
      <c r="O2439">
        <v>3</v>
      </c>
      <c r="P2439" s="3">
        <v>210</v>
      </c>
    </row>
    <row r="2440" spans="1:16" x14ac:dyDescent="0.2">
      <c r="A2440" t="s">
        <v>7153</v>
      </c>
      <c r="B2440">
        <f t="shared" ca="1" si="38"/>
        <v>0.20954952678682082</v>
      </c>
      <c r="C2440" s="1">
        <v>44307</v>
      </c>
      <c r="D2440" s="1">
        <v>44314</v>
      </c>
      <c r="E2440" t="s">
        <v>2548</v>
      </c>
      <c r="F2440" t="s">
        <v>4393</v>
      </c>
      <c r="G2440" t="s">
        <v>1276</v>
      </c>
      <c r="H2440" t="s">
        <v>56</v>
      </c>
      <c r="I2440" t="s">
        <v>18</v>
      </c>
      <c r="J2440">
        <v>40214</v>
      </c>
      <c r="K2440" t="s">
        <v>55</v>
      </c>
      <c r="L2440">
        <v>4</v>
      </c>
      <c r="M2440" s="2">
        <v>0.03</v>
      </c>
      <c r="N2440" s="3">
        <v>10</v>
      </c>
      <c r="O2440">
        <v>3</v>
      </c>
      <c r="P2440" s="3">
        <v>21</v>
      </c>
    </row>
    <row r="2441" spans="1:16" x14ac:dyDescent="0.2">
      <c r="A2441" t="s">
        <v>7154</v>
      </c>
      <c r="B2441">
        <f t="shared" ca="1" si="38"/>
        <v>0.98991342933032189</v>
      </c>
      <c r="C2441" s="1">
        <v>44307</v>
      </c>
      <c r="D2441" s="1">
        <v>44314</v>
      </c>
      <c r="E2441" t="s">
        <v>293</v>
      </c>
      <c r="F2441" t="s">
        <v>4393</v>
      </c>
      <c r="G2441" t="s">
        <v>1276</v>
      </c>
      <c r="H2441" t="s">
        <v>56</v>
      </c>
      <c r="I2441" t="s">
        <v>18</v>
      </c>
      <c r="J2441">
        <v>40214</v>
      </c>
      <c r="K2441" t="s">
        <v>55</v>
      </c>
      <c r="L2441">
        <v>4</v>
      </c>
      <c r="M2441" s="2">
        <v>0.02</v>
      </c>
      <c r="N2441" s="3">
        <v>132</v>
      </c>
      <c r="O2441">
        <v>5</v>
      </c>
      <c r="P2441" s="3">
        <v>470</v>
      </c>
    </row>
    <row r="2442" spans="1:16" x14ac:dyDescent="0.2">
      <c r="A2442" t="s">
        <v>7154</v>
      </c>
      <c r="B2442">
        <f t="shared" ca="1" si="38"/>
        <v>0.49890455053289406</v>
      </c>
      <c r="C2442" s="1">
        <v>44308</v>
      </c>
      <c r="D2442" s="1">
        <v>44312</v>
      </c>
      <c r="E2442" t="s">
        <v>4076</v>
      </c>
      <c r="F2442" t="s">
        <v>690</v>
      </c>
      <c r="G2442" t="s">
        <v>74</v>
      </c>
      <c r="H2442" t="s">
        <v>80</v>
      </c>
      <c r="I2442" t="s">
        <v>18</v>
      </c>
      <c r="J2442">
        <v>90008</v>
      </c>
      <c r="K2442" t="s">
        <v>79</v>
      </c>
      <c r="L2442">
        <v>4</v>
      </c>
      <c r="M2442" s="2">
        <v>0.03</v>
      </c>
      <c r="N2442" s="3">
        <v>17</v>
      </c>
      <c r="O2442">
        <v>3</v>
      </c>
      <c r="P2442" s="3">
        <v>64</v>
      </c>
    </row>
    <row r="2443" spans="1:16" x14ac:dyDescent="0.2">
      <c r="A2443" t="s">
        <v>7155</v>
      </c>
      <c r="B2443">
        <f t="shared" ca="1" si="38"/>
        <v>8.4916924968217455E-2</v>
      </c>
      <c r="C2443" s="1">
        <v>44308</v>
      </c>
      <c r="D2443" s="1">
        <v>44312</v>
      </c>
      <c r="E2443" t="s">
        <v>1944</v>
      </c>
      <c r="F2443" t="s">
        <v>690</v>
      </c>
      <c r="G2443" t="s">
        <v>74</v>
      </c>
      <c r="H2443" t="s">
        <v>80</v>
      </c>
      <c r="I2443" t="s">
        <v>18</v>
      </c>
      <c r="J2443">
        <v>90008</v>
      </c>
      <c r="K2443" t="s">
        <v>79</v>
      </c>
      <c r="L2443">
        <v>4</v>
      </c>
      <c r="M2443" s="2">
        <v>0.1689854700983095</v>
      </c>
      <c r="N2443" s="3">
        <v>8</v>
      </c>
      <c r="O2443">
        <v>3</v>
      </c>
      <c r="P2443" s="3">
        <v>89</v>
      </c>
    </row>
    <row r="2444" spans="1:16" x14ac:dyDescent="0.2">
      <c r="A2444" t="s">
        <v>7156</v>
      </c>
      <c r="B2444">
        <f t="shared" ca="1" si="38"/>
        <v>8.849674426159071E-2</v>
      </c>
      <c r="C2444" s="1">
        <v>44310</v>
      </c>
      <c r="D2444" s="1">
        <v>44314</v>
      </c>
      <c r="E2444" t="s">
        <v>585</v>
      </c>
      <c r="F2444" t="s">
        <v>351</v>
      </c>
      <c r="G2444" t="s">
        <v>307</v>
      </c>
      <c r="H2444" t="s">
        <v>312</v>
      </c>
      <c r="I2444" t="s">
        <v>18</v>
      </c>
      <c r="J2444">
        <v>10009</v>
      </c>
      <c r="K2444" t="s">
        <v>46</v>
      </c>
      <c r="L2444">
        <v>4</v>
      </c>
      <c r="M2444" s="2">
        <v>0.09</v>
      </c>
      <c r="N2444" s="3">
        <v>8</v>
      </c>
      <c r="O2444">
        <v>1</v>
      </c>
      <c r="P2444" s="3">
        <v>26</v>
      </c>
    </row>
    <row r="2445" spans="1:16" x14ac:dyDescent="0.2">
      <c r="A2445" t="s">
        <v>7157</v>
      </c>
      <c r="B2445">
        <f t="shared" ca="1" si="38"/>
        <v>0.21568411269075571</v>
      </c>
      <c r="C2445" s="1">
        <v>44311</v>
      </c>
      <c r="D2445" s="1">
        <v>44315</v>
      </c>
      <c r="E2445" t="s">
        <v>4397</v>
      </c>
      <c r="F2445" t="s">
        <v>3138</v>
      </c>
      <c r="G2445" t="s">
        <v>1692</v>
      </c>
      <c r="H2445" t="s">
        <v>33</v>
      </c>
      <c r="I2445" t="s">
        <v>18</v>
      </c>
      <c r="J2445">
        <v>60505</v>
      </c>
      <c r="K2445" t="s">
        <v>23</v>
      </c>
      <c r="L2445">
        <v>4</v>
      </c>
      <c r="M2445" s="2">
        <v>0.26277034154820372</v>
      </c>
      <c r="N2445" s="3">
        <v>-24</v>
      </c>
      <c r="O2445">
        <v>3</v>
      </c>
      <c r="P2445" s="3">
        <v>128</v>
      </c>
    </row>
    <row r="2446" spans="1:16" x14ac:dyDescent="0.2">
      <c r="A2446" t="s">
        <v>7158</v>
      </c>
      <c r="B2446">
        <f t="shared" ca="1" si="38"/>
        <v>1.1917580654432269E-2</v>
      </c>
      <c r="C2446" s="1">
        <v>44311</v>
      </c>
      <c r="D2446" s="1">
        <v>44316</v>
      </c>
      <c r="E2446" t="s">
        <v>4074</v>
      </c>
      <c r="F2446" t="s">
        <v>4121</v>
      </c>
      <c r="G2446" t="s">
        <v>1412</v>
      </c>
      <c r="H2446" t="s">
        <v>330</v>
      </c>
      <c r="I2446" t="s">
        <v>18</v>
      </c>
      <c r="J2446">
        <v>53209</v>
      </c>
      <c r="K2446" t="s">
        <v>23</v>
      </c>
      <c r="L2446">
        <v>4</v>
      </c>
      <c r="M2446" s="2">
        <v>0.09</v>
      </c>
      <c r="N2446" s="3">
        <v>76</v>
      </c>
      <c r="O2446">
        <v>5</v>
      </c>
      <c r="P2446" s="3">
        <v>272</v>
      </c>
    </row>
    <row r="2447" spans="1:16" x14ac:dyDescent="0.2">
      <c r="A2447" t="s">
        <v>7157</v>
      </c>
      <c r="B2447">
        <f t="shared" ca="1" si="38"/>
        <v>0.29683045130941654</v>
      </c>
      <c r="C2447" s="1">
        <v>44311</v>
      </c>
      <c r="D2447" s="1">
        <v>44314</v>
      </c>
      <c r="E2447" t="s">
        <v>211</v>
      </c>
      <c r="F2447" t="s">
        <v>2158</v>
      </c>
      <c r="G2447" t="s">
        <v>307</v>
      </c>
      <c r="H2447" t="s">
        <v>312</v>
      </c>
      <c r="I2447" t="s">
        <v>18</v>
      </c>
      <c r="J2447">
        <v>10035</v>
      </c>
      <c r="K2447" t="s">
        <v>46</v>
      </c>
      <c r="L2447">
        <v>2</v>
      </c>
      <c r="M2447" s="2">
        <v>0.01</v>
      </c>
      <c r="N2447" s="3">
        <v>91</v>
      </c>
      <c r="O2447">
        <v>3</v>
      </c>
      <c r="P2447" s="3">
        <v>206</v>
      </c>
    </row>
    <row r="2448" spans="1:16" x14ac:dyDescent="0.2">
      <c r="A2448" t="s">
        <v>7159</v>
      </c>
      <c r="B2448">
        <f t="shared" ca="1" si="38"/>
        <v>0.57716810273775243</v>
      </c>
      <c r="C2448" s="1">
        <v>44311</v>
      </c>
      <c r="D2448" s="1">
        <v>44316</v>
      </c>
      <c r="E2448" t="s">
        <v>2164</v>
      </c>
      <c r="F2448" t="s">
        <v>4121</v>
      </c>
      <c r="G2448" t="s">
        <v>1412</v>
      </c>
      <c r="H2448" t="s">
        <v>330</v>
      </c>
      <c r="I2448" t="s">
        <v>18</v>
      </c>
      <c r="J2448">
        <v>53209</v>
      </c>
      <c r="K2448" t="s">
        <v>23</v>
      </c>
      <c r="L2448">
        <v>4</v>
      </c>
      <c r="M2448" s="2">
        <v>0.03</v>
      </c>
      <c r="N2448" s="3">
        <v>16</v>
      </c>
      <c r="O2448">
        <v>5</v>
      </c>
      <c r="P2448" s="3">
        <v>58</v>
      </c>
    </row>
    <row r="2449" spans="1:16" x14ac:dyDescent="0.2">
      <c r="A2449" t="s">
        <v>7160</v>
      </c>
      <c r="B2449">
        <f t="shared" ca="1" si="38"/>
        <v>0.73245012107181495</v>
      </c>
      <c r="C2449" s="1">
        <v>44311</v>
      </c>
      <c r="D2449" s="1">
        <v>44314</v>
      </c>
      <c r="E2449" t="s">
        <v>913</v>
      </c>
      <c r="F2449" t="s">
        <v>517</v>
      </c>
      <c r="G2449" t="s">
        <v>74</v>
      </c>
      <c r="H2449" t="s">
        <v>80</v>
      </c>
      <c r="I2449" t="s">
        <v>18</v>
      </c>
      <c r="J2449">
        <v>90045</v>
      </c>
      <c r="K2449" t="s">
        <v>79</v>
      </c>
      <c r="L2449">
        <v>3</v>
      </c>
      <c r="M2449" s="2">
        <v>0.14490821408882412</v>
      </c>
      <c r="N2449" s="3">
        <v>5</v>
      </c>
      <c r="O2449">
        <v>3</v>
      </c>
      <c r="P2449" s="3">
        <v>14</v>
      </c>
    </row>
    <row r="2450" spans="1:16" x14ac:dyDescent="0.2">
      <c r="A2450" t="s">
        <v>7156</v>
      </c>
      <c r="B2450">
        <f t="shared" ca="1" si="38"/>
        <v>0.78560680377315162</v>
      </c>
      <c r="C2450" s="1">
        <v>44311</v>
      </c>
      <c r="D2450" s="1">
        <v>44318</v>
      </c>
      <c r="E2450" t="s">
        <v>3696</v>
      </c>
      <c r="F2450" t="s">
        <v>4399</v>
      </c>
      <c r="G2450" t="s">
        <v>74</v>
      </c>
      <c r="H2450" t="s">
        <v>80</v>
      </c>
      <c r="I2450" t="s">
        <v>18</v>
      </c>
      <c r="J2450">
        <v>90004</v>
      </c>
      <c r="K2450" t="s">
        <v>79</v>
      </c>
      <c r="L2450">
        <v>4</v>
      </c>
      <c r="M2450" s="2">
        <v>0.04</v>
      </c>
      <c r="N2450" s="3">
        <v>10</v>
      </c>
      <c r="O2450">
        <v>2</v>
      </c>
      <c r="P2450" s="3">
        <v>21</v>
      </c>
    </row>
    <row r="2451" spans="1:16" x14ac:dyDescent="0.2">
      <c r="A2451" t="s">
        <v>7161</v>
      </c>
      <c r="B2451">
        <f t="shared" ca="1" si="38"/>
        <v>0.36573034460301734</v>
      </c>
      <c r="C2451" s="1">
        <v>44311</v>
      </c>
      <c r="D2451" s="1">
        <v>44315</v>
      </c>
      <c r="E2451" t="s">
        <v>1187</v>
      </c>
      <c r="F2451" t="s">
        <v>3138</v>
      </c>
      <c r="G2451" t="s">
        <v>1692</v>
      </c>
      <c r="H2451" t="s">
        <v>33</v>
      </c>
      <c r="I2451" t="s">
        <v>18</v>
      </c>
      <c r="J2451">
        <v>60505</v>
      </c>
      <c r="K2451" t="s">
        <v>23</v>
      </c>
      <c r="L2451">
        <v>4</v>
      </c>
      <c r="M2451" s="2">
        <v>0.14117951294182068</v>
      </c>
      <c r="N2451" s="3">
        <v>-55</v>
      </c>
      <c r="O2451">
        <v>2</v>
      </c>
      <c r="P2451" s="3">
        <v>221</v>
      </c>
    </row>
    <row r="2452" spans="1:16" x14ac:dyDescent="0.2">
      <c r="A2452" t="s">
        <v>7162</v>
      </c>
      <c r="B2452">
        <f t="shared" ca="1" si="38"/>
        <v>0.52859482562859728</v>
      </c>
      <c r="C2452" s="1">
        <v>44312</v>
      </c>
      <c r="D2452" s="1">
        <v>44318</v>
      </c>
      <c r="E2452" t="s">
        <v>3879</v>
      </c>
      <c r="F2452" t="s">
        <v>1862</v>
      </c>
      <c r="G2452" t="s">
        <v>1257</v>
      </c>
      <c r="H2452" t="s">
        <v>226</v>
      </c>
      <c r="I2452" t="s">
        <v>18</v>
      </c>
      <c r="J2452">
        <v>38109</v>
      </c>
      <c r="K2452" t="s">
        <v>55</v>
      </c>
      <c r="L2452">
        <v>4</v>
      </c>
      <c r="M2452" s="2">
        <v>4.1261432729803099E-3</v>
      </c>
      <c r="N2452" s="3">
        <v>-114</v>
      </c>
      <c r="O2452">
        <v>8</v>
      </c>
      <c r="P2452" s="3">
        <v>832</v>
      </c>
    </row>
    <row r="2453" spans="1:16" x14ac:dyDescent="0.2">
      <c r="A2453" t="s">
        <v>7163</v>
      </c>
      <c r="B2453">
        <f t="shared" ca="1" si="38"/>
        <v>0.75842305082424954</v>
      </c>
      <c r="C2453" s="1">
        <v>44312</v>
      </c>
      <c r="D2453" s="1">
        <v>44317</v>
      </c>
      <c r="E2453" t="s">
        <v>3507</v>
      </c>
      <c r="F2453" t="s">
        <v>4239</v>
      </c>
      <c r="G2453" t="s">
        <v>297</v>
      </c>
      <c r="H2453" t="s">
        <v>80</v>
      </c>
      <c r="I2453" t="s">
        <v>18</v>
      </c>
      <c r="J2453">
        <v>92105</v>
      </c>
      <c r="K2453" t="s">
        <v>79</v>
      </c>
      <c r="L2453">
        <v>4</v>
      </c>
      <c r="M2453" s="2">
        <v>8.0587901724555752E-2</v>
      </c>
      <c r="N2453" s="3">
        <v>6</v>
      </c>
      <c r="O2453">
        <v>3</v>
      </c>
      <c r="P2453" s="3">
        <v>64</v>
      </c>
    </row>
    <row r="2454" spans="1:16" x14ac:dyDescent="0.2">
      <c r="A2454" t="s">
        <v>7161</v>
      </c>
      <c r="B2454">
        <f t="shared" ca="1" si="38"/>
        <v>0.39385814235397443</v>
      </c>
      <c r="C2454" s="1">
        <v>44312</v>
      </c>
      <c r="D2454" s="1">
        <v>44316</v>
      </c>
      <c r="E2454" t="s">
        <v>4279</v>
      </c>
      <c r="F2454" t="s">
        <v>3541</v>
      </c>
      <c r="G2454" t="s">
        <v>17</v>
      </c>
      <c r="H2454" t="s">
        <v>25</v>
      </c>
      <c r="I2454" t="s">
        <v>18</v>
      </c>
      <c r="J2454">
        <v>77036</v>
      </c>
      <c r="K2454" t="s">
        <v>23</v>
      </c>
      <c r="L2454">
        <v>4</v>
      </c>
      <c r="M2454" s="2">
        <v>9.6974664547460995E-2</v>
      </c>
      <c r="N2454" s="3">
        <v>-6</v>
      </c>
      <c r="O2454">
        <v>2</v>
      </c>
      <c r="P2454" s="3">
        <v>408</v>
      </c>
    </row>
    <row r="2455" spans="1:16" x14ac:dyDescent="0.2">
      <c r="A2455" t="s">
        <v>7164</v>
      </c>
      <c r="B2455">
        <f t="shared" ca="1" si="38"/>
        <v>0.15021776533760622</v>
      </c>
      <c r="C2455" s="1">
        <v>44312</v>
      </c>
      <c r="D2455" s="1">
        <v>44318</v>
      </c>
      <c r="E2455" t="s">
        <v>1208</v>
      </c>
      <c r="F2455" t="s">
        <v>1862</v>
      </c>
      <c r="G2455" t="s">
        <v>1257</v>
      </c>
      <c r="H2455" t="s">
        <v>226</v>
      </c>
      <c r="I2455" t="s">
        <v>18</v>
      </c>
      <c r="J2455">
        <v>38109</v>
      </c>
      <c r="K2455" t="s">
        <v>55</v>
      </c>
      <c r="L2455">
        <v>4</v>
      </c>
      <c r="M2455" s="2">
        <v>9.8087431207742326E-2</v>
      </c>
      <c r="N2455" s="3">
        <v>1</v>
      </c>
      <c r="O2455">
        <v>2</v>
      </c>
      <c r="P2455" s="3">
        <v>97</v>
      </c>
    </row>
    <row r="2456" spans="1:16" x14ac:dyDescent="0.2">
      <c r="A2456" t="s">
        <v>7162</v>
      </c>
      <c r="B2456">
        <f t="shared" ca="1" si="38"/>
        <v>0.44707482658435349</v>
      </c>
      <c r="C2456" s="1">
        <v>44312</v>
      </c>
      <c r="D2456" s="1">
        <v>44316</v>
      </c>
      <c r="E2456" t="s">
        <v>3663</v>
      </c>
      <c r="F2456" t="s">
        <v>461</v>
      </c>
      <c r="G2456" t="s">
        <v>4401</v>
      </c>
      <c r="H2456" t="s">
        <v>243</v>
      </c>
      <c r="I2456" t="s">
        <v>18</v>
      </c>
      <c r="J2456">
        <v>32114</v>
      </c>
      <c r="K2456" t="s">
        <v>55</v>
      </c>
      <c r="L2456">
        <v>4</v>
      </c>
      <c r="M2456" s="2">
        <v>3.055203918232155E-2</v>
      </c>
      <c r="N2456" s="3">
        <v>-77</v>
      </c>
      <c r="O2456">
        <v>1</v>
      </c>
      <c r="P2456" s="3">
        <v>192</v>
      </c>
    </row>
    <row r="2457" spans="1:16" x14ac:dyDescent="0.2">
      <c r="A2457" t="s">
        <v>7164</v>
      </c>
      <c r="B2457">
        <f t="shared" ca="1" si="38"/>
        <v>0.81564713269819789</v>
      </c>
      <c r="C2457" s="1">
        <v>44312</v>
      </c>
      <c r="D2457" s="1">
        <v>44317</v>
      </c>
      <c r="E2457" t="s">
        <v>551</v>
      </c>
      <c r="F2457" t="s">
        <v>4239</v>
      </c>
      <c r="G2457" t="s">
        <v>297</v>
      </c>
      <c r="H2457" t="s">
        <v>80</v>
      </c>
      <c r="I2457" t="s">
        <v>18</v>
      </c>
      <c r="J2457">
        <v>92105</v>
      </c>
      <c r="K2457" t="s">
        <v>79</v>
      </c>
      <c r="L2457">
        <v>4</v>
      </c>
      <c r="M2457" s="2">
        <v>0.04</v>
      </c>
      <c r="N2457" s="3">
        <v>15</v>
      </c>
      <c r="O2457">
        <v>3</v>
      </c>
      <c r="P2457" s="3">
        <v>60</v>
      </c>
    </row>
    <row r="2458" spans="1:16" x14ac:dyDescent="0.2">
      <c r="A2458" t="s">
        <v>7162</v>
      </c>
      <c r="B2458">
        <f t="shared" ca="1" si="38"/>
        <v>0.36176585784375348</v>
      </c>
      <c r="C2458" s="1">
        <v>44312</v>
      </c>
      <c r="D2458" s="1">
        <v>44316</v>
      </c>
      <c r="E2458" t="s">
        <v>983</v>
      </c>
      <c r="F2458" t="s">
        <v>461</v>
      </c>
      <c r="G2458" t="s">
        <v>4401</v>
      </c>
      <c r="H2458" t="s">
        <v>243</v>
      </c>
      <c r="I2458" t="s">
        <v>18</v>
      </c>
      <c r="J2458">
        <v>32114</v>
      </c>
      <c r="K2458" t="s">
        <v>55</v>
      </c>
      <c r="L2458">
        <v>4</v>
      </c>
      <c r="M2458" s="2">
        <v>0.14210120341099683</v>
      </c>
      <c r="N2458" s="3">
        <v>0</v>
      </c>
      <c r="O2458">
        <v>1</v>
      </c>
      <c r="P2458" s="3">
        <v>3</v>
      </c>
    </row>
    <row r="2459" spans="1:16" x14ac:dyDescent="0.2">
      <c r="A2459" t="s">
        <v>7161</v>
      </c>
      <c r="B2459">
        <f t="shared" ca="1" si="38"/>
        <v>0.90501814946415959</v>
      </c>
      <c r="C2459" s="1">
        <v>44312</v>
      </c>
      <c r="D2459" s="1">
        <v>44317</v>
      </c>
      <c r="E2459" t="s">
        <v>2201</v>
      </c>
      <c r="F2459" t="s">
        <v>4239</v>
      </c>
      <c r="G2459" t="s">
        <v>297</v>
      </c>
      <c r="H2459" t="s">
        <v>80</v>
      </c>
      <c r="I2459" t="s">
        <v>18</v>
      </c>
      <c r="J2459">
        <v>92105</v>
      </c>
      <c r="K2459" t="s">
        <v>79</v>
      </c>
      <c r="L2459">
        <v>4</v>
      </c>
      <c r="M2459" s="2">
        <v>0.18433412873885813</v>
      </c>
      <c r="N2459" s="3">
        <v>18</v>
      </c>
      <c r="O2459">
        <v>3</v>
      </c>
      <c r="P2459" s="3">
        <v>50</v>
      </c>
    </row>
    <row r="2460" spans="1:16" x14ac:dyDescent="0.2">
      <c r="A2460" t="s">
        <v>7162</v>
      </c>
      <c r="B2460">
        <f t="shared" ca="1" si="38"/>
        <v>0.72252571405665666</v>
      </c>
      <c r="C2460" s="1">
        <v>44312</v>
      </c>
      <c r="D2460" s="1">
        <v>44318</v>
      </c>
      <c r="E2460" t="s">
        <v>1808</v>
      </c>
      <c r="F2460" t="s">
        <v>1862</v>
      </c>
      <c r="G2460" t="s">
        <v>1257</v>
      </c>
      <c r="H2460" t="s">
        <v>226</v>
      </c>
      <c r="I2460" t="s">
        <v>18</v>
      </c>
      <c r="J2460">
        <v>38109</v>
      </c>
      <c r="K2460" t="s">
        <v>55</v>
      </c>
      <c r="L2460">
        <v>4</v>
      </c>
      <c r="M2460" s="2">
        <v>0.10021606204439477</v>
      </c>
      <c r="N2460" s="3">
        <v>-18</v>
      </c>
      <c r="O2460">
        <v>1</v>
      </c>
      <c r="P2460" s="3">
        <v>73</v>
      </c>
    </row>
    <row r="2461" spans="1:16" x14ac:dyDescent="0.2">
      <c r="A2461" t="s">
        <v>7165</v>
      </c>
      <c r="B2461">
        <f t="shared" ca="1" si="38"/>
        <v>0.65636134273827429</v>
      </c>
      <c r="C2461" s="1">
        <v>44312</v>
      </c>
      <c r="D2461" s="1">
        <v>44317</v>
      </c>
      <c r="E2461" t="s">
        <v>4402</v>
      </c>
      <c r="F2461" t="s">
        <v>4239</v>
      </c>
      <c r="G2461" t="s">
        <v>297</v>
      </c>
      <c r="H2461" t="s">
        <v>80</v>
      </c>
      <c r="I2461" t="s">
        <v>18</v>
      </c>
      <c r="J2461">
        <v>92105</v>
      </c>
      <c r="K2461" t="s">
        <v>79</v>
      </c>
      <c r="L2461">
        <v>4</v>
      </c>
      <c r="M2461" s="2">
        <v>9.145471967375118E-3</v>
      </c>
      <c r="N2461" s="3">
        <v>39</v>
      </c>
      <c r="O2461">
        <v>3</v>
      </c>
      <c r="P2461" s="3">
        <v>312</v>
      </c>
    </row>
    <row r="2462" spans="1:16" x14ac:dyDescent="0.2">
      <c r="A2462" t="s">
        <v>7166</v>
      </c>
      <c r="B2462">
        <f t="shared" ca="1" si="38"/>
        <v>0.64177217190563507</v>
      </c>
      <c r="C2462" s="1">
        <v>44313</v>
      </c>
      <c r="D2462" s="1">
        <v>44319</v>
      </c>
      <c r="E2462" t="s">
        <v>4404</v>
      </c>
      <c r="F2462" t="s">
        <v>1517</v>
      </c>
      <c r="G2462" t="s">
        <v>345</v>
      </c>
      <c r="H2462" t="s">
        <v>4406</v>
      </c>
      <c r="I2462" t="s">
        <v>18</v>
      </c>
      <c r="J2462">
        <v>20016</v>
      </c>
      <c r="K2462" t="s">
        <v>46</v>
      </c>
      <c r="L2462">
        <v>4</v>
      </c>
      <c r="M2462" s="2">
        <v>0.08</v>
      </c>
      <c r="N2462" s="3">
        <v>317</v>
      </c>
      <c r="O2462">
        <v>3</v>
      </c>
      <c r="P2462" s="3">
        <v>1268</v>
      </c>
    </row>
    <row r="2463" spans="1:16" x14ac:dyDescent="0.2">
      <c r="A2463" t="s">
        <v>7165</v>
      </c>
      <c r="B2463">
        <f t="shared" ca="1" si="38"/>
        <v>0.37098627307944854</v>
      </c>
      <c r="C2463" s="1">
        <v>44313</v>
      </c>
      <c r="D2463" s="1">
        <v>44318</v>
      </c>
      <c r="E2463" t="s">
        <v>687</v>
      </c>
      <c r="F2463" t="s">
        <v>3600</v>
      </c>
      <c r="G2463" t="s">
        <v>1692</v>
      </c>
      <c r="H2463" t="s">
        <v>587</v>
      </c>
      <c r="I2463" t="s">
        <v>18</v>
      </c>
      <c r="J2463">
        <v>80013</v>
      </c>
      <c r="K2463" t="s">
        <v>79</v>
      </c>
      <c r="L2463">
        <v>4</v>
      </c>
      <c r="M2463" s="2">
        <v>6.8287209892273437E-2</v>
      </c>
      <c r="N2463" s="3">
        <v>3</v>
      </c>
      <c r="O2463">
        <v>5</v>
      </c>
      <c r="P2463" s="3">
        <v>44</v>
      </c>
    </row>
    <row r="2464" spans="1:16" x14ac:dyDescent="0.2">
      <c r="A2464" t="s">
        <v>7166</v>
      </c>
      <c r="B2464">
        <f t="shared" ca="1" si="38"/>
        <v>0.45184865501876281</v>
      </c>
      <c r="C2464" s="1">
        <v>44313</v>
      </c>
      <c r="D2464" s="1">
        <v>44319</v>
      </c>
      <c r="E2464" t="s">
        <v>4407</v>
      </c>
      <c r="F2464" t="s">
        <v>1517</v>
      </c>
      <c r="G2464" t="s">
        <v>345</v>
      </c>
      <c r="H2464" t="s">
        <v>4406</v>
      </c>
      <c r="I2464" t="s">
        <v>18</v>
      </c>
      <c r="J2464">
        <v>20016</v>
      </c>
      <c r="K2464" t="s">
        <v>46</v>
      </c>
      <c r="L2464">
        <v>4</v>
      </c>
      <c r="M2464" s="2">
        <v>0.06</v>
      </c>
      <c r="N2464" s="3">
        <v>9</v>
      </c>
      <c r="O2464">
        <v>3</v>
      </c>
      <c r="P2464" s="3">
        <v>23</v>
      </c>
    </row>
    <row r="2465" spans="1:16" x14ac:dyDescent="0.2">
      <c r="A2465" t="s">
        <v>7165</v>
      </c>
      <c r="B2465">
        <f t="shared" ca="1" si="38"/>
        <v>0.60210241809249843</v>
      </c>
      <c r="C2465" s="1">
        <v>44313</v>
      </c>
      <c r="D2465" s="1">
        <v>44318</v>
      </c>
      <c r="E2465" t="s">
        <v>2781</v>
      </c>
      <c r="F2465" t="s">
        <v>3600</v>
      </c>
      <c r="G2465" t="s">
        <v>1692</v>
      </c>
      <c r="H2465" t="s">
        <v>587</v>
      </c>
      <c r="I2465" t="s">
        <v>18</v>
      </c>
      <c r="J2465">
        <v>80013</v>
      </c>
      <c r="K2465" t="s">
        <v>79</v>
      </c>
      <c r="L2465">
        <v>4</v>
      </c>
      <c r="M2465" s="2">
        <v>0.16559323510232438</v>
      </c>
      <c r="N2465" s="3">
        <v>1</v>
      </c>
      <c r="O2465">
        <v>2</v>
      </c>
      <c r="P2465" s="3">
        <v>6</v>
      </c>
    </row>
    <row r="2466" spans="1:16" x14ac:dyDescent="0.2">
      <c r="A2466" t="s">
        <v>7167</v>
      </c>
      <c r="B2466">
        <f t="shared" ca="1" si="38"/>
        <v>0.73808832318314288</v>
      </c>
      <c r="C2466" s="1">
        <v>44313</v>
      </c>
      <c r="D2466" s="1">
        <v>44319</v>
      </c>
      <c r="E2466" t="s">
        <v>4408</v>
      </c>
      <c r="F2466" t="s">
        <v>1517</v>
      </c>
      <c r="G2466" t="s">
        <v>345</v>
      </c>
      <c r="H2466" t="s">
        <v>4406</v>
      </c>
      <c r="I2466" t="s">
        <v>18</v>
      </c>
      <c r="J2466">
        <v>20016</v>
      </c>
      <c r="K2466" t="s">
        <v>46</v>
      </c>
      <c r="L2466">
        <v>4</v>
      </c>
      <c r="M2466" s="2">
        <v>0.08</v>
      </c>
      <c r="N2466" s="3">
        <v>649</v>
      </c>
      <c r="O2466">
        <v>8</v>
      </c>
      <c r="P2466" s="3">
        <v>1380</v>
      </c>
    </row>
    <row r="2467" spans="1:16" x14ac:dyDescent="0.2">
      <c r="A2467" t="s">
        <v>7168</v>
      </c>
      <c r="B2467">
        <f t="shared" ca="1" si="38"/>
        <v>0.13069055722815315</v>
      </c>
      <c r="C2467" s="1">
        <v>44314</v>
      </c>
      <c r="D2467" s="1">
        <v>44321</v>
      </c>
      <c r="E2467" t="s">
        <v>1309</v>
      </c>
      <c r="F2467" t="s">
        <v>1918</v>
      </c>
      <c r="G2467" t="s">
        <v>17</v>
      </c>
      <c r="H2467" t="s">
        <v>25</v>
      </c>
      <c r="I2467" t="s">
        <v>18</v>
      </c>
      <c r="J2467">
        <v>77095</v>
      </c>
      <c r="K2467" t="s">
        <v>23</v>
      </c>
      <c r="L2467">
        <v>4</v>
      </c>
      <c r="M2467" s="2">
        <v>0.69787945562826426</v>
      </c>
      <c r="N2467" s="3">
        <v>-20</v>
      </c>
      <c r="O2467">
        <v>3</v>
      </c>
      <c r="P2467" s="3">
        <v>9</v>
      </c>
    </row>
    <row r="2468" spans="1:16" x14ac:dyDescent="0.2">
      <c r="A2468" t="s">
        <v>7167</v>
      </c>
      <c r="B2468">
        <f t="shared" ca="1" si="38"/>
        <v>0.77453728990468207</v>
      </c>
      <c r="C2468" s="1">
        <v>44314</v>
      </c>
      <c r="D2468" s="1">
        <v>44317</v>
      </c>
      <c r="E2468" t="s">
        <v>4410</v>
      </c>
      <c r="F2468" t="s">
        <v>279</v>
      </c>
      <c r="G2468" t="s">
        <v>1457</v>
      </c>
      <c r="H2468" t="s">
        <v>204</v>
      </c>
      <c r="I2468" t="s">
        <v>18</v>
      </c>
      <c r="J2468">
        <v>48640</v>
      </c>
      <c r="K2468" t="s">
        <v>23</v>
      </c>
      <c r="L2468">
        <v>2</v>
      </c>
      <c r="M2468" s="2">
        <v>9.0515593098091762E-2</v>
      </c>
      <c r="N2468" s="3">
        <v>41</v>
      </c>
      <c r="O2468">
        <v>1</v>
      </c>
      <c r="P2468" s="3">
        <v>187</v>
      </c>
    </row>
    <row r="2469" spans="1:16" x14ac:dyDescent="0.2">
      <c r="A2469" t="s">
        <v>7168</v>
      </c>
      <c r="B2469">
        <f t="shared" ca="1" si="38"/>
        <v>0.55743980456273967</v>
      </c>
      <c r="C2469" s="1">
        <v>44314</v>
      </c>
      <c r="D2469" s="1">
        <v>44321</v>
      </c>
      <c r="E2469" t="s">
        <v>698</v>
      </c>
      <c r="F2469" t="s">
        <v>1918</v>
      </c>
      <c r="G2469" t="s">
        <v>17</v>
      </c>
      <c r="H2469" t="s">
        <v>25</v>
      </c>
      <c r="I2469" t="s">
        <v>18</v>
      </c>
      <c r="J2469">
        <v>77095</v>
      </c>
      <c r="K2469" t="s">
        <v>23</v>
      </c>
      <c r="L2469">
        <v>4</v>
      </c>
      <c r="M2469" s="2">
        <v>3.6601935178722476E-2</v>
      </c>
      <c r="N2469" s="3">
        <v>-19</v>
      </c>
      <c r="O2469">
        <v>4</v>
      </c>
      <c r="P2469" s="3">
        <v>12</v>
      </c>
    </row>
    <row r="2470" spans="1:16" x14ac:dyDescent="0.2">
      <c r="A2470" t="s">
        <v>7167</v>
      </c>
      <c r="B2470">
        <f t="shared" ca="1" si="38"/>
        <v>0.40848610228255655</v>
      </c>
      <c r="C2470" s="1">
        <v>44314</v>
      </c>
      <c r="D2470" s="1">
        <v>44317</v>
      </c>
      <c r="E2470" t="s">
        <v>3444</v>
      </c>
      <c r="F2470" t="s">
        <v>279</v>
      </c>
      <c r="G2470" t="s">
        <v>1457</v>
      </c>
      <c r="H2470" t="s">
        <v>204</v>
      </c>
      <c r="I2470" t="s">
        <v>18</v>
      </c>
      <c r="J2470">
        <v>48640</v>
      </c>
      <c r="K2470" t="s">
        <v>23</v>
      </c>
      <c r="L2470">
        <v>2</v>
      </c>
      <c r="M2470" s="2">
        <v>0.04</v>
      </c>
      <c r="N2470" s="3">
        <v>1906</v>
      </c>
      <c r="O2470">
        <v>3</v>
      </c>
      <c r="P2470" s="3">
        <v>3813</v>
      </c>
    </row>
    <row r="2471" spans="1:16" x14ac:dyDescent="0.2">
      <c r="A2471" t="s">
        <v>7169</v>
      </c>
      <c r="B2471">
        <f t="shared" ca="1" si="38"/>
        <v>0.95561276098258263</v>
      </c>
      <c r="C2471" s="1">
        <v>44314</v>
      </c>
      <c r="D2471" s="1">
        <v>44321</v>
      </c>
      <c r="E2471" t="s">
        <v>2633</v>
      </c>
      <c r="F2471" t="s">
        <v>1918</v>
      </c>
      <c r="G2471" t="s">
        <v>17</v>
      </c>
      <c r="H2471" t="s">
        <v>25</v>
      </c>
      <c r="I2471" t="s">
        <v>18</v>
      </c>
      <c r="J2471">
        <v>77095</v>
      </c>
      <c r="K2471" t="s">
        <v>23</v>
      </c>
      <c r="L2471">
        <v>4</v>
      </c>
      <c r="M2471" s="2">
        <v>1.7057163976360147E-3</v>
      </c>
      <c r="N2471" s="3">
        <v>3</v>
      </c>
      <c r="O2471">
        <v>3</v>
      </c>
      <c r="P2471" s="3">
        <v>24</v>
      </c>
    </row>
    <row r="2472" spans="1:16" x14ac:dyDescent="0.2">
      <c r="A2472" t="s">
        <v>7170</v>
      </c>
      <c r="B2472">
        <f t="shared" ca="1" si="38"/>
        <v>0.5990078966686978</v>
      </c>
      <c r="C2472" s="1">
        <v>44315</v>
      </c>
      <c r="D2472" s="1">
        <v>44320</v>
      </c>
      <c r="E2472" t="s">
        <v>1448</v>
      </c>
      <c r="F2472" t="s">
        <v>2850</v>
      </c>
      <c r="G2472" t="s">
        <v>41</v>
      </c>
      <c r="H2472" t="s">
        <v>47</v>
      </c>
      <c r="I2472" t="s">
        <v>18</v>
      </c>
      <c r="J2472">
        <v>19120</v>
      </c>
      <c r="K2472" t="s">
        <v>46</v>
      </c>
      <c r="L2472">
        <v>3</v>
      </c>
      <c r="M2472" s="2">
        <v>0.10636651830486071</v>
      </c>
      <c r="N2472" s="3">
        <v>3</v>
      </c>
      <c r="O2472">
        <v>2</v>
      </c>
      <c r="P2472" s="3">
        <v>8</v>
      </c>
    </row>
    <row r="2473" spans="1:16" x14ac:dyDescent="0.2">
      <c r="A2473" t="s">
        <v>7171</v>
      </c>
      <c r="B2473">
        <f t="shared" ca="1" si="38"/>
        <v>5.4709047286444434E-2</v>
      </c>
      <c r="C2473" s="1">
        <v>44316</v>
      </c>
      <c r="D2473" s="1">
        <v>44321</v>
      </c>
      <c r="E2473" t="s">
        <v>385</v>
      </c>
      <c r="F2473" t="s">
        <v>1140</v>
      </c>
      <c r="G2473" t="s">
        <v>433</v>
      </c>
      <c r="H2473" t="s">
        <v>33</v>
      </c>
      <c r="I2473" t="s">
        <v>18</v>
      </c>
      <c r="J2473">
        <v>60610</v>
      </c>
      <c r="K2473" t="s">
        <v>23</v>
      </c>
      <c r="L2473">
        <v>4</v>
      </c>
      <c r="M2473" s="2">
        <v>6.0695955233335604E-2</v>
      </c>
      <c r="N2473" s="3">
        <v>-15</v>
      </c>
      <c r="O2473">
        <v>5</v>
      </c>
      <c r="P2473" s="3">
        <v>213</v>
      </c>
    </row>
    <row r="2474" spans="1:16" x14ac:dyDescent="0.2">
      <c r="A2474" t="s">
        <v>7171</v>
      </c>
      <c r="B2474">
        <f t="shared" ca="1" si="38"/>
        <v>0.38908606577412896</v>
      </c>
      <c r="C2474" s="1">
        <v>44316</v>
      </c>
      <c r="D2474" s="1">
        <v>44320</v>
      </c>
      <c r="E2474" t="s">
        <v>249</v>
      </c>
      <c r="F2474" t="s">
        <v>246</v>
      </c>
      <c r="G2474" t="s">
        <v>1343</v>
      </c>
      <c r="H2474" t="s">
        <v>931</v>
      </c>
      <c r="I2474" t="s">
        <v>18</v>
      </c>
      <c r="J2474">
        <v>1841</v>
      </c>
      <c r="K2474" t="s">
        <v>46</v>
      </c>
      <c r="L2474">
        <v>4</v>
      </c>
      <c r="M2474" s="2">
        <v>0.08</v>
      </c>
      <c r="N2474" s="3">
        <v>10</v>
      </c>
      <c r="O2474">
        <v>5</v>
      </c>
      <c r="P2474" s="3">
        <v>24</v>
      </c>
    </row>
    <row r="2475" spans="1:16" x14ac:dyDescent="0.2">
      <c r="A2475" t="s">
        <v>7171</v>
      </c>
      <c r="B2475">
        <f t="shared" ca="1" si="38"/>
        <v>0.91726190075042446</v>
      </c>
      <c r="C2475" s="1">
        <v>44316</v>
      </c>
      <c r="D2475" s="1">
        <v>44320</v>
      </c>
      <c r="E2475" t="s">
        <v>252</v>
      </c>
      <c r="F2475" t="s">
        <v>246</v>
      </c>
      <c r="G2475" t="s">
        <v>1343</v>
      </c>
      <c r="H2475" t="s">
        <v>931</v>
      </c>
      <c r="I2475" t="s">
        <v>18</v>
      </c>
      <c r="J2475">
        <v>1841</v>
      </c>
      <c r="K2475" t="s">
        <v>46</v>
      </c>
      <c r="L2475">
        <v>4</v>
      </c>
      <c r="M2475" s="2">
        <v>0.09</v>
      </c>
      <c r="N2475" s="3">
        <v>4</v>
      </c>
      <c r="O2475">
        <v>1</v>
      </c>
      <c r="P2475" s="3">
        <v>9</v>
      </c>
    </row>
    <row r="2476" spans="1:16" x14ac:dyDescent="0.2">
      <c r="A2476" t="s">
        <v>7172</v>
      </c>
      <c r="B2476">
        <f t="shared" ca="1" si="38"/>
        <v>0.24619433767146837</v>
      </c>
      <c r="C2476" s="1">
        <v>44316</v>
      </c>
      <c r="D2476" s="1">
        <v>44320</v>
      </c>
      <c r="E2476" t="s">
        <v>254</v>
      </c>
      <c r="F2476" t="s">
        <v>246</v>
      </c>
      <c r="G2476" t="s">
        <v>1343</v>
      </c>
      <c r="H2476" t="s">
        <v>931</v>
      </c>
      <c r="I2476" t="s">
        <v>18</v>
      </c>
      <c r="J2476">
        <v>1841</v>
      </c>
      <c r="K2476" t="s">
        <v>46</v>
      </c>
      <c r="L2476">
        <v>4</v>
      </c>
      <c r="M2476" s="2">
        <v>0.09</v>
      </c>
      <c r="N2476" s="3">
        <v>13</v>
      </c>
      <c r="O2476">
        <v>5</v>
      </c>
      <c r="P2476" s="3">
        <v>31</v>
      </c>
    </row>
    <row r="2477" spans="1:16" x14ac:dyDescent="0.2">
      <c r="A2477" t="s">
        <v>7171</v>
      </c>
      <c r="B2477">
        <f t="shared" ca="1" si="38"/>
        <v>0.70367167602260328</v>
      </c>
      <c r="C2477" s="1">
        <v>44316</v>
      </c>
      <c r="D2477" s="1">
        <v>44322</v>
      </c>
      <c r="E2477" t="s">
        <v>2164</v>
      </c>
      <c r="F2477" t="s">
        <v>966</v>
      </c>
      <c r="G2477" t="s">
        <v>117</v>
      </c>
      <c r="H2477" t="s">
        <v>80</v>
      </c>
      <c r="I2477" t="s">
        <v>18</v>
      </c>
      <c r="J2477">
        <v>94110</v>
      </c>
      <c r="K2477" t="s">
        <v>79</v>
      </c>
      <c r="L2477">
        <v>4</v>
      </c>
      <c r="M2477" s="2">
        <v>0.05</v>
      </c>
      <c r="N2477" s="3">
        <v>10</v>
      </c>
      <c r="O2477">
        <v>3</v>
      </c>
      <c r="P2477" s="3">
        <v>35</v>
      </c>
    </row>
    <row r="2478" spans="1:16" x14ac:dyDescent="0.2">
      <c r="A2478" t="s">
        <v>7172</v>
      </c>
      <c r="B2478">
        <f t="shared" ca="1" si="38"/>
        <v>8.8612434886223834E-3</v>
      </c>
      <c r="C2478" s="1">
        <v>44316</v>
      </c>
      <c r="D2478" s="1">
        <v>44320</v>
      </c>
      <c r="E2478" t="s">
        <v>256</v>
      </c>
      <c r="F2478" t="s">
        <v>246</v>
      </c>
      <c r="G2478" t="s">
        <v>1343</v>
      </c>
      <c r="H2478" t="s">
        <v>931</v>
      </c>
      <c r="I2478" t="s">
        <v>18</v>
      </c>
      <c r="J2478">
        <v>1841</v>
      </c>
      <c r="K2478" t="s">
        <v>46</v>
      </c>
      <c r="L2478">
        <v>4</v>
      </c>
      <c r="M2478" s="2">
        <v>7.0000000000000007E-2</v>
      </c>
      <c r="N2478" s="3">
        <v>3</v>
      </c>
      <c r="O2478">
        <v>1</v>
      </c>
      <c r="P2478" s="3">
        <v>6</v>
      </c>
    </row>
    <row r="2479" spans="1:16" x14ac:dyDescent="0.2">
      <c r="A2479" t="s">
        <v>7171</v>
      </c>
      <c r="B2479">
        <f t="shared" ca="1" si="38"/>
        <v>0.21203077079547517</v>
      </c>
      <c r="C2479" s="1">
        <v>44316</v>
      </c>
      <c r="D2479" s="1">
        <v>44322</v>
      </c>
      <c r="E2479" t="s">
        <v>4318</v>
      </c>
      <c r="F2479" t="s">
        <v>966</v>
      </c>
      <c r="G2479" t="s">
        <v>117</v>
      </c>
      <c r="H2479" t="s">
        <v>80</v>
      </c>
      <c r="I2479" t="s">
        <v>18</v>
      </c>
      <c r="J2479">
        <v>94110</v>
      </c>
      <c r="K2479" t="s">
        <v>79</v>
      </c>
      <c r="L2479">
        <v>4</v>
      </c>
      <c r="M2479" s="2">
        <v>3.9219141005983296E-2</v>
      </c>
      <c r="N2479" s="3">
        <v>2</v>
      </c>
      <c r="O2479">
        <v>5</v>
      </c>
      <c r="P2479" s="3">
        <v>20</v>
      </c>
    </row>
    <row r="2480" spans="1:16" x14ac:dyDescent="0.2">
      <c r="A2480" t="s">
        <v>7173</v>
      </c>
      <c r="B2480">
        <f t="shared" ca="1" si="38"/>
        <v>0.42331665572453636</v>
      </c>
      <c r="C2480" s="1">
        <v>44316</v>
      </c>
      <c r="D2480" s="1">
        <v>44320</v>
      </c>
      <c r="E2480" t="s">
        <v>258</v>
      </c>
      <c r="F2480" t="s">
        <v>246</v>
      </c>
      <c r="G2480" t="s">
        <v>1343</v>
      </c>
      <c r="H2480" t="s">
        <v>931</v>
      </c>
      <c r="I2480" t="s">
        <v>18</v>
      </c>
      <c r="J2480">
        <v>1841</v>
      </c>
      <c r="K2480" t="s">
        <v>46</v>
      </c>
      <c r="L2480">
        <v>4</v>
      </c>
      <c r="M2480" s="2">
        <v>0.01</v>
      </c>
      <c r="N2480" s="3">
        <v>59</v>
      </c>
      <c r="O2480">
        <v>10</v>
      </c>
      <c r="P2480" s="3">
        <v>210</v>
      </c>
    </row>
    <row r="2481" spans="1:16" x14ac:dyDescent="0.2">
      <c r="A2481" t="s">
        <v>7174</v>
      </c>
      <c r="B2481">
        <f t="shared" ca="1" si="38"/>
        <v>2.1350877556136738E-2</v>
      </c>
      <c r="C2481" s="1">
        <v>44316</v>
      </c>
      <c r="D2481" s="1">
        <v>44318</v>
      </c>
      <c r="E2481" t="s">
        <v>1506</v>
      </c>
      <c r="F2481" t="s">
        <v>1173</v>
      </c>
      <c r="G2481" t="s">
        <v>1189</v>
      </c>
      <c r="H2481" t="s">
        <v>136</v>
      </c>
      <c r="I2481" t="s">
        <v>18</v>
      </c>
      <c r="J2481">
        <v>45373</v>
      </c>
      <c r="K2481" t="s">
        <v>46</v>
      </c>
      <c r="L2481">
        <v>3</v>
      </c>
      <c r="M2481" s="2">
        <v>3.7313189144162838E-2</v>
      </c>
      <c r="N2481" s="3">
        <v>-256</v>
      </c>
      <c r="O2481">
        <v>5</v>
      </c>
      <c r="P2481" s="3">
        <v>1023</v>
      </c>
    </row>
    <row r="2482" spans="1:16" x14ac:dyDescent="0.2">
      <c r="A2482" t="s">
        <v>7174</v>
      </c>
      <c r="B2482">
        <f t="shared" ca="1" si="38"/>
        <v>0.46581821708889271</v>
      </c>
      <c r="C2482" s="1">
        <v>44317</v>
      </c>
      <c r="D2482" s="1">
        <v>44321</v>
      </c>
      <c r="E2482" t="s">
        <v>167</v>
      </c>
      <c r="F2482" t="s">
        <v>4412</v>
      </c>
      <c r="G2482" t="s">
        <v>656</v>
      </c>
      <c r="H2482" t="s">
        <v>243</v>
      </c>
      <c r="I2482" t="s">
        <v>18</v>
      </c>
      <c r="J2482">
        <v>33614</v>
      </c>
      <c r="K2482" t="s">
        <v>55</v>
      </c>
      <c r="L2482">
        <v>4</v>
      </c>
      <c r="M2482" s="2">
        <v>3.4302293335445787E-2</v>
      </c>
      <c r="N2482" s="3">
        <v>14</v>
      </c>
      <c r="O2482">
        <v>3</v>
      </c>
      <c r="P2482" s="3">
        <v>64</v>
      </c>
    </row>
    <row r="2483" spans="1:16" x14ac:dyDescent="0.2">
      <c r="A2483" t="s">
        <v>7175</v>
      </c>
      <c r="B2483">
        <f t="shared" ca="1" si="38"/>
        <v>0.9982352256834911</v>
      </c>
      <c r="C2483" s="1">
        <v>44317</v>
      </c>
      <c r="D2483" s="1">
        <v>44321</v>
      </c>
      <c r="E2483" t="s">
        <v>4414</v>
      </c>
      <c r="F2483" t="s">
        <v>4412</v>
      </c>
      <c r="G2483" t="s">
        <v>656</v>
      </c>
      <c r="H2483" t="s">
        <v>243</v>
      </c>
      <c r="I2483" t="s">
        <v>18</v>
      </c>
      <c r="J2483">
        <v>33614</v>
      </c>
      <c r="K2483" t="s">
        <v>55</v>
      </c>
      <c r="L2483">
        <v>4</v>
      </c>
      <c r="M2483" s="2">
        <v>2.6585173036402844E-3</v>
      </c>
      <c r="N2483" s="3">
        <v>11</v>
      </c>
      <c r="O2483">
        <v>6</v>
      </c>
      <c r="P2483" s="3">
        <v>173</v>
      </c>
    </row>
    <row r="2484" spans="1:16" x14ac:dyDescent="0.2">
      <c r="A2484" t="s">
        <v>7175</v>
      </c>
      <c r="B2484">
        <f t="shared" ca="1" si="38"/>
        <v>0.3481804699954677</v>
      </c>
      <c r="C2484" s="1">
        <v>44317</v>
      </c>
      <c r="D2484" s="1">
        <v>44322</v>
      </c>
      <c r="E2484" t="s">
        <v>698</v>
      </c>
      <c r="F2484" t="s">
        <v>3343</v>
      </c>
      <c r="G2484" t="s">
        <v>117</v>
      </c>
      <c r="H2484" t="s">
        <v>80</v>
      </c>
      <c r="I2484" t="s">
        <v>18</v>
      </c>
      <c r="J2484">
        <v>94109</v>
      </c>
      <c r="K2484" t="s">
        <v>79</v>
      </c>
      <c r="L2484">
        <v>4</v>
      </c>
      <c r="M2484" s="2">
        <v>4.3485572059847044E-2</v>
      </c>
      <c r="N2484" s="3">
        <v>4</v>
      </c>
      <c r="O2484">
        <v>1</v>
      </c>
      <c r="P2484" s="3">
        <v>12</v>
      </c>
    </row>
    <row r="2485" spans="1:16" x14ac:dyDescent="0.2">
      <c r="A2485" t="s">
        <v>7175</v>
      </c>
      <c r="B2485">
        <f t="shared" ca="1" si="38"/>
        <v>0.99008759741418828</v>
      </c>
      <c r="C2485" s="1">
        <v>44317</v>
      </c>
      <c r="D2485" s="1">
        <v>44322</v>
      </c>
      <c r="E2485" t="s">
        <v>1094</v>
      </c>
      <c r="F2485" t="s">
        <v>3343</v>
      </c>
      <c r="G2485" t="s">
        <v>117</v>
      </c>
      <c r="H2485" t="s">
        <v>80</v>
      </c>
      <c r="I2485" t="s">
        <v>18</v>
      </c>
      <c r="J2485">
        <v>94109</v>
      </c>
      <c r="K2485" t="s">
        <v>79</v>
      </c>
      <c r="L2485">
        <v>4</v>
      </c>
      <c r="M2485" s="2">
        <v>0.08</v>
      </c>
      <c r="N2485" s="3">
        <v>10</v>
      </c>
      <c r="O2485">
        <v>3</v>
      </c>
      <c r="P2485" s="3">
        <v>37</v>
      </c>
    </row>
    <row r="2486" spans="1:16" x14ac:dyDescent="0.2">
      <c r="A2486" t="s">
        <v>7174</v>
      </c>
      <c r="B2486">
        <f t="shared" ca="1" si="38"/>
        <v>0.48887050384287756</v>
      </c>
      <c r="C2486" s="1">
        <v>44317</v>
      </c>
      <c r="D2486" s="1">
        <v>44322</v>
      </c>
      <c r="E2486" t="s">
        <v>4416</v>
      </c>
      <c r="F2486" t="s">
        <v>3343</v>
      </c>
      <c r="G2486" t="s">
        <v>117</v>
      </c>
      <c r="H2486" t="s">
        <v>80</v>
      </c>
      <c r="I2486" t="s">
        <v>18</v>
      </c>
      <c r="J2486">
        <v>94109</v>
      </c>
      <c r="K2486" t="s">
        <v>79</v>
      </c>
      <c r="L2486">
        <v>4</v>
      </c>
      <c r="M2486" s="2">
        <v>0.08</v>
      </c>
      <c r="N2486" s="3">
        <v>11</v>
      </c>
      <c r="O2486">
        <v>2</v>
      </c>
      <c r="P2486" s="3">
        <v>35</v>
      </c>
    </row>
    <row r="2487" spans="1:16" x14ac:dyDescent="0.2">
      <c r="A2487" t="s">
        <v>7176</v>
      </c>
      <c r="B2487">
        <f t="shared" ca="1" si="38"/>
        <v>0.32406123888360805</v>
      </c>
      <c r="C2487" s="1">
        <v>44317</v>
      </c>
      <c r="D2487" s="1">
        <v>44321</v>
      </c>
      <c r="E2487" t="s">
        <v>4418</v>
      </c>
      <c r="F2487" t="s">
        <v>4412</v>
      </c>
      <c r="G2487" t="s">
        <v>656</v>
      </c>
      <c r="H2487" t="s">
        <v>243</v>
      </c>
      <c r="I2487" t="s">
        <v>18</v>
      </c>
      <c r="J2487">
        <v>33614</v>
      </c>
      <c r="K2487" t="s">
        <v>55</v>
      </c>
      <c r="L2487">
        <v>4</v>
      </c>
      <c r="M2487" s="2">
        <v>0.16507734736670759</v>
      </c>
      <c r="N2487" s="3">
        <v>5</v>
      </c>
      <c r="O2487">
        <v>3</v>
      </c>
      <c r="P2487" s="3">
        <v>41</v>
      </c>
    </row>
    <row r="2488" spans="1:16" x14ac:dyDescent="0.2">
      <c r="A2488" t="s">
        <v>7177</v>
      </c>
      <c r="B2488">
        <f t="shared" ca="1" si="38"/>
        <v>0.30041780544191188</v>
      </c>
      <c r="C2488" s="1">
        <v>44317</v>
      </c>
      <c r="D2488" s="1">
        <v>44323</v>
      </c>
      <c r="E2488" t="s">
        <v>4420</v>
      </c>
      <c r="F2488" t="s">
        <v>2442</v>
      </c>
      <c r="G2488" t="s">
        <v>74</v>
      </c>
      <c r="H2488" t="s">
        <v>80</v>
      </c>
      <c r="I2488" t="s">
        <v>18</v>
      </c>
      <c r="J2488">
        <v>90008</v>
      </c>
      <c r="K2488" t="s">
        <v>79</v>
      </c>
      <c r="L2488">
        <v>4</v>
      </c>
      <c r="M2488" s="2">
        <v>0.12852391411895944</v>
      </c>
      <c r="N2488" s="3">
        <v>11</v>
      </c>
      <c r="O2488">
        <v>3</v>
      </c>
      <c r="P2488" s="3">
        <v>89</v>
      </c>
    </row>
    <row r="2489" spans="1:16" x14ac:dyDescent="0.2">
      <c r="A2489" t="s">
        <v>7177</v>
      </c>
      <c r="B2489">
        <f t="shared" ca="1" si="38"/>
        <v>0.3035423500502844</v>
      </c>
      <c r="C2489" s="1">
        <v>44318</v>
      </c>
      <c r="D2489" s="1">
        <v>44323</v>
      </c>
      <c r="E2489" t="s">
        <v>743</v>
      </c>
      <c r="F2489" t="s">
        <v>3272</v>
      </c>
      <c r="G2489" t="s">
        <v>17</v>
      </c>
      <c r="H2489" t="s">
        <v>25</v>
      </c>
      <c r="I2489" t="s">
        <v>18</v>
      </c>
      <c r="J2489">
        <v>77095</v>
      </c>
      <c r="K2489" t="s">
        <v>23</v>
      </c>
      <c r="L2489">
        <v>4</v>
      </c>
      <c r="M2489" s="2">
        <v>7.0626644589416476E-2</v>
      </c>
      <c r="N2489" s="3">
        <v>3</v>
      </c>
      <c r="O2489">
        <v>3</v>
      </c>
      <c r="P2489" s="3">
        <v>9</v>
      </c>
    </row>
    <row r="2490" spans="1:16" x14ac:dyDescent="0.2">
      <c r="A2490" t="s">
        <v>7178</v>
      </c>
      <c r="B2490">
        <f t="shared" ca="1" si="38"/>
        <v>0.48739794613559173</v>
      </c>
      <c r="C2490" s="1">
        <v>44318</v>
      </c>
      <c r="D2490" s="1">
        <v>44323</v>
      </c>
      <c r="E2490" t="s">
        <v>3340</v>
      </c>
      <c r="F2490" t="s">
        <v>3272</v>
      </c>
      <c r="G2490" t="s">
        <v>17</v>
      </c>
      <c r="H2490" t="s">
        <v>25</v>
      </c>
      <c r="I2490" t="s">
        <v>18</v>
      </c>
      <c r="J2490">
        <v>77095</v>
      </c>
      <c r="K2490" t="s">
        <v>23</v>
      </c>
      <c r="L2490">
        <v>4</v>
      </c>
      <c r="M2490" s="2">
        <v>0.17084886712243094</v>
      </c>
      <c r="N2490" s="3">
        <v>14</v>
      </c>
      <c r="O2490">
        <v>3</v>
      </c>
      <c r="P2490" s="3">
        <v>158</v>
      </c>
    </row>
    <row r="2491" spans="1:16" x14ac:dyDescent="0.2">
      <c r="A2491" t="s">
        <v>7179</v>
      </c>
      <c r="B2491">
        <f t="shared" ca="1" si="38"/>
        <v>0.179060214160773</v>
      </c>
      <c r="C2491" s="1">
        <v>44319</v>
      </c>
      <c r="D2491" s="1">
        <v>44323</v>
      </c>
      <c r="E2491" t="s">
        <v>899</v>
      </c>
      <c r="F2491" t="s">
        <v>1119</v>
      </c>
      <c r="G2491" t="s">
        <v>41</v>
      </c>
      <c r="H2491" t="s">
        <v>47</v>
      </c>
      <c r="I2491" t="s">
        <v>18</v>
      </c>
      <c r="J2491">
        <v>19140</v>
      </c>
      <c r="K2491" t="s">
        <v>46</v>
      </c>
      <c r="L2491">
        <v>4</v>
      </c>
      <c r="M2491" s="2">
        <v>4.5777219243023769E-2</v>
      </c>
      <c r="N2491" s="3">
        <v>-36</v>
      </c>
      <c r="O2491">
        <v>6</v>
      </c>
      <c r="P2491" s="3">
        <v>844</v>
      </c>
    </row>
    <row r="2492" spans="1:16" x14ac:dyDescent="0.2">
      <c r="A2492" t="s">
        <v>7178</v>
      </c>
      <c r="B2492">
        <f t="shared" ca="1" si="38"/>
        <v>0.34840182857316548</v>
      </c>
      <c r="C2492" s="1">
        <v>44319</v>
      </c>
      <c r="D2492" s="1">
        <v>44324</v>
      </c>
      <c r="E2492" t="s">
        <v>388</v>
      </c>
      <c r="F2492" t="s">
        <v>4422</v>
      </c>
      <c r="G2492" t="s">
        <v>2831</v>
      </c>
      <c r="H2492" t="s">
        <v>80</v>
      </c>
      <c r="I2492" t="s">
        <v>18</v>
      </c>
      <c r="J2492">
        <v>91911</v>
      </c>
      <c r="K2492" t="s">
        <v>79</v>
      </c>
      <c r="L2492">
        <v>4</v>
      </c>
      <c r="M2492" s="2">
        <v>0.03</v>
      </c>
      <c r="N2492" s="3">
        <v>107</v>
      </c>
      <c r="O2492">
        <v>6</v>
      </c>
      <c r="P2492" s="3">
        <v>666</v>
      </c>
    </row>
    <row r="2493" spans="1:16" x14ac:dyDescent="0.2">
      <c r="A2493" t="s">
        <v>7178</v>
      </c>
      <c r="B2493">
        <f t="shared" ca="1" si="38"/>
        <v>0.27211630627666006</v>
      </c>
      <c r="C2493" s="1">
        <v>44319</v>
      </c>
      <c r="D2493" s="1">
        <v>44323</v>
      </c>
      <c r="E2493" t="s">
        <v>4424</v>
      </c>
      <c r="F2493" t="s">
        <v>1119</v>
      </c>
      <c r="G2493" t="s">
        <v>41</v>
      </c>
      <c r="H2493" t="s">
        <v>47</v>
      </c>
      <c r="I2493" t="s">
        <v>18</v>
      </c>
      <c r="J2493">
        <v>19140</v>
      </c>
      <c r="K2493" t="s">
        <v>46</v>
      </c>
      <c r="L2493">
        <v>4</v>
      </c>
      <c r="M2493" s="2">
        <v>0.10629650980428113</v>
      </c>
      <c r="N2493" s="3">
        <v>7</v>
      </c>
      <c r="O2493">
        <v>2</v>
      </c>
      <c r="P2493" s="3">
        <v>24</v>
      </c>
    </row>
    <row r="2494" spans="1:16" x14ac:dyDescent="0.2">
      <c r="A2494" t="s">
        <v>7180</v>
      </c>
      <c r="B2494">
        <f t="shared" ca="1" si="38"/>
        <v>0.86241200597540435</v>
      </c>
      <c r="C2494" s="1">
        <v>44319</v>
      </c>
      <c r="D2494" s="1">
        <v>44323</v>
      </c>
      <c r="E2494" t="s">
        <v>2257</v>
      </c>
      <c r="F2494" t="s">
        <v>1119</v>
      </c>
      <c r="G2494" t="s">
        <v>41</v>
      </c>
      <c r="H2494" t="s">
        <v>47</v>
      </c>
      <c r="I2494" t="s">
        <v>18</v>
      </c>
      <c r="J2494">
        <v>19140</v>
      </c>
      <c r="K2494" t="s">
        <v>46</v>
      </c>
      <c r="L2494">
        <v>4</v>
      </c>
      <c r="M2494" s="2">
        <v>4.4706221299404582E-2</v>
      </c>
      <c r="N2494" s="3">
        <v>2</v>
      </c>
      <c r="O2494">
        <v>7</v>
      </c>
      <c r="P2494" s="3">
        <v>18</v>
      </c>
    </row>
    <row r="2495" spans="1:16" x14ac:dyDescent="0.2">
      <c r="A2495" t="s">
        <v>7178</v>
      </c>
      <c r="B2495">
        <f t="shared" ca="1" si="38"/>
        <v>0.96837107777019038</v>
      </c>
      <c r="C2495" s="1">
        <v>44319</v>
      </c>
      <c r="D2495" s="1">
        <v>44322</v>
      </c>
      <c r="E2495" t="s">
        <v>1521</v>
      </c>
      <c r="F2495" t="s">
        <v>4426</v>
      </c>
      <c r="G2495" t="s">
        <v>117</v>
      </c>
      <c r="H2495" t="s">
        <v>80</v>
      </c>
      <c r="I2495" t="s">
        <v>18</v>
      </c>
      <c r="J2495">
        <v>94109</v>
      </c>
      <c r="K2495" t="s">
        <v>79</v>
      </c>
      <c r="L2495">
        <v>2</v>
      </c>
      <c r="M2495" s="2">
        <v>0.1</v>
      </c>
      <c r="N2495" s="3">
        <v>3</v>
      </c>
      <c r="O2495">
        <v>3</v>
      </c>
      <c r="P2495" s="3">
        <v>9</v>
      </c>
    </row>
    <row r="2496" spans="1:16" x14ac:dyDescent="0.2">
      <c r="A2496" t="s">
        <v>7180</v>
      </c>
      <c r="B2496">
        <f t="shared" ca="1" si="38"/>
        <v>0.21712442927287767</v>
      </c>
      <c r="C2496" s="1">
        <v>44319</v>
      </c>
      <c r="D2496" s="1">
        <v>44323</v>
      </c>
      <c r="E2496" t="s">
        <v>4428</v>
      </c>
      <c r="F2496" t="s">
        <v>1119</v>
      </c>
      <c r="G2496" t="s">
        <v>41</v>
      </c>
      <c r="H2496" t="s">
        <v>47</v>
      </c>
      <c r="I2496" t="s">
        <v>18</v>
      </c>
      <c r="J2496">
        <v>19140</v>
      </c>
      <c r="K2496" t="s">
        <v>46</v>
      </c>
      <c r="L2496">
        <v>4</v>
      </c>
      <c r="M2496" s="2">
        <v>0.11781096465431853</v>
      </c>
      <c r="N2496" s="3">
        <v>14</v>
      </c>
      <c r="O2496">
        <v>2</v>
      </c>
      <c r="P2496" s="3">
        <v>60</v>
      </c>
    </row>
    <row r="2497" spans="1:16" x14ac:dyDescent="0.2">
      <c r="A2497" t="s">
        <v>7180</v>
      </c>
      <c r="B2497">
        <f t="shared" ca="1" si="38"/>
        <v>0.12222443360168656</v>
      </c>
      <c r="C2497" s="1">
        <v>44319</v>
      </c>
      <c r="D2497" s="1">
        <v>44322</v>
      </c>
      <c r="E2497" t="s">
        <v>169</v>
      </c>
      <c r="F2497" t="s">
        <v>4426</v>
      </c>
      <c r="G2497" t="s">
        <v>117</v>
      </c>
      <c r="H2497" t="s">
        <v>80</v>
      </c>
      <c r="I2497" t="s">
        <v>18</v>
      </c>
      <c r="J2497">
        <v>94109</v>
      </c>
      <c r="K2497" t="s">
        <v>79</v>
      </c>
      <c r="L2497">
        <v>2</v>
      </c>
      <c r="M2497" s="2">
        <v>6.3540287169266546E-2</v>
      </c>
      <c r="N2497" s="3">
        <v>17</v>
      </c>
      <c r="O2497">
        <v>2</v>
      </c>
      <c r="P2497" s="3">
        <v>50</v>
      </c>
    </row>
    <row r="2498" spans="1:16" x14ac:dyDescent="0.2">
      <c r="A2498" t="s">
        <v>7181</v>
      </c>
      <c r="B2498">
        <f t="shared" ca="1" si="38"/>
        <v>4.4490469325745963E-2</v>
      </c>
      <c r="C2498" s="1">
        <v>44319</v>
      </c>
      <c r="D2498" s="1">
        <v>44322</v>
      </c>
      <c r="E2498" t="s">
        <v>1402</v>
      </c>
      <c r="F2498" t="s">
        <v>4426</v>
      </c>
      <c r="G2498" t="s">
        <v>117</v>
      </c>
      <c r="H2498" t="s">
        <v>80</v>
      </c>
      <c r="I2498" t="s">
        <v>18</v>
      </c>
      <c r="J2498">
        <v>94109</v>
      </c>
      <c r="K2498" t="s">
        <v>79</v>
      </c>
      <c r="L2498">
        <v>2</v>
      </c>
      <c r="M2498" s="2">
        <v>0.16606892910649851</v>
      </c>
      <c r="N2498" s="3">
        <v>22</v>
      </c>
      <c r="O2498">
        <v>2</v>
      </c>
      <c r="P2498" s="3">
        <v>62</v>
      </c>
    </row>
    <row r="2499" spans="1:16" x14ac:dyDescent="0.2">
      <c r="A2499" t="s">
        <v>7178</v>
      </c>
      <c r="B2499">
        <f t="shared" ref="B2499:B2562" ca="1" si="39">RAND()</f>
        <v>0.74310190146430322</v>
      </c>
      <c r="C2499" s="1">
        <v>44319</v>
      </c>
      <c r="D2499" s="1">
        <v>44322</v>
      </c>
      <c r="E2499" t="s">
        <v>396</v>
      </c>
      <c r="F2499" t="s">
        <v>617</v>
      </c>
      <c r="G2499" t="s">
        <v>1164</v>
      </c>
      <c r="H2499" t="s">
        <v>80</v>
      </c>
      <c r="I2499" t="s">
        <v>18</v>
      </c>
      <c r="J2499">
        <v>95123</v>
      </c>
      <c r="K2499" t="s">
        <v>79</v>
      </c>
      <c r="L2499">
        <v>2</v>
      </c>
      <c r="M2499" s="2">
        <v>0.19612756531019782</v>
      </c>
      <c r="N2499" s="3">
        <v>5</v>
      </c>
      <c r="O2499">
        <v>3</v>
      </c>
      <c r="P2499" s="3">
        <v>14</v>
      </c>
    </row>
    <row r="2500" spans="1:16" x14ac:dyDescent="0.2">
      <c r="A2500" t="s">
        <v>7178</v>
      </c>
      <c r="B2500">
        <f t="shared" ca="1" si="39"/>
        <v>0.13348979585562271</v>
      </c>
      <c r="C2500" s="1">
        <v>44319</v>
      </c>
      <c r="D2500" s="1">
        <v>44323</v>
      </c>
      <c r="E2500" t="s">
        <v>2120</v>
      </c>
      <c r="F2500" t="s">
        <v>1119</v>
      </c>
      <c r="G2500" t="s">
        <v>41</v>
      </c>
      <c r="H2500" t="s">
        <v>47</v>
      </c>
      <c r="I2500" t="s">
        <v>18</v>
      </c>
      <c r="J2500">
        <v>19140</v>
      </c>
      <c r="K2500" t="s">
        <v>46</v>
      </c>
      <c r="L2500">
        <v>4</v>
      </c>
      <c r="M2500" s="2">
        <v>0.11679354925373378</v>
      </c>
      <c r="N2500" s="3">
        <v>3</v>
      </c>
      <c r="O2500">
        <v>2</v>
      </c>
      <c r="P2500" s="3">
        <v>8</v>
      </c>
    </row>
    <row r="2501" spans="1:16" x14ac:dyDescent="0.2">
      <c r="A2501" t="s">
        <v>7180</v>
      </c>
      <c r="B2501">
        <f t="shared" ca="1" si="39"/>
        <v>7.7324080426881658E-2</v>
      </c>
      <c r="C2501" s="1">
        <v>44319</v>
      </c>
      <c r="D2501" s="1">
        <v>44323</v>
      </c>
      <c r="E2501" t="s">
        <v>1967</v>
      </c>
      <c r="F2501" t="s">
        <v>1119</v>
      </c>
      <c r="G2501" t="s">
        <v>41</v>
      </c>
      <c r="H2501" t="s">
        <v>47</v>
      </c>
      <c r="I2501" t="s">
        <v>18</v>
      </c>
      <c r="J2501">
        <v>19140</v>
      </c>
      <c r="K2501" t="s">
        <v>46</v>
      </c>
      <c r="L2501">
        <v>4</v>
      </c>
      <c r="M2501" s="2">
        <v>5.9463507632719237E-2</v>
      </c>
      <c r="N2501" s="3">
        <v>-10</v>
      </c>
      <c r="O2501">
        <v>3</v>
      </c>
      <c r="P2501" s="3">
        <v>77</v>
      </c>
    </row>
    <row r="2502" spans="1:16" x14ac:dyDescent="0.2">
      <c r="A2502" t="s">
        <v>7178</v>
      </c>
      <c r="B2502">
        <f t="shared" ca="1" si="39"/>
        <v>0.4220369886389399</v>
      </c>
      <c r="C2502" s="1">
        <v>44319</v>
      </c>
      <c r="D2502" s="1">
        <v>44322</v>
      </c>
      <c r="E2502" t="s">
        <v>2432</v>
      </c>
      <c r="F2502" t="s">
        <v>4426</v>
      </c>
      <c r="G2502" t="s">
        <v>117</v>
      </c>
      <c r="H2502" t="s">
        <v>80</v>
      </c>
      <c r="I2502" t="s">
        <v>18</v>
      </c>
      <c r="J2502">
        <v>94109</v>
      </c>
      <c r="K2502" t="s">
        <v>79</v>
      </c>
      <c r="L2502">
        <v>2</v>
      </c>
      <c r="M2502" s="2">
        <v>0</v>
      </c>
      <c r="N2502" s="3">
        <v>122</v>
      </c>
      <c r="O2502">
        <v>4</v>
      </c>
      <c r="P2502" s="3">
        <v>340</v>
      </c>
    </row>
    <row r="2503" spans="1:16" x14ac:dyDescent="0.2">
      <c r="A2503" t="s">
        <v>7182</v>
      </c>
      <c r="B2503">
        <f t="shared" ca="1" si="39"/>
        <v>0.96225425466916825</v>
      </c>
      <c r="C2503" s="1">
        <v>44319</v>
      </c>
      <c r="D2503" s="1">
        <v>44323</v>
      </c>
      <c r="E2503" t="s">
        <v>2765</v>
      </c>
      <c r="F2503" t="s">
        <v>1119</v>
      </c>
      <c r="G2503" t="s">
        <v>41</v>
      </c>
      <c r="H2503" t="s">
        <v>47</v>
      </c>
      <c r="I2503" t="s">
        <v>18</v>
      </c>
      <c r="J2503">
        <v>19140</v>
      </c>
      <c r="K2503" t="s">
        <v>46</v>
      </c>
      <c r="L2503">
        <v>4</v>
      </c>
      <c r="M2503" s="2">
        <v>8.809140545405876E-2</v>
      </c>
      <c r="N2503" s="3">
        <v>0</v>
      </c>
      <c r="O2503">
        <v>3</v>
      </c>
      <c r="P2503" s="3">
        <v>28</v>
      </c>
    </row>
    <row r="2504" spans="1:16" x14ac:dyDescent="0.2">
      <c r="A2504" t="s">
        <v>7183</v>
      </c>
      <c r="B2504">
        <f t="shared" ca="1" si="39"/>
        <v>0.56537780204409449</v>
      </c>
      <c r="C2504" s="1">
        <v>44320</v>
      </c>
      <c r="D2504" s="1">
        <v>44321</v>
      </c>
      <c r="E2504" t="s">
        <v>3614</v>
      </c>
      <c r="F2504" t="s">
        <v>1258</v>
      </c>
      <c r="G2504" t="s">
        <v>4430</v>
      </c>
      <c r="H2504" t="s">
        <v>33</v>
      </c>
      <c r="I2504" t="s">
        <v>18</v>
      </c>
      <c r="J2504">
        <v>60477</v>
      </c>
      <c r="K2504" t="s">
        <v>23</v>
      </c>
      <c r="L2504">
        <v>2</v>
      </c>
      <c r="M2504" s="2">
        <v>0.5241109589631584</v>
      </c>
      <c r="N2504" s="3">
        <v>-9</v>
      </c>
      <c r="O2504">
        <v>7</v>
      </c>
      <c r="P2504" s="3">
        <v>22</v>
      </c>
    </row>
    <row r="2505" spans="1:16" x14ac:dyDescent="0.2">
      <c r="A2505" t="s">
        <v>7184</v>
      </c>
      <c r="B2505">
        <f t="shared" ca="1" si="39"/>
        <v>0.28977059706520814</v>
      </c>
      <c r="C2505" s="1">
        <v>44320</v>
      </c>
      <c r="D2505" s="1">
        <v>44325</v>
      </c>
      <c r="E2505" t="s">
        <v>4431</v>
      </c>
      <c r="F2505" t="s">
        <v>3179</v>
      </c>
      <c r="G2505" t="s">
        <v>307</v>
      </c>
      <c r="H2505" t="s">
        <v>312</v>
      </c>
      <c r="I2505" t="s">
        <v>18</v>
      </c>
      <c r="J2505">
        <v>10024</v>
      </c>
      <c r="K2505" t="s">
        <v>46</v>
      </c>
      <c r="L2505">
        <v>3</v>
      </c>
      <c r="M2505" s="2">
        <v>0.01</v>
      </c>
      <c r="N2505" s="3">
        <v>13</v>
      </c>
      <c r="O2505">
        <v>2</v>
      </c>
      <c r="P2505" s="3">
        <v>27</v>
      </c>
    </row>
    <row r="2506" spans="1:16" x14ac:dyDescent="0.2">
      <c r="A2506" t="s">
        <v>7185</v>
      </c>
      <c r="B2506">
        <f t="shared" ca="1" si="39"/>
        <v>0.51551814705399757</v>
      </c>
      <c r="C2506" s="1">
        <v>44320</v>
      </c>
      <c r="D2506" s="1">
        <v>44327</v>
      </c>
      <c r="E2506" t="s">
        <v>1337</v>
      </c>
      <c r="F2506" t="s">
        <v>4433</v>
      </c>
      <c r="G2506" t="s">
        <v>3094</v>
      </c>
      <c r="H2506" t="s">
        <v>265</v>
      </c>
      <c r="I2506" t="s">
        <v>18</v>
      </c>
      <c r="J2506">
        <v>46203</v>
      </c>
      <c r="K2506" t="s">
        <v>23</v>
      </c>
      <c r="L2506">
        <v>4</v>
      </c>
      <c r="M2506" s="2">
        <v>0.08</v>
      </c>
      <c r="N2506" s="3">
        <v>35</v>
      </c>
      <c r="O2506">
        <v>7</v>
      </c>
      <c r="P2506" s="3">
        <v>126</v>
      </c>
    </row>
    <row r="2507" spans="1:16" x14ac:dyDescent="0.2">
      <c r="A2507" t="s">
        <v>7186</v>
      </c>
      <c r="B2507">
        <f t="shared" ca="1" si="39"/>
        <v>0.91741262759639652</v>
      </c>
      <c r="C2507" s="1">
        <v>44320</v>
      </c>
      <c r="D2507" s="1">
        <v>44324</v>
      </c>
      <c r="E2507" t="s">
        <v>4435</v>
      </c>
      <c r="F2507" t="s">
        <v>935</v>
      </c>
      <c r="G2507" t="s">
        <v>17</v>
      </c>
      <c r="H2507" t="s">
        <v>25</v>
      </c>
      <c r="I2507" t="s">
        <v>18</v>
      </c>
      <c r="J2507">
        <v>77095</v>
      </c>
      <c r="K2507" t="s">
        <v>23</v>
      </c>
      <c r="L2507">
        <v>4</v>
      </c>
      <c r="M2507" s="2">
        <v>2.7529479484730147E-2</v>
      </c>
      <c r="N2507" s="3">
        <v>118</v>
      </c>
      <c r="O2507">
        <v>7</v>
      </c>
      <c r="P2507" s="3">
        <v>946</v>
      </c>
    </row>
    <row r="2508" spans="1:16" x14ac:dyDescent="0.2">
      <c r="A2508" t="s">
        <v>7186</v>
      </c>
      <c r="B2508">
        <f t="shared" ca="1" si="39"/>
        <v>0.42565242744822041</v>
      </c>
      <c r="C2508" s="1">
        <v>44323</v>
      </c>
      <c r="D2508" s="1">
        <v>44328</v>
      </c>
      <c r="E2508" t="s">
        <v>4440</v>
      </c>
      <c r="F2508" t="s">
        <v>4438</v>
      </c>
      <c r="G2508" t="s">
        <v>4437</v>
      </c>
      <c r="H2508" t="s">
        <v>25</v>
      </c>
      <c r="I2508" t="s">
        <v>18</v>
      </c>
      <c r="J2508">
        <v>75002</v>
      </c>
      <c r="K2508" t="s">
        <v>23</v>
      </c>
      <c r="L2508">
        <v>4</v>
      </c>
      <c r="M2508" s="2">
        <v>8.3996064832003947E-2</v>
      </c>
      <c r="N2508" s="3">
        <v>-31</v>
      </c>
      <c r="O2508">
        <v>2</v>
      </c>
      <c r="P2508" s="3">
        <v>244</v>
      </c>
    </row>
    <row r="2509" spans="1:16" x14ac:dyDescent="0.2">
      <c r="A2509" t="s">
        <v>7187</v>
      </c>
      <c r="B2509">
        <f t="shared" ca="1" si="39"/>
        <v>0.49328133873305668</v>
      </c>
      <c r="C2509" s="1">
        <v>44323</v>
      </c>
      <c r="D2509" s="1">
        <v>44328</v>
      </c>
      <c r="E2509" t="s">
        <v>608</v>
      </c>
      <c r="F2509" t="s">
        <v>4438</v>
      </c>
      <c r="G2509" t="s">
        <v>4437</v>
      </c>
      <c r="H2509" t="s">
        <v>25</v>
      </c>
      <c r="I2509" t="s">
        <v>18</v>
      </c>
      <c r="J2509">
        <v>75002</v>
      </c>
      <c r="K2509" t="s">
        <v>23</v>
      </c>
      <c r="L2509">
        <v>4</v>
      </c>
      <c r="M2509" s="2">
        <v>8.7945498795535537E-2</v>
      </c>
      <c r="N2509" s="3">
        <v>5</v>
      </c>
      <c r="O2509">
        <v>4</v>
      </c>
      <c r="P2509" s="3">
        <v>16</v>
      </c>
    </row>
    <row r="2510" spans="1:16" x14ac:dyDescent="0.2">
      <c r="A2510" t="s">
        <v>7188</v>
      </c>
      <c r="B2510">
        <f t="shared" ca="1" si="39"/>
        <v>0.98178933909242994</v>
      </c>
      <c r="C2510" s="1">
        <v>44323</v>
      </c>
      <c r="D2510" s="1">
        <v>44328</v>
      </c>
      <c r="E2510" t="s">
        <v>1762</v>
      </c>
      <c r="F2510" t="s">
        <v>2717</v>
      </c>
      <c r="G2510" t="s">
        <v>2499</v>
      </c>
      <c r="H2510" t="s">
        <v>56</v>
      </c>
      <c r="I2510" t="s">
        <v>18</v>
      </c>
      <c r="J2510">
        <v>42301</v>
      </c>
      <c r="K2510" t="s">
        <v>55</v>
      </c>
      <c r="L2510">
        <v>4</v>
      </c>
      <c r="M2510" s="2">
        <v>0</v>
      </c>
      <c r="N2510" s="3">
        <v>21</v>
      </c>
      <c r="O2510">
        <v>2</v>
      </c>
      <c r="P2510" s="3">
        <v>46</v>
      </c>
    </row>
    <row r="2511" spans="1:16" x14ac:dyDescent="0.2">
      <c r="A2511" t="s">
        <v>7188</v>
      </c>
      <c r="B2511">
        <f t="shared" ca="1" si="39"/>
        <v>0.85404215451869225</v>
      </c>
      <c r="C2511" s="1">
        <v>44323</v>
      </c>
      <c r="D2511" s="1">
        <v>44328</v>
      </c>
      <c r="E2511" t="s">
        <v>1346</v>
      </c>
      <c r="F2511" t="s">
        <v>1344</v>
      </c>
      <c r="G2511" t="s">
        <v>244</v>
      </c>
      <c r="H2511" t="s">
        <v>251</v>
      </c>
      <c r="I2511" t="s">
        <v>245</v>
      </c>
      <c r="J2511" t="s">
        <v>1352</v>
      </c>
      <c r="K2511" t="s">
        <v>46</v>
      </c>
      <c r="L2511">
        <v>4</v>
      </c>
      <c r="M2511" s="2">
        <v>0</v>
      </c>
      <c r="N2511" s="3">
        <v>10</v>
      </c>
      <c r="O2511">
        <v>5</v>
      </c>
      <c r="P2511" s="3">
        <v>24</v>
      </c>
    </row>
    <row r="2512" spans="1:16" x14ac:dyDescent="0.2">
      <c r="A2512" t="s">
        <v>7188</v>
      </c>
      <c r="B2512">
        <f t="shared" ca="1" si="39"/>
        <v>0.34086149900441731</v>
      </c>
      <c r="C2512" s="1">
        <v>44323</v>
      </c>
      <c r="D2512" s="1">
        <v>44328</v>
      </c>
      <c r="E2512" t="s">
        <v>300</v>
      </c>
      <c r="F2512" t="s">
        <v>1344</v>
      </c>
      <c r="G2512" t="s">
        <v>244</v>
      </c>
      <c r="H2512" t="s">
        <v>251</v>
      </c>
      <c r="I2512" t="s">
        <v>245</v>
      </c>
      <c r="J2512" t="s">
        <v>1352</v>
      </c>
      <c r="K2512" t="s">
        <v>46</v>
      </c>
      <c r="L2512">
        <v>4</v>
      </c>
      <c r="M2512" s="2">
        <v>0.1</v>
      </c>
      <c r="N2512" s="3">
        <v>10</v>
      </c>
      <c r="O2512">
        <v>5</v>
      </c>
      <c r="P2512" s="3">
        <v>20</v>
      </c>
    </row>
    <row r="2513" spans="1:16" x14ac:dyDescent="0.2">
      <c r="A2513" t="s">
        <v>7188</v>
      </c>
      <c r="B2513">
        <f t="shared" ca="1" si="39"/>
        <v>0.56100342834533723</v>
      </c>
      <c r="C2513" s="1">
        <v>44323</v>
      </c>
      <c r="D2513" s="1">
        <v>44328</v>
      </c>
      <c r="E2513" t="s">
        <v>1348</v>
      </c>
      <c r="F2513" t="s">
        <v>1344</v>
      </c>
      <c r="G2513" t="s">
        <v>244</v>
      </c>
      <c r="H2513" t="s">
        <v>251</v>
      </c>
      <c r="I2513" t="s">
        <v>245</v>
      </c>
      <c r="J2513" t="s">
        <v>1352</v>
      </c>
      <c r="K2513" t="s">
        <v>46</v>
      </c>
      <c r="L2513">
        <v>4</v>
      </c>
      <c r="M2513" s="2">
        <v>0.40933683088725803</v>
      </c>
      <c r="N2513" s="3">
        <v>-24</v>
      </c>
      <c r="O2513">
        <v>5</v>
      </c>
      <c r="P2513" s="3">
        <v>40</v>
      </c>
    </row>
    <row r="2514" spans="1:16" x14ac:dyDescent="0.2">
      <c r="A2514" t="s">
        <v>7189</v>
      </c>
      <c r="B2514">
        <f t="shared" ca="1" si="39"/>
        <v>0.69319321737025685</v>
      </c>
      <c r="C2514" s="1">
        <v>44323</v>
      </c>
      <c r="D2514" s="1">
        <v>44328</v>
      </c>
      <c r="E2514" t="s">
        <v>1350</v>
      </c>
      <c r="F2514" t="s">
        <v>1344</v>
      </c>
      <c r="G2514" t="s">
        <v>244</v>
      </c>
      <c r="H2514" t="s">
        <v>251</v>
      </c>
      <c r="I2514" t="s">
        <v>245</v>
      </c>
      <c r="J2514" t="s">
        <v>1352</v>
      </c>
      <c r="K2514" t="s">
        <v>46</v>
      </c>
      <c r="L2514">
        <v>4</v>
      </c>
      <c r="M2514" s="2">
        <v>0.04</v>
      </c>
      <c r="N2514" s="3">
        <v>13</v>
      </c>
      <c r="O2514">
        <v>5</v>
      </c>
      <c r="P2514" s="3">
        <v>31</v>
      </c>
    </row>
    <row r="2515" spans="1:16" x14ac:dyDescent="0.2">
      <c r="A2515" t="s">
        <v>7190</v>
      </c>
      <c r="B2515">
        <f t="shared" ca="1" si="39"/>
        <v>0.3330409151199617</v>
      </c>
      <c r="C2515" s="1">
        <v>44324</v>
      </c>
      <c r="D2515" s="1">
        <v>44331</v>
      </c>
      <c r="E2515" t="s">
        <v>1701</v>
      </c>
      <c r="F2515" t="s">
        <v>1814</v>
      </c>
      <c r="G2515" t="s">
        <v>307</v>
      </c>
      <c r="H2515" t="s">
        <v>312</v>
      </c>
      <c r="I2515" t="s">
        <v>18</v>
      </c>
      <c r="J2515">
        <v>10024</v>
      </c>
      <c r="K2515" t="s">
        <v>46</v>
      </c>
      <c r="L2515">
        <v>4</v>
      </c>
      <c r="M2515" s="2">
        <v>7.8638635911709817E-2</v>
      </c>
      <c r="N2515" s="3">
        <v>21</v>
      </c>
      <c r="O2515">
        <v>2</v>
      </c>
      <c r="P2515" s="3">
        <v>128</v>
      </c>
    </row>
    <row r="2516" spans="1:16" x14ac:dyDescent="0.2">
      <c r="A2516" t="s">
        <v>7189</v>
      </c>
      <c r="B2516">
        <f t="shared" ca="1" si="39"/>
        <v>0.45684927929029018</v>
      </c>
      <c r="C2516" s="1">
        <v>44324</v>
      </c>
      <c r="D2516" s="1">
        <v>44328</v>
      </c>
      <c r="E2516" t="s">
        <v>1393</v>
      </c>
      <c r="F2516" t="s">
        <v>2724</v>
      </c>
      <c r="G2516" t="s">
        <v>1857</v>
      </c>
      <c r="H2516" t="s">
        <v>685</v>
      </c>
      <c r="I2516" t="s">
        <v>18</v>
      </c>
      <c r="J2516">
        <v>55407</v>
      </c>
      <c r="K2516" t="s">
        <v>23</v>
      </c>
      <c r="L2516">
        <v>4</v>
      </c>
      <c r="M2516" s="2">
        <v>0</v>
      </c>
      <c r="N2516" s="3">
        <v>11</v>
      </c>
      <c r="O2516">
        <v>3</v>
      </c>
      <c r="P2516" s="3">
        <v>124</v>
      </c>
    </row>
    <row r="2517" spans="1:16" x14ac:dyDescent="0.2">
      <c r="A2517" t="s">
        <v>7191</v>
      </c>
      <c r="B2517">
        <f t="shared" ca="1" si="39"/>
        <v>0.93347943402818767</v>
      </c>
      <c r="C2517" s="1">
        <v>44324</v>
      </c>
      <c r="D2517" s="1">
        <v>44331</v>
      </c>
      <c r="E2517" t="s">
        <v>167</v>
      </c>
      <c r="F2517" t="s">
        <v>1814</v>
      </c>
      <c r="G2517" t="s">
        <v>307</v>
      </c>
      <c r="H2517" t="s">
        <v>312</v>
      </c>
      <c r="I2517" t="s">
        <v>18</v>
      </c>
      <c r="J2517">
        <v>10024</v>
      </c>
      <c r="K2517" t="s">
        <v>46</v>
      </c>
      <c r="L2517">
        <v>4</v>
      </c>
      <c r="M2517" s="2">
        <v>0.01</v>
      </c>
      <c r="N2517" s="3">
        <v>30</v>
      </c>
      <c r="O2517">
        <v>3</v>
      </c>
      <c r="P2517" s="3">
        <v>79</v>
      </c>
    </row>
    <row r="2518" spans="1:16" x14ac:dyDescent="0.2">
      <c r="A2518" t="s">
        <v>7192</v>
      </c>
      <c r="B2518">
        <f t="shared" ca="1" si="39"/>
        <v>0.84510588378629137</v>
      </c>
      <c r="C2518" s="1">
        <v>44324</v>
      </c>
      <c r="D2518" s="1">
        <v>44330</v>
      </c>
      <c r="E2518" t="s">
        <v>1307</v>
      </c>
      <c r="F2518" t="s">
        <v>4058</v>
      </c>
      <c r="G2518" t="s">
        <v>4442</v>
      </c>
      <c r="H2518" t="s">
        <v>136</v>
      </c>
      <c r="I2518" t="s">
        <v>18</v>
      </c>
      <c r="J2518">
        <v>44221</v>
      </c>
      <c r="K2518" t="s">
        <v>46</v>
      </c>
      <c r="L2518">
        <v>4</v>
      </c>
      <c r="M2518" s="2">
        <v>4.3863982976493743E-2</v>
      </c>
      <c r="N2518" s="3">
        <v>1</v>
      </c>
      <c r="O2518">
        <v>6</v>
      </c>
      <c r="P2518" s="3">
        <v>8</v>
      </c>
    </row>
    <row r="2519" spans="1:16" x14ac:dyDescent="0.2">
      <c r="A2519" t="s">
        <v>7190</v>
      </c>
      <c r="B2519">
        <f t="shared" ca="1" si="39"/>
        <v>0.99158829779425595</v>
      </c>
      <c r="C2519" s="1">
        <v>44324</v>
      </c>
      <c r="D2519" s="1">
        <v>44328</v>
      </c>
      <c r="E2519" t="s">
        <v>976</v>
      </c>
      <c r="F2519" t="s">
        <v>1181</v>
      </c>
      <c r="G2519" t="s">
        <v>1886</v>
      </c>
      <c r="H2519" t="s">
        <v>179</v>
      </c>
      <c r="I2519" t="s">
        <v>18</v>
      </c>
      <c r="J2519">
        <v>97301</v>
      </c>
      <c r="K2519" t="s">
        <v>79</v>
      </c>
      <c r="L2519">
        <v>4</v>
      </c>
      <c r="M2519" s="2">
        <v>0.19603384330281393</v>
      </c>
      <c r="N2519" s="3">
        <v>1</v>
      </c>
      <c r="O2519">
        <v>2</v>
      </c>
      <c r="P2519" s="3">
        <v>5</v>
      </c>
    </row>
    <row r="2520" spans="1:16" x14ac:dyDescent="0.2">
      <c r="A2520" t="s">
        <v>7189</v>
      </c>
      <c r="B2520">
        <f t="shared" ca="1" si="39"/>
        <v>0.90066689939702393</v>
      </c>
      <c r="C2520" s="1">
        <v>44324</v>
      </c>
      <c r="D2520" s="1">
        <v>44328</v>
      </c>
      <c r="E2520" t="s">
        <v>1341</v>
      </c>
      <c r="F2520" t="s">
        <v>2724</v>
      </c>
      <c r="G2520" t="s">
        <v>1857</v>
      </c>
      <c r="H2520" t="s">
        <v>685</v>
      </c>
      <c r="I2520" t="s">
        <v>18</v>
      </c>
      <c r="J2520">
        <v>55407</v>
      </c>
      <c r="K2520" t="s">
        <v>23</v>
      </c>
      <c r="L2520">
        <v>4</v>
      </c>
      <c r="M2520" s="2">
        <v>0.1</v>
      </c>
      <c r="N2520" s="3">
        <v>22</v>
      </c>
      <c r="O2520">
        <v>2</v>
      </c>
      <c r="P2520" s="3">
        <v>44</v>
      </c>
    </row>
    <row r="2521" spans="1:16" x14ac:dyDescent="0.2">
      <c r="A2521" t="s">
        <v>7193</v>
      </c>
      <c r="B2521">
        <f t="shared" ca="1" si="39"/>
        <v>4.2111700565114485E-2</v>
      </c>
      <c r="C2521" s="1">
        <v>44324</v>
      </c>
      <c r="D2521" s="1">
        <v>44331</v>
      </c>
      <c r="E2521" t="s">
        <v>453</v>
      </c>
      <c r="F2521" t="s">
        <v>1814</v>
      </c>
      <c r="G2521" t="s">
        <v>307</v>
      </c>
      <c r="H2521" t="s">
        <v>312</v>
      </c>
      <c r="I2521" t="s">
        <v>18</v>
      </c>
      <c r="J2521">
        <v>10024</v>
      </c>
      <c r="K2521" t="s">
        <v>46</v>
      </c>
      <c r="L2521">
        <v>4</v>
      </c>
      <c r="M2521" s="2">
        <v>0.1</v>
      </c>
      <c r="N2521" s="3">
        <v>9</v>
      </c>
      <c r="O2521">
        <v>3</v>
      </c>
      <c r="P2521" s="3">
        <v>19</v>
      </c>
    </row>
    <row r="2522" spans="1:16" x14ac:dyDescent="0.2">
      <c r="A2522" t="s">
        <v>7189</v>
      </c>
      <c r="B2522">
        <f t="shared" ca="1" si="39"/>
        <v>0.92791818946107352</v>
      </c>
      <c r="C2522" s="1">
        <v>44324</v>
      </c>
      <c r="D2522" s="1">
        <v>44326</v>
      </c>
      <c r="E2522" t="s">
        <v>3412</v>
      </c>
      <c r="F2522" t="s">
        <v>2154</v>
      </c>
      <c r="G2522" t="s">
        <v>307</v>
      </c>
      <c r="H2522" t="s">
        <v>312</v>
      </c>
      <c r="I2522" t="s">
        <v>18</v>
      </c>
      <c r="J2522">
        <v>10009</v>
      </c>
      <c r="K2522" t="s">
        <v>46</v>
      </c>
      <c r="L2522">
        <v>2</v>
      </c>
      <c r="M2522" s="2">
        <v>0.06</v>
      </c>
      <c r="N2522" s="3">
        <v>18</v>
      </c>
      <c r="O2522">
        <v>2</v>
      </c>
      <c r="P2522" s="3">
        <v>38</v>
      </c>
    </row>
    <row r="2523" spans="1:16" x14ac:dyDescent="0.2">
      <c r="A2523" t="s">
        <v>7189</v>
      </c>
      <c r="B2523">
        <f t="shared" ca="1" si="39"/>
        <v>0.68113873938440839</v>
      </c>
      <c r="C2523" s="1">
        <v>44324</v>
      </c>
      <c r="D2523" s="1">
        <v>44331</v>
      </c>
      <c r="E2523" t="s">
        <v>417</v>
      </c>
      <c r="F2523" t="s">
        <v>1814</v>
      </c>
      <c r="G2523" t="s">
        <v>307</v>
      </c>
      <c r="H2523" t="s">
        <v>312</v>
      </c>
      <c r="I2523" t="s">
        <v>18</v>
      </c>
      <c r="J2523">
        <v>10024</v>
      </c>
      <c r="K2523" t="s">
        <v>46</v>
      </c>
      <c r="L2523">
        <v>4</v>
      </c>
      <c r="M2523" s="2">
        <v>0.02</v>
      </c>
      <c r="N2523" s="3">
        <v>7</v>
      </c>
      <c r="O2523">
        <v>3</v>
      </c>
      <c r="P2523" s="3">
        <v>358</v>
      </c>
    </row>
    <row r="2524" spans="1:16" x14ac:dyDescent="0.2">
      <c r="A2524" t="s">
        <v>7190</v>
      </c>
      <c r="B2524">
        <f t="shared" ca="1" si="39"/>
        <v>0.88697351560192939</v>
      </c>
      <c r="C2524" s="1">
        <v>44324</v>
      </c>
      <c r="D2524" s="1">
        <v>44331</v>
      </c>
      <c r="E2524" t="s">
        <v>2343</v>
      </c>
      <c r="F2524" t="s">
        <v>1814</v>
      </c>
      <c r="G2524" t="s">
        <v>307</v>
      </c>
      <c r="H2524" t="s">
        <v>312</v>
      </c>
      <c r="I2524" t="s">
        <v>18</v>
      </c>
      <c r="J2524">
        <v>10024</v>
      </c>
      <c r="K2524" t="s">
        <v>46</v>
      </c>
      <c r="L2524">
        <v>4</v>
      </c>
      <c r="M2524" s="2">
        <v>0.10033980103115805</v>
      </c>
      <c r="N2524" s="3">
        <v>1015</v>
      </c>
      <c r="O2524">
        <v>7</v>
      </c>
      <c r="P2524" s="3">
        <v>2800</v>
      </c>
    </row>
    <row r="2525" spans="1:16" x14ac:dyDescent="0.2">
      <c r="A2525" t="s">
        <v>7194</v>
      </c>
      <c r="B2525">
        <f t="shared" ca="1" si="39"/>
        <v>0.37293592468064907</v>
      </c>
      <c r="C2525" s="1">
        <v>44324</v>
      </c>
      <c r="D2525" s="1">
        <v>44328</v>
      </c>
      <c r="E2525" t="s">
        <v>1560</v>
      </c>
      <c r="F2525" t="s">
        <v>2724</v>
      </c>
      <c r="G2525" t="s">
        <v>1857</v>
      </c>
      <c r="H2525" t="s">
        <v>685</v>
      </c>
      <c r="I2525" t="s">
        <v>18</v>
      </c>
      <c r="J2525">
        <v>55407</v>
      </c>
      <c r="K2525" t="s">
        <v>23</v>
      </c>
      <c r="L2525">
        <v>4</v>
      </c>
      <c r="M2525" s="2">
        <v>0.03</v>
      </c>
      <c r="N2525" s="3">
        <v>106</v>
      </c>
      <c r="O2525">
        <v>3</v>
      </c>
      <c r="P2525" s="3">
        <v>378</v>
      </c>
    </row>
    <row r="2526" spans="1:16" x14ac:dyDescent="0.2">
      <c r="A2526" t="s">
        <v>7195</v>
      </c>
      <c r="B2526">
        <f t="shared" ca="1" si="39"/>
        <v>0.32854402721541232</v>
      </c>
      <c r="C2526" s="1">
        <v>44325</v>
      </c>
      <c r="D2526" s="1">
        <v>44329</v>
      </c>
      <c r="E2526" t="s">
        <v>3366</v>
      </c>
      <c r="F2526" t="s">
        <v>2043</v>
      </c>
      <c r="G2526" t="s">
        <v>1276</v>
      </c>
      <c r="H2526" t="s">
        <v>56</v>
      </c>
      <c r="I2526" t="s">
        <v>18</v>
      </c>
      <c r="J2526">
        <v>40214</v>
      </c>
      <c r="K2526" t="s">
        <v>55</v>
      </c>
      <c r="L2526">
        <v>4</v>
      </c>
      <c r="M2526" s="2">
        <v>0.05</v>
      </c>
      <c r="N2526" s="3">
        <v>24</v>
      </c>
      <c r="O2526">
        <v>3</v>
      </c>
      <c r="P2526" s="3">
        <v>49</v>
      </c>
    </row>
    <row r="2527" spans="1:16" x14ac:dyDescent="0.2">
      <c r="A2527" t="s">
        <v>7195</v>
      </c>
      <c r="B2527">
        <f t="shared" ca="1" si="39"/>
        <v>0.21784054557237598</v>
      </c>
      <c r="C2527" s="1">
        <v>44326</v>
      </c>
      <c r="D2527" s="1">
        <v>44326</v>
      </c>
      <c r="E2527" t="s">
        <v>4443</v>
      </c>
      <c r="F2527" t="s">
        <v>1955</v>
      </c>
      <c r="G2527" t="s">
        <v>1692</v>
      </c>
      <c r="H2527" t="s">
        <v>33</v>
      </c>
      <c r="I2527" t="s">
        <v>18</v>
      </c>
      <c r="J2527">
        <v>60505</v>
      </c>
      <c r="K2527" t="s">
        <v>23</v>
      </c>
      <c r="L2527">
        <v>1</v>
      </c>
      <c r="M2527" s="2">
        <v>0.38272384716248098</v>
      </c>
      <c r="N2527" s="3">
        <v>-192</v>
      </c>
      <c r="O2527">
        <v>5</v>
      </c>
      <c r="P2527" s="3">
        <v>71</v>
      </c>
    </row>
    <row r="2528" spans="1:16" x14ac:dyDescent="0.2">
      <c r="A2528" t="s">
        <v>7196</v>
      </c>
      <c r="B2528">
        <f t="shared" ca="1" si="39"/>
        <v>0.39181489968097782</v>
      </c>
      <c r="C2528" s="1">
        <v>44326</v>
      </c>
      <c r="D2528" s="1">
        <v>44326</v>
      </c>
      <c r="E2528" t="s">
        <v>2303</v>
      </c>
      <c r="F2528" t="s">
        <v>1955</v>
      </c>
      <c r="G2528" t="s">
        <v>1692</v>
      </c>
      <c r="H2528" t="s">
        <v>33</v>
      </c>
      <c r="I2528" t="s">
        <v>18</v>
      </c>
      <c r="J2528">
        <v>60505</v>
      </c>
      <c r="K2528" t="s">
        <v>23</v>
      </c>
      <c r="L2528">
        <v>1</v>
      </c>
      <c r="M2528" s="2">
        <v>0.12720096997383526</v>
      </c>
      <c r="N2528" s="3">
        <v>4</v>
      </c>
      <c r="O2528">
        <v>2</v>
      </c>
      <c r="P2528" s="3">
        <v>37</v>
      </c>
    </row>
    <row r="2529" spans="1:16" x14ac:dyDescent="0.2">
      <c r="A2529" t="s">
        <v>7197</v>
      </c>
      <c r="B2529">
        <f t="shared" ca="1" si="39"/>
        <v>0.44984110911303654</v>
      </c>
      <c r="C2529" s="1">
        <v>44326</v>
      </c>
      <c r="D2529" s="1">
        <v>44331</v>
      </c>
      <c r="E2529" t="s">
        <v>2637</v>
      </c>
      <c r="F2529" t="s">
        <v>3505</v>
      </c>
      <c r="G2529" t="s">
        <v>1276</v>
      </c>
      <c r="H2529" t="s">
        <v>587</v>
      </c>
      <c r="I2529" t="s">
        <v>18</v>
      </c>
      <c r="J2529">
        <v>80027</v>
      </c>
      <c r="K2529" t="s">
        <v>79</v>
      </c>
      <c r="L2529">
        <v>4</v>
      </c>
      <c r="M2529" s="2">
        <v>3.0574360630634036E-2</v>
      </c>
      <c r="N2529" s="3">
        <v>-3</v>
      </c>
      <c r="O2529">
        <v>4</v>
      </c>
      <c r="P2529" s="3">
        <v>47</v>
      </c>
    </row>
    <row r="2530" spans="1:16" x14ac:dyDescent="0.2">
      <c r="A2530" t="s">
        <v>7198</v>
      </c>
      <c r="B2530">
        <f t="shared" ca="1" si="39"/>
        <v>0.43501748829019582</v>
      </c>
      <c r="C2530" s="1">
        <v>44327</v>
      </c>
      <c r="D2530" s="1">
        <v>44332</v>
      </c>
      <c r="E2530" t="s">
        <v>4445</v>
      </c>
      <c r="F2530" t="s">
        <v>1140</v>
      </c>
      <c r="G2530" t="s">
        <v>1854</v>
      </c>
      <c r="H2530" t="s">
        <v>186</v>
      </c>
      <c r="I2530" t="s">
        <v>18</v>
      </c>
      <c r="J2530">
        <v>85023</v>
      </c>
      <c r="K2530" t="s">
        <v>79</v>
      </c>
      <c r="L2530">
        <v>3</v>
      </c>
      <c r="M2530" s="2">
        <v>5.1286729120358282E-2</v>
      </c>
      <c r="N2530" s="3">
        <v>17</v>
      </c>
      <c r="O2530">
        <v>7</v>
      </c>
      <c r="P2530" s="3">
        <v>192</v>
      </c>
    </row>
    <row r="2531" spans="1:16" x14ac:dyDescent="0.2">
      <c r="A2531" t="s">
        <v>7199</v>
      </c>
      <c r="B2531">
        <f t="shared" ca="1" si="39"/>
        <v>0.81501379939324914</v>
      </c>
      <c r="C2531" s="1">
        <v>44328</v>
      </c>
      <c r="D2531" s="1">
        <v>44333</v>
      </c>
      <c r="E2531" t="s">
        <v>3435</v>
      </c>
      <c r="F2531" t="s">
        <v>1595</v>
      </c>
      <c r="G2531" t="s">
        <v>17</v>
      </c>
      <c r="H2531" t="s">
        <v>25</v>
      </c>
      <c r="I2531" t="s">
        <v>18</v>
      </c>
      <c r="J2531">
        <v>77041</v>
      </c>
      <c r="K2531" t="s">
        <v>23</v>
      </c>
      <c r="L2531">
        <v>4</v>
      </c>
      <c r="M2531" s="2">
        <v>0.35845914352476899</v>
      </c>
      <c r="N2531" s="3">
        <v>-16</v>
      </c>
      <c r="O2531">
        <v>4</v>
      </c>
      <c r="P2531" s="3">
        <v>22</v>
      </c>
    </row>
    <row r="2532" spans="1:16" x14ac:dyDescent="0.2">
      <c r="A2532" t="s">
        <v>7198</v>
      </c>
      <c r="B2532">
        <f t="shared" ca="1" si="39"/>
        <v>0.56062642484940195</v>
      </c>
      <c r="C2532" s="1">
        <v>44328</v>
      </c>
      <c r="D2532" s="1">
        <v>44334</v>
      </c>
      <c r="E2532" t="s">
        <v>2579</v>
      </c>
      <c r="F2532" t="s">
        <v>4447</v>
      </c>
      <c r="G2532" t="s">
        <v>342</v>
      </c>
      <c r="H2532" t="s">
        <v>345</v>
      </c>
      <c r="I2532" t="s">
        <v>18</v>
      </c>
      <c r="J2532">
        <v>98115</v>
      </c>
      <c r="K2532" t="s">
        <v>79</v>
      </c>
      <c r="L2532">
        <v>4</v>
      </c>
      <c r="M2532" s="2">
        <v>0.1261116704527491</v>
      </c>
      <c r="N2532" s="3">
        <v>5</v>
      </c>
      <c r="O2532">
        <v>3</v>
      </c>
      <c r="P2532" s="3">
        <v>15</v>
      </c>
    </row>
    <row r="2533" spans="1:16" x14ac:dyDescent="0.2">
      <c r="A2533" t="s">
        <v>7200</v>
      </c>
      <c r="B2533">
        <f t="shared" ca="1" si="39"/>
        <v>0.2360300705974373</v>
      </c>
      <c r="C2533" s="1">
        <v>44328</v>
      </c>
      <c r="D2533" s="1">
        <v>44333</v>
      </c>
      <c r="E2533" t="s">
        <v>3797</v>
      </c>
      <c r="F2533" t="s">
        <v>1595</v>
      </c>
      <c r="G2533" t="s">
        <v>17</v>
      </c>
      <c r="H2533" t="s">
        <v>25</v>
      </c>
      <c r="I2533" t="s">
        <v>18</v>
      </c>
      <c r="J2533">
        <v>77041</v>
      </c>
      <c r="K2533" t="s">
        <v>23</v>
      </c>
      <c r="L2533">
        <v>4</v>
      </c>
      <c r="M2533" s="2">
        <v>3.2463435011655654E-2</v>
      </c>
      <c r="N2533" s="3">
        <v>42</v>
      </c>
      <c r="O2533">
        <v>7</v>
      </c>
      <c r="P2533" s="3">
        <v>128</v>
      </c>
    </row>
    <row r="2534" spans="1:16" x14ac:dyDescent="0.2">
      <c r="A2534" t="s">
        <v>7200</v>
      </c>
      <c r="B2534">
        <f t="shared" ca="1" si="39"/>
        <v>0.77488482000188941</v>
      </c>
      <c r="C2534" s="1">
        <v>44328</v>
      </c>
      <c r="D2534" s="1">
        <v>44332</v>
      </c>
      <c r="E2534" t="s">
        <v>4449</v>
      </c>
      <c r="F2534" t="s">
        <v>834</v>
      </c>
      <c r="G2534" t="s">
        <v>117</v>
      </c>
      <c r="H2534" t="s">
        <v>80</v>
      </c>
      <c r="I2534" t="s">
        <v>18</v>
      </c>
      <c r="J2534">
        <v>94122</v>
      </c>
      <c r="K2534" t="s">
        <v>79</v>
      </c>
      <c r="L2534">
        <v>4</v>
      </c>
      <c r="M2534" s="2">
        <v>0</v>
      </c>
      <c r="N2534" s="3">
        <v>6</v>
      </c>
      <c r="O2534">
        <v>3</v>
      </c>
      <c r="P2534" s="3">
        <v>13</v>
      </c>
    </row>
    <row r="2535" spans="1:16" x14ac:dyDescent="0.2">
      <c r="A2535" t="s">
        <v>7201</v>
      </c>
      <c r="B2535">
        <f t="shared" ca="1" si="39"/>
        <v>0.2222059621349447</v>
      </c>
      <c r="C2535" s="1">
        <v>44328</v>
      </c>
      <c r="D2535" s="1">
        <v>44332</v>
      </c>
      <c r="E2535" t="s">
        <v>4451</v>
      </c>
      <c r="F2535" t="s">
        <v>834</v>
      </c>
      <c r="G2535" t="s">
        <v>117</v>
      </c>
      <c r="H2535" t="s">
        <v>80</v>
      </c>
      <c r="I2535" t="s">
        <v>18</v>
      </c>
      <c r="J2535">
        <v>94122</v>
      </c>
      <c r="K2535" t="s">
        <v>79</v>
      </c>
      <c r="L2535">
        <v>4</v>
      </c>
      <c r="M2535" s="2">
        <v>0.05</v>
      </c>
      <c r="N2535" s="3">
        <v>12</v>
      </c>
      <c r="O2535">
        <v>6</v>
      </c>
      <c r="P2535" s="3">
        <v>26</v>
      </c>
    </row>
    <row r="2536" spans="1:16" x14ac:dyDescent="0.2">
      <c r="A2536" t="s">
        <v>7202</v>
      </c>
      <c r="B2536">
        <f t="shared" ca="1" si="39"/>
        <v>0.65677065821428526</v>
      </c>
      <c r="C2536" s="1">
        <v>44328</v>
      </c>
      <c r="D2536" s="1">
        <v>44332</v>
      </c>
      <c r="E2536" t="s">
        <v>2522</v>
      </c>
      <c r="F2536" t="s">
        <v>690</v>
      </c>
      <c r="G2536" t="s">
        <v>307</v>
      </c>
      <c r="H2536" t="s">
        <v>312</v>
      </c>
      <c r="I2536" t="s">
        <v>18</v>
      </c>
      <c r="J2536">
        <v>10024</v>
      </c>
      <c r="K2536" t="s">
        <v>46</v>
      </c>
      <c r="L2536">
        <v>3</v>
      </c>
      <c r="M2536" s="2">
        <v>0.06</v>
      </c>
      <c r="N2536" s="3">
        <v>10</v>
      </c>
      <c r="O2536">
        <v>3</v>
      </c>
      <c r="P2536" s="3">
        <v>37</v>
      </c>
    </row>
    <row r="2537" spans="1:16" x14ac:dyDescent="0.2">
      <c r="A2537" t="s">
        <v>7198</v>
      </c>
      <c r="B2537">
        <f t="shared" ca="1" si="39"/>
        <v>0.93572275489701195</v>
      </c>
      <c r="C2537" s="1">
        <v>44328</v>
      </c>
      <c r="D2537" s="1">
        <v>44332</v>
      </c>
      <c r="E2537" t="s">
        <v>1560</v>
      </c>
      <c r="F2537" t="s">
        <v>2575</v>
      </c>
      <c r="G2537" t="s">
        <v>1276</v>
      </c>
      <c r="H2537" t="s">
        <v>587</v>
      </c>
      <c r="I2537" t="s">
        <v>18</v>
      </c>
      <c r="J2537">
        <v>80027</v>
      </c>
      <c r="K2537" t="s">
        <v>79</v>
      </c>
      <c r="L2537">
        <v>4</v>
      </c>
      <c r="M2537" s="2">
        <v>7.9792800587294974E-2</v>
      </c>
      <c r="N2537" s="3">
        <v>20</v>
      </c>
      <c r="O2537">
        <v>2</v>
      </c>
      <c r="P2537" s="3">
        <v>202</v>
      </c>
    </row>
    <row r="2538" spans="1:16" x14ac:dyDescent="0.2">
      <c r="A2538" t="s">
        <v>7203</v>
      </c>
      <c r="B2538">
        <f t="shared" ca="1" si="39"/>
        <v>9.2580980082902165E-2</v>
      </c>
      <c r="C2538" s="1">
        <v>44328</v>
      </c>
      <c r="D2538" s="1">
        <v>44333</v>
      </c>
      <c r="E2538" t="s">
        <v>3270</v>
      </c>
      <c r="F2538" t="s">
        <v>1595</v>
      </c>
      <c r="G2538" t="s">
        <v>17</v>
      </c>
      <c r="H2538" t="s">
        <v>25</v>
      </c>
      <c r="I2538" t="s">
        <v>18</v>
      </c>
      <c r="J2538">
        <v>77041</v>
      </c>
      <c r="K2538" t="s">
        <v>23</v>
      </c>
      <c r="L2538">
        <v>4</v>
      </c>
      <c r="M2538" s="2">
        <v>0.13088023511248489</v>
      </c>
      <c r="N2538" s="3">
        <v>70</v>
      </c>
      <c r="O2538">
        <v>6</v>
      </c>
      <c r="P2538" s="3">
        <v>619</v>
      </c>
    </row>
    <row r="2539" spans="1:16" x14ac:dyDescent="0.2">
      <c r="A2539" t="s">
        <v>7203</v>
      </c>
      <c r="B2539">
        <f t="shared" ca="1" si="39"/>
        <v>0.58620562494909312</v>
      </c>
      <c r="C2539" s="1">
        <v>44329</v>
      </c>
      <c r="D2539" s="1">
        <v>44334</v>
      </c>
      <c r="E2539" t="s">
        <v>2679</v>
      </c>
      <c r="F2539" t="s">
        <v>1133</v>
      </c>
      <c r="G2539" t="s">
        <v>433</v>
      </c>
      <c r="H2539" t="s">
        <v>33</v>
      </c>
      <c r="I2539" t="s">
        <v>18</v>
      </c>
      <c r="J2539">
        <v>60623</v>
      </c>
      <c r="K2539" t="s">
        <v>23</v>
      </c>
      <c r="L2539">
        <v>3</v>
      </c>
      <c r="M2539" s="2">
        <v>1.2256679661542869E-3</v>
      </c>
      <c r="N2539" s="3">
        <v>6</v>
      </c>
      <c r="O2539">
        <v>4</v>
      </c>
      <c r="P2539" s="3">
        <v>16</v>
      </c>
    </row>
    <row r="2540" spans="1:16" x14ac:dyDescent="0.2">
      <c r="A2540" t="s">
        <v>7204</v>
      </c>
      <c r="B2540">
        <f t="shared" ca="1" si="39"/>
        <v>0.23812852189748657</v>
      </c>
      <c r="C2540" s="1">
        <v>44329</v>
      </c>
      <c r="D2540" s="1">
        <v>44334</v>
      </c>
      <c r="E2540" t="s">
        <v>3404</v>
      </c>
      <c r="F2540" t="s">
        <v>1133</v>
      </c>
      <c r="G2540" t="s">
        <v>433</v>
      </c>
      <c r="H2540" t="s">
        <v>33</v>
      </c>
      <c r="I2540" t="s">
        <v>18</v>
      </c>
      <c r="J2540">
        <v>60623</v>
      </c>
      <c r="K2540" t="s">
        <v>23</v>
      </c>
      <c r="L2540">
        <v>3</v>
      </c>
      <c r="M2540" s="2">
        <v>3.6372397376520697E-2</v>
      </c>
      <c r="N2540" s="3">
        <v>17</v>
      </c>
      <c r="O2540">
        <v>2</v>
      </c>
      <c r="P2540" s="3">
        <v>222</v>
      </c>
    </row>
    <row r="2541" spans="1:16" x14ac:dyDescent="0.2">
      <c r="A2541" t="s">
        <v>7204</v>
      </c>
      <c r="B2541">
        <f t="shared" ca="1" si="39"/>
        <v>0.90417889996900924</v>
      </c>
      <c r="C2541" s="1">
        <v>44330</v>
      </c>
      <c r="D2541" s="1">
        <v>44335</v>
      </c>
      <c r="E2541" t="s">
        <v>3503</v>
      </c>
      <c r="F2541" t="s">
        <v>4058</v>
      </c>
      <c r="G2541" t="s">
        <v>4453</v>
      </c>
      <c r="H2541" t="s">
        <v>80</v>
      </c>
      <c r="I2541" t="s">
        <v>18</v>
      </c>
      <c r="J2541">
        <v>93010</v>
      </c>
      <c r="K2541" t="s">
        <v>79</v>
      </c>
      <c r="L2541">
        <v>4</v>
      </c>
      <c r="M2541" s="2">
        <v>2.5418348040210786E-2</v>
      </c>
      <c r="N2541" s="3">
        <v>42</v>
      </c>
      <c r="O2541">
        <v>5</v>
      </c>
      <c r="P2541" s="3">
        <v>510</v>
      </c>
    </row>
    <row r="2542" spans="1:16" x14ac:dyDescent="0.2">
      <c r="A2542" t="s">
        <v>7204</v>
      </c>
      <c r="B2542">
        <f t="shared" ca="1" si="39"/>
        <v>0.58641306591440223</v>
      </c>
      <c r="C2542" s="1">
        <v>44330</v>
      </c>
      <c r="D2542" s="1">
        <v>44335</v>
      </c>
      <c r="E2542" t="s">
        <v>2406</v>
      </c>
      <c r="F2542" t="s">
        <v>4058</v>
      </c>
      <c r="G2542" t="s">
        <v>4453</v>
      </c>
      <c r="H2542" t="s">
        <v>80</v>
      </c>
      <c r="I2542" t="s">
        <v>18</v>
      </c>
      <c r="J2542">
        <v>93010</v>
      </c>
      <c r="K2542" t="s">
        <v>79</v>
      </c>
      <c r="L2542">
        <v>4</v>
      </c>
      <c r="M2542" s="2">
        <v>1.6007768901330644E-2</v>
      </c>
      <c r="N2542" s="3">
        <v>-6</v>
      </c>
      <c r="O2542">
        <v>2</v>
      </c>
      <c r="P2542" s="3">
        <v>98</v>
      </c>
    </row>
    <row r="2543" spans="1:16" x14ac:dyDescent="0.2">
      <c r="A2543" t="s">
        <v>7204</v>
      </c>
      <c r="B2543">
        <f t="shared" ca="1" si="39"/>
        <v>0.20820282819043712</v>
      </c>
      <c r="C2543" s="1">
        <v>44330</v>
      </c>
      <c r="D2543" s="1">
        <v>44335</v>
      </c>
      <c r="E2543" t="s">
        <v>567</v>
      </c>
      <c r="F2543" t="s">
        <v>4058</v>
      </c>
      <c r="G2543" t="s">
        <v>4453</v>
      </c>
      <c r="H2543" t="s">
        <v>80</v>
      </c>
      <c r="I2543" t="s">
        <v>18</v>
      </c>
      <c r="J2543">
        <v>93010</v>
      </c>
      <c r="K2543" t="s">
        <v>79</v>
      </c>
      <c r="L2543">
        <v>4</v>
      </c>
      <c r="M2543" s="2">
        <v>0.16317672768690136</v>
      </c>
      <c r="N2543" s="3">
        <v>81</v>
      </c>
      <c r="O2543">
        <v>3</v>
      </c>
      <c r="P2543" s="3">
        <v>722</v>
      </c>
    </row>
    <row r="2544" spans="1:16" x14ac:dyDescent="0.2">
      <c r="A2544" t="s">
        <v>7205</v>
      </c>
      <c r="B2544">
        <f t="shared" ca="1" si="39"/>
        <v>0.97690610016799539</v>
      </c>
      <c r="C2544" s="1">
        <v>44330</v>
      </c>
      <c r="D2544" s="1">
        <v>44335</v>
      </c>
      <c r="E2544" t="s">
        <v>621</v>
      </c>
      <c r="F2544" t="s">
        <v>4058</v>
      </c>
      <c r="G2544" t="s">
        <v>4453</v>
      </c>
      <c r="H2544" t="s">
        <v>80</v>
      </c>
      <c r="I2544" t="s">
        <v>18</v>
      </c>
      <c r="J2544">
        <v>93010</v>
      </c>
      <c r="K2544" t="s">
        <v>79</v>
      </c>
      <c r="L2544">
        <v>4</v>
      </c>
      <c r="M2544" s="2">
        <v>0.02</v>
      </c>
      <c r="N2544" s="3">
        <v>34</v>
      </c>
      <c r="O2544">
        <v>3</v>
      </c>
      <c r="P2544" s="3">
        <v>123</v>
      </c>
    </row>
    <row r="2545" spans="1:16" x14ac:dyDescent="0.2">
      <c r="A2545" t="s">
        <v>7205</v>
      </c>
      <c r="B2545">
        <f t="shared" ca="1" si="39"/>
        <v>3.2616895752441977E-2</v>
      </c>
      <c r="C2545" s="1">
        <v>44330</v>
      </c>
      <c r="D2545" s="1">
        <v>44333</v>
      </c>
      <c r="E2545" t="s">
        <v>4454</v>
      </c>
      <c r="F2545" t="s">
        <v>4235</v>
      </c>
      <c r="G2545" t="s">
        <v>1847</v>
      </c>
      <c r="H2545" t="s">
        <v>47</v>
      </c>
      <c r="I2545" t="s">
        <v>18</v>
      </c>
      <c r="J2545">
        <v>19013</v>
      </c>
      <c r="K2545" t="s">
        <v>46</v>
      </c>
      <c r="L2545">
        <v>2</v>
      </c>
      <c r="M2545" s="2">
        <v>0.13710946366530577</v>
      </c>
      <c r="N2545" s="3">
        <v>1</v>
      </c>
      <c r="O2545">
        <v>1</v>
      </c>
      <c r="P2545" s="3">
        <v>3</v>
      </c>
    </row>
    <row r="2546" spans="1:16" x14ac:dyDescent="0.2">
      <c r="A2546" t="s">
        <v>7205</v>
      </c>
      <c r="B2546">
        <f t="shared" ca="1" si="39"/>
        <v>0.89184191218945574</v>
      </c>
      <c r="C2546" s="1">
        <v>44330</v>
      </c>
      <c r="D2546" s="1">
        <v>44333</v>
      </c>
      <c r="E2546" t="s">
        <v>3987</v>
      </c>
      <c r="F2546" t="s">
        <v>4235</v>
      </c>
      <c r="G2546" t="s">
        <v>1847</v>
      </c>
      <c r="H2546" t="s">
        <v>47</v>
      </c>
      <c r="I2546" t="s">
        <v>18</v>
      </c>
      <c r="J2546">
        <v>19013</v>
      </c>
      <c r="K2546" t="s">
        <v>46</v>
      </c>
      <c r="L2546">
        <v>2</v>
      </c>
      <c r="M2546" s="2">
        <v>9.8620496098357102E-2</v>
      </c>
      <c r="N2546" s="3">
        <v>17</v>
      </c>
      <c r="O2546">
        <v>8</v>
      </c>
      <c r="P2546" s="3">
        <v>198</v>
      </c>
    </row>
    <row r="2547" spans="1:16" x14ac:dyDescent="0.2">
      <c r="A2547" t="s">
        <v>7205</v>
      </c>
      <c r="B2547">
        <f t="shared" ca="1" si="39"/>
        <v>6.6783062352510081E-2</v>
      </c>
      <c r="C2547" s="1">
        <v>44330</v>
      </c>
      <c r="D2547" s="1">
        <v>44333</v>
      </c>
      <c r="E2547" t="s">
        <v>169</v>
      </c>
      <c r="F2547" t="s">
        <v>4235</v>
      </c>
      <c r="G2547" t="s">
        <v>1847</v>
      </c>
      <c r="H2547" t="s">
        <v>47</v>
      </c>
      <c r="I2547" t="s">
        <v>18</v>
      </c>
      <c r="J2547">
        <v>19013</v>
      </c>
      <c r="K2547" t="s">
        <v>46</v>
      </c>
      <c r="L2547">
        <v>2</v>
      </c>
      <c r="M2547" s="2">
        <v>0.51505419926583484</v>
      </c>
      <c r="N2547" s="3">
        <v>-14</v>
      </c>
      <c r="O2547">
        <v>2</v>
      </c>
      <c r="P2547" s="3">
        <v>19</v>
      </c>
    </row>
    <row r="2548" spans="1:16" x14ac:dyDescent="0.2">
      <c r="A2548" t="s">
        <v>7205</v>
      </c>
      <c r="B2548">
        <f t="shared" ca="1" si="39"/>
        <v>0.57084364633510043</v>
      </c>
      <c r="C2548" s="1">
        <v>44330</v>
      </c>
      <c r="D2548" s="1">
        <v>44333</v>
      </c>
      <c r="E2548" t="s">
        <v>2112</v>
      </c>
      <c r="F2548" t="s">
        <v>4235</v>
      </c>
      <c r="G2548" t="s">
        <v>1847</v>
      </c>
      <c r="H2548" t="s">
        <v>47</v>
      </c>
      <c r="I2548" t="s">
        <v>18</v>
      </c>
      <c r="J2548">
        <v>19013</v>
      </c>
      <c r="K2548" t="s">
        <v>46</v>
      </c>
      <c r="L2548">
        <v>2</v>
      </c>
      <c r="M2548" s="2">
        <v>0.55645321167489081</v>
      </c>
      <c r="N2548" s="3">
        <v>-3</v>
      </c>
      <c r="O2548">
        <v>3</v>
      </c>
      <c r="P2548" s="3">
        <v>5</v>
      </c>
    </row>
    <row r="2549" spans="1:16" x14ac:dyDescent="0.2">
      <c r="A2549" t="s">
        <v>7205</v>
      </c>
      <c r="B2549">
        <f t="shared" ca="1" si="39"/>
        <v>0.30333596291944509</v>
      </c>
      <c r="C2549" s="1">
        <v>44330</v>
      </c>
      <c r="D2549" s="1">
        <v>44333</v>
      </c>
      <c r="E2549" t="s">
        <v>4456</v>
      </c>
      <c r="F2549" t="s">
        <v>4235</v>
      </c>
      <c r="G2549" t="s">
        <v>1847</v>
      </c>
      <c r="H2549" t="s">
        <v>47</v>
      </c>
      <c r="I2549" t="s">
        <v>18</v>
      </c>
      <c r="J2549">
        <v>19013</v>
      </c>
      <c r="K2549" t="s">
        <v>46</v>
      </c>
      <c r="L2549">
        <v>2</v>
      </c>
      <c r="M2549" s="2">
        <v>0.16814841929471722</v>
      </c>
      <c r="N2549" s="3">
        <v>63</v>
      </c>
      <c r="O2549">
        <v>7</v>
      </c>
      <c r="P2549" s="3">
        <v>201</v>
      </c>
    </row>
    <row r="2550" spans="1:16" x14ac:dyDescent="0.2">
      <c r="A2550" t="s">
        <v>7205</v>
      </c>
      <c r="B2550">
        <f t="shared" ca="1" si="39"/>
        <v>0.93454194288019632</v>
      </c>
      <c r="C2550" s="1">
        <v>44330</v>
      </c>
      <c r="D2550" s="1">
        <v>44333</v>
      </c>
      <c r="E2550" t="s">
        <v>886</v>
      </c>
      <c r="F2550" t="s">
        <v>4235</v>
      </c>
      <c r="G2550" t="s">
        <v>1847</v>
      </c>
      <c r="H2550" t="s">
        <v>47</v>
      </c>
      <c r="I2550" t="s">
        <v>18</v>
      </c>
      <c r="J2550">
        <v>19013</v>
      </c>
      <c r="K2550" t="s">
        <v>46</v>
      </c>
      <c r="L2550">
        <v>2</v>
      </c>
      <c r="M2550" s="2">
        <v>0.13728411575038987</v>
      </c>
      <c r="N2550" s="3">
        <v>18</v>
      </c>
      <c r="O2550">
        <v>4</v>
      </c>
      <c r="P2550" s="3">
        <v>47</v>
      </c>
    </row>
    <row r="2551" spans="1:16" x14ac:dyDescent="0.2">
      <c r="A2551" t="s">
        <v>7206</v>
      </c>
      <c r="B2551">
        <f t="shared" ca="1" si="39"/>
        <v>0.92785582492913132</v>
      </c>
      <c r="C2551" s="1">
        <v>44330</v>
      </c>
      <c r="D2551" s="1">
        <v>44333</v>
      </c>
      <c r="E2551" t="s">
        <v>3225</v>
      </c>
      <c r="F2551" t="s">
        <v>4235</v>
      </c>
      <c r="G2551" t="s">
        <v>1847</v>
      </c>
      <c r="H2551" t="s">
        <v>47</v>
      </c>
      <c r="I2551" t="s">
        <v>18</v>
      </c>
      <c r="J2551">
        <v>19013</v>
      </c>
      <c r="K2551" t="s">
        <v>46</v>
      </c>
      <c r="L2551">
        <v>2</v>
      </c>
      <c r="M2551" s="2">
        <v>5.8165282083448802E-2</v>
      </c>
      <c r="N2551" s="3">
        <v>32</v>
      </c>
      <c r="O2551">
        <v>4</v>
      </c>
      <c r="P2551" s="3">
        <v>98</v>
      </c>
    </row>
    <row r="2552" spans="1:16" x14ac:dyDescent="0.2">
      <c r="A2552" t="s">
        <v>7207</v>
      </c>
      <c r="B2552">
        <f t="shared" ca="1" si="39"/>
        <v>0.18571449564463982</v>
      </c>
      <c r="C2552" s="1">
        <v>44330</v>
      </c>
      <c r="D2552" s="1">
        <v>44337</v>
      </c>
      <c r="E2552" t="s">
        <v>1709</v>
      </c>
      <c r="F2552" t="s">
        <v>3158</v>
      </c>
      <c r="G2552" t="s">
        <v>74</v>
      </c>
      <c r="H2552" t="s">
        <v>80</v>
      </c>
      <c r="I2552" t="s">
        <v>18</v>
      </c>
      <c r="J2552">
        <v>90032</v>
      </c>
      <c r="K2552" t="s">
        <v>79</v>
      </c>
      <c r="L2552">
        <v>4</v>
      </c>
      <c r="M2552" s="2">
        <v>0.01</v>
      </c>
      <c r="N2552" s="3">
        <v>56</v>
      </c>
      <c r="O2552">
        <v>4</v>
      </c>
      <c r="P2552" s="3">
        <v>1118</v>
      </c>
    </row>
    <row r="2553" spans="1:16" x14ac:dyDescent="0.2">
      <c r="A2553" t="s">
        <v>7208</v>
      </c>
      <c r="B2553">
        <f t="shared" ca="1" si="39"/>
        <v>8.2278529198190786E-2</v>
      </c>
      <c r="C2553" s="1">
        <v>44331</v>
      </c>
      <c r="D2553" s="1">
        <v>44336</v>
      </c>
      <c r="E2553" t="s">
        <v>4458</v>
      </c>
      <c r="F2553" t="s">
        <v>935</v>
      </c>
      <c r="G2553" t="s">
        <v>160</v>
      </c>
      <c r="H2553" t="s">
        <v>66</v>
      </c>
      <c r="I2553" t="s">
        <v>18</v>
      </c>
      <c r="J2553">
        <v>30076</v>
      </c>
      <c r="K2553" t="s">
        <v>55</v>
      </c>
      <c r="L2553">
        <v>3</v>
      </c>
      <c r="M2553" s="2">
        <v>0.09</v>
      </c>
      <c r="N2553" s="3">
        <v>9</v>
      </c>
      <c r="O2553">
        <v>3</v>
      </c>
      <c r="P2553" s="3">
        <v>18</v>
      </c>
    </row>
    <row r="2554" spans="1:16" x14ac:dyDescent="0.2">
      <c r="A2554" t="s">
        <v>7209</v>
      </c>
      <c r="B2554">
        <f t="shared" ca="1" si="39"/>
        <v>2.4053736670434089E-3</v>
      </c>
      <c r="C2554" s="1">
        <v>44331</v>
      </c>
      <c r="D2554" s="1">
        <v>44338</v>
      </c>
      <c r="E2554" t="s">
        <v>402</v>
      </c>
      <c r="F2554" t="s">
        <v>3106</v>
      </c>
      <c r="G2554" t="s">
        <v>41</v>
      </c>
      <c r="H2554" t="s">
        <v>47</v>
      </c>
      <c r="I2554" t="s">
        <v>18</v>
      </c>
      <c r="J2554">
        <v>19140</v>
      </c>
      <c r="K2554" t="s">
        <v>46</v>
      </c>
      <c r="L2554">
        <v>4</v>
      </c>
      <c r="M2554" s="2">
        <v>0.19857226491448737</v>
      </c>
      <c r="N2554" s="3">
        <v>-10</v>
      </c>
      <c r="O2554">
        <v>2</v>
      </c>
      <c r="P2554" s="3">
        <v>52</v>
      </c>
    </row>
    <row r="2555" spans="1:16" x14ac:dyDescent="0.2">
      <c r="A2555" t="s">
        <v>7210</v>
      </c>
      <c r="B2555">
        <f t="shared" ca="1" si="39"/>
        <v>0.77794288078778173</v>
      </c>
      <c r="C2555" s="1">
        <v>44332</v>
      </c>
      <c r="D2555" s="1">
        <v>44332</v>
      </c>
      <c r="E2555" t="s">
        <v>4320</v>
      </c>
      <c r="F2555" t="s">
        <v>991</v>
      </c>
      <c r="G2555" t="s">
        <v>638</v>
      </c>
      <c r="H2555" t="s">
        <v>243</v>
      </c>
      <c r="I2555" t="s">
        <v>18</v>
      </c>
      <c r="J2555">
        <v>32216</v>
      </c>
      <c r="K2555" t="s">
        <v>55</v>
      </c>
      <c r="L2555">
        <v>1</v>
      </c>
      <c r="M2555" s="2">
        <v>0.10551231678432023</v>
      </c>
      <c r="N2555" s="3">
        <v>32</v>
      </c>
      <c r="O2555">
        <v>4</v>
      </c>
      <c r="P2555" s="3">
        <v>256</v>
      </c>
    </row>
    <row r="2556" spans="1:16" x14ac:dyDescent="0.2">
      <c r="A2556" t="s">
        <v>7211</v>
      </c>
      <c r="B2556">
        <f t="shared" ca="1" si="39"/>
        <v>6.3824003973249499E-2</v>
      </c>
      <c r="C2556" s="1">
        <v>44333</v>
      </c>
      <c r="D2556" s="1">
        <v>44337</v>
      </c>
      <c r="E2556" t="s">
        <v>4460</v>
      </c>
      <c r="F2556" t="s">
        <v>2777</v>
      </c>
      <c r="G2556" t="s">
        <v>17</v>
      </c>
      <c r="H2556" t="s">
        <v>25</v>
      </c>
      <c r="I2556" t="s">
        <v>18</v>
      </c>
      <c r="J2556">
        <v>77095</v>
      </c>
      <c r="K2556" t="s">
        <v>23</v>
      </c>
      <c r="L2556">
        <v>4</v>
      </c>
      <c r="M2556" s="2">
        <v>0.56381826434535665</v>
      </c>
      <c r="N2556" s="3">
        <v>-50</v>
      </c>
      <c r="O2556">
        <v>5</v>
      </c>
      <c r="P2556" s="3">
        <v>33</v>
      </c>
    </row>
    <row r="2557" spans="1:16" x14ac:dyDescent="0.2">
      <c r="A2557" t="s">
        <v>7210</v>
      </c>
      <c r="B2557">
        <f t="shared" ca="1" si="39"/>
        <v>0.83997804881920446</v>
      </c>
      <c r="C2557" s="1">
        <v>44333</v>
      </c>
      <c r="D2557" s="1">
        <v>44339</v>
      </c>
      <c r="E2557" t="s">
        <v>4462</v>
      </c>
      <c r="F2557" t="s">
        <v>1858</v>
      </c>
      <c r="G2557" t="s">
        <v>877</v>
      </c>
      <c r="H2557" t="s">
        <v>312</v>
      </c>
      <c r="I2557" t="s">
        <v>18</v>
      </c>
      <c r="J2557">
        <v>11561</v>
      </c>
      <c r="K2557" t="s">
        <v>46</v>
      </c>
      <c r="L2557">
        <v>4</v>
      </c>
      <c r="M2557" s="2">
        <v>0.04</v>
      </c>
      <c r="N2557" s="3">
        <v>15</v>
      </c>
      <c r="O2557">
        <v>10</v>
      </c>
      <c r="P2557" s="3">
        <v>32</v>
      </c>
    </row>
    <row r="2558" spans="1:16" x14ac:dyDescent="0.2">
      <c r="A2558" t="s">
        <v>7211</v>
      </c>
      <c r="B2558">
        <f t="shared" ca="1" si="39"/>
        <v>0.68418712101190549</v>
      </c>
      <c r="C2558" s="1">
        <v>44333</v>
      </c>
      <c r="D2558" s="1">
        <v>44337</v>
      </c>
      <c r="E2558" t="s">
        <v>4464</v>
      </c>
      <c r="F2558" t="s">
        <v>2777</v>
      </c>
      <c r="G2558" t="s">
        <v>17</v>
      </c>
      <c r="H2558" t="s">
        <v>25</v>
      </c>
      <c r="I2558" t="s">
        <v>18</v>
      </c>
      <c r="J2558">
        <v>77095</v>
      </c>
      <c r="K2558" t="s">
        <v>23</v>
      </c>
      <c r="L2558">
        <v>4</v>
      </c>
      <c r="M2558" s="2">
        <v>2.0462861073127628E-2</v>
      </c>
      <c r="N2558" s="3">
        <v>5</v>
      </c>
      <c r="O2558">
        <v>3</v>
      </c>
      <c r="P2558" s="3">
        <v>14</v>
      </c>
    </row>
    <row r="2559" spans="1:16" x14ac:dyDescent="0.2">
      <c r="A2559" t="s">
        <v>7212</v>
      </c>
      <c r="B2559">
        <f t="shared" ca="1" si="39"/>
        <v>0.61480805452552512</v>
      </c>
      <c r="C2559" s="1">
        <v>44333</v>
      </c>
      <c r="D2559" s="1">
        <v>44339</v>
      </c>
      <c r="E2559" t="s">
        <v>3135</v>
      </c>
      <c r="F2559" t="s">
        <v>1858</v>
      </c>
      <c r="G2559" t="s">
        <v>877</v>
      </c>
      <c r="H2559" t="s">
        <v>312</v>
      </c>
      <c r="I2559" t="s">
        <v>18</v>
      </c>
      <c r="J2559">
        <v>11561</v>
      </c>
      <c r="K2559" t="s">
        <v>46</v>
      </c>
      <c r="L2559">
        <v>4</v>
      </c>
      <c r="M2559" s="2">
        <v>0.08</v>
      </c>
      <c r="N2559" s="3">
        <v>16</v>
      </c>
      <c r="O2559">
        <v>4</v>
      </c>
      <c r="P2559" s="3">
        <v>56</v>
      </c>
    </row>
    <row r="2560" spans="1:16" x14ac:dyDescent="0.2">
      <c r="A2560" t="s">
        <v>7213</v>
      </c>
      <c r="B2560">
        <f t="shared" ca="1" si="39"/>
        <v>0.33158538166150042</v>
      </c>
      <c r="C2560" s="1">
        <v>44334</v>
      </c>
      <c r="D2560" s="1">
        <v>44338</v>
      </c>
      <c r="E2560" t="s">
        <v>2881</v>
      </c>
      <c r="F2560" t="s">
        <v>104</v>
      </c>
      <c r="G2560" t="s">
        <v>74</v>
      </c>
      <c r="H2560" t="s">
        <v>80</v>
      </c>
      <c r="I2560" t="s">
        <v>18</v>
      </c>
      <c r="J2560">
        <v>90004</v>
      </c>
      <c r="K2560" t="s">
        <v>79</v>
      </c>
      <c r="L2560">
        <v>4</v>
      </c>
      <c r="M2560" s="2">
        <v>0.06</v>
      </c>
      <c r="N2560" s="3">
        <v>5</v>
      </c>
      <c r="O2560">
        <v>2</v>
      </c>
      <c r="P2560" s="3">
        <v>11</v>
      </c>
    </row>
    <row r="2561" spans="1:16" x14ac:dyDescent="0.2">
      <c r="A2561" t="s">
        <v>7213</v>
      </c>
      <c r="B2561">
        <f t="shared" ca="1" si="39"/>
        <v>0.78569185548998177</v>
      </c>
      <c r="C2561" s="1">
        <v>44336</v>
      </c>
      <c r="D2561" s="1">
        <v>44340</v>
      </c>
      <c r="E2561" t="s">
        <v>722</v>
      </c>
      <c r="F2561" t="s">
        <v>2185</v>
      </c>
      <c r="G2561" t="s">
        <v>4466</v>
      </c>
      <c r="H2561" t="s">
        <v>530</v>
      </c>
      <c r="I2561" t="s">
        <v>18</v>
      </c>
      <c r="J2561">
        <v>27893</v>
      </c>
      <c r="K2561" t="s">
        <v>55</v>
      </c>
      <c r="L2561">
        <v>4</v>
      </c>
      <c r="M2561" s="2">
        <v>0.11548434189510857</v>
      </c>
      <c r="N2561" s="3">
        <v>20</v>
      </c>
      <c r="O2561">
        <v>4</v>
      </c>
      <c r="P2561" s="3">
        <v>163</v>
      </c>
    </row>
    <row r="2562" spans="1:16" x14ac:dyDescent="0.2">
      <c r="A2562" t="s">
        <v>7214</v>
      </c>
      <c r="B2562">
        <f t="shared" ca="1" si="39"/>
        <v>0.1878345609655776</v>
      </c>
      <c r="C2562" s="1">
        <v>44336</v>
      </c>
      <c r="D2562" s="1">
        <v>44340</v>
      </c>
      <c r="E2562" t="s">
        <v>424</v>
      </c>
      <c r="F2562" t="s">
        <v>2185</v>
      </c>
      <c r="G2562" t="s">
        <v>4466</v>
      </c>
      <c r="H2562" t="s">
        <v>530</v>
      </c>
      <c r="I2562" t="s">
        <v>18</v>
      </c>
      <c r="J2562">
        <v>27893</v>
      </c>
      <c r="K2562" t="s">
        <v>55</v>
      </c>
      <c r="L2562">
        <v>4</v>
      </c>
      <c r="M2562" s="2">
        <v>0.1660742668570708</v>
      </c>
      <c r="N2562" s="3">
        <v>-5</v>
      </c>
      <c r="O2562">
        <v>4</v>
      </c>
      <c r="P2562" s="3">
        <v>6</v>
      </c>
    </row>
    <row r="2563" spans="1:16" x14ac:dyDescent="0.2">
      <c r="A2563" t="s">
        <v>7215</v>
      </c>
      <c r="B2563">
        <f t="shared" ref="B2563:B2626" ca="1" si="40">RAND()</f>
        <v>0.5715380245602012</v>
      </c>
      <c r="C2563" s="1">
        <v>44337</v>
      </c>
      <c r="D2563" s="1">
        <v>44343</v>
      </c>
      <c r="E2563" t="s">
        <v>2895</v>
      </c>
      <c r="F2563" t="s">
        <v>1862</v>
      </c>
      <c r="G2563" t="s">
        <v>4467</v>
      </c>
      <c r="H2563" t="s">
        <v>33</v>
      </c>
      <c r="I2563" t="s">
        <v>18</v>
      </c>
      <c r="J2563">
        <v>60423</v>
      </c>
      <c r="K2563" t="s">
        <v>23</v>
      </c>
      <c r="L2563">
        <v>4</v>
      </c>
      <c r="M2563" s="2">
        <v>0.64954697916637416</v>
      </c>
      <c r="N2563" s="3">
        <v>-53</v>
      </c>
      <c r="O2563">
        <v>8</v>
      </c>
      <c r="P2563" s="3">
        <v>21</v>
      </c>
    </row>
    <row r="2564" spans="1:16" x14ac:dyDescent="0.2">
      <c r="A2564" t="s">
        <v>7216</v>
      </c>
      <c r="B2564">
        <f t="shared" ca="1" si="40"/>
        <v>0.91975347623551562</v>
      </c>
      <c r="C2564" s="1">
        <v>44337</v>
      </c>
      <c r="D2564" s="1">
        <v>44344</v>
      </c>
      <c r="E2564" t="s">
        <v>767</v>
      </c>
      <c r="F2564" t="s">
        <v>2883</v>
      </c>
      <c r="G2564" t="s">
        <v>41</v>
      </c>
      <c r="H2564" t="s">
        <v>47</v>
      </c>
      <c r="I2564" t="s">
        <v>18</v>
      </c>
      <c r="J2564">
        <v>19143</v>
      </c>
      <c r="K2564" t="s">
        <v>46</v>
      </c>
      <c r="L2564">
        <v>4</v>
      </c>
      <c r="M2564" s="2">
        <v>0.2195840507134558</v>
      </c>
      <c r="N2564" s="3">
        <v>-18</v>
      </c>
      <c r="O2564">
        <v>2</v>
      </c>
      <c r="P2564" s="3">
        <v>25</v>
      </c>
    </row>
    <row r="2565" spans="1:16" x14ac:dyDescent="0.2">
      <c r="A2565" t="s">
        <v>7217</v>
      </c>
      <c r="B2565">
        <f t="shared" ca="1" si="40"/>
        <v>0.67995215028570399</v>
      </c>
      <c r="C2565" s="1">
        <v>44337</v>
      </c>
      <c r="D2565" s="1">
        <v>44341</v>
      </c>
      <c r="E2565" t="s">
        <v>909</v>
      </c>
      <c r="F2565" t="s">
        <v>2130</v>
      </c>
      <c r="G2565" t="s">
        <v>342</v>
      </c>
      <c r="H2565" t="s">
        <v>345</v>
      </c>
      <c r="I2565" t="s">
        <v>18</v>
      </c>
      <c r="J2565">
        <v>98105</v>
      </c>
      <c r="K2565" t="s">
        <v>79</v>
      </c>
      <c r="L2565">
        <v>4</v>
      </c>
      <c r="M2565" s="2">
        <v>0.12218097558655222</v>
      </c>
      <c r="N2565" s="3">
        <v>9</v>
      </c>
      <c r="O2565">
        <v>4</v>
      </c>
      <c r="P2565" s="3">
        <v>27</v>
      </c>
    </row>
    <row r="2566" spans="1:16" x14ac:dyDescent="0.2">
      <c r="A2566" t="s">
        <v>7217</v>
      </c>
      <c r="B2566">
        <f t="shared" ca="1" si="40"/>
        <v>0.15719289825081095</v>
      </c>
      <c r="C2566" s="1">
        <v>44338</v>
      </c>
      <c r="D2566" s="1">
        <v>44342</v>
      </c>
      <c r="E2566" t="s">
        <v>802</v>
      </c>
      <c r="F2566" t="s">
        <v>2868</v>
      </c>
      <c r="G2566" t="s">
        <v>74</v>
      </c>
      <c r="H2566" t="s">
        <v>80</v>
      </c>
      <c r="I2566" t="s">
        <v>18</v>
      </c>
      <c r="J2566">
        <v>90045</v>
      </c>
      <c r="K2566" t="s">
        <v>79</v>
      </c>
      <c r="L2566">
        <v>4</v>
      </c>
      <c r="M2566" s="2">
        <v>0.03</v>
      </c>
      <c r="N2566" s="3">
        <v>4</v>
      </c>
      <c r="O2566">
        <v>2</v>
      </c>
      <c r="P2566" s="3">
        <v>8</v>
      </c>
    </row>
    <row r="2567" spans="1:16" x14ac:dyDescent="0.2">
      <c r="A2567" t="s">
        <v>7217</v>
      </c>
      <c r="B2567">
        <f t="shared" ca="1" si="40"/>
        <v>0.41462365853974803</v>
      </c>
      <c r="C2567" s="1">
        <v>44338</v>
      </c>
      <c r="D2567" s="1">
        <v>44342</v>
      </c>
      <c r="E2567" t="s">
        <v>2685</v>
      </c>
      <c r="F2567" t="s">
        <v>2868</v>
      </c>
      <c r="G2567" t="s">
        <v>74</v>
      </c>
      <c r="H2567" t="s">
        <v>80</v>
      </c>
      <c r="I2567" t="s">
        <v>18</v>
      </c>
      <c r="J2567">
        <v>90045</v>
      </c>
      <c r="K2567" t="s">
        <v>79</v>
      </c>
      <c r="L2567">
        <v>4</v>
      </c>
      <c r="M2567" s="2">
        <v>0.06</v>
      </c>
      <c r="N2567" s="3">
        <v>29</v>
      </c>
      <c r="O2567">
        <v>7</v>
      </c>
      <c r="P2567" s="3">
        <v>105</v>
      </c>
    </row>
    <row r="2568" spans="1:16" x14ac:dyDescent="0.2">
      <c r="A2568" t="s">
        <v>7217</v>
      </c>
      <c r="B2568">
        <f t="shared" ca="1" si="40"/>
        <v>0.21526239172070083</v>
      </c>
      <c r="C2568" s="1">
        <v>44338</v>
      </c>
      <c r="D2568" s="1">
        <v>44342</v>
      </c>
      <c r="E2568" t="s">
        <v>4468</v>
      </c>
      <c r="F2568" t="s">
        <v>2868</v>
      </c>
      <c r="G2568" t="s">
        <v>74</v>
      </c>
      <c r="H2568" t="s">
        <v>80</v>
      </c>
      <c r="I2568" t="s">
        <v>18</v>
      </c>
      <c r="J2568">
        <v>90045</v>
      </c>
      <c r="K2568" t="s">
        <v>79</v>
      </c>
      <c r="L2568">
        <v>4</v>
      </c>
      <c r="M2568" s="2">
        <v>8.4354787139568788E-2</v>
      </c>
      <c r="N2568" s="3">
        <v>334</v>
      </c>
      <c r="O2568">
        <v>7</v>
      </c>
      <c r="P2568" s="3">
        <v>2973</v>
      </c>
    </row>
    <row r="2569" spans="1:16" x14ac:dyDescent="0.2">
      <c r="A2569" t="s">
        <v>7218</v>
      </c>
      <c r="B2569">
        <f t="shared" ca="1" si="40"/>
        <v>0.43552483218862326</v>
      </c>
      <c r="C2569" s="1">
        <v>44338</v>
      </c>
      <c r="D2569" s="1">
        <v>44342</v>
      </c>
      <c r="E2569" t="s">
        <v>367</v>
      </c>
      <c r="F2569" t="s">
        <v>2868</v>
      </c>
      <c r="G2569" t="s">
        <v>74</v>
      </c>
      <c r="H2569" t="s">
        <v>80</v>
      </c>
      <c r="I2569" t="s">
        <v>18</v>
      </c>
      <c r="J2569">
        <v>90045</v>
      </c>
      <c r="K2569" t="s">
        <v>79</v>
      </c>
      <c r="L2569">
        <v>4</v>
      </c>
      <c r="M2569" s="2">
        <v>0.13088244870137308</v>
      </c>
      <c r="N2569" s="3">
        <v>58</v>
      </c>
      <c r="O2569">
        <v>6</v>
      </c>
      <c r="P2569" s="3">
        <v>776</v>
      </c>
    </row>
    <row r="2570" spans="1:16" x14ac:dyDescent="0.2">
      <c r="A2570" t="s">
        <v>7218</v>
      </c>
      <c r="B2570">
        <f t="shared" ca="1" si="40"/>
        <v>0.74732593385583368</v>
      </c>
      <c r="C2570" s="1">
        <v>44339</v>
      </c>
      <c r="D2570" s="1">
        <v>44343</v>
      </c>
      <c r="E2570" t="s">
        <v>2105</v>
      </c>
      <c r="F2570" t="s">
        <v>378</v>
      </c>
      <c r="G2570" t="s">
        <v>313</v>
      </c>
      <c r="H2570" t="s">
        <v>204</v>
      </c>
      <c r="I2570" t="s">
        <v>18</v>
      </c>
      <c r="J2570">
        <v>48234</v>
      </c>
      <c r="K2570" t="s">
        <v>23</v>
      </c>
      <c r="L2570">
        <v>3</v>
      </c>
      <c r="M2570" s="2">
        <v>0.08</v>
      </c>
      <c r="N2570" s="3">
        <v>20</v>
      </c>
      <c r="O2570">
        <v>9</v>
      </c>
      <c r="P2570" s="3">
        <v>75</v>
      </c>
    </row>
    <row r="2571" spans="1:16" x14ac:dyDescent="0.2">
      <c r="A2571" t="s">
        <v>7219</v>
      </c>
      <c r="B2571">
        <f t="shared" ca="1" si="40"/>
        <v>0.73880812260447326</v>
      </c>
      <c r="C2571" s="1">
        <v>44339</v>
      </c>
      <c r="D2571" s="1">
        <v>44343</v>
      </c>
      <c r="E2571" t="s">
        <v>1541</v>
      </c>
      <c r="F2571" t="s">
        <v>378</v>
      </c>
      <c r="G2571" t="s">
        <v>313</v>
      </c>
      <c r="H2571" t="s">
        <v>204</v>
      </c>
      <c r="I2571" t="s">
        <v>18</v>
      </c>
      <c r="J2571">
        <v>48234</v>
      </c>
      <c r="K2571" t="s">
        <v>23</v>
      </c>
      <c r="L2571">
        <v>3</v>
      </c>
      <c r="M2571" s="2">
        <v>5.1758156630666123E-2</v>
      </c>
      <c r="N2571" s="3">
        <v>246</v>
      </c>
      <c r="O2571">
        <v>5</v>
      </c>
      <c r="P2571" s="3">
        <v>851</v>
      </c>
    </row>
    <row r="2572" spans="1:16" x14ac:dyDescent="0.2">
      <c r="A2572" t="s">
        <v>7219</v>
      </c>
      <c r="B2572">
        <f t="shared" ca="1" si="40"/>
        <v>0.40683960314043077</v>
      </c>
      <c r="C2572" s="1">
        <v>44339</v>
      </c>
      <c r="D2572" s="1">
        <v>44346</v>
      </c>
      <c r="E2572" t="s">
        <v>2332</v>
      </c>
      <c r="F2572" t="s">
        <v>1318</v>
      </c>
      <c r="G2572" t="s">
        <v>1854</v>
      </c>
      <c r="H2572" t="s">
        <v>186</v>
      </c>
      <c r="I2572" t="s">
        <v>18</v>
      </c>
      <c r="J2572">
        <v>85023</v>
      </c>
      <c r="K2572" t="s">
        <v>79</v>
      </c>
      <c r="L2572">
        <v>4</v>
      </c>
      <c r="M2572" s="2">
        <v>9.3643238611401475E-2</v>
      </c>
      <c r="N2572" s="3">
        <v>14</v>
      </c>
      <c r="O2572">
        <v>4</v>
      </c>
      <c r="P2572" s="3">
        <v>122</v>
      </c>
    </row>
    <row r="2573" spans="1:16" x14ac:dyDescent="0.2">
      <c r="A2573" t="s">
        <v>7220</v>
      </c>
      <c r="B2573">
        <f t="shared" ca="1" si="40"/>
        <v>0.57968441018183225</v>
      </c>
      <c r="C2573" s="1">
        <v>44339</v>
      </c>
      <c r="D2573" s="1">
        <v>44346</v>
      </c>
      <c r="E2573" t="s">
        <v>3368</v>
      </c>
      <c r="F2573" t="s">
        <v>1318</v>
      </c>
      <c r="G2573" t="s">
        <v>1854</v>
      </c>
      <c r="H2573" t="s">
        <v>186</v>
      </c>
      <c r="I2573" t="s">
        <v>18</v>
      </c>
      <c r="J2573">
        <v>85023</v>
      </c>
      <c r="K2573" t="s">
        <v>79</v>
      </c>
      <c r="L2573">
        <v>4</v>
      </c>
      <c r="M2573" s="2">
        <v>0.17674198607561617</v>
      </c>
      <c r="N2573" s="3">
        <v>-13</v>
      </c>
      <c r="O2573">
        <v>7</v>
      </c>
      <c r="P2573" s="3">
        <v>19</v>
      </c>
    </row>
    <row r="2574" spans="1:16" x14ac:dyDescent="0.2">
      <c r="A2574" t="s">
        <v>7221</v>
      </c>
      <c r="B2574">
        <f t="shared" ca="1" si="40"/>
        <v>0.92843951219321774</v>
      </c>
      <c r="C2574" s="1">
        <v>44339</v>
      </c>
      <c r="D2574" s="1">
        <v>44344</v>
      </c>
      <c r="E2574" t="s">
        <v>1156</v>
      </c>
      <c r="F2574" t="s">
        <v>2768</v>
      </c>
      <c r="G2574" t="s">
        <v>382</v>
      </c>
      <c r="H2574" t="s">
        <v>128</v>
      </c>
      <c r="I2574" t="s">
        <v>18</v>
      </c>
      <c r="J2574">
        <v>29203</v>
      </c>
      <c r="K2574" t="s">
        <v>55</v>
      </c>
      <c r="L2574">
        <v>4</v>
      </c>
      <c r="M2574" s="2">
        <v>7.0000000000000007E-2</v>
      </c>
      <c r="N2574" s="3">
        <v>88</v>
      </c>
      <c r="O2574">
        <v>3</v>
      </c>
      <c r="P2574" s="3">
        <v>187</v>
      </c>
    </row>
    <row r="2575" spans="1:16" x14ac:dyDescent="0.2">
      <c r="A2575" t="s">
        <v>7222</v>
      </c>
      <c r="B2575">
        <f t="shared" ca="1" si="40"/>
        <v>6.225145405816257E-2</v>
      </c>
      <c r="C2575" s="1">
        <v>44339</v>
      </c>
      <c r="D2575" s="1">
        <v>44343</v>
      </c>
      <c r="E2575" t="s">
        <v>3980</v>
      </c>
      <c r="F2575" t="s">
        <v>756</v>
      </c>
      <c r="G2575" t="s">
        <v>3659</v>
      </c>
      <c r="H2575" t="s">
        <v>3279</v>
      </c>
      <c r="I2575" t="s">
        <v>18</v>
      </c>
      <c r="J2575">
        <v>2895</v>
      </c>
      <c r="K2575" t="s">
        <v>46</v>
      </c>
      <c r="L2575">
        <v>4</v>
      </c>
      <c r="M2575" s="2">
        <v>0.03</v>
      </c>
      <c r="N2575" s="3">
        <v>14</v>
      </c>
      <c r="O2575">
        <v>3</v>
      </c>
      <c r="P2575" s="3">
        <v>51</v>
      </c>
    </row>
    <row r="2576" spans="1:16" x14ac:dyDescent="0.2">
      <c r="A2576" t="s">
        <v>7222</v>
      </c>
      <c r="B2576">
        <f t="shared" ca="1" si="40"/>
        <v>0.94808391192953867</v>
      </c>
      <c r="C2576" s="1">
        <v>44340</v>
      </c>
      <c r="D2576" s="1">
        <v>44342</v>
      </c>
      <c r="E2576" t="s">
        <v>1982</v>
      </c>
      <c r="F2576" t="s">
        <v>88</v>
      </c>
      <c r="G2576" t="s">
        <v>27</v>
      </c>
      <c r="H2576" t="s">
        <v>33</v>
      </c>
      <c r="I2576" t="s">
        <v>18</v>
      </c>
      <c r="J2576">
        <v>60540</v>
      </c>
      <c r="K2576" t="s">
        <v>23</v>
      </c>
      <c r="L2576">
        <v>3</v>
      </c>
      <c r="M2576" s="2">
        <v>0.28999590807864711</v>
      </c>
      <c r="N2576" s="3">
        <v>-164</v>
      </c>
      <c r="O2576">
        <v>7</v>
      </c>
      <c r="P2576" s="3">
        <v>603</v>
      </c>
    </row>
    <row r="2577" spans="1:16" x14ac:dyDescent="0.2">
      <c r="A2577" t="s">
        <v>7223</v>
      </c>
      <c r="B2577">
        <f t="shared" ca="1" si="40"/>
        <v>0.24502882393486169</v>
      </c>
      <c r="C2577" s="1">
        <v>44340</v>
      </c>
      <c r="D2577" s="1">
        <v>44342</v>
      </c>
      <c r="E2577" t="s">
        <v>1460</v>
      </c>
      <c r="F2577" t="s">
        <v>88</v>
      </c>
      <c r="G2577" t="s">
        <v>27</v>
      </c>
      <c r="H2577" t="s">
        <v>33</v>
      </c>
      <c r="I2577" t="s">
        <v>18</v>
      </c>
      <c r="J2577">
        <v>60540</v>
      </c>
      <c r="K2577" t="s">
        <v>23</v>
      </c>
      <c r="L2577">
        <v>3</v>
      </c>
      <c r="M2577" s="2">
        <v>0.79146623411887451</v>
      </c>
      <c r="N2577" s="3">
        <v>-13</v>
      </c>
      <c r="O2577">
        <v>6</v>
      </c>
      <c r="P2577" s="3">
        <v>8</v>
      </c>
    </row>
    <row r="2578" spans="1:16" x14ac:dyDescent="0.2">
      <c r="A2578" t="s">
        <v>7224</v>
      </c>
      <c r="B2578">
        <f t="shared" ca="1" si="40"/>
        <v>0.37129976219643046</v>
      </c>
      <c r="C2578" s="1">
        <v>44341</v>
      </c>
      <c r="D2578" s="1">
        <v>44343</v>
      </c>
      <c r="E2578" t="s">
        <v>202</v>
      </c>
      <c r="F2578" t="s">
        <v>574</v>
      </c>
      <c r="G2578" t="s">
        <v>117</v>
      </c>
      <c r="H2578" t="s">
        <v>80</v>
      </c>
      <c r="I2578" t="s">
        <v>18</v>
      </c>
      <c r="J2578">
        <v>94109</v>
      </c>
      <c r="K2578" t="s">
        <v>79</v>
      </c>
      <c r="L2578">
        <v>3</v>
      </c>
      <c r="M2578" s="2">
        <v>0.06</v>
      </c>
      <c r="N2578" s="3">
        <v>5</v>
      </c>
      <c r="O2578">
        <v>3</v>
      </c>
      <c r="P2578" s="3">
        <v>15</v>
      </c>
    </row>
    <row r="2579" spans="1:16" x14ac:dyDescent="0.2">
      <c r="A2579" t="s">
        <v>7225</v>
      </c>
      <c r="B2579">
        <f t="shared" ca="1" si="40"/>
        <v>0.81497094734215214</v>
      </c>
      <c r="C2579" s="1">
        <v>44341</v>
      </c>
      <c r="D2579" s="1">
        <v>44345</v>
      </c>
      <c r="E2579" t="s">
        <v>4333</v>
      </c>
      <c r="F2579" t="s">
        <v>4470</v>
      </c>
      <c r="G2579" t="s">
        <v>1832</v>
      </c>
      <c r="H2579" t="s">
        <v>587</v>
      </c>
      <c r="I2579" t="s">
        <v>18</v>
      </c>
      <c r="J2579">
        <v>81001</v>
      </c>
      <c r="K2579" t="s">
        <v>79</v>
      </c>
      <c r="L2579">
        <v>4</v>
      </c>
      <c r="M2579" s="2">
        <v>6.6528846846107048E-2</v>
      </c>
      <c r="N2579" s="3">
        <v>85</v>
      </c>
      <c r="O2579">
        <v>13</v>
      </c>
      <c r="P2579" s="3">
        <v>846</v>
      </c>
    </row>
    <row r="2580" spans="1:16" x14ac:dyDescent="0.2">
      <c r="A2580" t="s">
        <v>7225</v>
      </c>
      <c r="B2580">
        <f t="shared" ca="1" si="40"/>
        <v>0.4395359642944987</v>
      </c>
      <c r="C2580" s="1">
        <v>44341</v>
      </c>
      <c r="D2580" s="1">
        <v>44343</v>
      </c>
      <c r="E2580" t="s">
        <v>2589</v>
      </c>
      <c r="F2580" t="s">
        <v>378</v>
      </c>
      <c r="G2580" t="s">
        <v>4472</v>
      </c>
      <c r="H2580" t="s">
        <v>2753</v>
      </c>
      <c r="I2580" t="s">
        <v>18</v>
      </c>
      <c r="J2580">
        <v>67212</v>
      </c>
      <c r="K2580" t="s">
        <v>23</v>
      </c>
      <c r="L2580">
        <v>3</v>
      </c>
      <c r="M2580" s="2">
        <v>0.06</v>
      </c>
      <c r="N2580" s="3">
        <v>8</v>
      </c>
      <c r="O2580">
        <v>3</v>
      </c>
      <c r="P2580" s="3">
        <v>21</v>
      </c>
    </row>
    <row r="2581" spans="1:16" x14ac:dyDescent="0.2">
      <c r="A2581" t="s">
        <v>7226</v>
      </c>
      <c r="B2581">
        <f t="shared" ca="1" si="40"/>
        <v>0.11467542853451418</v>
      </c>
      <c r="C2581" s="1">
        <v>44341</v>
      </c>
      <c r="D2581" s="1">
        <v>44343</v>
      </c>
      <c r="E2581" t="s">
        <v>2354</v>
      </c>
      <c r="F2581" t="s">
        <v>378</v>
      </c>
      <c r="G2581" t="s">
        <v>4472</v>
      </c>
      <c r="H2581" t="s">
        <v>2753</v>
      </c>
      <c r="I2581" t="s">
        <v>18</v>
      </c>
      <c r="J2581">
        <v>67212</v>
      </c>
      <c r="K2581" t="s">
        <v>23</v>
      </c>
      <c r="L2581">
        <v>3</v>
      </c>
      <c r="M2581" s="2">
        <v>0</v>
      </c>
      <c r="N2581" s="3">
        <v>60</v>
      </c>
      <c r="O2581">
        <v>2</v>
      </c>
      <c r="P2581" s="3">
        <v>128</v>
      </c>
    </row>
    <row r="2582" spans="1:16" x14ac:dyDescent="0.2">
      <c r="A2582" t="s">
        <v>7226</v>
      </c>
      <c r="B2582">
        <f t="shared" ca="1" si="40"/>
        <v>0.73007404048611579</v>
      </c>
      <c r="C2582" s="1">
        <v>44341</v>
      </c>
      <c r="D2582" s="1">
        <v>44344</v>
      </c>
      <c r="E2582" t="s">
        <v>2534</v>
      </c>
      <c r="F2582" t="s">
        <v>222</v>
      </c>
      <c r="G2582" t="s">
        <v>4473</v>
      </c>
      <c r="H2582" t="s">
        <v>25</v>
      </c>
      <c r="I2582" t="s">
        <v>18</v>
      </c>
      <c r="J2582">
        <v>76117</v>
      </c>
      <c r="K2582" t="s">
        <v>23</v>
      </c>
      <c r="L2582">
        <v>2</v>
      </c>
      <c r="M2582" s="2">
        <v>0.1333034529744592</v>
      </c>
      <c r="N2582" s="3">
        <v>12</v>
      </c>
      <c r="O2582">
        <v>7</v>
      </c>
      <c r="P2582" s="3">
        <v>32</v>
      </c>
    </row>
    <row r="2583" spans="1:16" x14ac:dyDescent="0.2">
      <c r="A2583" t="s">
        <v>7226</v>
      </c>
      <c r="B2583">
        <f t="shared" ca="1" si="40"/>
        <v>0.41424098589381408</v>
      </c>
      <c r="C2583" s="1">
        <v>44341</v>
      </c>
      <c r="D2583" s="1">
        <v>44344</v>
      </c>
      <c r="E2583" t="s">
        <v>4474</v>
      </c>
      <c r="F2583" t="s">
        <v>222</v>
      </c>
      <c r="G2583" t="s">
        <v>4473</v>
      </c>
      <c r="H2583" t="s">
        <v>25</v>
      </c>
      <c r="I2583" t="s">
        <v>18</v>
      </c>
      <c r="J2583">
        <v>76117</v>
      </c>
      <c r="K2583" t="s">
        <v>23</v>
      </c>
      <c r="L2583">
        <v>2</v>
      </c>
      <c r="M2583" s="2">
        <v>3.4616969010509084E-2</v>
      </c>
      <c r="N2583" s="3">
        <v>2</v>
      </c>
      <c r="O2583">
        <v>2</v>
      </c>
      <c r="P2583" s="3">
        <v>22</v>
      </c>
    </row>
    <row r="2584" spans="1:16" x14ac:dyDescent="0.2">
      <c r="A2584" t="s">
        <v>7227</v>
      </c>
      <c r="B2584">
        <f t="shared" ca="1" si="40"/>
        <v>0.92941683511375606</v>
      </c>
      <c r="C2584" s="1">
        <v>44341</v>
      </c>
      <c r="D2584" s="1">
        <v>44344</v>
      </c>
      <c r="E2584" t="s">
        <v>4476</v>
      </c>
      <c r="F2584" t="s">
        <v>222</v>
      </c>
      <c r="G2584" t="s">
        <v>4473</v>
      </c>
      <c r="H2584" t="s">
        <v>25</v>
      </c>
      <c r="I2584" t="s">
        <v>18</v>
      </c>
      <c r="J2584">
        <v>76117</v>
      </c>
      <c r="K2584" t="s">
        <v>23</v>
      </c>
      <c r="L2584">
        <v>2</v>
      </c>
      <c r="M2584" s="2">
        <v>8.8471182504153562E-2</v>
      </c>
      <c r="N2584" s="3">
        <v>36</v>
      </c>
      <c r="O2584">
        <v>2</v>
      </c>
      <c r="P2584" s="3">
        <v>208</v>
      </c>
    </row>
    <row r="2585" spans="1:16" x14ac:dyDescent="0.2">
      <c r="A2585" t="s">
        <v>7228</v>
      </c>
      <c r="B2585">
        <f t="shared" ca="1" si="40"/>
        <v>3.7372057012094895E-2</v>
      </c>
      <c r="C2585" s="1">
        <v>44341</v>
      </c>
      <c r="D2585" s="1">
        <v>44344</v>
      </c>
      <c r="E2585" t="s">
        <v>2950</v>
      </c>
      <c r="F2585" t="s">
        <v>3827</v>
      </c>
      <c r="G2585" t="s">
        <v>382</v>
      </c>
      <c r="H2585" t="s">
        <v>226</v>
      </c>
      <c r="I2585" t="s">
        <v>18</v>
      </c>
      <c r="J2585">
        <v>38401</v>
      </c>
      <c r="K2585" t="s">
        <v>55</v>
      </c>
      <c r="L2585">
        <v>3</v>
      </c>
      <c r="M2585" s="2">
        <v>5.6447615154369982E-2</v>
      </c>
      <c r="N2585" s="3">
        <v>58</v>
      </c>
      <c r="O2585">
        <v>4</v>
      </c>
      <c r="P2585" s="3">
        <v>467</v>
      </c>
    </row>
    <row r="2586" spans="1:16" x14ac:dyDescent="0.2">
      <c r="A2586" t="s">
        <v>7228</v>
      </c>
      <c r="B2586">
        <f t="shared" ca="1" si="40"/>
        <v>0.63348736436969677</v>
      </c>
      <c r="C2586" s="1">
        <v>44342</v>
      </c>
      <c r="D2586" s="1">
        <v>44344</v>
      </c>
      <c r="E2586" t="s">
        <v>485</v>
      </c>
      <c r="F2586" t="s">
        <v>1760</v>
      </c>
      <c r="G2586" t="s">
        <v>1317</v>
      </c>
      <c r="H2586" t="s">
        <v>25</v>
      </c>
      <c r="I2586" t="s">
        <v>18</v>
      </c>
      <c r="J2586">
        <v>78207</v>
      </c>
      <c r="K2586" t="s">
        <v>23</v>
      </c>
      <c r="L2586">
        <v>3</v>
      </c>
      <c r="M2586" s="2">
        <v>0.15223127792341737</v>
      </c>
      <c r="N2586" s="3">
        <v>-29</v>
      </c>
      <c r="O2586">
        <v>1</v>
      </c>
      <c r="P2586" s="3">
        <v>106</v>
      </c>
    </row>
    <row r="2587" spans="1:16" x14ac:dyDescent="0.2">
      <c r="A2587" t="s">
        <v>7229</v>
      </c>
      <c r="B2587">
        <f t="shared" ca="1" si="40"/>
        <v>8.0011780807579536E-2</v>
      </c>
      <c r="C2587" s="1">
        <v>44342</v>
      </c>
      <c r="D2587" s="1">
        <v>44344</v>
      </c>
      <c r="E2587" t="s">
        <v>3384</v>
      </c>
      <c r="F2587" t="s">
        <v>1760</v>
      </c>
      <c r="G2587" t="s">
        <v>1317</v>
      </c>
      <c r="H2587" t="s">
        <v>25</v>
      </c>
      <c r="I2587" t="s">
        <v>18</v>
      </c>
      <c r="J2587">
        <v>78207</v>
      </c>
      <c r="K2587" t="s">
        <v>23</v>
      </c>
      <c r="L2587">
        <v>3</v>
      </c>
      <c r="M2587" s="2">
        <v>1.7456751971953986E-2</v>
      </c>
      <c r="N2587" s="3">
        <v>-4</v>
      </c>
      <c r="O2587">
        <v>5</v>
      </c>
      <c r="P2587" s="3">
        <v>105</v>
      </c>
    </row>
    <row r="2588" spans="1:16" x14ac:dyDescent="0.2">
      <c r="A2588" t="s">
        <v>7230</v>
      </c>
      <c r="B2588">
        <f t="shared" ca="1" si="40"/>
        <v>0.58707224576659445</v>
      </c>
      <c r="C2588" s="1">
        <v>44342</v>
      </c>
      <c r="D2588" s="1">
        <v>44347</v>
      </c>
      <c r="E2588" t="s">
        <v>3733</v>
      </c>
      <c r="F2588" t="s">
        <v>979</v>
      </c>
      <c r="G2588" t="s">
        <v>1526</v>
      </c>
      <c r="H2588" t="s">
        <v>345</v>
      </c>
      <c r="I2588" t="s">
        <v>18</v>
      </c>
      <c r="J2588">
        <v>98006</v>
      </c>
      <c r="K2588" t="s">
        <v>79</v>
      </c>
      <c r="L2588">
        <v>4</v>
      </c>
      <c r="M2588" s="2">
        <v>0.06</v>
      </c>
      <c r="N2588" s="3">
        <v>8</v>
      </c>
      <c r="O2588">
        <v>1</v>
      </c>
      <c r="P2588" s="3">
        <v>20</v>
      </c>
    </row>
    <row r="2589" spans="1:16" x14ac:dyDescent="0.2">
      <c r="A2589" t="s">
        <v>7230</v>
      </c>
      <c r="B2589">
        <f t="shared" ca="1" si="40"/>
        <v>0.27332295595776623</v>
      </c>
      <c r="C2589" s="1">
        <v>44342</v>
      </c>
      <c r="D2589" s="1">
        <v>44345</v>
      </c>
      <c r="E2589" t="s">
        <v>1659</v>
      </c>
      <c r="F2589" t="s">
        <v>1133</v>
      </c>
      <c r="G2589" t="s">
        <v>638</v>
      </c>
      <c r="H2589" t="s">
        <v>530</v>
      </c>
      <c r="I2589" t="s">
        <v>18</v>
      </c>
      <c r="J2589">
        <v>28540</v>
      </c>
      <c r="K2589" t="s">
        <v>55</v>
      </c>
      <c r="L2589">
        <v>3</v>
      </c>
      <c r="M2589" s="2">
        <v>5.7191871914080511E-2</v>
      </c>
      <c r="N2589" s="3">
        <v>4</v>
      </c>
      <c r="O2589">
        <v>2</v>
      </c>
      <c r="P2589" s="3">
        <v>12</v>
      </c>
    </row>
    <row r="2590" spans="1:16" x14ac:dyDescent="0.2">
      <c r="A2590" t="s">
        <v>7230</v>
      </c>
      <c r="B2590">
        <f t="shared" ca="1" si="40"/>
        <v>0.88918169549748305</v>
      </c>
      <c r="C2590" s="1">
        <v>44342</v>
      </c>
      <c r="D2590" s="1">
        <v>44345</v>
      </c>
      <c r="E2590" t="s">
        <v>4478</v>
      </c>
      <c r="F2590" t="s">
        <v>1133</v>
      </c>
      <c r="G2590" t="s">
        <v>638</v>
      </c>
      <c r="H2590" t="s">
        <v>530</v>
      </c>
      <c r="I2590" t="s">
        <v>18</v>
      </c>
      <c r="J2590">
        <v>28540</v>
      </c>
      <c r="K2590" t="s">
        <v>55</v>
      </c>
      <c r="L2590">
        <v>3</v>
      </c>
      <c r="M2590" s="2">
        <v>1.9699828773645491E-2</v>
      </c>
      <c r="N2590" s="3">
        <v>54</v>
      </c>
      <c r="O2590">
        <v>4</v>
      </c>
      <c r="P2590" s="3">
        <v>154</v>
      </c>
    </row>
    <row r="2591" spans="1:16" x14ac:dyDescent="0.2">
      <c r="A2591" t="s">
        <v>7230</v>
      </c>
      <c r="B2591">
        <f t="shared" ca="1" si="40"/>
        <v>0.8040544990708447</v>
      </c>
      <c r="C2591" s="1">
        <v>44342</v>
      </c>
      <c r="D2591" s="1">
        <v>44345</v>
      </c>
      <c r="E2591" t="s">
        <v>4104</v>
      </c>
      <c r="F2591" t="s">
        <v>1133</v>
      </c>
      <c r="G2591" t="s">
        <v>638</v>
      </c>
      <c r="H2591" t="s">
        <v>530</v>
      </c>
      <c r="I2591" t="s">
        <v>18</v>
      </c>
      <c r="J2591">
        <v>28540</v>
      </c>
      <c r="K2591" t="s">
        <v>55</v>
      </c>
      <c r="L2591">
        <v>3</v>
      </c>
      <c r="M2591" s="2">
        <v>0.12853392511772452</v>
      </c>
      <c r="N2591" s="3">
        <v>6</v>
      </c>
      <c r="O2591">
        <v>1</v>
      </c>
      <c r="P2591" s="3">
        <v>18</v>
      </c>
    </row>
    <row r="2592" spans="1:16" x14ac:dyDescent="0.2">
      <c r="A2592" t="s">
        <v>7228</v>
      </c>
      <c r="B2592">
        <f t="shared" ca="1" si="40"/>
        <v>0.13322360388710675</v>
      </c>
      <c r="C2592" s="1">
        <v>44342</v>
      </c>
      <c r="D2592" s="1">
        <v>44345</v>
      </c>
      <c r="E2592" t="s">
        <v>163</v>
      </c>
      <c r="F2592" t="s">
        <v>1133</v>
      </c>
      <c r="G2592" t="s">
        <v>638</v>
      </c>
      <c r="H2592" t="s">
        <v>530</v>
      </c>
      <c r="I2592" t="s">
        <v>18</v>
      </c>
      <c r="J2592">
        <v>28540</v>
      </c>
      <c r="K2592" t="s">
        <v>55</v>
      </c>
      <c r="L2592">
        <v>3</v>
      </c>
      <c r="M2592" s="2">
        <v>7.9349315084144625E-2</v>
      </c>
      <c r="N2592" s="3">
        <v>50</v>
      </c>
      <c r="O2592">
        <v>7</v>
      </c>
      <c r="P2592" s="3">
        <v>168</v>
      </c>
    </row>
    <row r="2593" spans="1:16" x14ac:dyDescent="0.2">
      <c r="A2593" t="s">
        <v>7231</v>
      </c>
      <c r="B2593">
        <f t="shared" ca="1" si="40"/>
        <v>0.96587475265663203</v>
      </c>
      <c r="C2593" s="1">
        <v>44342</v>
      </c>
      <c r="D2593" s="1">
        <v>44344</v>
      </c>
      <c r="E2593" t="s">
        <v>2639</v>
      </c>
      <c r="F2593" t="s">
        <v>1760</v>
      </c>
      <c r="G2593" t="s">
        <v>1317</v>
      </c>
      <c r="H2593" t="s">
        <v>25</v>
      </c>
      <c r="I2593" t="s">
        <v>18</v>
      </c>
      <c r="J2593">
        <v>78207</v>
      </c>
      <c r="K2593" t="s">
        <v>23</v>
      </c>
      <c r="L2593">
        <v>3</v>
      </c>
      <c r="M2593" s="2">
        <v>0.28293871940956283</v>
      </c>
      <c r="N2593" s="3">
        <v>-80</v>
      </c>
      <c r="O2593">
        <v>2</v>
      </c>
      <c r="P2593" s="3">
        <v>400</v>
      </c>
    </row>
    <row r="2594" spans="1:16" x14ac:dyDescent="0.2">
      <c r="A2594" t="s">
        <v>7232</v>
      </c>
      <c r="B2594">
        <f t="shared" ca="1" si="40"/>
        <v>0.78140021942476512</v>
      </c>
      <c r="C2594" s="1">
        <v>44344</v>
      </c>
      <c r="D2594" s="1">
        <v>44348</v>
      </c>
      <c r="E2594" t="s">
        <v>2823</v>
      </c>
      <c r="F2594" t="s">
        <v>2528</v>
      </c>
      <c r="G2594" t="s">
        <v>1332</v>
      </c>
      <c r="H2594" t="s">
        <v>312</v>
      </c>
      <c r="I2594" t="s">
        <v>18</v>
      </c>
      <c r="J2594">
        <v>11520</v>
      </c>
      <c r="K2594" t="s">
        <v>46</v>
      </c>
      <c r="L2594">
        <v>4</v>
      </c>
      <c r="M2594" s="2">
        <v>0.1</v>
      </c>
      <c r="N2594" s="3">
        <v>14</v>
      </c>
      <c r="O2594">
        <v>3</v>
      </c>
      <c r="P2594" s="3">
        <v>48</v>
      </c>
    </row>
    <row r="2595" spans="1:16" x14ac:dyDescent="0.2">
      <c r="A2595" t="s">
        <v>7233</v>
      </c>
      <c r="B2595">
        <f t="shared" ca="1" si="40"/>
        <v>0.77810208320427965</v>
      </c>
      <c r="C2595" s="1">
        <v>44344</v>
      </c>
      <c r="D2595" s="1">
        <v>44350</v>
      </c>
      <c r="E2595" t="s">
        <v>4482</v>
      </c>
      <c r="F2595" t="s">
        <v>4480</v>
      </c>
      <c r="G2595" t="s">
        <v>342</v>
      </c>
      <c r="H2595" t="s">
        <v>345</v>
      </c>
      <c r="I2595" t="s">
        <v>18</v>
      </c>
      <c r="J2595">
        <v>98105</v>
      </c>
      <c r="K2595" t="s">
        <v>79</v>
      </c>
      <c r="L2595">
        <v>4</v>
      </c>
      <c r="M2595" s="2">
        <v>0.1</v>
      </c>
      <c r="N2595" s="3">
        <v>2</v>
      </c>
      <c r="O2595">
        <v>3</v>
      </c>
      <c r="P2595" s="3">
        <v>7</v>
      </c>
    </row>
    <row r="2596" spans="1:16" x14ac:dyDescent="0.2">
      <c r="A2596" t="s">
        <v>7231</v>
      </c>
      <c r="B2596">
        <f t="shared" ca="1" si="40"/>
        <v>7.7658141694831651E-2</v>
      </c>
      <c r="C2596" s="1">
        <v>44344</v>
      </c>
      <c r="D2596" s="1">
        <v>44349</v>
      </c>
      <c r="E2596" t="s">
        <v>219</v>
      </c>
      <c r="F2596" t="s">
        <v>1946</v>
      </c>
      <c r="G2596" t="s">
        <v>1265</v>
      </c>
      <c r="H2596" t="s">
        <v>312</v>
      </c>
      <c r="I2596" t="s">
        <v>18</v>
      </c>
      <c r="J2596">
        <v>14609</v>
      </c>
      <c r="K2596" t="s">
        <v>46</v>
      </c>
      <c r="L2596">
        <v>4</v>
      </c>
      <c r="M2596" s="2">
        <v>6.9647374297272149E-2</v>
      </c>
      <c r="N2596" s="3">
        <v>2</v>
      </c>
      <c r="O2596">
        <v>2</v>
      </c>
      <c r="P2596" s="3">
        <v>6</v>
      </c>
    </row>
    <row r="2597" spans="1:16" x14ac:dyDescent="0.2">
      <c r="A2597" t="s">
        <v>7233</v>
      </c>
      <c r="B2597">
        <f t="shared" ca="1" si="40"/>
        <v>0.27384036983138549</v>
      </c>
      <c r="C2597" s="1">
        <v>44344</v>
      </c>
      <c r="D2597" s="1">
        <v>44348</v>
      </c>
      <c r="E2597" t="s">
        <v>2364</v>
      </c>
      <c r="F2597" t="s">
        <v>2528</v>
      </c>
      <c r="G2597" t="s">
        <v>1332</v>
      </c>
      <c r="H2597" t="s">
        <v>312</v>
      </c>
      <c r="I2597" t="s">
        <v>18</v>
      </c>
      <c r="J2597">
        <v>11520</v>
      </c>
      <c r="K2597" t="s">
        <v>46</v>
      </c>
      <c r="L2597">
        <v>4</v>
      </c>
      <c r="M2597" s="2">
        <v>0.02</v>
      </c>
      <c r="N2597" s="3">
        <v>6</v>
      </c>
      <c r="O2597">
        <v>5</v>
      </c>
      <c r="P2597" s="3">
        <v>13</v>
      </c>
    </row>
    <row r="2598" spans="1:16" x14ac:dyDescent="0.2">
      <c r="A2598" t="s">
        <v>7234</v>
      </c>
      <c r="B2598">
        <f t="shared" ca="1" si="40"/>
        <v>7.9926012218349607E-2</v>
      </c>
      <c r="C2598" s="1">
        <v>44344</v>
      </c>
      <c r="D2598" s="1">
        <v>44349</v>
      </c>
      <c r="E2598" t="s">
        <v>4484</v>
      </c>
      <c r="F2598" t="s">
        <v>1946</v>
      </c>
      <c r="G2598" t="s">
        <v>1265</v>
      </c>
      <c r="H2598" t="s">
        <v>312</v>
      </c>
      <c r="I2598" t="s">
        <v>18</v>
      </c>
      <c r="J2598">
        <v>14609</v>
      </c>
      <c r="K2598" t="s">
        <v>46</v>
      </c>
      <c r="L2598">
        <v>4</v>
      </c>
      <c r="M2598" s="2">
        <v>0.06</v>
      </c>
      <c r="N2598" s="3">
        <v>22</v>
      </c>
      <c r="O2598">
        <v>7</v>
      </c>
      <c r="P2598" s="3">
        <v>45</v>
      </c>
    </row>
    <row r="2599" spans="1:16" x14ac:dyDescent="0.2">
      <c r="A2599" t="s">
        <v>7233</v>
      </c>
      <c r="B2599">
        <f t="shared" ca="1" si="40"/>
        <v>0.75339075025821867</v>
      </c>
      <c r="C2599" s="1">
        <v>44344</v>
      </c>
      <c r="D2599" s="1">
        <v>44350</v>
      </c>
      <c r="E2599" t="s">
        <v>3472</v>
      </c>
      <c r="F2599" t="s">
        <v>2311</v>
      </c>
      <c r="G2599" t="s">
        <v>4486</v>
      </c>
      <c r="H2599" t="s">
        <v>1304</v>
      </c>
      <c r="I2599" t="s">
        <v>18</v>
      </c>
      <c r="J2599">
        <v>6040</v>
      </c>
      <c r="K2599" t="s">
        <v>46</v>
      </c>
      <c r="L2599">
        <v>4</v>
      </c>
      <c r="M2599" s="2">
        <v>0.1</v>
      </c>
      <c r="N2599" s="3">
        <v>22</v>
      </c>
      <c r="O2599">
        <v>5</v>
      </c>
      <c r="P2599" s="3">
        <v>78</v>
      </c>
    </row>
    <row r="2600" spans="1:16" x14ac:dyDescent="0.2">
      <c r="A2600" t="s">
        <v>7234</v>
      </c>
      <c r="B2600">
        <f t="shared" ca="1" si="40"/>
        <v>0.9129013644702989</v>
      </c>
      <c r="C2600" s="1">
        <v>44344</v>
      </c>
      <c r="D2600" s="1">
        <v>44349</v>
      </c>
      <c r="E2600" t="s">
        <v>667</v>
      </c>
      <c r="F2600" t="s">
        <v>1946</v>
      </c>
      <c r="G2600" t="s">
        <v>1265</v>
      </c>
      <c r="H2600" t="s">
        <v>312</v>
      </c>
      <c r="I2600" t="s">
        <v>18</v>
      </c>
      <c r="J2600">
        <v>14609</v>
      </c>
      <c r="K2600" t="s">
        <v>46</v>
      </c>
      <c r="L2600">
        <v>4</v>
      </c>
      <c r="M2600" s="2">
        <v>0.03</v>
      </c>
      <c r="N2600" s="3">
        <v>161</v>
      </c>
      <c r="O2600">
        <v>3</v>
      </c>
      <c r="P2600" s="3">
        <v>535</v>
      </c>
    </row>
    <row r="2601" spans="1:16" x14ac:dyDescent="0.2">
      <c r="A2601" t="s">
        <v>7233</v>
      </c>
      <c r="B2601">
        <f t="shared" ca="1" si="40"/>
        <v>0.91211943935197515</v>
      </c>
      <c r="C2601" s="1">
        <v>44344</v>
      </c>
      <c r="D2601" s="1">
        <v>44350</v>
      </c>
      <c r="E2601" t="s">
        <v>369</v>
      </c>
      <c r="F2601" t="s">
        <v>2311</v>
      </c>
      <c r="G2601" t="s">
        <v>4486</v>
      </c>
      <c r="H2601" t="s">
        <v>1304</v>
      </c>
      <c r="I2601" t="s">
        <v>18</v>
      </c>
      <c r="J2601">
        <v>6040</v>
      </c>
      <c r="K2601" t="s">
        <v>46</v>
      </c>
      <c r="L2601">
        <v>4</v>
      </c>
      <c r="M2601" s="2">
        <v>0.01</v>
      </c>
      <c r="N2601" s="3">
        <v>2</v>
      </c>
      <c r="O2601">
        <v>1</v>
      </c>
      <c r="P2601" s="3">
        <v>16</v>
      </c>
    </row>
    <row r="2602" spans="1:16" x14ac:dyDescent="0.2">
      <c r="A2602" t="s">
        <v>7235</v>
      </c>
      <c r="B2602">
        <f t="shared" ca="1" si="40"/>
        <v>1.1396818335097647E-2</v>
      </c>
      <c r="C2602" s="1">
        <v>44344</v>
      </c>
      <c r="D2602" s="1">
        <v>44349</v>
      </c>
      <c r="E2602" t="s">
        <v>1866</v>
      </c>
      <c r="F2602" t="s">
        <v>1946</v>
      </c>
      <c r="G2602" t="s">
        <v>1265</v>
      </c>
      <c r="H2602" t="s">
        <v>312</v>
      </c>
      <c r="I2602" t="s">
        <v>18</v>
      </c>
      <c r="J2602">
        <v>14609</v>
      </c>
      <c r="K2602" t="s">
        <v>46</v>
      </c>
      <c r="L2602">
        <v>4</v>
      </c>
      <c r="M2602" s="2">
        <v>0.04</v>
      </c>
      <c r="N2602" s="3">
        <v>13</v>
      </c>
      <c r="O2602">
        <v>1</v>
      </c>
      <c r="P2602" s="3">
        <v>46</v>
      </c>
    </row>
    <row r="2603" spans="1:16" x14ac:dyDescent="0.2">
      <c r="A2603" t="s">
        <v>7235</v>
      </c>
      <c r="B2603">
        <f t="shared" ca="1" si="40"/>
        <v>0.55369096195469725</v>
      </c>
      <c r="C2603" s="1">
        <v>44345</v>
      </c>
      <c r="D2603" s="1">
        <v>44347</v>
      </c>
      <c r="E2603" t="s">
        <v>485</v>
      </c>
      <c r="F2603" t="s">
        <v>2606</v>
      </c>
      <c r="G2603" t="s">
        <v>477</v>
      </c>
      <c r="H2603" t="s">
        <v>136</v>
      </c>
      <c r="I2603" t="s">
        <v>18</v>
      </c>
      <c r="J2603">
        <v>43229</v>
      </c>
      <c r="K2603" t="s">
        <v>46</v>
      </c>
      <c r="L2603">
        <v>2</v>
      </c>
      <c r="M2603" s="2">
        <v>0.25602516547560134</v>
      </c>
      <c r="N2603" s="3">
        <v>-86</v>
      </c>
      <c r="O2603">
        <v>3</v>
      </c>
      <c r="P2603" s="3">
        <v>317</v>
      </c>
    </row>
    <row r="2604" spans="1:16" x14ac:dyDescent="0.2">
      <c r="A2604" t="s">
        <v>7236</v>
      </c>
      <c r="B2604">
        <f t="shared" ca="1" si="40"/>
        <v>0.23593890783318416</v>
      </c>
      <c r="C2604" s="1">
        <v>44345</v>
      </c>
      <c r="D2604" s="1">
        <v>44347</v>
      </c>
      <c r="E2604" t="s">
        <v>4487</v>
      </c>
      <c r="F2604" t="s">
        <v>2606</v>
      </c>
      <c r="G2604" t="s">
        <v>477</v>
      </c>
      <c r="H2604" t="s">
        <v>136</v>
      </c>
      <c r="I2604" t="s">
        <v>18</v>
      </c>
      <c r="J2604">
        <v>43229</v>
      </c>
      <c r="K2604" t="s">
        <v>46</v>
      </c>
      <c r="L2604">
        <v>2</v>
      </c>
      <c r="M2604" s="2">
        <v>0.1380985094082274</v>
      </c>
      <c r="N2604" s="3">
        <v>-4</v>
      </c>
      <c r="O2604">
        <v>4</v>
      </c>
      <c r="P2604" s="3">
        <v>42</v>
      </c>
    </row>
    <row r="2605" spans="1:16" x14ac:dyDescent="0.2">
      <c r="A2605" t="s">
        <v>7235</v>
      </c>
      <c r="B2605">
        <f t="shared" ca="1" si="40"/>
        <v>0.65660170325596601</v>
      </c>
      <c r="C2605" s="1">
        <v>44345</v>
      </c>
      <c r="D2605" s="1">
        <v>44350</v>
      </c>
      <c r="E2605" t="s">
        <v>1835</v>
      </c>
      <c r="F2605" t="s">
        <v>2158</v>
      </c>
      <c r="G2605" t="s">
        <v>342</v>
      </c>
      <c r="H2605" t="s">
        <v>345</v>
      </c>
      <c r="I2605" t="s">
        <v>18</v>
      </c>
      <c r="J2605">
        <v>98105</v>
      </c>
      <c r="K2605" t="s">
        <v>79</v>
      </c>
      <c r="L2605">
        <v>4</v>
      </c>
      <c r="M2605" s="2">
        <v>5.0827085823007996E-3</v>
      </c>
      <c r="N2605" s="3">
        <v>63</v>
      </c>
      <c r="O2605">
        <v>5</v>
      </c>
      <c r="P2605" s="3">
        <v>168</v>
      </c>
    </row>
    <row r="2606" spans="1:16" x14ac:dyDescent="0.2">
      <c r="A2606" t="s">
        <v>7237</v>
      </c>
      <c r="B2606">
        <f t="shared" ca="1" si="40"/>
        <v>0.64616642083753628</v>
      </c>
      <c r="C2606" s="1">
        <v>44345</v>
      </c>
      <c r="D2606" s="1">
        <v>44347</v>
      </c>
      <c r="E2606" t="s">
        <v>2681</v>
      </c>
      <c r="F2606" t="s">
        <v>2606</v>
      </c>
      <c r="G2606" t="s">
        <v>477</v>
      </c>
      <c r="H2606" t="s">
        <v>136</v>
      </c>
      <c r="I2606" t="s">
        <v>18</v>
      </c>
      <c r="J2606">
        <v>43229</v>
      </c>
      <c r="K2606" t="s">
        <v>46</v>
      </c>
      <c r="L2606">
        <v>2</v>
      </c>
      <c r="M2606" s="2">
        <v>4.8052473308203149E-2</v>
      </c>
      <c r="N2606" s="3">
        <v>3</v>
      </c>
      <c r="O2606">
        <v>5</v>
      </c>
      <c r="P2606" s="3">
        <v>8</v>
      </c>
    </row>
    <row r="2607" spans="1:16" x14ac:dyDescent="0.2">
      <c r="A2607" t="s">
        <v>7238</v>
      </c>
      <c r="B2607">
        <f t="shared" ca="1" si="40"/>
        <v>0.27750012091070719</v>
      </c>
      <c r="C2607" s="1">
        <v>44345</v>
      </c>
      <c r="D2607" s="1">
        <v>44350</v>
      </c>
      <c r="E2607" t="s">
        <v>802</v>
      </c>
      <c r="F2607" t="s">
        <v>2528</v>
      </c>
      <c r="G2607" t="s">
        <v>3094</v>
      </c>
      <c r="H2607" t="s">
        <v>265</v>
      </c>
      <c r="I2607" t="s">
        <v>18</v>
      </c>
      <c r="J2607">
        <v>46203</v>
      </c>
      <c r="K2607" t="s">
        <v>23</v>
      </c>
      <c r="L2607">
        <v>4</v>
      </c>
      <c r="M2607" s="2">
        <v>0.09</v>
      </c>
      <c r="N2607" s="3">
        <v>6</v>
      </c>
      <c r="O2607">
        <v>3</v>
      </c>
      <c r="P2607" s="3">
        <v>12</v>
      </c>
    </row>
    <row r="2608" spans="1:16" x14ac:dyDescent="0.2">
      <c r="A2608" t="s">
        <v>7236</v>
      </c>
      <c r="B2608">
        <f t="shared" ca="1" si="40"/>
        <v>0.91958901810981764</v>
      </c>
      <c r="C2608" s="1">
        <v>44345</v>
      </c>
      <c r="D2608" s="1">
        <v>44347</v>
      </c>
      <c r="E2608" t="s">
        <v>1326</v>
      </c>
      <c r="F2608" t="s">
        <v>3860</v>
      </c>
      <c r="G2608" t="s">
        <v>1452</v>
      </c>
      <c r="H2608" t="s">
        <v>136</v>
      </c>
      <c r="I2608" t="s">
        <v>18</v>
      </c>
      <c r="J2608">
        <v>44105</v>
      </c>
      <c r="K2608" t="s">
        <v>46</v>
      </c>
      <c r="L2608">
        <v>2</v>
      </c>
      <c r="M2608" s="2">
        <v>5.4641784815115439E-2</v>
      </c>
      <c r="N2608" s="3">
        <v>29</v>
      </c>
      <c r="O2608">
        <v>3</v>
      </c>
      <c r="P2608" s="3">
        <v>85</v>
      </c>
    </row>
    <row r="2609" spans="1:16" x14ac:dyDescent="0.2">
      <c r="A2609" t="s">
        <v>7236</v>
      </c>
      <c r="B2609">
        <f t="shared" ca="1" si="40"/>
        <v>2.3767415244314694E-2</v>
      </c>
      <c r="C2609" s="1">
        <v>44345</v>
      </c>
      <c r="D2609" s="1">
        <v>44350</v>
      </c>
      <c r="E2609" t="s">
        <v>4489</v>
      </c>
      <c r="F2609" t="s">
        <v>2158</v>
      </c>
      <c r="G2609" t="s">
        <v>342</v>
      </c>
      <c r="H2609" t="s">
        <v>345</v>
      </c>
      <c r="I2609" t="s">
        <v>18</v>
      </c>
      <c r="J2609">
        <v>98105</v>
      </c>
      <c r="K2609" t="s">
        <v>79</v>
      </c>
      <c r="L2609">
        <v>4</v>
      </c>
      <c r="M2609" s="2">
        <v>0.06</v>
      </c>
      <c r="N2609" s="3">
        <v>16</v>
      </c>
      <c r="O2609">
        <v>5</v>
      </c>
      <c r="P2609" s="3">
        <v>32</v>
      </c>
    </row>
    <row r="2610" spans="1:16" x14ac:dyDescent="0.2">
      <c r="A2610" t="s">
        <v>7239</v>
      </c>
      <c r="B2610">
        <f t="shared" ca="1" si="40"/>
        <v>0.28206662214914713</v>
      </c>
      <c r="C2610" s="1">
        <v>44345</v>
      </c>
      <c r="D2610" s="1">
        <v>44350</v>
      </c>
      <c r="E2610" t="s">
        <v>3778</v>
      </c>
      <c r="F2610" t="s">
        <v>2158</v>
      </c>
      <c r="G2610" t="s">
        <v>342</v>
      </c>
      <c r="H2610" t="s">
        <v>345</v>
      </c>
      <c r="I2610" t="s">
        <v>18</v>
      </c>
      <c r="J2610">
        <v>98105</v>
      </c>
      <c r="K2610" t="s">
        <v>79</v>
      </c>
      <c r="L2610">
        <v>4</v>
      </c>
      <c r="M2610" s="2">
        <v>0.01</v>
      </c>
      <c r="N2610" s="3">
        <v>141</v>
      </c>
      <c r="O2610">
        <v>3</v>
      </c>
      <c r="P2610" s="3">
        <v>541</v>
      </c>
    </row>
    <row r="2611" spans="1:16" x14ac:dyDescent="0.2">
      <c r="A2611" t="s">
        <v>7240</v>
      </c>
      <c r="B2611">
        <f t="shared" ca="1" si="40"/>
        <v>0.27027513068950548</v>
      </c>
      <c r="C2611" s="1">
        <v>44346</v>
      </c>
      <c r="D2611" s="1">
        <v>44348</v>
      </c>
      <c r="E2611" t="s">
        <v>4493</v>
      </c>
      <c r="F2611" t="s">
        <v>4491</v>
      </c>
      <c r="G2611" t="s">
        <v>307</v>
      </c>
      <c r="H2611" t="s">
        <v>312</v>
      </c>
      <c r="I2611" t="s">
        <v>18</v>
      </c>
      <c r="J2611">
        <v>10009</v>
      </c>
      <c r="K2611" t="s">
        <v>46</v>
      </c>
      <c r="L2611">
        <v>2</v>
      </c>
      <c r="M2611" s="2">
        <v>0.03</v>
      </c>
      <c r="N2611" s="3">
        <v>45</v>
      </c>
      <c r="O2611">
        <v>2</v>
      </c>
      <c r="P2611" s="3">
        <v>160</v>
      </c>
    </row>
    <row r="2612" spans="1:16" x14ac:dyDescent="0.2">
      <c r="A2612" t="s">
        <v>7239</v>
      </c>
      <c r="B2612">
        <f t="shared" ca="1" si="40"/>
        <v>0.97016732556117835</v>
      </c>
      <c r="C2612" s="1">
        <v>44346</v>
      </c>
      <c r="D2612" s="1">
        <v>44350</v>
      </c>
      <c r="E2612" t="s">
        <v>4046</v>
      </c>
      <c r="F2612" t="s">
        <v>4495</v>
      </c>
      <c r="G2612" t="s">
        <v>103</v>
      </c>
      <c r="H2612" t="s">
        <v>108</v>
      </c>
      <c r="I2612" t="s">
        <v>18</v>
      </c>
      <c r="J2612">
        <v>22153</v>
      </c>
      <c r="K2612" t="s">
        <v>55</v>
      </c>
      <c r="L2612">
        <v>4</v>
      </c>
      <c r="M2612" s="2">
        <v>0.08</v>
      </c>
      <c r="N2612" s="3">
        <v>36</v>
      </c>
      <c r="O2612">
        <v>4</v>
      </c>
      <c r="P2612" s="3">
        <v>152</v>
      </c>
    </row>
    <row r="2613" spans="1:16" x14ac:dyDescent="0.2">
      <c r="A2613" t="s">
        <v>7239</v>
      </c>
      <c r="B2613">
        <f t="shared" ca="1" si="40"/>
        <v>0.48109868169468628</v>
      </c>
      <c r="C2613" s="1">
        <v>44346</v>
      </c>
      <c r="D2613" s="1">
        <v>44348</v>
      </c>
      <c r="E2613" t="s">
        <v>4218</v>
      </c>
      <c r="F2613" t="s">
        <v>4491</v>
      </c>
      <c r="G2613" t="s">
        <v>307</v>
      </c>
      <c r="H2613" t="s">
        <v>312</v>
      </c>
      <c r="I2613" t="s">
        <v>18</v>
      </c>
      <c r="J2613">
        <v>10009</v>
      </c>
      <c r="K2613" t="s">
        <v>46</v>
      </c>
      <c r="L2613">
        <v>2</v>
      </c>
      <c r="M2613" s="2">
        <v>0.02</v>
      </c>
      <c r="N2613" s="3">
        <v>4</v>
      </c>
      <c r="O2613">
        <v>3</v>
      </c>
      <c r="P2613" s="3">
        <v>129</v>
      </c>
    </row>
    <row r="2614" spans="1:16" x14ac:dyDescent="0.2">
      <c r="A2614" t="s">
        <v>7241</v>
      </c>
      <c r="B2614">
        <f t="shared" ca="1" si="40"/>
        <v>0.55859694312991137</v>
      </c>
      <c r="C2614" s="1">
        <v>44346</v>
      </c>
      <c r="D2614" s="1">
        <v>44348</v>
      </c>
      <c r="E2614" t="s">
        <v>3327</v>
      </c>
      <c r="F2614" t="s">
        <v>4491</v>
      </c>
      <c r="G2614" t="s">
        <v>307</v>
      </c>
      <c r="H2614" t="s">
        <v>312</v>
      </c>
      <c r="I2614" t="s">
        <v>18</v>
      </c>
      <c r="J2614">
        <v>10009</v>
      </c>
      <c r="K2614" t="s">
        <v>46</v>
      </c>
      <c r="L2614">
        <v>2</v>
      </c>
      <c r="M2614" s="2">
        <v>7.0000000000000007E-2</v>
      </c>
      <c r="N2614" s="3">
        <v>2</v>
      </c>
      <c r="O2614">
        <v>3</v>
      </c>
      <c r="P2614" s="3">
        <v>240</v>
      </c>
    </row>
    <row r="2615" spans="1:16" x14ac:dyDescent="0.2">
      <c r="A2615" t="s">
        <v>7242</v>
      </c>
      <c r="B2615">
        <f t="shared" ca="1" si="40"/>
        <v>0.29720758240643874</v>
      </c>
      <c r="C2615" s="1">
        <v>44347</v>
      </c>
      <c r="D2615" s="1">
        <v>44351</v>
      </c>
      <c r="E2615" t="s">
        <v>4497</v>
      </c>
      <c r="F2615" t="s">
        <v>458</v>
      </c>
      <c r="G2615" t="s">
        <v>1643</v>
      </c>
      <c r="H2615" t="s">
        <v>635</v>
      </c>
      <c r="I2615" t="s">
        <v>18</v>
      </c>
      <c r="J2615">
        <v>84057</v>
      </c>
      <c r="K2615" t="s">
        <v>79</v>
      </c>
      <c r="L2615">
        <v>4</v>
      </c>
      <c r="M2615" s="2">
        <v>0.01</v>
      </c>
      <c r="N2615" s="3">
        <v>141</v>
      </c>
      <c r="O2615">
        <v>7</v>
      </c>
      <c r="P2615" s="3">
        <v>1407</v>
      </c>
    </row>
    <row r="2616" spans="1:16" x14ac:dyDescent="0.2">
      <c r="A2616" t="s">
        <v>7243</v>
      </c>
      <c r="B2616">
        <f t="shared" ca="1" si="40"/>
        <v>0.91547490737092874</v>
      </c>
      <c r="C2616" s="1">
        <v>44347</v>
      </c>
      <c r="D2616" s="1">
        <v>44351</v>
      </c>
      <c r="E2616" t="s">
        <v>1371</v>
      </c>
      <c r="F2616" t="s">
        <v>4499</v>
      </c>
      <c r="G2616" t="s">
        <v>1857</v>
      </c>
      <c r="H2616" t="s">
        <v>685</v>
      </c>
      <c r="I2616" t="s">
        <v>18</v>
      </c>
      <c r="J2616">
        <v>55407</v>
      </c>
      <c r="K2616" t="s">
        <v>23</v>
      </c>
      <c r="L2616">
        <v>4</v>
      </c>
      <c r="M2616" s="2">
        <v>0.02</v>
      </c>
      <c r="N2616" s="3">
        <v>770</v>
      </c>
      <c r="O2616">
        <v>8</v>
      </c>
      <c r="P2616" s="3">
        <v>2568</v>
      </c>
    </row>
    <row r="2617" spans="1:16" x14ac:dyDescent="0.2">
      <c r="A2617" t="s">
        <v>7244</v>
      </c>
      <c r="B2617">
        <f t="shared" ca="1" si="40"/>
        <v>0.21870343708878726</v>
      </c>
      <c r="C2617" s="1">
        <v>44347</v>
      </c>
      <c r="D2617" s="1">
        <v>44349</v>
      </c>
      <c r="E2617" t="s">
        <v>281</v>
      </c>
      <c r="F2617" t="s">
        <v>3740</v>
      </c>
      <c r="G2617" t="s">
        <v>4501</v>
      </c>
      <c r="H2617" t="s">
        <v>376</v>
      </c>
      <c r="I2617" t="s">
        <v>18</v>
      </c>
      <c r="J2617">
        <v>7501</v>
      </c>
      <c r="K2617" t="s">
        <v>46</v>
      </c>
      <c r="L2617">
        <v>3</v>
      </c>
      <c r="M2617" s="2">
        <v>0.03</v>
      </c>
      <c r="N2617" s="3">
        <v>3</v>
      </c>
      <c r="O2617">
        <v>2</v>
      </c>
      <c r="P2617" s="3">
        <v>8</v>
      </c>
    </row>
    <row r="2618" spans="1:16" x14ac:dyDescent="0.2">
      <c r="A2618" t="s">
        <v>7245</v>
      </c>
      <c r="B2618">
        <f t="shared" ca="1" si="40"/>
        <v>0.98584026479636899</v>
      </c>
      <c r="C2618" s="1">
        <v>44347</v>
      </c>
      <c r="D2618" s="1">
        <v>44354</v>
      </c>
      <c r="E2618" t="s">
        <v>1620</v>
      </c>
      <c r="F2618" t="s">
        <v>727</v>
      </c>
      <c r="G2618" t="s">
        <v>4324</v>
      </c>
      <c r="H2618" t="s">
        <v>1304</v>
      </c>
      <c r="I2618" t="s">
        <v>18</v>
      </c>
      <c r="J2618">
        <v>6360</v>
      </c>
      <c r="K2618" t="s">
        <v>46</v>
      </c>
      <c r="L2618">
        <v>4</v>
      </c>
      <c r="M2618" s="2">
        <v>0.03</v>
      </c>
      <c r="N2618" s="3">
        <v>9</v>
      </c>
      <c r="O2618">
        <v>6</v>
      </c>
      <c r="P2618" s="3">
        <v>22</v>
      </c>
    </row>
    <row r="2619" spans="1:16" x14ac:dyDescent="0.2">
      <c r="A2619" t="s">
        <v>7246</v>
      </c>
      <c r="B2619">
        <f t="shared" ca="1" si="40"/>
        <v>1.7936490285433759E-2</v>
      </c>
      <c r="C2619" s="1">
        <v>44347</v>
      </c>
      <c r="D2619" s="1">
        <v>44352</v>
      </c>
      <c r="E2619" t="s">
        <v>4502</v>
      </c>
      <c r="F2619" t="s">
        <v>2502</v>
      </c>
      <c r="G2619" t="s">
        <v>433</v>
      </c>
      <c r="H2619" t="s">
        <v>33</v>
      </c>
      <c r="I2619" t="s">
        <v>18</v>
      </c>
      <c r="J2619">
        <v>60653</v>
      </c>
      <c r="K2619" t="s">
        <v>23</v>
      </c>
      <c r="L2619">
        <v>3</v>
      </c>
      <c r="M2619" s="2">
        <v>0.21633524375672925</v>
      </c>
      <c r="N2619" s="3">
        <v>-62</v>
      </c>
      <c r="O2619">
        <v>2</v>
      </c>
      <c r="P2619" s="3">
        <v>52</v>
      </c>
    </row>
    <row r="2620" spans="1:16" x14ac:dyDescent="0.2">
      <c r="A2620" t="s">
        <v>7245</v>
      </c>
      <c r="B2620">
        <f t="shared" ca="1" si="40"/>
        <v>3.1463365344267635E-2</v>
      </c>
      <c r="C2620" s="1">
        <v>44347</v>
      </c>
      <c r="D2620" s="1">
        <v>44347</v>
      </c>
      <c r="E2620" t="s">
        <v>1228</v>
      </c>
      <c r="F2620" t="s">
        <v>4504</v>
      </c>
      <c r="G2620" t="s">
        <v>2591</v>
      </c>
      <c r="H2620" t="s">
        <v>530</v>
      </c>
      <c r="I2620" t="s">
        <v>18</v>
      </c>
      <c r="J2620">
        <v>28314</v>
      </c>
      <c r="K2620" t="s">
        <v>55</v>
      </c>
      <c r="L2620">
        <v>1</v>
      </c>
      <c r="M2620" s="2">
        <v>0.14531704500325035</v>
      </c>
      <c r="N2620" s="3">
        <v>1</v>
      </c>
      <c r="O2620">
        <v>3</v>
      </c>
      <c r="P2620" s="3">
        <v>10</v>
      </c>
    </row>
    <row r="2621" spans="1:16" x14ac:dyDescent="0.2">
      <c r="A2621" t="s">
        <v>7247</v>
      </c>
      <c r="B2621">
        <f t="shared" ca="1" si="40"/>
        <v>0.63637230458084548</v>
      </c>
      <c r="C2621" s="1">
        <v>44347</v>
      </c>
      <c r="D2621" s="1">
        <v>44352</v>
      </c>
      <c r="E2621" t="s">
        <v>227</v>
      </c>
      <c r="F2621" t="s">
        <v>2502</v>
      </c>
      <c r="G2621" t="s">
        <v>433</v>
      </c>
      <c r="H2621" t="s">
        <v>33</v>
      </c>
      <c r="I2621" t="s">
        <v>18</v>
      </c>
      <c r="J2621">
        <v>60653</v>
      </c>
      <c r="K2621" t="s">
        <v>23</v>
      </c>
      <c r="L2621">
        <v>3</v>
      </c>
      <c r="M2621" s="2">
        <v>0.66279915842401627</v>
      </c>
      <c r="N2621" s="3">
        <v>-6</v>
      </c>
      <c r="O2621">
        <v>3</v>
      </c>
      <c r="P2621" s="3">
        <v>4</v>
      </c>
    </row>
    <row r="2622" spans="1:16" x14ac:dyDescent="0.2">
      <c r="A2622" t="s">
        <v>7245</v>
      </c>
      <c r="B2622">
        <f t="shared" ca="1" si="40"/>
        <v>0.19291788882008798</v>
      </c>
      <c r="C2622" s="1">
        <v>44347</v>
      </c>
      <c r="D2622" s="1">
        <v>44349</v>
      </c>
      <c r="E2622" t="s">
        <v>4506</v>
      </c>
      <c r="F2622" t="s">
        <v>1724</v>
      </c>
      <c r="G2622" t="s">
        <v>877</v>
      </c>
      <c r="H2622" t="s">
        <v>312</v>
      </c>
      <c r="I2622" t="s">
        <v>18</v>
      </c>
      <c r="J2622">
        <v>11561</v>
      </c>
      <c r="K2622" t="s">
        <v>46</v>
      </c>
      <c r="L2622">
        <v>3</v>
      </c>
      <c r="M2622" s="2">
        <v>0.04</v>
      </c>
      <c r="N2622" s="3">
        <v>0</v>
      </c>
      <c r="O2622">
        <v>6</v>
      </c>
      <c r="P2622" s="3">
        <v>8</v>
      </c>
    </row>
    <row r="2623" spans="1:16" x14ac:dyDescent="0.2">
      <c r="A2623" t="s">
        <v>7241</v>
      </c>
      <c r="B2623">
        <f t="shared" ca="1" si="40"/>
        <v>0.1865972972698684</v>
      </c>
      <c r="C2623" s="1">
        <v>44347</v>
      </c>
      <c r="D2623" s="1">
        <v>44352</v>
      </c>
      <c r="E2623" t="s">
        <v>743</v>
      </c>
      <c r="F2623" t="s">
        <v>2502</v>
      </c>
      <c r="G2623" t="s">
        <v>433</v>
      </c>
      <c r="H2623" t="s">
        <v>33</v>
      </c>
      <c r="I2623" t="s">
        <v>18</v>
      </c>
      <c r="J2623">
        <v>60653</v>
      </c>
      <c r="K2623" t="s">
        <v>23</v>
      </c>
      <c r="L2623">
        <v>3</v>
      </c>
      <c r="M2623" s="2">
        <v>3.7573416233508343E-2</v>
      </c>
      <c r="N2623" s="3">
        <v>2</v>
      </c>
      <c r="O2623">
        <v>2</v>
      </c>
      <c r="P2623" s="3">
        <v>6</v>
      </c>
    </row>
    <row r="2624" spans="1:16" x14ac:dyDescent="0.2">
      <c r="A2624" t="s">
        <v>7245</v>
      </c>
      <c r="B2624">
        <f t="shared" ca="1" si="40"/>
        <v>0.32548577873018791</v>
      </c>
      <c r="C2624" s="1">
        <v>44347</v>
      </c>
      <c r="D2624" s="1">
        <v>44351</v>
      </c>
      <c r="E2624" t="s">
        <v>4462</v>
      </c>
      <c r="F2624" t="s">
        <v>458</v>
      </c>
      <c r="G2624" t="s">
        <v>1643</v>
      </c>
      <c r="H2624" t="s">
        <v>635</v>
      </c>
      <c r="I2624" t="s">
        <v>18</v>
      </c>
      <c r="J2624">
        <v>84057</v>
      </c>
      <c r="K2624" t="s">
        <v>79</v>
      </c>
      <c r="L2624">
        <v>4</v>
      </c>
      <c r="M2624" s="2">
        <v>0.03</v>
      </c>
      <c r="N2624" s="3">
        <v>8</v>
      </c>
      <c r="O2624">
        <v>5</v>
      </c>
      <c r="P2624" s="3">
        <v>16</v>
      </c>
    </row>
    <row r="2625" spans="1:16" x14ac:dyDescent="0.2">
      <c r="A2625" t="s">
        <v>7248</v>
      </c>
      <c r="B2625">
        <f t="shared" ca="1" si="40"/>
        <v>1.5407008552294821E-2</v>
      </c>
      <c r="C2625" s="1">
        <v>44347</v>
      </c>
      <c r="D2625" s="1">
        <v>44352</v>
      </c>
      <c r="E2625" t="s">
        <v>2474</v>
      </c>
      <c r="F2625" t="s">
        <v>2502</v>
      </c>
      <c r="G2625" t="s">
        <v>433</v>
      </c>
      <c r="H2625" t="s">
        <v>33</v>
      </c>
      <c r="I2625" t="s">
        <v>18</v>
      </c>
      <c r="J2625">
        <v>60653</v>
      </c>
      <c r="K2625" t="s">
        <v>23</v>
      </c>
      <c r="L2625">
        <v>3</v>
      </c>
      <c r="M2625" s="2">
        <v>3.5999438265744123E-2</v>
      </c>
      <c r="N2625" s="3">
        <v>54</v>
      </c>
      <c r="O2625">
        <v>7</v>
      </c>
      <c r="P2625" s="3">
        <v>173</v>
      </c>
    </row>
    <row r="2626" spans="1:16" x14ac:dyDescent="0.2">
      <c r="A2626" t="s">
        <v>7243</v>
      </c>
      <c r="B2626">
        <f t="shared" ca="1" si="40"/>
        <v>0.13260569001715383</v>
      </c>
      <c r="C2626" s="1">
        <v>44347</v>
      </c>
      <c r="D2626" s="1">
        <v>44349</v>
      </c>
      <c r="E2626" t="s">
        <v>4273</v>
      </c>
      <c r="F2626" t="s">
        <v>1146</v>
      </c>
      <c r="G2626" t="s">
        <v>1164</v>
      </c>
      <c r="H2626" t="s">
        <v>80</v>
      </c>
      <c r="I2626" t="s">
        <v>18</v>
      </c>
      <c r="J2626">
        <v>95123</v>
      </c>
      <c r="K2626" t="s">
        <v>79</v>
      </c>
      <c r="L2626">
        <v>2</v>
      </c>
      <c r="M2626" s="2">
        <v>0.09</v>
      </c>
      <c r="N2626" s="3">
        <v>26</v>
      </c>
      <c r="O2626">
        <v>7</v>
      </c>
      <c r="P2626" s="3">
        <v>58</v>
      </c>
    </row>
    <row r="2627" spans="1:16" x14ac:dyDescent="0.2">
      <c r="A2627" t="s">
        <v>7248</v>
      </c>
      <c r="B2627">
        <f t="shared" ref="B2627:B2690" ca="1" si="41">RAND()</f>
        <v>9.6825943726446151E-2</v>
      </c>
      <c r="C2627" s="1">
        <v>44347</v>
      </c>
      <c r="D2627" s="1">
        <v>44349</v>
      </c>
      <c r="E2627" t="s">
        <v>665</v>
      </c>
      <c r="F2627" t="s">
        <v>3740</v>
      </c>
      <c r="G2627" t="s">
        <v>4501</v>
      </c>
      <c r="H2627" t="s">
        <v>376</v>
      </c>
      <c r="I2627" t="s">
        <v>18</v>
      </c>
      <c r="J2627">
        <v>7501</v>
      </c>
      <c r="K2627" t="s">
        <v>46</v>
      </c>
      <c r="L2627">
        <v>3</v>
      </c>
      <c r="M2627" s="2">
        <v>7.0000000000000007E-2</v>
      </c>
      <c r="N2627" s="3">
        <v>135</v>
      </c>
      <c r="O2627">
        <v>5</v>
      </c>
      <c r="P2627" s="3">
        <v>275</v>
      </c>
    </row>
    <row r="2628" spans="1:16" x14ac:dyDescent="0.2">
      <c r="A2628" t="s">
        <v>7241</v>
      </c>
      <c r="B2628">
        <f t="shared" ca="1" si="41"/>
        <v>0.48508996419918793</v>
      </c>
      <c r="C2628" s="1">
        <v>44347</v>
      </c>
      <c r="D2628" s="1">
        <v>44349</v>
      </c>
      <c r="E2628" t="s">
        <v>4245</v>
      </c>
      <c r="F2628" t="s">
        <v>1146</v>
      </c>
      <c r="G2628" t="s">
        <v>1164</v>
      </c>
      <c r="H2628" t="s">
        <v>80</v>
      </c>
      <c r="I2628" t="s">
        <v>18</v>
      </c>
      <c r="J2628">
        <v>95123</v>
      </c>
      <c r="K2628" t="s">
        <v>79</v>
      </c>
      <c r="L2628">
        <v>2</v>
      </c>
      <c r="M2628" s="2">
        <v>0.04</v>
      </c>
      <c r="N2628" s="3">
        <v>49</v>
      </c>
      <c r="O2628">
        <v>4</v>
      </c>
      <c r="P2628" s="3">
        <v>106</v>
      </c>
    </row>
    <row r="2629" spans="1:16" x14ac:dyDescent="0.2">
      <c r="A2629" t="s">
        <v>7248</v>
      </c>
      <c r="B2629">
        <f t="shared" ca="1" si="41"/>
        <v>0.55982724118293015</v>
      </c>
      <c r="C2629" s="1">
        <v>44347</v>
      </c>
      <c r="D2629" s="1">
        <v>44351</v>
      </c>
      <c r="E2629" t="s">
        <v>3017</v>
      </c>
      <c r="F2629" t="s">
        <v>458</v>
      </c>
      <c r="G2629" t="s">
        <v>1643</v>
      </c>
      <c r="H2629" t="s">
        <v>635</v>
      </c>
      <c r="I2629" t="s">
        <v>18</v>
      </c>
      <c r="J2629">
        <v>84057</v>
      </c>
      <c r="K2629" t="s">
        <v>79</v>
      </c>
      <c r="L2629">
        <v>4</v>
      </c>
      <c r="M2629" s="2">
        <v>0.1</v>
      </c>
      <c r="N2629" s="3">
        <v>61</v>
      </c>
      <c r="O2629">
        <v>2</v>
      </c>
      <c r="P2629" s="3">
        <v>323</v>
      </c>
    </row>
    <row r="2630" spans="1:16" x14ac:dyDescent="0.2">
      <c r="A2630" t="s">
        <v>7243</v>
      </c>
      <c r="B2630">
        <f t="shared" ca="1" si="41"/>
        <v>0.8932196993965813</v>
      </c>
      <c r="C2630" s="1">
        <v>44347</v>
      </c>
      <c r="D2630" s="1">
        <v>44349</v>
      </c>
      <c r="E2630" t="s">
        <v>4508</v>
      </c>
      <c r="F2630" t="s">
        <v>1146</v>
      </c>
      <c r="G2630" t="s">
        <v>1164</v>
      </c>
      <c r="H2630" t="s">
        <v>80</v>
      </c>
      <c r="I2630" t="s">
        <v>18</v>
      </c>
      <c r="J2630">
        <v>95123</v>
      </c>
      <c r="K2630" t="s">
        <v>79</v>
      </c>
      <c r="L2630">
        <v>2</v>
      </c>
      <c r="M2630" s="2">
        <v>0.08</v>
      </c>
      <c r="N2630" s="3">
        <v>21</v>
      </c>
      <c r="O2630">
        <v>6</v>
      </c>
      <c r="P2630" s="3">
        <v>81</v>
      </c>
    </row>
    <row r="2631" spans="1:16" x14ac:dyDescent="0.2">
      <c r="A2631" t="s">
        <v>7249</v>
      </c>
      <c r="B2631">
        <f t="shared" ca="1" si="41"/>
        <v>0.85431646681265527</v>
      </c>
      <c r="C2631" s="1">
        <v>44347</v>
      </c>
      <c r="D2631" s="1">
        <v>44349</v>
      </c>
      <c r="E2631" t="s">
        <v>3019</v>
      </c>
      <c r="F2631" t="s">
        <v>3740</v>
      </c>
      <c r="G2631" t="s">
        <v>4501</v>
      </c>
      <c r="H2631" t="s">
        <v>376</v>
      </c>
      <c r="I2631" t="s">
        <v>18</v>
      </c>
      <c r="J2631">
        <v>7501</v>
      </c>
      <c r="K2631" t="s">
        <v>46</v>
      </c>
      <c r="L2631">
        <v>3</v>
      </c>
      <c r="M2631" s="2">
        <v>0.04</v>
      </c>
      <c r="N2631" s="3">
        <v>17</v>
      </c>
      <c r="O2631">
        <v>1</v>
      </c>
      <c r="P2631" s="3">
        <v>62</v>
      </c>
    </row>
    <row r="2632" spans="1:16" x14ac:dyDescent="0.2">
      <c r="A2632" t="s">
        <v>7250</v>
      </c>
      <c r="B2632">
        <f t="shared" ca="1" si="41"/>
        <v>0.3846597451882835</v>
      </c>
      <c r="C2632" s="1">
        <v>44348</v>
      </c>
      <c r="D2632" s="1">
        <v>44352</v>
      </c>
      <c r="E2632" t="s">
        <v>2796</v>
      </c>
      <c r="F2632" t="s">
        <v>951</v>
      </c>
      <c r="G2632" t="s">
        <v>1317</v>
      </c>
      <c r="H2632" t="s">
        <v>25</v>
      </c>
      <c r="I2632" t="s">
        <v>18</v>
      </c>
      <c r="J2632">
        <v>78207</v>
      </c>
      <c r="K2632" t="s">
        <v>23</v>
      </c>
      <c r="L2632">
        <v>4</v>
      </c>
      <c r="M2632" s="2">
        <v>0.33843260254698521</v>
      </c>
      <c r="N2632" s="3">
        <v>-9</v>
      </c>
      <c r="O2632">
        <v>8</v>
      </c>
      <c r="P2632" s="3">
        <v>6</v>
      </c>
    </row>
    <row r="2633" spans="1:16" x14ac:dyDescent="0.2">
      <c r="A2633" t="s">
        <v>7250</v>
      </c>
      <c r="B2633">
        <f t="shared" ca="1" si="41"/>
        <v>0.21275519538411425</v>
      </c>
      <c r="C2633" s="1">
        <v>44348</v>
      </c>
      <c r="D2633" s="1">
        <v>44352</v>
      </c>
      <c r="E2633" t="s">
        <v>576</v>
      </c>
      <c r="F2633" t="s">
        <v>528</v>
      </c>
      <c r="G2633" t="s">
        <v>313</v>
      </c>
      <c r="H2633" t="s">
        <v>204</v>
      </c>
      <c r="I2633" t="s">
        <v>18</v>
      </c>
      <c r="J2633">
        <v>48227</v>
      </c>
      <c r="K2633" t="s">
        <v>23</v>
      </c>
      <c r="L2633">
        <v>4</v>
      </c>
      <c r="M2633" s="2">
        <v>0</v>
      </c>
      <c r="N2633" s="3">
        <v>182</v>
      </c>
      <c r="O2633">
        <v>6</v>
      </c>
      <c r="P2633" s="3">
        <v>404</v>
      </c>
    </row>
    <row r="2634" spans="1:16" x14ac:dyDescent="0.2">
      <c r="A2634" t="s">
        <v>7251</v>
      </c>
      <c r="B2634">
        <f t="shared" ca="1" si="41"/>
        <v>0.14593638365884465</v>
      </c>
      <c r="C2634" s="1">
        <v>44348</v>
      </c>
      <c r="D2634" s="1">
        <v>44352</v>
      </c>
      <c r="E2634" t="s">
        <v>4510</v>
      </c>
      <c r="F2634" t="s">
        <v>528</v>
      </c>
      <c r="G2634" t="s">
        <v>313</v>
      </c>
      <c r="H2634" t="s">
        <v>204</v>
      </c>
      <c r="I2634" t="s">
        <v>18</v>
      </c>
      <c r="J2634">
        <v>48227</v>
      </c>
      <c r="K2634" t="s">
        <v>23</v>
      </c>
      <c r="L2634">
        <v>4</v>
      </c>
      <c r="M2634" s="2">
        <v>0.05</v>
      </c>
      <c r="N2634" s="3">
        <v>13</v>
      </c>
      <c r="O2634">
        <v>7</v>
      </c>
      <c r="P2634" s="3">
        <v>29</v>
      </c>
    </row>
    <row r="2635" spans="1:16" x14ac:dyDescent="0.2">
      <c r="A2635" t="s">
        <v>7249</v>
      </c>
      <c r="B2635">
        <f t="shared" ca="1" si="41"/>
        <v>0.6339205039172815</v>
      </c>
      <c r="C2635" s="1">
        <v>44348</v>
      </c>
      <c r="D2635" s="1">
        <v>44355</v>
      </c>
      <c r="E2635" t="s">
        <v>3043</v>
      </c>
      <c r="F2635" t="s">
        <v>4512</v>
      </c>
      <c r="G2635" t="s">
        <v>74</v>
      </c>
      <c r="H2635" t="s">
        <v>80</v>
      </c>
      <c r="I2635" t="s">
        <v>18</v>
      </c>
      <c r="J2635">
        <v>90045</v>
      </c>
      <c r="K2635" t="s">
        <v>79</v>
      </c>
      <c r="L2635">
        <v>4</v>
      </c>
      <c r="M2635" s="2">
        <v>0.02</v>
      </c>
      <c r="N2635" s="3">
        <v>6</v>
      </c>
      <c r="O2635">
        <v>2</v>
      </c>
      <c r="P2635" s="3">
        <v>12</v>
      </c>
    </row>
    <row r="2636" spans="1:16" x14ac:dyDescent="0.2">
      <c r="A2636" t="s">
        <v>7250</v>
      </c>
      <c r="B2636">
        <f t="shared" ca="1" si="41"/>
        <v>0.83641499423974708</v>
      </c>
      <c r="C2636" s="1">
        <v>44348</v>
      </c>
      <c r="D2636" s="1">
        <v>44352</v>
      </c>
      <c r="E2636" t="s">
        <v>4514</v>
      </c>
      <c r="F2636" t="s">
        <v>951</v>
      </c>
      <c r="G2636" t="s">
        <v>1317</v>
      </c>
      <c r="H2636" t="s">
        <v>25</v>
      </c>
      <c r="I2636" t="s">
        <v>18</v>
      </c>
      <c r="J2636">
        <v>78207</v>
      </c>
      <c r="K2636" t="s">
        <v>23</v>
      </c>
      <c r="L2636">
        <v>4</v>
      </c>
      <c r="M2636" s="2">
        <v>4.1440160770840499E-2</v>
      </c>
      <c r="N2636" s="3">
        <v>13</v>
      </c>
      <c r="O2636">
        <v>10</v>
      </c>
      <c r="P2636" s="3">
        <v>42</v>
      </c>
    </row>
    <row r="2637" spans="1:16" x14ac:dyDescent="0.2">
      <c r="A2637" t="s">
        <v>7250</v>
      </c>
      <c r="B2637">
        <f t="shared" ca="1" si="41"/>
        <v>0.39396863947989758</v>
      </c>
      <c r="C2637" s="1">
        <v>44348</v>
      </c>
      <c r="D2637" s="1">
        <v>44352</v>
      </c>
      <c r="E2637" t="s">
        <v>2915</v>
      </c>
      <c r="F2637" t="s">
        <v>528</v>
      </c>
      <c r="G2637" t="s">
        <v>313</v>
      </c>
      <c r="H2637" t="s">
        <v>204</v>
      </c>
      <c r="I2637" t="s">
        <v>18</v>
      </c>
      <c r="J2637">
        <v>48227</v>
      </c>
      <c r="K2637" t="s">
        <v>23</v>
      </c>
      <c r="L2637">
        <v>4</v>
      </c>
      <c r="M2637" s="2">
        <v>0.01</v>
      </c>
      <c r="N2637" s="3">
        <v>84</v>
      </c>
      <c r="O2637">
        <v>2</v>
      </c>
      <c r="P2637" s="3">
        <v>300</v>
      </c>
    </row>
    <row r="2638" spans="1:16" x14ac:dyDescent="0.2">
      <c r="A2638" t="s">
        <v>7252</v>
      </c>
      <c r="B2638">
        <f t="shared" ca="1" si="41"/>
        <v>0.74393297696647631</v>
      </c>
      <c r="C2638" s="1">
        <v>44348</v>
      </c>
      <c r="D2638" s="1">
        <v>44352</v>
      </c>
      <c r="E2638" t="s">
        <v>258</v>
      </c>
      <c r="F2638" t="s">
        <v>528</v>
      </c>
      <c r="G2638" t="s">
        <v>313</v>
      </c>
      <c r="H2638" t="s">
        <v>204</v>
      </c>
      <c r="I2638" t="s">
        <v>18</v>
      </c>
      <c r="J2638">
        <v>48227</v>
      </c>
      <c r="K2638" t="s">
        <v>23</v>
      </c>
      <c r="L2638">
        <v>4</v>
      </c>
      <c r="M2638" s="2">
        <v>0.08</v>
      </c>
      <c r="N2638" s="3">
        <v>12</v>
      </c>
      <c r="O2638">
        <v>2</v>
      </c>
      <c r="P2638" s="3">
        <v>42</v>
      </c>
    </row>
    <row r="2639" spans="1:16" x14ac:dyDescent="0.2">
      <c r="A2639" t="s">
        <v>7253</v>
      </c>
      <c r="B2639">
        <f t="shared" ca="1" si="41"/>
        <v>0.59997942498718915</v>
      </c>
      <c r="C2639" s="1">
        <v>44351</v>
      </c>
      <c r="D2639" s="1">
        <v>44355</v>
      </c>
      <c r="E2639" t="s">
        <v>3994</v>
      </c>
      <c r="F2639" t="s">
        <v>3349</v>
      </c>
      <c r="G2639" t="s">
        <v>307</v>
      </c>
      <c r="H2639" t="s">
        <v>312</v>
      </c>
      <c r="I2639" t="s">
        <v>18</v>
      </c>
      <c r="J2639">
        <v>10024</v>
      </c>
      <c r="K2639" t="s">
        <v>46</v>
      </c>
      <c r="L2639">
        <v>3</v>
      </c>
      <c r="M2639" s="2">
        <v>0.05</v>
      </c>
      <c r="N2639" s="3">
        <v>12</v>
      </c>
      <c r="O2639">
        <v>3</v>
      </c>
      <c r="P2639" s="3">
        <v>35</v>
      </c>
    </row>
    <row r="2640" spans="1:16" x14ac:dyDescent="0.2">
      <c r="A2640" t="s">
        <v>7253</v>
      </c>
      <c r="B2640">
        <f t="shared" ca="1" si="41"/>
        <v>0.77291011767660622</v>
      </c>
      <c r="C2640" s="1">
        <v>44351</v>
      </c>
      <c r="D2640" s="1">
        <v>44351</v>
      </c>
      <c r="E2640" t="s">
        <v>765</v>
      </c>
      <c r="F2640" t="s">
        <v>1266</v>
      </c>
      <c r="G2640" t="s">
        <v>342</v>
      </c>
      <c r="H2640" t="s">
        <v>345</v>
      </c>
      <c r="I2640" t="s">
        <v>18</v>
      </c>
      <c r="J2640">
        <v>98105</v>
      </c>
      <c r="K2640" t="s">
        <v>79</v>
      </c>
      <c r="L2640">
        <v>1</v>
      </c>
      <c r="M2640" s="2">
        <v>0.1</v>
      </c>
      <c r="N2640" s="3">
        <v>3</v>
      </c>
      <c r="O2640">
        <v>2</v>
      </c>
      <c r="P2640" s="3">
        <v>9</v>
      </c>
    </row>
    <row r="2641" spans="1:16" x14ac:dyDescent="0.2">
      <c r="A2641" t="s">
        <v>7252</v>
      </c>
      <c r="B2641">
        <f t="shared" ca="1" si="41"/>
        <v>0.73642557413200516</v>
      </c>
      <c r="C2641" s="1">
        <v>44351</v>
      </c>
      <c r="D2641" s="1">
        <v>44351</v>
      </c>
      <c r="E2641" t="s">
        <v>743</v>
      </c>
      <c r="F2641" t="s">
        <v>1266</v>
      </c>
      <c r="G2641" t="s">
        <v>342</v>
      </c>
      <c r="H2641" t="s">
        <v>345</v>
      </c>
      <c r="I2641" t="s">
        <v>18</v>
      </c>
      <c r="J2641">
        <v>98105</v>
      </c>
      <c r="K2641" t="s">
        <v>79</v>
      </c>
      <c r="L2641">
        <v>1</v>
      </c>
      <c r="M2641" s="2">
        <v>7.0000000000000007E-2</v>
      </c>
      <c r="N2641" s="3">
        <v>3</v>
      </c>
      <c r="O2641">
        <v>2</v>
      </c>
      <c r="P2641" s="3">
        <v>7</v>
      </c>
    </row>
    <row r="2642" spans="1:16" x14ac:dyDescent="0.2">
      <c r="A2642" t="s">
        <v>7254</v>
      </c>
      <c r="B2642">
        <f t="shared" ca="1" si="41"/>
        <v>0.29336098098175356</v>
      </c>
      <c r="C2642" s="1">
        <v>44351</v>
      </c>
      <c r="D2642" s="1">
        <v>44355</v>
      </c>
      <c r="E2642" t="s">
        <v>2124</v>
      </c>
      <c r="F2642" t="s">
        <v>3349</v>
      </c>
      <c r="G2642" t="s">
        <v>307</v>
      </c>
      <c r="H2642" t="s">
        <v>312</v>
      </c>
      <c r="I2642" t="s">
        <v>18</v>
      </c>
      <c r="J2642">
        <v>10024</v>
      </c>
      <c r="K2642" t="s">
        <v>46</v>
      </c>
      <c r="L2642">
        <v>3</v>
      </c>
      <c r="M2642" s="2">
        <v>0.04</v>
      </c>
      <c r="N2642" s="3">
        <v>14</v>
      </c>
      <c r="O2642">
        <v>4</v>
      </c>
      <c r="P2642" s="3">
        <v>30</v>
      </c>
    </row>
    <row r="2643" spans="1:16" x14ac:dyDescent="0.2">
      <c r="A2643" t="s">
        <v>7254</v>
      </c>
      <c r="B2643">
        <f t="shared" ca="1" si="41"/>
        <v>0.30532659438870347</v>
      </c>
      <c r="C2643" s="1">
        <v>44351</v>
      </c>
      <c r="D2643" s="1">
        <v>44356</v>
      </c>
      <c r="E2643" t="s">
        <v>1097</v>
      </c>
      <c r="F2643" t="s">
        <v>4516</v>
      </c>
      <c r="G2643" t="s">
        <v>74</v>
      </c>
      <c r="H2643" t="s">
        <v>80</v>
      </c>
      <c r="I2643" t="s">
        <v>18</v>
      </c>
      <c r="J2643">
        <v>90008</v>
      </c>
      <c r="K2643" t="s">
        <v>79</v>
      </c>
      <c r="L2643">
        <v>3</v>
      </c>
      <c r="M2643" s="2">
        <v>0.01</v>
      </c>
      <c r="N2643" s="3">
        <v>36</v>
      </c>
      <c r="O2643">
        <v>2</v>
      </c>
      <c r="P2643" s="3">
        <v>120</v>
      </c>
    </row>
    <row r="2644" spans="1:16" x14ac:dyDescent="0.2">
      <c r="A2644" t="s">
        <v>7255</v>
      </c>
      <c r="B2644">
        <f t="shared" ca="1" si="41"/>
        <v>0.93062171715840081</v>
      </c>
      <c r="C2644" s="1">
        <v>44351</v>
      </c>
      <c r="D2644" s="1">
        <v>44356</v>
      </c>
      <c r="E2644" t="s">
        <v>4518</v>
      </c>
      <c r="F2644" t="s">
        <v>4516</v>
      </c>
      <c r="G2644" t="s">
        <v>74</v>
      </c>
      <c r="H2644" t="s">
        <v>80</v>
      </c>
      <c r="I2644" t="s">
        <v>18</v>
      </c>
      <c r="J2644">
        <v>90008</v>
      </c>
      <c r="K2644" t="s">
        <v>79</v>
      </c>
      <c r="L2644">
        <v>3</v>
      </c>
      <c r="M2644" s="2">
        <v>0.08</v>
      </c>
      <c r="N2644" s="3">
        <v>396</v>
      </c>
      <c r="O2644">
        <v>3</v>
      </c>
      <c r="P2644" s="3">
        <v>990</v>
      </c>
    </row>
    <row r="2645" spans="1:16" x14ac:dyDescent="0.2">
      <c r="A2645" t="s">
        <v>7256</v>
      </c>
      <c r="B2645">
        <f t="shared" ca="1" si="41"/>
        <v>6.4359707300234437E-3</v>
      </c>
      <c r="C2645" s="1">
        <v>44352</v>
      </c>
      <c r="D2645" s="1">
        <v>44357</v>
      </c>
      <c r="E2645" t="s">
        <v>2136</v>
      </c>
      <c r="F2645" t="s">
        <v>4201</v>
      </c>
      <c r="G2645" t="s">
        <v>1986</v>
      </c>
      <c r="H2645" t="s">
        <v>312</v>
      </c>
      <c r="I2645" t="s">
        <v>18</v>
      </c>
      <c r="J2645">
        <v>14215</v>
      </c>
      <c r="K2645" t="s">
        <v>46</v>
      </c>
      <c r="L2645">
        <v>4</v>
      </c>
      <c r="M2645" s="2">
        <v>9.0109892778736184E-2</v>
      </c>
      <c r="N2645" s="3">
        <v>169</v>
      </c>
      <c r="O2645">
        <v>9</v>
      </c>
      <c r="P2645" s="3">
        <v>1523</v>
      </c>
    </row>
    <row r="2646" spans="1:16" x14ac:dyDescent="0.2">
      <c r="A2646" t="s">
        <v>7257</v>
      </c>
      <c r="B2646">
        <f t="shared" ca="1" si="41"/>
        <v>0.60818910489629219</v>
      </c>
      <c r="C2646" s="1">
        <v>44352</v>
      </c>
      <c r="D2646" s="1">
        <v>44356</v>
      </c>
      <c r="E2646" t="s">
        <v>4004</v>
      </c>
      <c r="F2646" t="s">
        <v>4520</v>
      </c>
      <c r="G2646" t="s">
        <v>2458</v>
      </c>
      <c r="H2646" t="s">
        <v>387</v>
      </c>
      <c r="I2646" t="s">
        <v>18</v>
      </c>
      <c r="J2646">
        <v>63301</v>
      </c>
      <c r="K2646" t="s">
        <v>23</v>
      </c>
      <c r="L2646">
        <v>4</v>
      </c>
      <c r="M2646" s="2">
        <v>0.02</v>
      </c>
      <c r="N2646" s="3">
        <v>5</v>
      </c>
      <c r="O2646">
        <v>2</v>
      </c>
      <c r="P2646" s="3">
        <v>11</v>
      </c>
    </row>
    <row r="2647" spans="1:16" x14ac:dyDescent="0.2">
      <c r="A2647" t="s">
        <v>7257</v>
      </c>
      <c r="B2647">
        <f t="shared" ca="1" si="41"/>
        <v>0.1125290846363719</v>
      </c>
      <c r="C2647" s="1">
        <v>44354</v>
      </c>
      <c r="D2647" s="1">
        <v>44358</v>
      </c>
      <c r="E2647" t="s">
        <v>731</v>
      </c>
      <c r="F2647" t="s">
        <v>1400</v>
      </c>
      <c r="G2647" t="s">
        <v>41</v>
      </c>
      <c r="H2647" t="s">
        <v>47</v>
      </c>
      <c r="I2647" t="s">
        <v>18</v>
      </c>
      <c r="J2647">
        <v>19143</v>
      </c>
      <c r="K2647" t="s">
        <v>46</v>
      </c>
      <c r="L2647">
        <v>4</v>
      </c>
      <c r="M2647" s="2">
        <v>7.6756689909183051E-2</v>
      </c>
      <c r="N2647" s="3">
        <v>1</v>
      </c>
      <c r="O2647">
        <v>3</v>
      </c>
      <c r="P2647" s="3">
        <v>8</v>
      </c>
    </row>
    <row r="2648" spans="1:16" x14ac:dyDescent="0.2">
      <c r="A2648" t="s">
        <v>7258</v>
      </c>
      <c r="B2648">
        <f t="shared" ca="1" si="41"/>
        <v>0.32843465740428457</v>
      </c>
      <c r="C2648" s="1">
        <v>44354</v>
      </c>
      <c r="D2648" s="1">
        <v>44358</v>
      </c>
      <c r="E2648" t="s">
        <v>4298</v>
      </c>
      <c r="F2648" t="s">
        <v>1400</v>
      </c>
      <c r="G2648" t="s">
        <v>41</v>
      </c>
      <c r="H2648" t="s">
        <v>47</v>
      </c>
      <c r="I2648" t="s">
        <v>18</v>
      </c>
      <c r="J2648">
        <v>19143</v>
      </c>
      <c r="K2648" t="s">
        <v>46</v>
      </c>
      <c r="L2648">
        <v>4</v>
      </c>
      <c r="M2648" s="2">
        <v>0.42958024491262337</v>
      </c>
      <c r="N2648" s="3">
        <v>-12</v>
      </c>
      <c r="O2648">
        <v>4</v>
      </c>
      <c r="P2648" s="3">
        <v>18</v>
      </c>
    </row>
    <row r="2649" spans="1:16" x14ac:dyDescent="0.2">
      <c r="A2649" t="s">
        <v>7257</v>
      </c>
      <c r="B2649">
        <f t="shared" ca="1" si="41"/>
        <v>0.79423312263612833</v>
      </c>
      <c r="C2649" s="1">
        <v>44354</v>
      </c>
      <c r="D2649" s="1">
        <v>44356</v>
      </c>
      <c r="E2649" t="s">
        <v>140</v>
      </c>
      <c r="F2649" t="s">
        <v>4522</v>
      </c>
      <c r="G2649" t="s">
        <v>74</v>
      </c>
      <c r="H2649" t="s">
        <v>80</v>
      </c>
      <c r="I2649" t="s">
        <v>18</v>
      </c>
      <c r="J2649">
        <v>90036</v>
      </c>
      <c r="K2649" t="s">
        <v>79</v>
      </c>
      <c r="L2649">
        <v>3</v>
      </c>
      <c r="M2649" s="2">
        <v>7.179971843229041E-2</v>
      </c>
      <c r="N2649" s="3">
        <v>3</v>
      </c>
      <c r="O2649">
        <v>5</v>
      </c>
      <c r="P2649" s="3">
        <v>8</v>
      </c>
    </row>
    <row r="2650" spans="1:16" x14ac:dyDescent="0.2">
      <c r="A2650" t="s">
        <v>7259</v>
      </c>
      <c r="B2650">
        <f t="shared" ca="1" si="41"/>
        <v>0.73641512159173539</v>
      </c>
      <c r="C2650" s="1">
        <v>44354</v>
      </c>
      <c r="D2650" s="1">
        <v>44358</v>
      </c>
      <c r="E2650" t="s">
        <v>2015</v>
      </c>
      <c r="F2650" t="s">
        <v>1400</v>
      </c>
      <c r="G2650" t="s">
        <v>41</v>
      </c>
      <c r="H2650" t="s">
        <v>47</v>
      </c>
      <c r="I2650" t="s">
        <v>18</v>
      </c>
      <c r="J2650">
        <v>19143</v>
      </c>
      <c r="K2650" t="s">
        <v>46</v>
      </c>
      <c r="L2650">
        <v>4</v>
      </c>
      <c r="M2650" s="2">
        <v>0.14492350793669237</v>
      </c>
      <c r="N2650" s="3">
        <v>9</v>
      </c>
      <c r="O2650">
        <v>5</v>
      </c>
      <c r="P2650" s="3">
        <v>26</v>
      </c>
    </row>
    <row r="2651" spans="1:16" x14ac:dyDescent="0.2">
      <c r="A2651" t="s">
        <v>7260</v>
      </c>
      <c r="B2651">
        <f t="shared" ca="1" si="41"/>
        <v>1.1163004163464718E-3</v>
      </c>
      <c r="C2651" s="1">
        <v>44355</v>
      </c>
      <c r="D2651" s="1">
        <v>44359</v>
      </c>
      <c r="E2651" t="s">
        <v>4524</v>
      </c>
      <c r="F2651" t="s">
        <v>4069</v>
      </c>
      <c r="G2651" t="s">
        <v>331</v>
      </c>
      <c r="H2651" t="s">
        <v>243</v>
      </c>
      <c r="I2651" t="s">
        <v>18</v>
      </c>
      <c r="J2651">
        <v>33710</v>
      </c>
      <c r="K2651" t="s">
        <v>55</v>
      </c>
      <c r="L2651">
        <v>4</v>
      </c>
      <c r="M2651" s="2">
        <v>1.0083312171344217E-2</v>
      </c>
      <c r="N2651" s="3">
        <v>45</v>
      </c>
      <c r="O2651">
        <v>7</v>
      </c>
      <c r="P2651" s="3">
        <v>173</v>
      </c>
    </row>
    <row r="2652" spans="1:16" x14ac:dyDescent="0.2">
      <c r="A2652" t="s">
        <v>7259</v>
      </c>
      <c r="B2652">
        <f t="shared" ca="1" si="41"/>
        <v>0.63581146971879843</v>
      </c>
      <c r="C2652" s="1">
        <v>44355</v>
      </c>
      <c r="D2652" s="1">
        <v>44359</v>
      </c>
      <c r="E2652" t="s">
        <v>4309</v>
      </c>
      <c r="F2652" t="s">
        <v>3962</v>
      </c>
      <c r="G2652" t="s">
        <v>433</v>
      </c>
      <c r="H2652" t="s">
        <v>33</v>
      </c>
      <c r="I2652" t="s">
        <v>18</v>
      </c>
      <c r="J2652">
        <v>60610</v>
      </c>
      <c r="K2652" t="s">
        <v>23</v>
      </c>
      <c r="L2652">
        <v>4</v>
      </c>
      <c r="M2652" s="2">
        <v>0.71362496607301984</v>
      </c>
      <c r="N2652" s="3">
        <v>-394</v>
      </c>
      <c r="O2652">
        <v>2</v>
      </c>
      <c r="P2652" s="3">
        <v>143</v>
      </c>
    </row>
    <row r="2653" spans="1:16" x14ac:dyDescent="0.2">
      <c r="A2653" t="s">
        <v>7259</v>
      </c>
      <c r="B2653">
        <f t="shared" ca="1" si="41"/>
        <v>0.62453327382790347</v>
      </c>
      <c r="C2653" s="1">
        <v>44355</v>
      </c>
      <c r="D2653" s="1">
        <v>44359</v>
      </c>
      <c r="E2653" t="s">
        <v>4215</v>
      </c>
      <c r="F2653" t="s">
        <v>4069</v>
      </c>
      <c r="G2653" t="s">
        <v>331</v>
      </c>
      <c r="H2653" t="s">
        <v>243</v>
      </c>
      <c r="I2653" t="s">
        <v>18</v>
      </c>
      <c r="J2653">
        <v>33710</v>
      </c>
      <c r="K2653" t="s">
        <v>55</v>
      </c>
      <c r="L2653">
        <v>4</v>
      </c>
      <c r="M2653" s="2">
        <v>0.19116720593747483</v>
      </c>
      <c r="N2653" s="3">
        <v>0</v>
      </c>
      <c r="O2653">
        <v>2</v>
      </c>
      <c r="P2653" s="3">
        <v>4</v>
      </c>
    </row>
    <row r="2654" spans="1:16" x14ac:dyDescent="0.2">
      <c r="A2654" t="s">
        <v>7259</v>
      </c>
      <c r="B2654">
        <f t="shared" ca="1" si="41"/>
        <v>0.28795213994981839</v>
      </c>
      <c r="C2654" s="1">
        <v>44355</v>
      </c>
      <c r="D2654" s="1">
        <v>44359</v>
      </c>
      <c r="E2654" t="s">
        <v>2759</v>
      </c>
      <c r="F2654" t="s">
        <v>4069</v>
      </c>
      <c r="G2654" t="s">
        <v>331</v>
      </c>
      <c r="H2654" t="s">
        <v>243</v>
      </c>
      <c r="I2654" t="s">
        <v>18</v>
      </c>
      <c r="J2654">
        <v>33710</v>
      </c>
      <c r="K2654" t="s">
        <v>55</v>
      </c>
      <c r="L2654">
        <v>4</v>
      </c>
      <c r="M2654" s="2">
        <v>3.9039024860246595E-2</v>
      </c>
      <c r="N2654" s="3">
        <v>-13</v>
      </c>
      <c r="O2654">
        <v>2</v>
      </c>
      <c r="P2654" s="3">
        <v>18</v>
      </c>
    </row>
    <row r="2655" spans="1:16" x14ac:dyDescent="0.2">
      <c r="A2655" t="s">
        <v>7259</v>
      </c>
      <c r="B2655">
        <f t="shared" ca="1" si="41"/>
        <v>0.11270209622903782</v>
      </c>
      <c r="C2655" s="1">
        <v>44355</v>
      </c>
      <c r="D2655" s="1">
        <v>44359</v>
      </c>
      <c r="E2655" t="s">
        <v>836</v>
      </c>
      <c r="F2655" t="s">
        <v>4069</v>
      </c>
      <c r="G2655" t="s">
        <v>331</v>
      </c>
      <c r="H2655" t="s">
        <v>243</v>
      </c>
      <c r="I2655" t="s">
        <v>18</v>
      </c>
      <c r="J2655">
        <v>33710</v>
      </c>
      <c r="K2655" t="s">
        <v>55</v>
      </c>
      <c r="L2655">
        <v>4</v>
      </c>
      <c r="M2655" s="2">
        <v>0.11211245481226058</v>
      </c>
      <c r="N2655" s="3">
        <v>3</v>
      </c>
      <c r="O2655">
        <v>3</v>
      </c>
      <c r="P2655" s="3">
        <v>9</v>
      </c>
    </row>
    <row r="2656" spans="1:16" x14ac:dyDescent="0.2">
      <c r="A2656" t="s">
        <v>7259</v>
      </c>
      <c r="B2656">
        <f t="shared" ca="1" si="41"/>
        <v>0.46513079247016287</v>
      </c>
      <c r="C2656" s="1">
        <v>44355</v>
      </c>
      <c r="D2656" s="1">
        <v>44359</v>
      </c>
      <c r="E2656" t="s">
        <v>645</v>
      </c>
      <c r="F2656" t="s">
        <v>4069</v>
      </c>
      <c r="G2656" t="s">
        <v>331</v>
      </c>
      <c r="H2656" t="s">
        <v>243</v>
      </c>
      <c r="I2656" t="s">
        <v>18</v>
      </c>
      <c r="J2656">
        <v>33710</v>
      </c>
      <c r="K2656" t="s">
        <v>55</v>
      </c>
      <c r="L2656">
        <v>4</v>
      </c>
      <c r="M2656" s="2">
        <v>7.2261629528400761E-2</v>
      </c>
      <c r="N2656" s="3">
        <v>13</v>
      </c>
      <c r="O2656">
        <v>10</v>
      </c>
      <c r="P2656" s="3">
        <v>42</v>
      </c>
    </row>
    <row r="2657" spans="1:16" x14ac:dyDescent="0.2">
      <c r="A2657" t="s">
        <v>7259</v>
      </c>
      <c r="B2657">
        <f t="shared" ca="1" si="41"/>
        <v>0.83596037664082112</v>
      </c>
      <c r="C2657" s="1">
        <v>44355</v>
      </c>
      <c r="D2657" s="1">
        <v>44359</v>
      </c>
      <c r="E2657" t="s">
        <v>797</v>
      </c>
      <c r="F2657" t="s">
        <v>4069</v>
      </c>
      <c r="G2657" t="s">
        <v>331</v>
      </c>
      <c r="H2657" t="s">
        <v>243</v>
      </c>
      <c r="I2657" t="s">
        <v>18</v>
      </c>
      <c r="J2657">
        <v>33710</v>
      </c>
      <c r="K2657" t="s">
        <v>55</v>
      </c>
      <c r="L2657">
        <v>4</v>
      </c>
      <c r="M2657" s="2">
        <v>0.16500033061526054</v>
      </c>
      <c r="N2657" s="3">
        <v>54</v>
      </c>
      <c r="O2657">
        <v>7</v>
      </c>
      <c r="P2657" s="3">
        <v>173</v>
      </c>
    </row>
    <row r="2658" spans="1:16" x14ac:dyDescent="0.2">
      <c r="A2658" t="s">
        <v>7260</v>
      </c>
      <c r="B2658">
        <f t="shared" ca="1" si="41"/>
        <v>0.51862048926377591</v>
      </c>
      <c r="C2658" s="1">
        <v>44355</v>
      </c>
      <c r="D2658" s="1">
        <v>44359</v>
      </c>
      <c r="E2658" t="s">
        <v>3017</v>
      </c>
      <c r="F2658" t="s">
        <v>4069</v>
      </c>
      <c r="G2658" t="s">
        <v>331</v>
      </c>
      <c r="H2658" t="s">
        <v>243</v>
      </c>
      <c r="I2658" t="s">
        <v>18</v>
      </c>
      <c r="J2658">
        <v>33710</v>
      </c>
      <c r="K2658" t="s">
        <v>55</v>
      </c>
      <c r="L2658">
        <v>4</v>
      </c>
      <c r="M2658" s="2">
        <v>0.19016878339875132</v>
      </c>
      <c r="N2658" s="3">
        <v>-6</v>
      </c>
      <c r="O2658">
        <v>4</v>
      </c>
      <c r="P2658" s="3">
        <v>517</v>
      </c>
    </row>
    <row r="2659" spans="1:16" x14ac:dyDescent="0.2">
      <c r="A2659" t="s">
        <v>7261</v>
      </c>
      <c r="B2659">
        <f t="shared" ca="1" si="41"/>
        <v>0.60768935012556535</v>
      </c>
      <c r="C2659" s="1">
        <v>44355</v>
      </c>
      <c r="D2659" s="1">
        <v>44359</v>
      </c>
      <c r="E2659" t="s">
        <v>3274</v>
      </c>
      <c r="F2659" t="s">
        <v>3962</v>
      </c>
      <c r="G2659" t="s">
        <v>433</v>
      </c>
      <c r="H2659" t="s">
        <v>33</v>
      </c>
      <c r="I2659" t="s">
        <v>18</v>
      </c>
      <c r="J2659">
        <v>60610</v>
      </c>
      <c r="K2659" t="s">
        <v>23</v>
      </c>
      <c r="L2659">
        <v>4</v>
      </c>
      <c r="M2659" s="2">
        <v>0.18661504293275383</v>
      </c>
      <c r="N2659" s="3">
        <v>1</v>
      </c>
      <c r="O2659">
        <v>3</v>
      </c>
      <c r="P2659" s="3">
        <v>2</v>
      </c>
    </row>
    <row r="2660" spans="1:16" x14ac:dyDescent="0.2">
      <c r="A2660" t="s">
        <v>7262</v>
      </c>
      <c r="B2660">
        <f t="shared" ca="1" si="41"/>
        <v>0.11355319991894142</v>
      </c>
      <c r="C2660" s="1">
        <v>44356</v>
      </c>
      <c r="D2660" s="1">
        <v>44358</v>
      </c>
      <c r="E2660" t="s">
        <v>937</v>
      </c>
      <c r="F2660" t="s">
        <v>897</v>
      </c>
      <c r="G2660" t="s">
        <v>4526</v>
      </c>
      <c r="H2660" t="s">
        <v>1084</v>
      </c>
      <c r="I2660" t="s">
        <v>18</v>
      </c>
      <c r="J2660">
        <v>83201</v>
      </c>
      <c r="K2660" t="s">
        <v>79</v>
      </c>
      <c r="L2660">
        <v>3</v>
      </c>
      <c r="M2660" s="2">
        <v>7.0000000000000007E-2</v>
      </c>
      <c r="N2660" s="3">
        <v>92</v>
      </c>
      <c r="O2660">
        <v>4</v>
      </c>
      <c r="P2660" s="3">
        <v>355</v>
      </c>
    </row>
    <row r="2661" spans="1:16" x14ac:dyDescent="0.2">
      <c r="A2661" t="s">
        <v>7263</v>
      </c>
      <c r="B2661">
        <f t="shared" ca="1" si="41"/>
        <v>0.28209016345394577</v>
      </c>
      <c r="C2661" s="1">
        <v>44356</v>
      </c>
      <c r="D2661" s="1">
        <v>44362</v>
      </c>
      <c r="E2661" t="s">
        <v>1957</v>
      </c>
      <c r="F2661" t="s">
        <v>2827</v>
      </c>
      <c r="G2661" t="s">
        <v>2447</v>
      </c>
      <c r="H2661" t="s">
        <v>108</v>
      </c>
      <c r="I2661" t="s">
        <v>18</v>
      </c>
      <c r="J2661">
        <v>23666</v>
      </c>
      <c r="K2661" t="s">
        <v>55</v>
      </c>
      <c r="L2661">
        <v>4</v>
      </c>
      <c r="M2661" s="2">
        <v>0.01</v>
      </c>
      <c r="N2661" s="3">
        <v>57</v>
      </c>
      <c r="O2661">
        <v>3</v>
      </c>
      <c r="P2661" s="3">
        <v>113</v>
      </c>
    </row>
    <row r="2662" spans="1:16" x14ac:dyDescent="0.2">
      <c r="A2662" t="s">
        <v>7263</v>
      </c>
      <c r="B2662">
        <f t="shared" ca="1" si="41"/>
        <v>0.82136842246099384</v>
      </c>
      <c r="C2662" s="1">
        <v>44356</v>
      </c>
      <c r="D2662" s="1">
        <v>44363</v>
      </c>
      <c r="E2662" t="s">
        <v>2508</v>
      </c>
      <c r="F2662" t="s">
        <v>4527</v>
      </c>
      <c r="G2662" t="s">
        <v>238</v>
      </c>
      <c r="H2662" t="s">
        <v>243</v>
      </c>
      <c r="I2662" t="s">
        <v>18</v>
      </c>
      <c r="J2662">
        <v>33178</v>
      </c>
      <c r="K2662" t="s">
        <v>55</v>
      </c>
      <c r="L2662">
        <v>4</v>
      </c>
      <c r="M2662" s="2">
        <v>4.8729632093064419E-2</v>
      </c>
      <c r="N2662" s="3">
        <v>-27</v>
      </c>
      <c r="O2662">
        <v>3</v>
      </c>
      <c r="P2662" s="3">
        <v>39</v>
      </c>
    </row>
    <row r="2663" spans="1:16" x14ac:dyDescent="0.2">
      <c r="A2663" t="s">
        <v>7264</v>
      </c>
      <c r="B2663">
        <f t="shared" ca="1" si="41"/>
        <v>0.97560793894790165</v>
      </c>
      <c r="C2663" s="1">
        <v>44356</v>
      </c>
      <c r="D2663" s="1">
        <v>44363</v>
      </c>
      <c r="E2663" t="s">
        <v>1580</v>
      </c>
      <c r="F2663" t="s">
        <v>4527</v>
      </c>
      <c r="G2663" t="s">
        <v>238</v>
      </c>
      <c r="H2663" t="s">
        <v>243</v>
      </c>
      <c r="I2663" t="s">
        <v>18</v>
      </c>
      <c r="J2663">
        <v>33178</v>
      </c>
      <c r="K2663" t="s">
        <v>55</v>
      </c>
      <c r="L2663">
        <v>4</v>
      </c>
      <c r="M2663" s="2">
        <v>0.48527032206536258</v>
      </c>
      <c r="N2663" s="3">
        <v>-43</v>
      </c>
      <c r="O2663">
        <v>5</v>
      </c>
      <c r="P2663" s="3">
        <v>64</v>
      </c>
    </row>
    <row r="2664" spans="1:16" x14ac:dyDescent="0.2">
      <c r="A2664" t="s">
        <v>7263</v>
      </c>
      <c r="B2664">
        <f t="shared" ca="1" si="41"/>
        <v>0.97508253129501243</v>
      </c>
      <c r="C2664" s="1">
        <v>44356</v>
      </c>
      <c r="D2664" s="1">
        <v>44360</v>
      </c>
      <c r="E2664" t="s">
        <v>1903</v>
      </c>
      <c r="F2664" t="s">
        <v>1290</v>
      </c>
      <c r="G2664" t="s">
        <v>588</v>
      </c>
      <c r="H2664" t="s">
        <v>204</v>
      </c>
      <c r="I2664" t="s">
        <v>18</v>
      </c>
      <c r="J2664">
        <v>48073</v>
      </c>
      <c r="K2664" t="s">
        <v>23</v>
      </c>
      <c r="L2664">
        <v>4</v>
      </c>
      <c r="M2664" s="2">
        <v>0.08</v>
      </c>
      <c r="N2664" s="3">
        <v>6</v>
      </c>
      <c r="O2664">
        <v>2</v>
      </c>
      <c r="P2664" s="3">
        <v>13</v>
      </c>
    </row>
    <row r="2665" spans="1:16" x14ac:dyDescent="0.2">
      <c r="A2665" t="s">
        <v>7261</v>
      </c>
      <c r="B2665">
        <f t="shared" ca="1" si="41"/>
        <v>0.44165683106807707</v>
      </c>
      <c r="C2665" s="1">
        <v>44356</v>
      </c>
      <c r="D2665" s="1">
        <v>44363</v>
      </c>
      <c r="E2665" t="s">
        <v>4366</v>
      </c>
      <c r="F2665" t="s">
        <v>4527</v>
      </c>
      <c r="G2665" t="s">
        <v>238</v>
      </c>
      <c r="H2665" t="s">
        <v>243</v>
      </c>
      <c r="I2665" t="s">
        <v>18</v>
      </c>
      <c r="J2665">
        <v>33178</v>
      </c>
      <c r="K2665" t="s">
        <v>55</v>
      </c>
      <c r="L2665">
        <v>4</v>
      </c>
      <c r="M2665" s="2">
        <v>9.842109588999004E-3</v>
      </c>
      <c r="N2665" s="3">
        <v>-8</v>
      </c>
      <c r="O2665">
        <v>5</v>
      </c>
      <c r="P2665" s="3">
        <v>73</v>
      </c>
    </row>
    <row r="2666" spans="1:16" x14ac:dyDescent="0.2">
      <c r="A2666" t="s">
        <v>7265</v>
      </c>
      <c r="B2666">
        <f t="shared" ca="1" si="41"/>
        <v>0.55131478475485951</v>
      </c>
      <c r="C2666" s="1">
        <v>44356</v>
      </c>
      <c r="D2666" s="1">
        <v>44358</v>
      </c>
      <c r="E2666" t="s">
        <v>4529</v>
      </c>
      <c r="F2666" t="s">
        <v>897</v>
      </c>
      <c r="G2666" t="s">
        <v>4526</v>
      </c>
      <c r="H2666" t="s">
        <v>1084</v>
      </c>
      <c r="I2666" t="s">
        <v>18</v>
      </c>
      <c r="J2666">
        <v>83201</v>
      </c>
      <c r="K2666" t="s">
        <v>79</v>
      </c>
      <c r="L2666">
        <v>3</v>
      </c>
      <c r="M2666" s="2">
        <v>0.14719042243496411</v>
      </c>
      <c r="N2666" s="3">
        <v>9</v>
      </c>
      <c r="O2666">
        <v>3</v>
      </c>
      <c r="P2666" s="3">
        <v>140</v>
      </c>
    </row>
    <row r="2667" spans="1:16" x14ac:dyDescent="0.2">
      <c r="A2667" t="s">
        <v>7265</v>
      </c>
      <c r="B2667">
        <f t="shared" ca="1" si="41"/>
        <v>0.17897905934965552</v>
      </c>
      <c r="C2667" s="1">
        <v>44358</v>
      </c>
      <c r="D2667" s="1">
        <v>44359</v>
      </c>
      <c r="E2667" t="s">
        <v>2189</v>
      </c>
      <c r="F2667" t="s">
        <v>3160</v>
      </c>
      <c r="G2667" t="s">
        <v>738</v>
      </c>
      <c r="H2667" t="s">
        <v>243</v>
      </c>
      <c r="I2667" t="s">
        <v>18</v>
      </c>
      <c r="J2667">
        <v>33801</v>
      </c>
      <c r="K2667" t="s">
        <v>55</v>
      </c>
      <c r="L2667">
        <v>2</v>
      </c>
      <c r="M2667" s="2">
        <v>6.5820798846971409E-2</v>
      </c>
      <c r="N2667" s="3">
        <v>-183</v>
      </c>
      <c r="O2667">
        <v>5</v>
      </c>
      <c r="P2667" s="3">
        <v>1124</v>
      </c>
    </row>
    <row r="2668" spans="1:16" x14ac:dyDescent="0.2">
      <c r="A2668" t="s">
        <v>7266</v>
      </c>
      <c r="B2668">
        <f t="shared" ca="1" si="41"/>
        <v>1.4603722716112211E-2</v>
      </c>
      <c r="C2668" s="1">
        <v>44358</v>
      </c>
      <c r="D2668" s="1">
        <v>44359</v>
      </c>
      <c r="E2668" t="s">
        <v>2751</v>
      </c>
      <c r="F2668" t="s">
        <v>3160</v>
      </c>
      <c r="G2668" t="s">
        <v>738</v>
      </c>
      <c r="H2668" t="s">
        <v>243</v>
      </c>
      <c r="I2668" t="s">
        <v>18</v>
      </c>
      <c r="J2668">
        <v>33801</v>
      </c>
      <c r="K2668" t="s">
        <v>55</v>
      </c>
      <c r="L2668">
        <v>2</v>
      </c>
      <c r="M2668" s="2">
        <v>0.16999361348266862</v>
      </c>
      <c r="N2668" s="3">
        <v>7</v>
      </c>
      <c r="O2668">
        <v>3</v>
      </c>
      <c r="P2668" s="3">
        <v>49</v>
      </c>
    </row>
    <row r="2669" spans="1:16" x14ac:dyDescent="0.2">
      <c r="A2669" t="s">
        <v>7265</v>
      </c>
      <c r="B2669">
        <f t="shared" ca="1" si="41"/>
        <v>9.9879290355765926E-2</v>
      </c>
      <c r="C2669" s="1">
        <v>44358</v>
      </c>
      <c r="D2669" s="1">
        <v>44363</v>
      </c>
      <c r="E2669" t="s">
        <v>2197</v>
      </c>
      <c r="F2669" t="s">
        <v>118</v>
      </c>
      <c r="G2669" t="s">
        <v>3576</v>
      </c>
      <c r="H2669" t="s">
        <v>142</v>
      </c>
      <c r="I2669" t="s">
        <v>18</v>
      </c>
      <c r="J2669">
        <v>71203</v>
      </c>
      <c r="K2669" t="s">
        <v>55</v>
      </c>
      <c r="L2669">
        <v>4</v>
      </c>
      <c r="M2669" s="2">
        <v>0.04</v>
      </c>
      <c r="N2669" s="3">
        <v>11</v>
      </c>
      <c r="O2669">
        <v>2</v>
      </c>
      <c r="P2669" s="3">
        <v>29</v>
      </c>
    </row>
    <row r="2670" spans="1:16" x14ac:dyDescent="0.2">
      <c r="A2670" t="s">
        <v>7266</v>
      </c>
      <c r="B2670">
        <f t="shared" ca="1" si="41"/>
        <v>0.15337183784747577</v>
      </c>
      <c r="C2670" s="1">
        <v>44358</v>
      </c>
      <c r="D2670" s="1">
        <v>44359</v>
      </c>
      <c r="E2670" t="s">
        <v>2668</v>
      </c>
      <c r="F2670" t="s">
        <v>3160</v>
      </c>
      <c r="G2670" t="s">
        <v>738</v>
      </c>
      <c r="H2670" t="s">
        <v>243</v>
      </c>
      <c r="I2670" t="s">
        <v>18</v>
      </c>
      <c r="J2670">
        <v>33801</v>
      </c>
      <c r="K2670" t="s">
        <v>55</v>
      </c>
      <c r="L2670">
        <v>2</v>
      </c>
      <c r="M2670" s="2">
        <v>7.0803201820308456E-2</v>
      </c>
      <c r="N2670" s="3">
        <v>8</v>
      </c>
      <c r="O2670">
        <v>2</v>
      </c>
      <c r="P2670" s="3">
        <v>61</v>
      </c>
    </row>
    <row r="2671" spans="1:16" x14ac:dyDescent="0.2">
      <c r="A2671" t="s">
        <v>7265</v>
      </c>
      <c r="B2671">
        <f t="shared" ca="1" si="41"/>
        <v>1.232302813278674E-2</v>
      </c>
      <c r="C2671" s="1">
        <v>44358</v>
      </c>
      <c r="D2671" s="1">
        <v>44363</v>
      </c>
      <c r="E2671" t="s">
        <v>3440</v>
      </c>
      <c r="F2671" t="s">
        <v>118</v>
      </c>
      <c r="G2671" t="s">
        <v>3576</v>
      </c>
      <c r="H2671" t="s">
        <v>142</v>
      </c>
      <c r="I2671" t="s">
        <v>18</v>
      </c>
      <c r="J2671">
        <v>71203</v>
      </c>
      <c r="K2671" t="s">
        <v>55</v>
      </c>
      <c r="L2671">
        <v>4</v>
      </c>
      <c r="M2671" s="2">
        <v>0.02</v>
      </c>
      <c r="N2671" s="3">
        <v>16</v>
      </c>
      <c r="O2671">
        <v>2</v>
      </c>
      <c r="P2671" s="3">
        <v>56</v>
      </c>
    </row>
    <row r="2672" spans="1:16" x14ac:dyDescent="0.2">
      <c r="A2672" t="s">
        <v>7266</v>
      </c>
      <c r="B2672">
        <f t="shared" ca="1" si="41"/>
        <v>0.91036507316049986</v>
      </c>
      <c r="C2672" s="1">
        <v>44358</v>
      </c>
      <c r="D2672" s="1">
        <v>44359</v>
      </c>
      <c r="E2672" t="s">
        <v>2890</v>
      </c>
      <c r="F2672" t="s">
        <v>3160</v>
      </c>
      <c r="G2672" t="s">
        <v>738</v>
      </c>
      <c r="H2672" t="s">
        <v>243</v>
      </c>
      <c r="I2672" t="s">
        <v>18</v>
      </c>
      <c r="J2672">
        <v>33801</v>
      </c>
      <c r="K2672" t="s">
        <v>55</v>
      </c>
      <c r="L2672">
        <v>2</v>
      </c>
      <c r="M2672" s="2">
        <v>0.35904809998960485</v>
      </c>
      <c r="N2672" s="3">
        <v>-3</v>
      </c>
      <c r="O2672">
        <v>2</v>
      </c>
      <c r="P2672" s="3">
        <v>4</v>
      </c>
    </row>
    <row r="2673" spans="1:16" x14ac:dyDescent="0.2">
      <c r="A2673" t="s">
        <v>7265</v>
      </c>
      <c r="B2673">
        <f t="shared" ca="1" si="41"/>
        <v>0.72074837705476136</v>
      </c>
      <c r="C2673" s="1">
        <v>44358</v>
      </c>
      <c r="D2673" s="1">
        <v>44363</v>
      </c>
      <c r="E2673" t="s">
        <v>2497</v>
      </c>
      <c r="F2673" t="s">
        <v>118</v>
      </c>
      <c r="G2673" t="s">
        <v>3576</v>
      </c>
      <c r="H2673" t="s">
        <v>142</v>
      </c>
      <c r="I2673" t="s">
        <v>18</v>
      </c>
      <c r="J2673">
        <v>71203</v>
      </c>
      <c r="K2673" t="s">
        <v>55</v>
      </c>
      <c r="L2673">
        <v>4</v>
      </c>
      <c r="M2673" s="2">
        <v>0.05</v>
      </c>
      <c r="N2673" s="3">
        <v>17</v>
      </c>
      <c r="O2673">
        <v>7</v>
      </c>
      <c r="P2673" s="3">
        <v>36</v>
      </c>
    </row>
    <row r="2674" spans="1:16" x14ac:dyDescent="0.2">
      <c r="A2674" t="s">
        <v>7266</v>
      </c>
      <c r="B2674">
        <f t="shared" ca="1" si="41"/>
        <v>0.19745875651123757</v>
      </c>
      <c r="C2674" s="1">
        <v>44358</v>
      </c>
      <c r="D2674" s="1">
        <v>44359</v>
      </c>
      <c r="E2674" t="s">
        <v>346</v>
      </c>
      <c r="F2674" t="s">
        <v>3160</v>
      </c>
      <c r="G2674" t="s">
        <v>738</v>
      </c>
      <c r="H2674" t="s">
        <v>243</v>
      </c>
      <c r="I2674" t="s">
        <v>18</v>
      </c>
      <c r="J2674">
        <v>33801</v>
      </c>
      <c r="K2674" t="s">
        <v>55</v>
      </c>
      <c r="L2674">
        <v>2</v>
      </c>
      <c r="M2674" s="2">
        <v>0.1186732969870276</v>
      </c>
      <c r="N2674" s="3">
        <v>-63</v>
      </c>
      <c r="O2674">
        <v>5</v>
      </c>
      <c r="P2674" s="3">
        <v>79</v>
      </c>
    </row>
    <row r="2675" spans="1:16" x14ac:dyDescent="0.2">
      <c r="A2675" t="s">
        <v>7265</v>
      </c>
      <c r="B2675">
        <f t="shared" ca="1" si="41"/>
        <v>0.13893260949966169</v>
      </c>
      <c r="C2675" s="1">
        <v>44358</v>
      </c>
      <c r="D2675" s="1">
        <v>44363</v>
      </c>
      <c r="E2675" t="s">
        <v>4531</v>
      </c>
      <c r="F2675" t="s">
        <v>118</v>
      </c>
      <c r="G2675" t="s">
        <v>3576</v>
      </c>
      <c r="H2675" t="s">
        <v>142</v>
      </c>
      <c r="I2675" t="s">
        <v>18</v>
      </c>
      <c r="J2675">
        <v>71203</v>
      </c>
      <c r="K2675" t="s">
        <v>55</v>
      </c>
      <c r="L2675">
        <v>4</v>
      </c>
      <c r="M2675" s="2">
        <v>0.04</v>
      </c>
      <c r="N2675" s="3">
        <v>16</v>
      </c>
      <c r="O2675">
        <v>5</v>
      </c>
      <c r="P2675" s="3">
        <v>32</v>
      </c>
    </row>
    <row r="2676" spans="1:16" x14ac:dyDescent="0.2">
      <c r="A2676" t="s">
        <v>7265</v>
      </c>
      <c r="B2676">
        <f t="shared" ca="1" si="41"/>
        <v>0.83419452743972677</v>
      </c>
      <c r="C2676" s="1">
        <v>44358</v>
      </c>
      <c r="D2676" s="1">
        <v>44359</v>
      </c>
      <c r="E2676" t="s">
        <v>4533</v>
      </c>
      <c r="F2676" t="s">
        <v>3160</v>
      </c>
      <c r="G2676" t="s">
        <v>738</v>
      </c>
      <c r="H2676" t="s">
        <v>243</v>
      </c>
      <c r="I2676" t="s">
        <v>18</v>
      </c>
      <c r="J2676">
        <v>33801</v>
      </c>
      <c r="K2676" t="s">
        <v>55</v>
      </c>
      <c r="L2676">
        <v>2</v>
      </c>
      <c r="M2676" s="2">
        <v>5.4534134044145449E-2</v>
      </c>
      <c r="N2676" s="3">
        <v>52</v>
      </c>
      <c r="O2676">
        <v>2</v>
      </c>
      <c r="P2676" s="3">
        <v>1037</v>
      </c>
    </row>
    <row r="2677" spans="1:16" x14ac:dyDescent="0.2">
      <c r="A2677" t="s">
        <v>7266</v>
      </c>
      <c r="B2677">
        <f t="shared" ca="1" si="41"/>
        <v>0.77970745637528904</v>
      </c>
      <c r="C2677" s="1">
        <v>44358</v>
      </c>
      <c r="D2677" s="1">
        <v>44359</v>
      </c>
      <c r="E2677" t="s">
        <v>3127</v>
      </c>
      <c r="F2677" t="s">
        <v>3160</v>
      </c>
      <c r="G2677" t="s">
        <v>738</v>
      </c>
      <c r="H2677" t="s">
        <v>243</v>
      </c>
      <c r="I2677" t="s">
        <v>18</v>
      </c>
      <c r="J2677">
        <v>33801</v>
      </c>
      <c r="K2677" t="s">
        <v>55</v>
      </c>
      <c r="L2677">
        <v>2</v>
      </c>
      <c r="M2677" s="2">
        <v>0.13330683603916868</v>
      </c>
      <c r="N2677" s="3">
        <v>21</v>
      </c>
      <c r="O2677">
        <v>4</v>
      </c>
      <c r="P2677" s="3">
        <v>564</v>
      </c>
    </row>
    <row r="2678" spans="1:16" x14ac:dyDescent="0.2">
      <c r="A2678" t="s">
        <v>7265</v>
      </c>
      <c r="B2678">
        <f t="shared" ca="1" si="41"/>
        <v>0.9921467165377702</v>
      </c>
      <c r="C2678" s="1">
        <v>44358</v>
      </c>
      <c r="D2678" s="1">
        <v>44363</v>
      </c>
      <c r="E2678" t="s">
        <v>3047</v>
      </c>
      <c r="F2678" t="s">
        <v>118</v>
      </c>
      <c r="G2678" t="s">
        <v>3576</v>
      </c>
      <c r="H2678" t="s">
        <v>142</v>
      </c>
      <c r="I2678" t="s">
        <v>18</v>
      </c>
      <c r="J2678">
        <v>71203</v>
      </c>
      <c r="K2678" t="s">
        <v>55</v>
      </c>
      <c r="L2678">
        <v>4</v>
      </c>
      <c r="M2678" s="2">
        <v>0.08</v>
      </c>
      <c r="N2678" s="3">
        <v>10</v>
      </c>
      <c r="O2678">
        <v>6</v>
      </c>
      <c r="P2678" s="3">
        <v>54</v>
      </c>
    </row>
    <row r="2679" spans="1:16" x14ac:dyDescent="0.2">
      <c r="A2679" t="s">
        <v>7267</v>
      </c>
      <c r="B2679">
        <f t="shared" ca="1" si="41"/>
        <v>0.20948499606909465</v>
      </c>
      <c r="C2679" s="1">
        <v>44358</v>
      </c>
      <c r="D2679" s="1">
        <v>44359</v>
      </c>
      <c r="E2679" t="s">
        <v>4535</v>
      </c>
      <c r="F2679" t="s">
        <v>3160</v>
      </c>
      <c r="G2679" t="s">
        <v>738</v>
      </c>
      <c r="H2679" t="s">
        <v>243</v>
      </c>
      <c r="I2679" t="s">
        <v>18</v>
      </c>
      <c r="J2679">
        <v>33801</v>
      </c>
      <c r="K2679" t="s">
        <v>55</v>
      </c>
      <c r="L2679">
        <v>2</v>
      </c>
      <c r="M2679" s="2">
        <v>3.105067652628335E-2</v>
      </c>
      <c r="N2679" s="3">
        <v>31</v>
      </c>
      <c r="O2679">
        <v>2</v>
      </c>
      <c r="P2679" s="3">
        <v>250</v>
      </c>
    </row>
    <row r="2680" spans="1:16" x14ac:dyDescent="0.2">
      <c r="A2680" t="s">
        <v>7267</v>
      </c>
      <c r="B2680">
        <f t="shared" ca="1" si="41"/>
        <v>0.6580774785250626</v>
      </c>
      <c r="C2680" s="1">
        <v>44359</v>
      </c>
      <c r="D2680" s="1">
        <v>44364</v>
      </c>
      <c r="E2680" t="s">
        <v>2227</v>
      </c>
      <c r="F2680" t="s">
        <v>4537</v>
      </c>
      <c r="G2680" t="s">
        <v>41</v>
      </c>
      <c r="H2680" t="s">
        <v>47</v>
      </c>
      <c r="I2680" t="s">
        <v>18</v>
      </c>
      <c r="J2680">
        <v>19134</v>
      </c>
      <c r="K2680" t="s">
        <v>46</v>
      </c>
      <c r="L2680">
        <v>4</v>
      </c>
      <c r="M2680" s="2">
        <v>0.17244963343141553</v>
      </c>
      <c r="N2680" s="3">
        <v>4</v>
      </c>
      <c r="O2680">
        <v>2</v>
      </c>
      <c r="P2680" s="3">
        <v>43</v>
      </c>
    </row>
    <row r="2681" spans="1:16" x14ac:dyDescent="0.2">
      <c r="A2681" t="s">
        <v>7268</v>
      </c>
      <c r="B2681">
        <f t="shared" ca="1" si="41"/>
        <v>0.83753126954322588</v>
      </c>
      <c r="C2681" s="1">
        <v>44359</v>
      </c>
      <c r="D2681" s="1">
        <v>44364</v>
      </c>
      <c r="E2681" t="s">
        <v>4196</v>
      </c>
      <c r="F2681" t="s">
        <v>4537</v>
      </c>
      <c r="G2681" t="s">
        <v>41</v>
      </c>
      <c r="H2681" t="s">
        <v>47</v>
      </c>
      <c r="I2681" t="s">
        <v>18</v>
      </c>
      <c r="J2681">
        <v>19134</v>
      </c>
      <c r="K2681" t="s">
        <v>46</v>
      </c>
      <c r="L2681">
        <v>4</v>
      </c>
      <c r="M2681" s="2">
        <v>6.9178099409381397E-2</v>
      </c>
      <c r="N2681" s="3">
        <v>7</v>
      </c>
      <c r="O2681">
        <v>4</v>
      </c>
      <c r="P2681" s="3">
        <v>21</v>
      </c>
    </row>
    <row r="2682" spans="1:16" x14ac:dyDescent="0.2">
      <c r="A2682" t="s">
        <v>7269</v>
      </c>
      <c r="B2682">
        <f t="shared" ca="1" si="41"/>
        <v>0.28036781376389408</v>
      </c>
      <c r="C2682" s="1">
        <v>44359</v>
      </c>
      <c r="D2682" s="1">
        <v>44364</v>
      </c>
      <c r="E2682" t="s">
        <v>2004</v>
      </c>
      <c r="F2682" t="s">
        <v>1568</v>
      </c>
      <c r="G2682" t="s">
        <v>131</v>
      </c>
      <c r="H2682" t="s">
        <v>116</v>
      </c>
      <c r="I2682" t="s">
        <v>18</v>
      </c>
      <c r="J2682">
        <v>19711</v>
      </c>
      <c r="K2682" t="s">
        <v>46</v>
      </c>
      <c r="L2682">
        <v>4</v>
      </c>
      <c r="M2682" s="2">
        <v>0.01</v>
      </c>
      <c r="N2682" s="3">
        <v>5</v>
      </c>
      <c r="O2682">
        <v>5</v>
      </c>
      <c r="P2682" s="3">
        <v>30</v>
      </c>
    </row>
    <row r="2683" spans="1:16" x14ac:dyDescent="0.2">
      <c r="A2683" t="s">
        <v>7270</v>
      </c>
      <c r="B2683">
        <f t="shared" ca="1" si="41"/>
        <v>0.5445421805040026</v>
      </c>
      <c r="C2683" s="1">
        <v>44359</v>
      </c>
      <c r="D2683" s="1">
        <v>44363</v>
      </c>
      <c r="E2683" t="s">
        <v>1839</v>
      </c>
      <c r="F2683" t="s">
        <v>2613</v>
      </c>
      <c r="G2683" t="s">
        <v>477</v>
      </c>
      <c r="H2683" t="s">
        <v>265</v>
      </c>
      <c r="I2683" t="s">
        <v>18</v>
      </c>
      <c r="J2683">
        <v>47201</v>
      </c>
      <c r="K2683" t="s">
        <v>23</v>
      </c>
      <c r="L2683">
        <v>4</v>
      </c>
      <c r="M2683" s="2">
        <v>7.0000000000000007E-2</v>
      </c>
      <c r="N2683" s="3">
        <v>7</v>
      </c>
      <c r="O2683">
        <v>2</v>
      </c>
      <c r="P2683" s="3">
        <v>25</v>
      </c>
    </row>
    <row r="2684" spans="1:16" x14ac:dyDescent="0.2">
      <c r="A2684" t="s">
        <v>7271</v>
      </c>
      <c r="B2684">
        <f t="shared" ca="1" si="41"/>
        <v>0.44049329133169013</v>
      </c>
      <c r="C2684" s="1">
        <v>44359</v>
      </c>
      <c r="D2684" s="1">
        <v>44363</v>
      </c>
      <c r="E2684" t="s">
        <v>4064</v>
      </c>
      <c r="F2684" t="s">
        <v>4539</v>
      </c>
      <c r="G2684" t="s">
        <v>4101</v>
      </c>
      <c r="H2684" t="s">
        <v>243</v>
      </c>
      <c r="I2684" t="s">
        <v>18</v>
      </c>
      <c r="J2684">
        <v>33407</v>
      </c>
      <c r="K2684" t="s">
        <v>55</v>
      </c>
      <c r="L2684">
        <v>4</v>
      </c>
      <c r="M2684" s="2">
        <v>5.5516829040091588E-3</v>
      </c>
      <c r="N2684" s="3">
        <v>4</v>
      </c>
      <c r="O2684">
        <v>2</v>
      </c>
      <c r="P2684" s="3">
        <v>56</v>
      </c>
    </row>
    <row r="2685" spans="1:16" x14ac:dyDescent="0.2">
      <c r="A2685" t="s">
        <v>7272</v>
      </c>
      <c r="B2685">
        <f t="shared" ca="1" si="41"/>
        <v>0.41121605118406279</v>
      </c>
      <c r="C2685" s="1">
        <v>44360</v>
      </c>
      <c r="D2685" s="1">
        <v>44362</v>
      </c>
      <c r="E2685" t="s">
        <v>2709</v>
      </c>
      <c r="F2685" t="s">
        <v>4541</v>
      </c>
      <c r="G2685" t="s">
        <v>103</v>
      </c>
      <c r="H2685" t="s">
        <v>136</v>
      </c>
      <c r="I2685" t="s">
        <v>18</v>
      </c>
      <c r="J2685">
        <v>45503</v>
      </c>
      <c r="K2685" t="s">
        <v>46</v>
      </c>
      <c r="L2685">
        <v>3</v>
      </c>
      <c r="M2685" s="2">
        <v>7.4409717919375382E-2</v>
      </c>
      <c r="N2685" s="3">
        <v>0</v>
      </c>
      <c r="O2685">
        <v>1</v>
      </c>
      <c r="P2685" s="3">
        <v>3</v>
      </c>
    </row>
    <row r="2686" spans="1:16" x14ac:dyDescent="0.2">
      <c r="A2686" t="s">
        <v>7272</v>
      </c>
      <c r="B2686">
        <f t="shared" ca="1" si="41"/>
        <v>0.67675290176586778</v>
      </c>
      <c r="C2686" s="1">
        <v>44360</v>
      </c>
      <c r="D2686" s="1">
        <v>44366</v>
      </c>
      <c r="E2686" t="s">
        <v>3910</v>
      </c>
      <c r="F2686" t="s">
        <v>3587</v>
      </c>
      <c r="G2686" t="s">
        <v>995</v>
      </c>
      <c r="H2686" t="s">
        <v>1044</v>
      </c>
      <c r="I2686" t="s">
        <v>18</v>
      </c>
      <c r="J2686">
        <v>35601</v>
      </c>
      <c r="K2686" t="s">
        <v>55</v>
      </c>
      <c r="L2686">
        <v>4</v>
      </c>
      <c r="M2686" s="2">
        <v>0.06</v>
      </c>
      <c r="N2686" s="3">
        <v>7</v>
      </c>
      <c r="O2686">
        <v>6</v>
      </c>
      <c r="P2686" s="3">
        <v>25</v>
      </c>
    </row>
    <row r="2687" spans="1:16" x14ac:dyDescent="0.2">
      <c r="A2687" t="s">
        <v>7273</v>
      </c>
      <c r="B2687">
        <f t="shared" ca="1" si="41"/>
        <v>0.93489537076994078</v>
      </c>
      <c r="C2687" s="1">
        <v>44360</v>
      </c>
      <c r="D2687" s="1">
        <v>44366</v>
      </c>
      <c r="E2687" t="s">
        <v>1460</v>
      </c>
      <c r="F2687" t="s">
        <v>3587</v>
      </c>
      <c r="G2687" t="s">
        <v>995</v>
      </c>
      <c r="H2687" t="s">
        <v>1044</v>
      </c>
      <c r="I2687" t="s">
        <v>18</v>
      </c>
      <c r="J2687">
        <v>35601</v>
      </c>
      <c r="K2687" t="s">
        <v>55</v>
      </c>
      <c r="L2687">
        <v>4</v>
      </c>
      <c r="M2687" s="2">
        <v>7.0000000000000007E-2</v>
      </c>
      <c r="N2687" s="3">
        <v>9</v>
      </c>
      <c r="O2687">
        <v>3</v>
      </c>
      <c r="P2687" s="3">
        <v>19</v>
      </c>
    </row>
    <row r="2688" spans="1:16" x14ac:dyDescent="0.2">
      <c r="A2688" t="s">
        <v>7274</v>
      </c>
      <c r="B2688">
        <f t="shared" ca="1" si="41"/>
        <v>0.26838984845904335</v>
      </c>
      <c r="C2688" s="1">
        <v>44360</v>
      </c>
      <c r="D2688" s="1">
        <v>44366</v>
      </c>
      <c r="E2688" t="s">
        <v>3926</v>
      </c>
      <c r="F2688" t="s">
        <v>3901</v>
      </c>
      <c r="G2688" t="s">
        <v>1079</v>
      </c>
      <c r="H2688" t="s">
        <v>2270</v>
      </c>
      <c r="I2688" t="s">
        <v>18</v>
      </c>
      <c r="J2688">
        <v>4240</v>
      </c>
      <c r="K2688" t="s">
        <v>46</v>
      </c>
      <c r="L2688">
        <v>4</v>
      </c>
      <c r="M2688" s="2">
        <v>0.04</v>
      </c>
      <c r="N2688" s="3">
        <v>13</v>
      </c>
      <c r="O2688">
        <v>2</v>
      </c>
      <c r="P2688" s="3">
        <v>30</v>
      </c>
    </row>
    <row r="2689" spans="1:16" x14ac:dyDescent="0.2">
      <c r="A2689" t="s">
        <v>7273</v>
      </c>
      <c r="B2689">
        <f t="shared" ca="1" si="41"/>
        <v>0.66118124920116916</v>
      </c>
      <c r="C2689" s="1">
        <v>44360</v>
      </c>
      <c r="D2689" s="1">
        <v>44361</v>
      </c>
      <c r="E2689" t="s">
        <v>4298</v>
      </c>
      <c r="F2689" t="s">
        <v>4180</v>
      </c>
      <c r="G2689" t="s">
        <v>74</v>
      </c>
      <c r="H2689" t="s">
        <v>80</v>
      </c>
      <c r="I2689" t="s">
        <v>18</v>
      </c>
      <c r="J2689">
        <v>90004</v>
      </c>
      <c r="K2689" t="s">
        <v>79</v>
      </c>
      <c r="L2689">
        <v>2</v>
      </c>
      <c r="M2689" s="2">
        <v>6.8040360254408613E-2</v>
      </c>
      <c r="N2689" s="3">
        <v>14</v>
      </c>
      <c r="O2689">
        <v>3</v>
      </c>
      <c r="P2689" s="3">
        <v>37</v>
      </c>
    </row>
    <row r="2690" spans="1:16" x14ac:dyDescent="0.2">
      <c r="A2690" t="s">
        <v>7275</v>
      </c>
      <c r="B2690">
        <f t="shared" ca="1" si="41"/>
        <v>0.47673343094682552</v>
      </c>
      <c r="C2690" s="1">
        <v>44360</v>
      </c>
      <c r="D2690" s="1">
        <v>44366</v>
      </c>
      <c r="E2690" t="s">
        <v>1192</v>
      </c>
      <c r="F2690" t="s">
        <v>3901</v>
      </c>
      <c r="G2690" t="s">
        <v>1079</v>
      </c>
      <c r="H2690" t="s">
        <v>2270</v>
      </c>
      <c r="I2690" t="s">
        <v>18</v>
      </c>
      <c r="J2690">
        <v>4240</v>
      </c>
      <c r="K2690" t="s">
        <v>46</v>
      </c>
      <c r="L2690">
        <v>4</v>
      </c>
      <c r="M2690" s="2">
        <v>0.06</v>
      </c>
      <c r="N2690" s="3">
        <v>4</v>
      </c>
      <c r="O2690">
        <v>2</v>
      </c>
      <c r="P2690" s="3">
        <v>8</v>
      </c>
    </row>
    <row r="2691" spans="1:16" x14ac:dyDescent="0.2">
      <c r="A2691" t="s">
        <v>7272</v>
      </c>
      <c r="B2691">
        <f t="shared" ref="B2691:B2754" ca="1" si="42">RAND()</f>
        <v>0.36247192205383205</v>
      </c>
      <c r="C2691" s="1">
        <v>44360</v>
      </c>
      <c r="D2691" s="1">
        <v>44364</v>
      </c>
      <c r="E2691" t="s">
        <v>4543</v>
      </c>
      <c r="F2691" t="s">
        <v>2057</v>
      </c>
      <c r="G2691" t="s">
        <v>160</v>
      </c>
      <c r="H2691" t="s">
        <v>66</v>
      </c>
      <c r="I2691" t="s">
        <v>18</v>
      </c>
      <c r="J2691">
        <v>30076</v>
      </c>
      <c r="K2691" t="s">
        <v>55</v>
      </c>
      <c r="L2691">
        <v>4</v>
      </c>
      <c r="M2691" s="2">
        <v>0.06</v>
      </c>
      <c r="N2691" s="3">
        <v>3</v>
      </c>
      <c r="O2691">
        <v>1</v>
      </c>
      <c r="P2691" s="3">
        <v>6</v>
      </c>
    </row>
    <row r="2692" spans="1:16" x14ac:dyDescent="0.2">
      <c r="A2692" t="s">
        <v>7273</v>
      </c>
      <c r="B2692">
        <f t="shared" ca="1" si="42"/>
        <v>0.6377574929693498</v>
      </c>
      <c r="C2692" s="1">
        <v>44360</v>
      </c>
      <c r="D2692" s="1">
        <v>44366</v>
      </c>
      <c r="E2692" t="s">
        <v>453</v>
      </c>
      <c r="F2692" t="s">
        <v>3587</v>
      </c>
      <c r="G2692" t="s">
        <v>995</v>
      </c>
      <c r="H2692" t="s">
        <v>1044</v>
      </c>
      <c r="I2692" t="s">
        <v>18</v>
      </c>
      <c r="J2692">
        <v>35601</v>
      </c>
      <c r="K2692" t="s">
        <v>55</v>
      </c>
      <c r="L2692">
        <v>4</v>
      </c>
      <c r="M2692" s="2">
        <v>0.03</v>
      </c>
      <c r="N2692" s="3">
        <v>16</v>
      </c>
      <c r="O2692">
        <v>5</v>
      </c>
      <c r="P2692" s="3">
        <v>32</v>
      </c>
    </row>
    <row r="2693" spans="1:16" x14ac:dyDescent="0.2">
      <c r="A2693" t="s">
        <v>7272</v>
      </c>
      <c r="B2693">
        <f t="shared" ca="1" si="42"/>
        <v>0.52578361813441943</v>
      </c>
      <c r="C2693" s="1">
        <v>44360</v>
      </c>
      <c r="D2693" s="1">
        <v>44366</v>
      </c>
      <c r="E2693" t="s">
        <v>4545</v>
      </c>
      <c r="F2693" t="s">
        <v>3901</v>
      </c>
      <c r="G2693" t="s">
        <v>1079</v>
      </c>
      <c r="H2693" t="s">
        <v>2270</v>
      </c>
      <c r="I2693" t="s">
        <v>18</v>
      </c>
      <c r="J2693">
        <v>4240</v>
      </c>
      <c r="K2693" t="s">
        <v>46</v>
      </c>
      <c r="L2693">
        <v>4</v>
      </c>
      <c r="M2693" s="2">
        <v>7.0000000000000007E-2</v>
      </c>
      <c r="N2693" s="3">
        <v>15</v>
      </c>
      <c r="O2693">
        <v>2</v>
      </c>
      <c r="P2693" s="3">
        <v>68</v>
      </c>
    </row>
    <row r="2694" spans="1:16" x14ac:dyDescent="0.2">
      <c r="A2694" t="s">
        <v>7276</v>
      </c>
      <c r="B2694">
        <f t="shared" ca="1" si="42"/>
        <v>0.51570008997663541</v>
      </c>
      <c r="C2694" s="1">
        <v>44360</v>
      </c>
      <c r="D2694" s="1">
        <v>44366</v>
      </c>
      <c r="E2694" t="s">
        <v>1287</v>
      </c>
      <c r="F2694" t="s">
        <v>3587</v>
      </c>
      <c r="G2694" t="s">
        <v>995</v>
      </c>
      <c r="H2694" t="s">
        <v>1044</v>
      </c>
      <c r="I2694" t="s">
        <v>18</v>
      </c>
      <c r="J2694">
        <v>35601</v>
      </c>
      <c r="K2694" t="s">
        <v>55</v>
      </c>
      <c r="L2694">
        <v>4</v>
      </c>
      <c r="M2694" s="2">
        <v>0.02</v>
      </c>
      <c r="N2694" s="3">
        <v>315</v>
      </c>
      <c r="O2694">
        <v>3</v>
      </c>
      <c r="P2694" s="3">
        <v>900</v>
      </c>
    </row>
    <row r="2695" spans="1:16" x14ac:dyDescent="0.2">
      <c r="A2695" t="s">
        <v>7277</v>
      </c>
      <c r="B2695">
        <f t="shared" ca="1" si="42"/>
        <v>0.17461640166724091</v>
      </c>
      <c r="C2695" s="1">
        <v>44361</v>
      </c>
      <c r="D2695" s="1">
        <v>44365</v>
      </c>
      <c r="E2695" t="s">
        <v>3416</v>
      </c>
      <c r="F2695" t="s">
        <v>3571</v>
      </c>
      <c r="G2695" t="s">
        <v>41</v>
      </c>
      <c r="H2695" t="s">
        <v>47</v>
      </c>
      <c r="I2695" t="s">
        <v>18</v>
      </c>
      <c r="J2695">
        <v>19120</v>
      </c>
      <c r="K2695" t="s">
        <v>46</v>
      </c>
      <c r="L2695">
        <v>4</v>
      </c>
      <c r="M2695" s="2">
        <v>0.14738930582884741</v>
      </c>
      <c r="N2695" s="3">
        <v>5</v>
      </c>
      <c r="O2695">
        <v>6</v>
      </c>
      <c r="P2695" s="3">
        <v>51</v>
      </c>
    </row>
    <row r="2696" spans="1:16" x14ac:dyDescent="0.2">
      <c r="A2696" t="s">
        <v>7277</v>
      </c>
      <c r="B2696">
        <f t="shared" ca="1" si="42"/>
        <v>0.17905801850145331</v>
      </c>
      <c r="C2696" s="1">
        <v>44362</v>
      </c>
      <c r="D2696" s="1">
        <v>44367</v>
      </c>
      <c r="E2696" t="s">
        <v>439</v>
      </c>
      <c r="F2696" t="s">
        <v>1320</v>
      </c>
      <c r="G2696" t="s">
        <v>3761</v>
      </c>
      <c r="H2696" t="s">
        <v>186</v>
      </c>
      <c r="I2696" t="s">
        <v>18</v>
      </c>
      <c r="J2696">
        <v>85234</v>
      </c>
      <c r="K2696" t="s">
        <v>79</v>
      </c>
      <c r="L2696">
        <v>4</v>
      </c>
      <c r="M2696" s="2">
        <v>4.2125453079943448E-2</v>
      </c>
      <c r="N2696" s="3">
        <v>11</v>
      </c>
      <c r="O2696">
        <v>4</v>
      </c>
      <c r="P2696" s="3">
        <v>40</v>
      </c>
    </row>
    <row r="2697" spans="1:16" x14ac:dyDescent="0.2">
      <c r="A2697" t="s">
        <v>7277</v>
      </c>
      <c r="B2697">
        <f t="shared" ca="1" si="42"/>
        <v>0.41378466717344209</v>
      </c>
      <c r="C2697" s="1">
        <v>44362</v>
      </c>
      <c r="D2697" s="1">
        <v>44367</v>
      </c>
      <c r="E2697" t="s">
        <v>3972</v>
      </c>
      <c r="F2697" t="s">
        <v>1320</v>
      </c>
      <c r="G2697" t="s">
        <v>3761</v>
      </c>
      <c r="H2697" t="s">
        <v>186</v>
      </c>
      <c r="I2697" t="s">
        <v>18</v>
      </c>
      <c r="J2697">
        <v>85234</v>
      </c>
      <c r="K2697" t="s">
        <v>79</v>
      </c>
      <c r="L2697">
        <v>4</v>
      </c>
      <c r="M2697" s="2">
        <v>0.13032947978657036</v>
      </c>
      <c r="N2697" s="3">
        <v>-36</v>
      </c>
      <c r="O2697">
        <v>6</v>
      </c>
      <c r="P2697" s="3">
        <v>365</v>
      </c>
    </row>
    <row r="2698" spans="1:16" x14ac:dyDescent="0.2">
      <c r="A2698" t="s">
        <v>7277</v>
      </c>
      <c r="B2698">
        <f t="shared" ca="1" si="42"/>
        <v>0.96340308653577467</v>
      </c>
      <c r="C2698" s="1">
        <v>44362</v>
      </c>
      <c r="D2698" s="1">
        <v>44367</v>
      </c>
      <c r="E2698" t="s">
        <v>2002</v>
      </c>
      <c r="F2698" t="s">
        <v>1320</v>
      </c>
      <c r="G2698" t="s">
        <v>3761</v>
      </c>
      <c r="H2698" t="s">
        <v>186</v>
      </c>
      <c r="I2698" t="s">
        <v>18</v>
      </c>
      <c r="J2698">
        <v>85234</v>
      </c>
      <c r="K2698" t="s">
        <v>79</v>
      </c>
      <c r="L2698">
        <v>4</v>
      </c>
      <c r="M2698" s="2">
        <v>0.15878008639720154</v>
      </c>
      <c r="N2698" s="3">
        <v>3</v>
      </c>
      <c r="O2698">
        <v>2</v>
      </c>
      <c r="P2698" s="3">
        <v>10</v>
      </c>
    </row>
    <row r="2699" spans="1:16" x14ac:dyDescent="0.2">
      <c r="A2699" t="s">
        <v>7278</v>
      </c>
      <c r="B2699">
        <f t="shared" ca="1" si="42"/>
        <v>0.26531695469138306</v>
      </c>
      <c r="C2699" s="1">
        <v>44362</v>
      </c>
      <c r="D2699" s="1">
        <v>44367</v>
      </c>
      <c r="E2699" t="s">
        <v>2209</v>
      </c>
      <c r="F2699" t="s">
        <v>1320</v>
      </c>
      <c r="G2699" t="s">
        <v>3761</v>
      </c>
      <c r="H2699" t="s">
        <v>186</v>
      </c>
      <c r="I2699" t="s">
        <v>18</v>
      </c>
      <c r="J2699">
        <v>85234</v>
      </c>
      <c r="K2699" t="s">
        <v>79</v>
      </c>
      <c r="L2699">
        <v>4</v>
      </c>
      <c r="M2699" s="2">
        <v>9.9818243368092779E-2</v>
      </c>
      <c r="N2699" s="3">
        <v>-20</v>
      </c>
      <c r="O2699">
        <v>2</v>
      </c>
      <c r="P2699" s="3">
        <v>82</v>
      </c>
    </row>
    <row r="2700" spans="1:16" x14ac:dyDescent="0.2">
      <c r="A2700" t="s">
        <v>7279</v>
      </c>
      <c r="B2700">
        <f t="shared" ca="1" si="42"/>
        <v>0.58612695471488585</v>
      </c>
      <c r="C2700" s="1">
        <v>44362</v>
      </c>
      <c r="D2700" s="1">
        <v>44364</v>
      </c>
      <c r="E2700" t="s">
        <v>2637</v>
      </c>
      <c r="F2700" t="s">
        <v>3302</v>
      </c>
      <c r="G2700" t="s">
        <v>656</v>
      </c>
      <c r="H2700" t="s">
        <v>243</v>
      </c>
      <c r="I2700" t="s">
        <v>18</v>
      </c>
      <c r="J2700">
        <v>33614</v>
      </c>
      <c r="K2700" t="s">
        <v>55</v>
      </c>
      <c r="L2700">
        <v>2</v>
      </c>
      <c r="M2700" s="2">
        <v>0.1401916841155316</v>
      </c>
      <c r="N2700" s="3">
        <v>-1</v>
      </c>
      <c r="O2700">
        <v>1</v>
      </c>
      <c r="P2700" s="3">
        <v>12</v>
      </c>
    </row>
    <row r="2701" spans="1:16" x14ac:dyDescent="0.2">
      <c r="A2701" t="s">
        <v>7280</v>
      </c>
      <c r="B2701">
        <f t="shared" ca="1" si="42"/>
        <v>8.7276957335025607E-2</v>
      </c>
      <c r="C2701" s="1">
        <v>44362</v>
      </c>
      <c r="D2701" s="1">
        <v>44366</v>
      </c>
      <c r="E2701" t="s">
        <v>293</v>
      </c>
      <c r="F2701" t="s">
        <v>1887</v>
      </c>
      <c r="G2701" t="s">
        <v>74</v>
      </c>
      <c r="H2701" t="s">
        <v>80</v>
      </c>
      <c r="I2701" t="s">
        <v>18</v>
      </c>
      <c r="J2701">
        <v>90004</v>
      </c>
      <c r="K2701" t="s">
        <v>79</v>
      </c>
      <c r="L2701">
        <v>4</v>
      </c>
      <c r="M2701" s="2">
        <v>4.9248606086119279E-2</v>
      </c>
      <c r="N2701" s="3">
        <v>23</v>
      </c>
      <c r="O2701">
        <v>3</v>
      </c>
      <c r="P2701" s="3">
        <v>226</v>
      </c>
    </row>
    <row r="2702" spans="1:16" x14ac:dyDescent="0.2">
      <c r="A2702" t="s">
        <v>7281</v>
      </c>
      <c r="B2702">
        <f t="shared" ca="1" si="42"/>
        <v>0.43877230154417213</v>
      </c>
      <c r="C2702" s="1">
        <v>44363</v>
      </c>
      <c r="D2702" s="1">
        <v>44367</v>
      </c>
      <c r="E2702" t="s">
        <v>3815</v>
      </c>
      <c r="F2702" t="s">
        <v>75</v>
      </c>
      <c r="G2702" t="s">
        <v>3905</v>
      </c>
      <c r="H2702" t="s">
        <v>25</v>
      </c>
      <c r="I2702" t="s">
        <v>18</v>
      </c>
      <c r="J2702">
        <v>75051</v>
      </c>
      <c r="K2702" t="s">
        <v>23</v>
      </c>
      <c r="L2702">
        <v>4</v>
      </c>
      <c r="M2702" s="2">
        <v>0.20103685525149909</v>
      </c>
      <c r="N2702" s="3">
        <v>-25</v>
      </c>
      <c r="O2702">
        <v>2</v>
      </c>
      <c r="P2702" s="3">
        <v>197</v>
      </c>
    </row>
    <row r="2703" spans="1:16" x14ac:dyDescent="0.2">
      <c r="A2703" t="s">
        <v>7280</v>
      </c>
      <c r="B2703">
        <f t="shared" ca="1" si="42"/>
        <v>0.51997647448008688</v>
      </c>
      <c r="C2703" s="1">
        <v>44363</v>
      </c>
      <c r="D2703" s="1">
        <v>44366</v>
      </c>
      <c r="E2703" t="s">
        <v>3444</v>
      </c>
      <c r="F2703" t="s">
        <v>1218</v>
      </c>
      <c r="G2703" t="s">
        <v>307</v>
      </c>
      <c r="H2703" t="s">
        <v>312</v>
      </c>
      <c r="I2703" t="s">
        <v>18</v>
      </c>
      <c r="J2703">
        <v>10009</v>
      </c>
      <c r="K2703" t="s">
        <v>46</v>
      </c>
      <c r="L2703">
        <v>2</v>
      </c>
      <c r="M2703" s="2">
        <v>6.7186050153395321E-2</v>
      </c>
      <c r="N2703" s="3">
        <v>1144</v>
      </c>
      <c r="O2703">
        <v>3</v>
      </c>
      <c r="P2703" s="3">
        <v>3050</v>
      </c>
    </row>
    <row r="2704" spans="1:16" x14ac:dyDescent="0.2">
      <c r="A2704" t="s">
        <v>7282</v>
      </c>
      <c r="B2704">
        <f t="shared" ca="1" si="42"/>
        <v>0.88450643103320903</v>
      </c>
      <c r="C2704" s="1">
        <v>44363</v>
      </c>
      <c r="D2704" s="1">
        <v>44367</v>
      </c>
      <c r="E2704" t="s">
        <v>4547</v>
      </c>
      <c r="F2704" t="s">
        <v>75</v>
      </c>
      <c r="G2704" t="s">
        <v>3905</v>
      </c>
      <c r="H2704" t="s">
        <v>25</v>
      </c>
      <c r="I2704" t="s">
        <v>18</v>
      </c>
      <c r="J2704">
        <v>75051</v>
      </c>
      <c r="K2704" t="s">
        <v>23</v>
      </c>
      <c r="L2704">
        <v>4</v>
      </c>
      <c r="M2704" s="2">
        <v>5.6706014489137258E-2</v>
      </c>
      <c r="N2704" s="3">
        <v>9</v>
      </c>
      <c r="O2704">
        <v>3</v>
      </c>
      <c r="P2704" s="3">
        <v>29</v>
      </c>
    </row>
    <row r="2705" spans="1:16" x14ac:dyDescent="0.2">
      <c r="A2705" t="s">
        <v>7280</v>
      </c>
      <c r="B2705">
        <f t="shared" ca="1" si="42"/>
        <v>0.79127967808147048</v>
      </c>
      <c r="C2705" s="1">
        <v>44363</v>
      </c>
      <c r="D2705" s="1">
        <v>44367</v>
      </c>
      <c r="E2705" t="s">
        <v>2736</v>
      </c>
      <c r="F2705" t="s">
        <v>2065</v>
      </c>
      <c r="G2705" t="s">
        <v>41</v>
      </c>
      <c r="H2705" t="s">
        <v>47</v>
      </c>
      <c r="I2705" t="s">
        <v>18</v>
      </c>
      <c r="J2705">
        <v>19134</v>
      </c>
      <c r="K2705" t="s">
        <v>46</v>
      </c>
      <c r="L2705">
        <v>4</v>
      </c>
      <c r="M2705" s="2">
        <v>0.15718555841972123</v>
      </c>
      <c r="N2705" s="3">
        <v>2</v>
      </c>
      <c r="O2705">
        <v>2</v>
      </c>
      <c r="P2705" s="3">
        <v>6</v>
      </c>
    </row>
    <row r="2706" spans="1:16" x14ac:dyDescent="0.2">
      <c r="A2706" t="s">
        <v>7281</v>
      </c>
      <c r="B2706">
        <f t="shared" ca="1" si="42"/>
        <v>0.1876552018088794</v>
      </c>
      <c r="C2706" s="1">
        <v>44363</v>
      </c>
      <c r="D2706" s="1">
        <v>44367</v>
      </c>
      <c r="E2706" t="s">
        <v>4548</v>
      </c>
      <c r="F2706" t="s">
        <v>75</v>
      </c>
      <c r="G2706" t="s">
        <v>3905</v>
      </c>
      <c r="H2706" t="s">
        <v>25</v>
      </c>
      <c r="I2706" t="s">
        <v>18</v>
      </c>
      <c r="J2706">
        <v>75051</v>
      </c>
      <c r="K2706" t="s">
        <v>23</v>
      </c>
      <c r="L2706">
        <v>4</v>
      </c>
      <c r="M2706" s="2">
        <v>9.4365873491232252E-2</v>
      </c>
      <c r="N2706" s="3">
        <v>10</v>
      </c>
      <c r="O2706">
        <v>3</v>
      </c>
      <c r="P2706" s="3">
        <v>27</v>
      </c>
    </row>
    <row r="2707" spans="1:16" x14ac:dyDescent="0.2">
      <c r="A2707" t="s">
        <v>7283</v>
      </c>
      <c r="B2707">
        <f t="shared" ca="1" si="42"/>
        <v>1.5057360432153999E-2</v>
      </c>
      <c r="C2707" s="1">
        <v>44363</v>
      </c>
      <c r="D2707" s="1">
        <v>44366</v>
      </c>
      <c r="E2707" t="s">
        <v>1054</v>
      </c>
      <c r="F2707" t="s">
        <v>1218</v>
      </c>
      <c r="G2707" t="s">
        <v>307</v>
      </c>
      <c r="H2707" t="s">
        <v>312</v>
      </c>
      <c r="I2707" t="s">
        <v>18</v>
      </c>
      <c r="J2707">
        <v>10009</v>
      </c>
      <c r="K2707" t="s">
        <v>46</v>
      </c>
      <c r="L2707">
        <v>2</v>
      </c>
      <c r="M2707" s="2">
        <v>0.03</v>
      </c>
      <c r="N2707" s="3">
        <v>33</v>
      </c>
      <c r="O2707">
        <v>2</v>
      </c>
      <c r="P2707" s="3">
        <v>134</v>
      </c>
    </row>
    <row r="2708" spans="1:16" x14ac:dyDescent="0.2">
      <c r="A2708" t="s">
        <v>7284</v>
      </c>
      <c r="B2708">
        <f t="shared" ca="1" si="42"/>
        <v>0.7893788451920758</v>
      </c>
      <c r="C2708" s="1">
        <v>44365</v>
      </c>
      <c r="D2708" s="1">
        <v>44367</v>
      </c>
      <c r="E2708" t="s">
        <v>899</v>
      </c>
      <c r="F2708" t="s">
        <v>4271</v>
      </c>
      <c r="G2708" t="s">
        <v>221</v>
      </c>
      <c r="H2708" t="s">
        <v>226</v>
      </c>
      <c r="I2708" t="s">
        <v>18</v>
      </c>
      <c r="J2708">
        <v>37167</v>
      </c>
      <c r="K2708" t="s">
        <v>55</v>
      </c>
      <c r="L2708">
        <v>2</v>
      </c>
      <c r="M2708" s="2">
        <v>9.5468372305638816E-2</v>
      </c>
      <c r="N2708" s="3">
        <v>56</v>
      </c>
      <c r="O2708">
        <v>4</v>
      </c>
      <c r="P2708" s="3">
        <v>643</v>
      </c>
    </row>
    <row r="2709" spans="1:16" x14ac:dyDescent="0.2">
      <c r="A2709" t="s">
        <v>7285</v>
      </c>
      <c r="B2709">
        <f t="shared" ca="1" si="42"/>
        <v>0.41957895832361347</v>
      </c>
      <c r="C2709" s="1">
        <v>44365</v>
      </c>
      <c r="D2709" s="1">
        <v>44371</v>
      </c>
      <c r="E2709" t="s">
        <v>2751</v>
      </c>
      <c r="F2709" t="s">
        <v>2418</v>
      </c>
      <c r="G2709" t="s">
        <v>441</v>
      </c>
      <c r="H2709" t="s">
        <v>108</v>
      </c>
      <c r="I2709" t="s">
        <v>18</v>
      </c>
      <c r="J2709">
        <v>22204</v>
      </c>
      <c r="K2709" t="s">
        <v>55</v>
      </c>
      <c r="L2709">
        <v>4</v>
      </c>
      <c r="M2709" s="2">
        <v>0.03</v>
      </c>
      <c r="N2709" s="3">
        <v>19</v>
      </c>
      <c r="O2709">
        <v>3</v>
      </c>
      <c r="P2709" s="3">
        <v>61</v>
      </c>
    </row>
    <row r="2710" spans="1:16" x14ac:dyDescent="0.2">
      <c r="A2710" t="s">
        <v>7286</v>
      </c>
      <c r="B2710">
        <f t="shared" ca="1" si="42"/>
        <v>0.57613299151587571</v>
      </c>
      <c r="C2710" s="1">
        <v>44365</v>
      </c>
      <c r="D2710" s="1">
        <v>44370</v>
      </c>
      <c r="E2710" t="s">
        <v>3920</v>
      </c>
      <c r="F2710" t="s">
        <v>4550</v>
      </c>
      <c r="G2710" t="s">
        <v>1697</v>
      </c>
      <c r="H2710" t="s">
        <v>186</v>
      </c>
      <c r="I2710" t="s">
        <v>18</v>
      </c>
      <c r="J2710">
        <v>85345</v>
      </c>
      <c r="K2710" t="s">
        <v>79</v>
      </c>
      <c r="L2710">
        <v>4</v>
      </c>
      <c r="M2710" s="2">
        <v>3.7822487625273828E-2</v>
      </c>
      <c r="N2710" s="3">
        <v>21</v>
      </c>
      <c r="O2710">
        <v>5</v>
      </c>
      <c r="P2710" s="3">
        <v>75</v>
      </c>
    </row>
    <row r="2711" spans="1:16" x14ac:dyDescent="0.2">
      <c r="A2711" t="s">
        <v>7287</v>
      </c>
      <c r="B2711">
        <f t="shared" ca="1" si="42"/>
        <v>0.203365377739813</v>
      </c>
      <c r="C2711" s="1">
        <v>44365</v>
      </c>
      <c r="D2711" s="1">
        <v>44369</v>
      </c>
      <c r="E2711" t="s">
        <v>585</v>
      </c>
      <c r="F2711" t="s">
        <v>800</v>
      </c>
      <c r="G2711" t="s">
        <v>297</v>
      </c>
      <c r="H2711" t="s">
        <v>80</v>
      </c>
      <c r="I2711" t="s">
        <v>18</v>
      </c>
      <c r="J2711">
        <v>92105</v>
      </c>
      <c r="K2711" t="s">
        <v>79</v>
      </c>
      <c r="L2711">
        <v>4</v>
      </c>
      <c r="M2711" s="2">
        <v>0.03</v>
      </c>
      <c r="N2711" s="3">
        <v>15</v>
      </c>
      <c r="O2711">
        <v>2</v>
      </c>
      <c r="P2711" s="3">
        <v>52</v>
      </c>
    </row>
    <row r="2712" spans="1:16" x14ac:dyDescent="0.2">
      <c r="A2712" t="s">
        <v>7283</v>
      </c>
      <c r="B2712">
        <f t="shared" ca="1" si="42"/>
        <v>0.53690613387510389</v>
      </c>
      <c r="C2712" s="1">
        <v>44365</v>
      </c>
      <c r="D2712" s="1">
        <v>44369</v>
      </c>
      <c r="E2712" t="s">
        <v>63</v>
      </c>
      <c r="F2712" t="s">
        <v>3639</v>
      </c>
      <c r="G2712" t="s">
        <v>238</v>
      </c>
      <c r="H2712" t="s">
        <v>243</v>
      </c>
      <c r="I2712" t="s">
        <v>18</v>
      </c>
      <c r="J2712">
        <v>33178</v>
      </c>
      <c r="K2712" t="s">
        <v>55</v>
      </c>
      <c r="L2712">
        <v>4</v>
      </c>
      <c r="M2712" s="2">
        <v>0.10672208930986282</v>
      </c>
      <c r="N2712" s="3">
        <v>4</v>
      </c>
      <c r="O2712">
        <v>4</v>
      </c>
      <c r="P2712" s="3">
        <v>14</v>
      </c>
    </row>
    <row r="2713" spans="1:16" x14ac:dyDescent="0.2">
      <c r="A2713" t="s">
        <v>7285</v>
      </c>
      <c r="B2713">
        <f t="shared" ca="1" si="42"/>
        <v>9.8354431906888418E-2</v>
      </c>
      <c r="C2713" s="1">
        <v>44365</v>
      </c>
      <c r="D2713" s="1">
        <v>44367</v>
      </c>
      <c r="E2713" t="s">
        <v>2956</v>
      </c>
      <c r="F2713" t="s">
        <v>4271</v>
      </c>
      <c r="G2713" t="s">
        <v>221</v>
      </c>
      <c r="H2713" t="s">
        <v>226</v>
      </c>
      <c r="I2713" t="s">
        <v>18</v>
      </c>
      <c r="J2713">
        <v>37167</v>
      </c>
      <c r="K2713" t="s">
        <v>55</v>
      </c>
      <c r="L2713">
        <v>2</v>
      </c>
      <c r="M2713" s="2">
        <v>0.43943588968981728</v>
      </c>
      <c r="N2713" s="3">
        <v>-4</v>
      </c>
      <c r="O2713">
        <v>3</v>
      </c>
      <c r="P2713" s="3">
        <v>6</v>
      </c>
    </row>
    <row r="2714" spans="1:16" x14ac:dyDescent="0.2">
      <c r="A2714" t="s">
        <v>7284</v>
      </c>
      <c r="B2714">
        <f t="shared" ca="1" si="42"/>
        <v>0.31338353339219516</v>
      </c>
      <c r="C2714" s="1">
        <v>44365</v>
      </c>
      <c r="D2714" s="1">
        <v>44370</v>
      </c>
      <c r="E2714" t="s">
        <v>4298</v>
      </c>
      <c r="F2714" t="s">
        <v>4550</v>
      </c>
      <c r="G2714" t="s">
        <v>1697</v>
      </c>
      <c r="H2714" t="s">
        <v>186</v>
      </c>
      <c r="I2714" t="s">
        <v>18</v>
      </c>
      <c r="J2714">
        <v>85345</v>
      </c>
      <c r="K2714" t="s">
        <v>79</v>
      </c>
      <c r="L2714">
        <v>4</v>
      </c>
      <c r="M2714" s="2">
        <v>0.2753349292845223</v>
      </c>
      <c r="N2714" s="3">
        <v>-6</v>
      </c>
      <c r="O2714">
        <v>2</v>
      </c>
      <c r="P2714" s="3">
        <v>9</v>
      </c>
    </row>
    <row r="2715" spans="1:16" x14ac:dyDescent="0.2">
      <c r="A2715" t="s">
        <v>7285</v>
      </c>
      <c r="B2715">
        <f t="shared" ca="1" si="42"/>
        <v>0.54863416588408975</v>
      </c>
      <c r="C2715" s="1">
        <v>44365</v>
      </c>
      <c r="D2715" s="1">
        <v>44371</v>
      </c>
      <c r="E2715" t="s">
        <v>4552</v>
      </c>
      <c r="F2715" t="s">
        <v>2418</v>
      </c>
      <c r="G2715" t="s">
        <v>441</v>
      </c>
      <c r="H2715" t="s">
        <v>108</v>
      </c>
      <c r="I2715" t="s">
        <v>18</v>
      </c>
      <c r="J2715">
        <v>22204</v>
      </c>
      <c r="K2715" t="s">
        <v>55</v>
      </c>
      <c r="L2715">
        <v>4</v>
      </c>
      <c r="M2715" s="2">
        <v>7.0000000000000007E-2</v>
      </c>
      <c r="N2715" s="3">
        <v>17</v>
      </c>
      <c r="O2715">
        <v>2</v>
      </c>
      <c r="P2715" s="3">
        <v>35</v>
      </c>
    </row>
    <row r="2716" spans="1:16" x14ac:dyDescent="0.2">
      <c r="A2716" t="s">
        <v>7284</v>
      </c>
      <c r="B2716">
        <f t="shared" ca="1" si="42"/>
        <v>0.85935641411067054</v>
      </c>
      <c r="C2716" s="1">
        <v>44365</v>
      </c>
      <c r="D2716" s="1">
        <v>44370</v>
      </c>
      <c r="E2716" t="s">
        <v>3553</v>
      </c>
      <c r="F2716" t="s">
        <v>4550</v>
      </c>
      <c r="G2716" t="s">
        <v>1697</v>
      </c>
      <c r="H2716" t="s">
        <v>186</v>
      </c>
      <c r="I2716" t="s">
        <v>18</v>
      </c>
      <c r="J2716">
        <v>85345</v>
      </c>
      <c r="K2716" t="s">
        <v>79</v>
      </c>
      <c r="L2716">
        <v>4</v>
      </c>
      <c r="M2716" s="2">
        <v>0.34292473406947815</v>
      </c>
      <c r="N2716" s="3">
        <v>-3</v>
      </c>
      <c r="O2716">
        <v>7</v>
      </c>
      <c r="P2716" s="3">
        <v>5</v>
      </c>
    </row>
    <row r="2717" spans="1:16" x14ac:dyDescent="0.2">
      <c r="A2717" t="s">
        <v>7285</v>
      </c>
      <c r="B2717">
        <f t="shared" ca="1" si="42"/>
        <v>0.2436653113098094</v>
      </c>
      <c r="C2717" s="1">
        <v>44365</v>
      </c>
      <c r="D2717" s="1">
        <v>44371</v>
      </c>
      <c r="E2717" t="s">
        <v>4554</v>
      </c>
      <c r="F2717" t="s">
        <v>2418</v>
      </c>
      <c r="G2717" t="s">
        <v>441</v>
      </c>
      <c r="H2717" t="s">
        <v>108</v>
      </c>
      <c r="I2717" t="s">
        <v>18</v>
      </c>
      <c r="J2717">
        <v>22204</v>
      </c>
      <c r="K2717" t="s">
        <v>55</v>
      </c>
      <c r="L2717">
        <v>4</v>
      </c>
      <c r="M2717" s="2">
        <v>0.09</v>
      </c>
      <c r="N2717" s="3">
        <v>16</v>
      </c>
      <c r="O2717">
        <v>2</v>
      </c>
      <c r="P2717" s="3">
        <v>33</v>
      </c>
    </row>
    <row r="2718" spans="1:16" x14ac:dyDescent="0.2">
      <c r="A2718" t="s">
        <v>7283</v>
      </c>
      <c r="B2718">
        <f t="shared" ca="1" si="42"/>
        <v>0.15428739824215065</v>
      </c>
      <c r="C2718" s="1">
        <v>44365</v>
      </c>
      <c r="D2718" s="1">
        <v>44370</v>
      </c>
      <c r="E2718" t="s">
        <v>4556</v>
      </c>
      <c r="F2718" t="s">
        <v>4550</v>
      </c>
      <c r="G2718" t="s">
        <v>1697</v>
      </c>
      <c r="H2718" t="s">
        <v>186</v>
      </c>
      <c r="I2718" t="s">
        <v>18</v>
      </c>
      <c r="J2718">
        <v>85345</v>
      </c>
      <c r="K2718" t="s">
        <v>79</v>
      </c>
      <c r="L2718">
        <v>4</v>
      </c>
      <c r="M2718" s="2">
        <v>6.0431464813356553E-2</v>
      </c>
      <c r="N2718" s="3">
        <v>4</v>
      </c>
      <c r="O2718">
        <v>3</v>
      </c>
      <c r="P2718" s="3">
        <v>12</v>
      </c>
    </row>
    <row r="2719" spans="1:16" x14ac:dyDescent="0.2">
      <c r="A2719" t="s">
        <v>7284</v>
      </c>
      <c r="B2719">
        <f t="shared" ca="1" si="42"/>
        <v>0.29080222280146739</v>
      </c>
      <c r="C2719" s="1">
        <v>44365</v>
      </c>
      <c r="D2719" s="1">
        <v>44367</v>
      </c>
      <c r="E2719" t="s">
        <v>2372</v>
      </c>
      <c r="F2719" t="s">
        <v>4271</v>
      </c>
      <c r="G2719" t="s">
        <v>221</v>
      </c>
      <c r="H2719" t="s">
        <v>226</v>
      </c>
      <c r="I2719" t="s">
        <v>18</v>
      </c>
      <c r="J2719">
        <v>37167</v>
      </c>
      <c r="K2719" t="s">
        <v>55</v>
      </c>
      <c r="L2719">
        <v>2</v>
      </c>
      <c r="M2719" s="2">
        <v>7.2144838552870058E-2</v>
      </c>
      <c r="N2719" s="3">
        <v>7</v>
      </c>
      <c r="O2719">
        <v>4</v>
      </c>
      <c r="P2719" s="3">
        <v>21</v>
      </c>
    </row>
    <row r="2720" spans="1:16" x14ac:dyDescent="0.2">
      <c r="A2720" t="s">
        <v>7284</v>
      </c>
      <c r="B2720">
        <f t="shared" ca="1" si="42"/>
        <v>0.23268557188396444</v>
      </c>
      <c r="C2720" s="1">
        <v>44365</v>
      </c>
      <c r="D2720" s="1">
        <v>44371</v>
      </c>
      <c r="E2720" t="s">
        <v>3390</v>
      </c>
      <c r="F2720" t="s">
        <v>2418</v>
      </c>
      <c r="G2720" t="s">
        <v>441</v>
      </c>
      <c r="H2720" t="s">
        <v>108</v>
      </c>
      <c r="I2720" t="s">
        <v>18</v>
      </c>
      <c r="J2720">
        <v>22204</v>
      </c>
      <c r="K2720" t="s">
        <v>55</v>
      </c>
      <c r="L2720">
        <v>4</v>
      </c>
      <c r="M2720" s="2">
        <v>0</v>
      </c>
      <c r="N2720" s="3">
        <v>59</v>
      </c>
      <c r="O2720">
        <v>2</v>
      </c>
      <c r="P2720" s="3">
        <v>450</v>
      </c>
    </row>
    <row r="2721" spans="1:16" x14ac:dyDescent="0.2">
      <c r="A2721" t="s">
        <v>7288</v>
      </c>
      <c r="B2721">
        <f t="shared" ca="1" si="42"/>
        <v>0.53951387581407628</v>
      </c>
      <c r="C2721" s="1">
        <v>44365</v>
      </c>
      <c r="D2721" s="1">
        <v>44371</v>
      </c>
      <c r="E2721" t="s">
        <v>4535</v>
      </c>
      <c r="F2721" t="s">
        <v>2418</v>
      </c>
      <c r="G2721" t="s">
        <v>441</v>
      </c>
      <c r="H2721" t="s">
        <v>108</v>
      </c>
      <c r="I2721" t="s">
        <v>18</v>
      </c>
      <c r="J2721">
        <v>22204</v>
      </c>
      <c r="K2721" t="s">
        <v>55</v>
      </c>
      <c r="L2721">
        <v>4</v>
      </c>
      <c r="M2721" s="2">
        <v>0.06</v>
      </c>
      <c r="N2721" s="3">
        <v>140</v>
      </c>
      <c r="O2721">
        <v>3</v>
      </c>
      <c r="P2721" s="3">
        <v>468</v>
      </c>
    </row>
    <row r="2722" spans="1:16" x14ac:dyDescent="0.2">
      <c r="A2722" t="s">
        <v>7289</v>
      </c>
      <c r="B2722">
        <f t="shared" ca="1" si="42"/>
        <v>0.73121672484290845</v>
      </c>
      <c r="C2722" s="1">
        <v>44366</v>
      </c>
      <c r="D2722" s="1">
        <v>44370</v>
      </c>
      <c r="E2722" t="s">
        <v>4558</v>
      </c>
      <c r="F2722" t="s">
        <v>3821</v>
      </c>
      <c r="G2722" t="s">
        <v>74</v>
      </c>
      <c r="H2722" t="s">
        <v>80</v>
      </c>
      <c r="I2722" t="s">
        <v>18</v>
      </c>
      <c r="J2722">
        <v>90032</v>
      </c>
      <c r="K2722" t="s">
        <v>79</v>
      </c>
      <c r="L2722">
        <v>4</v>
      </c>
      <c r="M2722" s="2">
        <v>0</v>
      </c>
      <c r="N2722" s="3">
        <v>4</v>
      </c>
      <c r="O2722">
        <v>2</v>
      </c>
      <c r="P2722" s="3">
        <v>13</v>
      </c>
    </row>
    <row r="2723" spans="1:16" x14ac:dyDescent="0.2">
      <c r="A2723" t="s">
        <v>7288</v>
      </c>
      <c r="B2723">
        <f t="shared" ca="1" si="42"/>
        <v>0.67759957841090079</v>
      </c>
      <c r="C2723" s="1">
        <v>44366</v>
      </c>
      <c r="D2723" s="1">
        <v>44370</v>
      </c>
      <c r="E2723" t="s">
        <v>3549</v>
      </c>
      <c r="F2723" t="s">
        <v>51</v>
      </c>
      <c r="G2723" t="s">
        <v>426</v>
      </c>
      <c r="H2723" t="s">
        <v>25</v>
      </c>
      <c r="I2723" t="s">
        <v>18</v>
      </c>
      <c r="J2723">
        <v>75081</v>
      </c>
      <c r="K2723" t="s">
        <v>23</v>
      </c>
      <c r="L2723">
        <v>4</v>
      </c>
      <c r="M2723" s="2">
        <v>0.28564612045455001</v>
      </c>
      <c r="N2723" s="3">
        <v>-10</v>
      </c>
      <c r="O2723">
        <v>2</v>
      </c>
      <c r="P2723" s="3">
        <v>6</v>
      </c>
    </row>
    <row r="2724" spans="1:16" x14ac:dyDescent="0.2">
      <c r="A2724" t="s">
        <v>7290</v>
      </c>
      <c r="B2724">
        <f t="shared" ca="1" si="42"/>
        <v>0.72972245936525049</v>
      </c>
      <c r="C2724" s="1">
        <v>44366</v>
      </c>
      <c r="D2724" s="1">
        <v>44370</v>
      </c>
      <c r="E2724" t="s">
        <v>1156</v>
      </c>
      <c r="F2724" t="s">
        <v>3821</v>
      </c>
      <c r="G2724" t="s">
        <v>74</v>
      </c>
      <c r="H2724" t="s">
        <v>80</v>
      </c>
      <c r="I2724" t="s">
        <v>18</v>
      </c>
      <c r="J2724">
        <v>90032</v>
      </c>
      <c r="K2724" t="s">
        <v>79</v>
      </c>
      <c r="L2724">
        <v>4</v>
      </c>
      <c r="M2724" s="2">
        <v>0.04</v>
      </c>
      <c r="N2724" s="3">
        <v>88</v>
      </c>
      <c r="O2724">
        <v>3</v>
      </c>
      <c r="P2724" s="3">
        <v>187</v>
      </c>
    </row>
    <row r="2725" spans="1:16" x14ac:dyDescent="0.2">
      <c r="A2725" t="s">
        <v>7288</v>
      </c>
      <c r="B2725">
        <f t="shared" ca="1" si="42"/>
        <v>0.64250126856314105</v>
      </c>
      <c r="C2725" s="1">
        <v>44366</v>
      </c>
      <c r="D2725" s="1">
        <v>44366</v>
      </c>
      <c r="E2725" t="s">
        <v>4560</v>
      </c>
      <c r="F2725" t="s">
        <v>2530</v>
      </c>
      <c r="G2725" t="s">
        <v>41</v>
      </c>
      <c r="H2725" t="s">
        <v>47</v>
      </c>
      <c r="I2725" t="s">
        <v>18</v>
      </c>
      <c r="J2725">
        <v>19134</v>
      </c>
      <c r="K2725" t="s">
        <v>46</v>
      </c>
      <c r="L2725">
        <v>1</v>
      </c>
      <c r="M2725" s="2">
        <v>7.2868844912383657E-2</v>
      </c>
      <c r="N2725" s="3">
        <v>2</v>
      </c>
      <c r="O2725">
        <v>2</v>
      </c>
      <c r="P2725" s="3">
        <v>6</v>
      </c>
    </row>
    <row r="2726" spans="1:16" x14ac:dyDescent="0.2">
      <c r="A2726" t="s">
        <v>7291</v>
      </c>
      <c r="B2726">
        <f t="shared" ca="1" si="42"/>
        <v>0.40590706791761644</v>
      </c>
      <c r="C2726" s="1">
        <v>44366</v>
      </c>
      <c r="D2726" s="1">
        <v>44370</v>
      </c>
      <c r="E2726" t="s">
        <v>4562</v>
      </c>
      <c r="F2726" t="s">
        <v>3821</v>
      </c>
      <c r="G2726" t="s">
        <v>74</v>
      </c>
      <c r="H2726" t="s">
        <v>80</v>
      </c>
      <c r="I2726" t="s">
        <v>18</v>
      </c>
      <c r="J2726">
        <v>90032</v>
      </c>
      <c r="K2726" t="s">
        <v>79</v>
      </c>
      <c r="L2726">
        <v>4</v>
      </c>
      <c r="M2726" s="2">
        <v>0.02</v>
      </c>
      <c r="N2726" s="3">
        <v>3</v>
      </c>
      <c r="O2726">
        <v>1</v>
      </c>
      <c r="P2726" s="3">
        <v>6</v>
      </c>
    </row>
    <row r="2727" spans="1:16" x14ac:dyDescent="0.2">
      <c r="A2727" t="s">
        <v>7292</v>
      </c>
      <c r="B2727">
        <f t="shared" ca="1" si="42"/>
        <v>0.27798873990821071</v>
      </c>
      <c r="C2727" s="1">
        <v>44366</v>
      </c>
      <c r="D2727" s="1">
        <v>44371</v>
      </c>
      <c r="E2727" t="s">
        <v>305</v>
      </c>
      <c r="F2727" t="s">
        <v>2097</v>
      </c>
      <c r="G2727" t="s">
        <v>17</v>
      </c>
      <c r="H2727" t="s">
        <v>25</v>
      </c>
      <c r="I2727" t="s">
        <v>18</v>
      </c>
      <c r="J2727">
        <v>77070</v>
      </c>
      <c r="K2727" t="s">
        <v>23</v>
      </c>
      <c r="L2727">
        <v>4</v>
      </c>
      <c r="M2727" s="2">
        <v>0.10855657537768809</v>
      </c>
      <c r="N2727" s="3">
        <v>14</v>
      </c>
      <c r="O2727">
        <v>5</v>
      </c>
      <c r="P2727" s="3">
        <v>229</v>
      </c>
    </row>
    <row r="2728" spans="1:16" x14ac:dyDescent="0.2">
      <c r="A2728" t="s">
        <v>7293</v>
      </c>
      <c r="B2728">
        <f t="shared" ca="1" si="42"/>
        <v>0.94043554251456307</v>
      </c>
      <c r="C2728" s="1">
        <v>44367</v>
      </c>
      <c r="D2728" s="1">
        <v>44372</v>
      </c>
      <c r="E2728" t="s">
        <v>3307</v>
      </c>
      <c r="F2728" t="s">
        <v>4564</v>
      </c>
      <c r="G2728" t="s">
        <v>117</v>
      </c>
      <c r="H2728" t="s">
        <v>80</v>
      </c>
      <c r="I2728" t="s">
        <v>18</v>
      </c>
      <c r="J2728">
        <v>94122</v>
      </c>
      <c r="K2728" t="s">
        <v>79</v>
      </c>
      <c r="L2728">
        <v>3</v>
      </c>
      <c r="M2728" s="2">
        <v>0.05</v>
      </c>
      <c r="N2728" s="3">
        <v>100</v>
      </c>
      <c r="O2728">
        <v>6</v>
      </c>
      <c r="P2728" s="3">
        <v>258</v>
      </c>
    </row>
    <row r="2729" spans="1:16" x14ac:dyDescent="0.2">
      <c r="A2729" t="s">
        <v>7294</v>
      </c>
      <c r="B2729">
        <f t="shared" ca="1" si="42"/>
        <v>0.14413178718573494</v>
      </c>
      <c r="C2729" s="1">
        <v>44367</v>
      </c>
      <c r="D2729" s="1">
        <v>44371</v>
      </c>
      <c r="E2729" t="s">
        <v>4566</v>
      </c>
      <c r="F2729" t="s">
        <v>1974</v>
      </c>
      <c r="G2729" t="s">
        <v>41</v>
      </c>
      <c r="H2729" t="s">
        <v>47</v>
      </c>
      <c r="I2729" t="s">
        <v>18</v>
      </c>
      <c r="J2729">
        <v>19134</v>
      </c>
      <c r="K2729" t="s">
        <v>46</v>
      </c>
      <c r="L2729">
        <v>3</v>
      </c>
      <c r="M2729" s="2">
        <v>0.19214972492344043</v>
      </c>
      <c r="N2729" s="3">
        <v>92</v>
      </c>
      <c r="O2729">
        <v>2</v>
      </c>
      <c r="P2729" s="3">
        <v>320</v>
      </c>
    </row>
    <row r="2730" spans="1:16" x14ac:dyDescent="0.2">
      <c r="A2730" t="s">
        <v>7292</v>
      </c>
      <c r="B2730">
        <f t="shared" ca="1" si="42"/>
        <v>0.23930160179812365</v>
      </c>
      <c r="C2730" s="1">
        <v>44367</v>
      </c>
      <c r="D2730" s="1">
        <v>44370</v>
      </c>
      <c r="E2730" t="s">
        <v>2067</v>
      </c>
      <c r="F2730" t="s">
        <v>1277</v>
      </c>
      <c r="G2730" t="s">
        <v>1692</v>
      </c>
      <c r="H2730" t="s">
        <v>587</v>
      </c>
      <c r="I2730" t="s">
        <v>18</v>
      </c>
      <c r="J2730">
        <v>80013</v>
      </c>
      <c r="K2730" t="s">
        <v>79</v>
      </c>
      <c r="L2730">
        <v>2</v>
      </c>
      <c r="M2730" s="2">
        <v>0.13809618129530432</v>
      </c>
      <c r="N2730" s="3">
        <v>16</v>
      </c>
      <c r="O2730">
        <v>7</v>
      </c>
      <c r="P2730" s="3">
        <v>126</v>
      </c>
    </row>
    <row r="2731" spans="1:16" x14ac:dyDescent="0.2">
      <c r="A2731" t="s">
        <v>7295</v>
      </c>
      <c r="B2731">
        <f t="shared" ca="1" si="42"/>
        <v>0.63768120918560955</v>
      </c>
      <c r="C2731" s="1">
        <v>44367</v>
      </c>
      <c r="D2731" s="1">
        <v>44372</v>
      </c>
      <c r="E2731" t="s">
        <v>1562</v>
      </c>
      <c r="F2731" t="s">
        <v>4564</v>
      </c>
      <c r="G2731" t="s">
        <v>117</v>
      </c>
      <c r="H2731" t="s">
        <v>80</v>
      </c>
      <c r="I2731" t="s">
        <v>18</v>
      </c>
      <c r="J2731">
        <v>94122</v>
      </c>
      <c r="K2731" t="s">
        <v>79</v>
      </c>
      <c r="L2731">
        <v>3</v>
      </c>
      <c r="M2731" s="2">
        <v>5.8165840626222653E-2</v>
      </c>
      <c r="N2731" s="3">
        <v>47</v>
      </c>
      <c r="O2731">
        <v>3</v>
      </c>
      <c r="P2731" s="3">
        <v>126</v>
      </c>
    </row>
    <row r="2732" spans="1:16" x14ac:dyDescent="0.2">
      <c r="A2732" t="s">
        <v>7296</v>
      </c>
      <c r="B2732">
        <f t="shared" ca="1" si="42"/>
        <v>0.40334614991827744</v>
      </c>
      <c r="C2732" s="1">
        <v>44368</v>
      </c>
      <c r="D2732" s="1">
        <v>44374</v>
      </c>
      <c r="E2732" t="s">
        <v>895</v>
      </c>
      <c r="F2732" t="s">
        <v>1978</v>
      </c>
      <c r="G2732" t="s">
        <v>1934</v>
      </c>
      <c r="H2732" t="s">
        <v>243</v>
      </c>
      <c r="I2732" t="s">
        <v>18</v>
      </c>
      <c r="J2732">
        <v>32725</v>
      </c>
      <c r="K2732" t="s">
        <v>55</v>
      </c>
      <c r="L2732">
        <v>4</v>
      </c>
      <c r="M2732" s="2">
        <v>3.5151008286843567E-2</v>
      </c>
      <c r="N2732" s="3">
        <v>38</v>
      </c>
      <c r="O2732">
        <v>3</v>
      </c>
      <c r="P2732" s="3">
        <v>108</v>
      </c>
    </row>
    <row r="2733" spans="1:16" x14ac:dyDescent="0.2">
      <c r="A2733" t="s">
        <v>7297</v>
      </c>
      <c r="B2733">
        <f t="shared" ca="1" si="42"/>
        <v>0.13896301400388489</v>
      </c>
      <c r="C2733" s="1">
        <v>44369</v>
      </c>
      <c r="D2733" s="1">
        <v>44372</v>
      </c>
      <c r="E2733" t="s">
        <v>3842</v>
      </c>
      <c r="F2733" t="s">
        <v>466</v>
      </c>
      <c r="G2733" t="s">
        <v>1692</v>
      </c>
      <c r="H2733" t="s">
        <v>33</v>
      </c>
      <c r="I2733" t="s">
        <v>18</v>
      </c>
      <c r="J2733">
        <v>60505</v>
      </c>
      <c r="K2733" t="s">
        <v>23</v>
      </c>
      <c r="L2733">
        <v>2</v>
      </c>
      <c r="M2733" s="2">
        <v>4.414280825266681E-3</v>
      </c>
      <c r="N2733" s="3">
        <v>-526</v>
      </c>
      <c r="O2733">
        <v>7</v>
      </c>
      <c r="P2733" s="3">
        <v>796</v>
      </c>
    </row>
    <row r="2734" spans="1:16" x14ac:dyDescent="0.2">
      <c r="A2734" t="s">
        <v>7298</v>
      </c>
      <c r="B2734">
        <f t="shared" ca="1" si="42"/>
        <v>0.55312588658938</v>
      </c>
      <c r="C2734" s="1">
        <v>44369</v>
      </c>
      <c r="D2734" s="1">
        <v>44374</v>
      </c>
      <c r="E2734" t="s">
        <v>4570</v>
      </c>
      <c r="F2734" t="s">
        <v>4568</v>
      </c>
      <c r="G2734" t="s">
        <v>1265</v>
      </c>
      <c r="H2734" t="s">
        <v>312</v>
      </c>
      <c r="I2734" t="s">
        <v>18</v>
      </c>
      <c r="J2734">
        <v>14609</v>
      </c>
      <c r="K2734" t="s">
        <v>46</v>
      </c>
      <c r="L2734">
        <v>4</v>
      </c>
      <c r="M2734" s="2">
        <v>9.2726935353280832E-2</v>
      </c>
      <c r="N2734" s="3">
        <v>457</v>
      </c>
      <c r="O2734">
        <v>2</v>
      </c>
      <c r="P2734" s="3">
        <v>1218</v>
      </c>
    </row>
    <row r="2735" spans="1:16" x14ac:dyDescent="0.2">
      <c r="A2735" t="s">
        <v>7299</v>
      </c>
      <c r="B2735">
        <f t="shared" ca="1" si="42"/>
        <v>0.34516262147541588</v>
      </c>
      <c r="C2735" s="1">
        <v>44369</v>
      </c>
      <c r="D2735" s="1">
        <v>44373</v>
      </c>
      <c r="E2735" t="s">
        <v>3868</v>
      </c>
      <c r="F2735" t="s">
        <v>2176</v>
      </c>
      <c r="G2735" t="s">
        <v>4572</v>
      </c>
      <c r="H2735" t="s">
        <v>635</v>
      </c>
      <c r="I2735" t="s">
        <v>18</v>
      </c>
      <c r="J2735">
        <v>84041</v>
      </c>
      <c r="K2735" t="s">
        <v>79</v>
      </c>
      <c r="L2735">
        <v>3</v>
      </c>
      <c r="M2735" s="2">
        <v>0.06</v>
      </c>
      <c r="N2735" s="3">
        <v>2</v>
      </c>
      <c r="O2735">
        <v>4</v>
      </c>
      <c r="P2735" s="3">
        <v>5</v>
      </c>
    </row>
    <row r="2736" spans="1:16" x14ac:dyDescent="0.2">
      <c r="A2736" t="s">
        <v>7299</v>
      </c>
      <c r="B2736">
        <f t="shared" ca="1" si="42"/>
        <v>6.064971959838461E-2</v>
      </c>
      <c r="C2736" s="1">
        <v>44370</v>
      </c>
      <c r="D2736" s="1">
        <v>44376</v>
      </c>
      <c r="E2736" t="s">
        <v>4574</v>
      </c>
      <c r="F2736" t="s">
        <v>1464</v>
      </c>
      <c r="G2736" t="s">
        <v>4573</v>
      </c>
      <c r="H2736" t="s">
        <v>66</v>
      </c>
      <c r="I2736" t="s">
        <v>18</v>
      </c>
      <c r="J2736">
        <v>30344</v>
      </c>
      <c r="K2736" t="s">
        <v>55</v>
      </c>
      <c r="L2736">
        <v>4</v>
      </c>
      <c r="M2736" s="2">
        <v>0</v>
      </c>
      <c r="N2736" s="3">
        <v>9</v>
      </c>
      <c r="O2736">
        <v>3</v>
      </c>
      <c r="P2736" s="3">
        <v>27</v>
      </c>
    </row>
    <row r="2737" spans="1:16" x14ac:dyDescent="0.2">
      <c r="A2737" t="s">
        <v>7300</v>
      </c>
      <c r="B2737">
        <f t="shared" ca="1" si="42"/>
        <v>0.42931485621194565</v>
      </c>
      <c r="C2737" s="1">
        <v>44370</v>
      </c>
      <c r="D2737" s="1">
        <v>44376</v>
      </c>
      <c r="E2737" t="s">
        <v>1419</v>
      </c>
      <c r="F2737" t="s">
        <v>1464</v>
      </c>
      <c r="G2737" t="s">
        <v>4573</v>
      </c>
      <c r="H2737" t="s">
        <v>66</v>
      </c>
      <c r="I2737" t="s">
        <v>18</v>
      </c>
      <c r="J2737">
        <v>30344</v>
      </c>
      <c r="K2737" t="s">
        <v>55</v>
      </c>
      <c r="L2737">
        <v>4</v>
      </c>
      <c r="M2737" s="2">
        <v>0.04</v>
      </c>
      <c r="N2737" s="3">
        <v>75</v>
      </c>
      <c r="O2737">
        <v>1</v>
      </c>
      <c r="P2737" s="3">
        <v>166</v>
      </c>
    </row>
    <row r="2738" spans="1:16" x14ac:dyDescent="0.2">
      <c r="A2738" t="s">
        <v>7299</v>
      </c>
      <c r="B2738">
        <f t="shared" ca="1" si="42"/>
        <v>0.88958552397462398</v>
      </c>
      <c r="C2738" s="1">
        <v>44370</v>
      </c>
      <c r="D2738" s="1">
        <v>44375</v>
      </c>
      <c r="E2738" t="s">
        <v>3846</v>
      </c>
      <c r="F2738" t="s">
        <v>2411</v>
      </c>
      <c r="G2738" t="s">
        <v>877</v>
      </c>
      <c r="H2738" t="s">
        <v>80</v>
      </c>
      <c r="I2738" t="s">
        <v>18</v>
      </c>
      <c r="J2738">
        <v>90805</v>
      </c>
      <c r="K2738" t="s">
        <v>79</v>
      </c>
      <c r="L2738">
        <v>4</v>
      </c>
      <c r="M2738" s="2">
        <v>0.05</v>
      </c>
      <c r="N2738" s="3">
        <v>2</v>
      </c>
      <c r="O2738">
        <v>3</v>
      </c>
      <c r="P2738" s="3">
        <v>5</v>
      </c>
    </row>
    <row r="2739" spans="1:16" x14ac:dyDescent="0.2">
      <c r="A2739" t="s">
        <v>7300</v>
      </c>
      <c r="B2739">
        <f t="shared" ca="1" si="42"/>
        <v>0.35098939198074963</v>
      </c>
      <c r="C2739" s="1">
        <v>44370</v>
      </c>
      <c r="D2739" s="1">
        <v>44376</v>
      </c>
      <c r="E2739" t="s">
        <v>4576</v>
      </c>
      <c r="F2739" t="s">
        <v>1464</v>
      </c>
      <c r="G2739" t="s">
        <v>4573</v>
      </c>
      <c r="H2739" t="s">
        <v>66</v>
      </c>
      <c r="I2739" t="s">
        <v>18</v>
      </c>
      <c r="J2739">
        <v>30344</v>
      </c>
      <c r="K2739" t="s">
        <v>55</v>
      </c>
      <c r="L2739">
        <v>4</v>
      </c>
      <c r="M2739" s="2">
        <v>0.03</v>
      </c>
      <c r="N2739" s="3">
        <v>18</v>
      </c>
      <c r="O2739">
        <v>3</v>
      </c>
      <c r="P2739" s="3">
        <v>75</v>
      </c>
    </row>
    <row r="2740" spans="1:16" x14ac:dyDescent="0.2">
      <c r="A2740" t="s">
        <v>7300</v>
      </c>
      <c r="B2740">
        <f t="shared" ca="1" si="42"/>
        <v>0.30864016453156073</v>
      </c>
      <c r="C2740" s="1">
        <v>44370</v>
      </c>
      <c r="D2740" s="1">
        <v>44375</v>
      </c>
      <c r="E2740" t="s">
        <v>2307</v>
      </c>
      <c r="F2740" t="s">
        <v>2411</v>
      </c>
      <c r="G2740" t="s">
        <v>877</v>
      </c>
      <c r="H2740" t="s">
        <v>80</v>
      </c>
      <c r="I2740" t="s">
        <v>18</v>
      </c>
      <c r="J2740">
        <v>90805</v>
      </c>
      <c r="K2740" t="s">
        <v>79</v>
      </c>
      <c r="L2740">
        <v>4</v>
      </c>
      <c r="M2740" s="2">
        <v>9.4810330166883103E-2</v>
      </c>
      <c r="N2740" s="3">
        <v>19</v>
      </c>
      <c r="O2740">
        <v>2</v>
      </c>
      <c r="P2740" s="3">
        <v>218</v>
      </c>
    </row>
    <row r="2741" spans="1:16" x14ac:dyDescent="0.2">
      <c r="A2741" t="s">
        <v>7301</v>
      </c>
      <c r="B2741">
        <f t="shared" ca="1" si="42"/>
        <v>3.4468273465583232E-2</v>
      </c>
      <c r="C2741" s="1">
        <v>44370</v>
      </c>
      <c r="D2741" s="1">
        <v>44375</v>
      </c>
      <c r="E2741" t="s">
        <v>2698</v>
      </c>
      <c r="F2741" t="s">
        <v>2411</v>
      </c>
      <c r="G2741" t="s">
        <v>877</v>
      </c>
      <c r="H2741" t="s">
        <v>80</v>
      </c>
      <c r="I2741" t="s">
        <v>18</v>
      </c>
      <c r="J2741">
        <v>90805</v>
      </c>
      <c r="K2741" t="s">
        <v>79</v>
      </c>
      <c r="L2741">
        <v>4</v>
      </c>
      <c r="M2741" s="2">
        <v>7.7335167910047312E-2</v>
      </c>
      <c r="N2741" s="3">
        <v>9</v>
      </c>
      <c r="O2741">
        <v>3</v>
      </c>
      <c r="P2741" s="3">
        <v>144</v>
      </c>
    </row>
    <row r="2742" spans="1:16" x14ac:dyDescent="0.2">
      <c r="A2742" t="s">
        <v>7302</v>
      </c>
      <c r="B2742">
        <f t="shared" ca="1" si="42"/>
        <v>4.4167714358342325E-2</v>
      </c>
      <c r="C2742" s="1">
        <v>44370</v>
      </c>
      <c r="D2742" s="1">
        <v>44372</v>
      </c>
      <c r="E2742" t="s">
        <v>4578</v>
      </c>
      <c r="F2742" t="s">
        <v>1707</v>
      </c>
      <c r="G2742" t="s">
        <v>3790</v>
      </c>
      <c r="H2742" t="s">
        <v>345</v>
      </c>
      <c r="I2742" t="s">
        <v>18</v>
      </c>
      <c r="J2742">
        <v>98502</v>
      </c>
      <c r="K2742" t="s">
        <v>79</v>
      </c>
      <c r="L2742">
        <v>3</v>
      </c>
      <c r="M2742" s="2">
        <v>0.10657395605197967</v>
      </c>
      <c r="N2742" s="3">
        <v>23</v>
      </c>
      <c r="O2742">
        <v>4</v>
      </c>
      <c r="P2742" s="3">
        <v>202</v>
      </c>
    </row>
    <row r="2743" spans="1:16" x14ac:dyDescent="0.2">
      <c r="A2743" t="s">
        <v>7303</v>
      </c>
      <c r="B2743">
        <f t="shared" ca="1" si="42"/>
        <v>0.952965493522973</v>
      </c>
      <c r="C2743" s="1">
        <v>44372</v>
      </c>
      <c r="D2743" s="1">
        <v>44377</v>
      </c>
      <c r="E2743" t="s">
        <v>621</v>
      </c>
      <c r="F2743" t="s">
        <v>3123</v>
      </c>
      <c r="G2743" t="s">
        <v>117</v>
      </c>
      <c r="H2743" t="s">
        <v>80</v>
      </c>
      <c r="I2743" t="s">
        <v>18</v>
      </c>
      <c r="J2743">
        <v>94110</v>
      </c>
      <c r="K2743" t="s">
        <v>79</v>
      </c>
      <c r="L2743">
        <v>4</v>
      </c>
      <c r="M2743" s="2">
        <v>0.06</v>
      </c>
      <c r="N2743" s="3">
        <v>57</v>
      </c>
      <c r="O2743">
        <v>5</v>
      </c>
      <c r="P2743" s="3">
        <v>205</v>
      </c>
    </row>
    <row r="2744" spans="1:16" x14ac:dyDescent="0.2">
      <c r="A2744" t="s">
        <v>7304</v>
      </c>
      <c r="B2744">
        <f t="shared" ca="1" si="42"/>
        <v>0.96926973175496955</v>
      </c>
      <c r="C2744" s="1">
        <v>44372</v>
      </c>
      <c r="D2744" s="1">
        <v>44375</v>
      </c>
      <c r="E2744" t="s">
        <v>283</v>
      </c>
      <c r="F2744" t="s">
        <v>209</v>
      </c>
      <c r="G2744" t="s">
        <v>17</v>
      </c>
      <c r="H2744" t="s">
        <v>25</v>
      </c>
      <c r="I2744" t="s">
        <v>18</v>
      </c>
      <c r="J2744">
        <v>77041</v>
      </c>
      <c r="K2744" t="s">
        <v>23</v>
      </c>
      <c r="L2744">
        <v>2</v>
      </c>
      <c r="M2744" s="2">
        <v>0.36784818609497388</v>
      </c>
      <c r="N2744" s="3">
        <v>-21</v>
      </c>
      <c r="O2744">
        <v>9</v>
      </c>
      <c r="P2744" s="3">
        <v>75</v>
      </c>
    </row>
    <row r="2745" spans="1:16" x14ac:dyDescent="0.2">
      <c r="A2745" t="s">
        <v>7303</v>
      </c>
      <c r="B2745">
        <f t="shared" ca="1" si="42"/>
        <v>0.17648244145324565</v>
      </c>
      <c r="C2745" s="1">
        <v>44372</v>
      </c>
      <c r="D2745" s="1">
        <v>44378</v>
      </c>
      <c r="E2745" t="s">
        <v>4580</v>
      </c>
      <c r="F2745" t="s">
        <v>3505</v>
      </c>
      <c r="G2745" t="s">
        <v>74</v>
      </c>
      <c r="H2745" t="s">
        <v>80</v>
      </c>
      <c r="I2745" t="s">
        <v>18</v>
      </c>
      <c r="J2745">
        <v>90045</v>
      </c>
      <c r="K2745" t="s">
        <v>79</v>
      </c>
      <c r="L2745">
        <v>4</v>
      </c>
      <c r="M2745" s="2">
        <v>0.06</v>
      </c>
      <c r="N2745" s="3">
        <v>5</v>
      </c>
      <c r="O2745">
        <v>2</v>
      </c>
      <c r="P2745" s="3">
        <v>21</v>
      </c>
    </row>
    <row r="2746" spans="1:16" x14ac:dyDescent="0.2">
      <c r="A2746" t="s">
        <v>7304</v>
      </c>
      <c r="B2746">
        <f t="shared" ca="1" si="42"/>
        <v>0.24646287244078635</v>
      </c>
      <c r="C2746" s="1">
        <v>44372</v>
      </c>
      <c r="D2746" s="1">
        <v>44375</v>
      </c>
      <c r="E2746" t="s">
        <v>3397</v>
      </c>
      <c r="F2746" t="s">
        <v>209</v>
      </c>
      <c r="G2746" t="s">
        <v>17</v>
      </c>
      <c r="H2746" t="s">
        <v>25</v>
      </c>
      <c r="I2746" t="s">
        <v>18</v>
      </c>
      <c r="J2746">
        <v>77041</v>
      </c>
      <c r="K2746" t="s">
        <v>23</v>
      </c>
      <c r="L2746">
        <v>2</v>
      </c>
      <c r="M2746" s="2">
        <v>0.25653263656565539</v>
      </c>
      <c r="N2746" s="3">
        <v>-1</v>
      </c>
      <c r="O2746">
        <v>2</v>
      </c>
      <c r="P2746" s="3">
        <v>1</v>
      </c>
    </row>
    <row r="2747" spans="1:16" x14ac:dyDescent="0.2">
      <c r="A2747" t="s">
        <v>7303</v>
      </c>
      <c r="B2747">
        <f t="shared" ca="1" si="42"/>
        <v>0.46185530369458427</v>
      </c>
      <c r="C2747" s="1">
        <v>44372</v>
      </c>
      <c r="D2747" s="1">
        <v>44378</v>
      </c>
      <c r="E2747" t="s">
        <v>4363</v>
      </c>
      <c r="F2747" t="s">
        <v>3505</v>
      </c>
      <c r="G2747" t="s">
        <v>74</v>
      </c>
      <c r="H2747" t="s">
        <v>80</v>
      </c>
      <c r="I2747" t="s">
        <v>18</v>
      </c>
      <c r="J2747">
        <v>90045</v>
      </c>
      <c r="K2747" t="s">
        <v>79</v>
      </c>
      <c r="L2747">
        <v>4</v>
      </c>
      <c r="M2747" s="2">
        <v>9.2350329625103325E-2</v>
      </c>
      <c r="N2747" s="3">
        <v>28</v>
      </c>
      <c r="O2747">
        <v>3</v>
      </c>
      <c r="P2747" s="3">
        <v>89</v>
      </c>
    </row>
    <row r="2748" spans="1:16" x14ac:dyDescent="0.2">
      <c r="A2748" t="s">
        <v>7303</v>
      </c>
      <c r="B2748">
        <f t="shared" ca="1" si="42"/>
        <v>0.75461434618295054</v>
      </c>
      <c r="C2748" s="1">
        <v>44372</v>
      </c>
      <c r="D2748" s="1">
        <v>44375</v>
      </c>
      <c r="E2748" t="s">
        <v>1242</v>
      </c>
      <c r="F2748" t="s">
        <v>209</v>
      </c>
      <c r="G2748" t="s">
        <v>17</v>
      </c>
      <c r="H2748" t="s">
        <v>25</v>
      </c>
      <c r="I2748" t="s">
        <v>18</v>
      </c>
      <c r="J2748">
        <v>77041</v>
      </c>
      <c r="K2748" t="s">
        <v>23</v>
      </c>
      <c r="L2748">
        <v>2</v>
      </c>
      <c r="M2748" s="2">
        <v>0.10769201257581978</v>
      </c>
      <c r="N2748" s="3">
        <v>2</v>
      </c>
      <c r="O2748">
        <v>2</v>
      </c>
      <c r="P2748" s="3">
        <v>5</v>
      </c>
    </row>
    <row r="2749" spans="1:16" x14ac:dyDescent="0.2">
      <c r="A2749" t="s">
        <v>7305</v>
      </c>
      <c r="B2749">
        <f t="shared" ca="1" si="42"/>
        <v>0.70659883117627587</v>
      </c>
      <c r="C2749" s="1">
        <v>44372</v>
      </c>
      <c r="D2749" s="1">
        <v>44375</v>
      </c>
      <c r="E2749" t="s">
        <v>2261</v>
      </c>
      <c r="F2749" t="s">
        <v>209</v>
      </c>
      <c r="G2749" t="s">
        <v>17</v>
      </c>
      <c r="H2749" t="s">
        <v>25</v>
      </c>
      <c r="I2749" t="s">
        <v>18</v>
      </c>
      <c r="J2749">
        <v>77041</v>
      </c>
      <c r="K2749" t="s">
        <v>23</v>
      </c>
      <c r="L2749">
        <v>2</v>
      </c>
      <c r="M2749" s="2">
        <v>0.16353102525982793</v>
      </c>
      <c r="N2749" s="3">
        <v>16</v>
      </c>
      <c r="O2749">
        <v>3</v>
      </c>
      <c r="P2749" s="3">
        <v>48</v>
      </c>
    </row>
    <row r="2750" spans="1:16" x14ac:dyDescent="0.2">
      <c r="A2750" t="s">
        <v>7304</v>
      </c>
      <c r="B2750">
        <f t="shared" ca="1" si="42"/>
        <v>1.1574473494657678E-2</v>
      </c>
      <c r="C2750" s="1">
        <v>44372</v>
      </c>
      <c r="D2750" s="1">
        <v>44378</v>
      </c>
      <c r="E2750" t="s">
        <v>1029</v>
      </c>
      <c r="F2750" t="s">
        <v>4581</v>
      </c>
      <c r="G2750" t="s">
        <v>41</v>
      </c>
      <c r="H2750" t="s">
        <v>47</v>
      </c>
      <c r="I2750" t="s">
        <v>18</v>
      </c>
      <c r="J2750">
        <v>19143</v>
      </c>
      <c r="K2750" t="s">
        <v>46</v>
      </c>
      <c r="L2750">
        <v>4</v>
      </c>
      <c r="M2750" s="2">
        <v>4.7432907261463876E-3</v>
      </c>
      <c r="N2750" s="3">
        <v>11</v>
      </c>
      <c r="O2750">
        <v>6</v>
      </c>
      <c r="P2750" s="3">
        <v>31</v>
      </c>
    </row>
    <row r="2751" spans="1:16" x14ac:dyDescent="0.2">
      <c r="A2751" t="s">
        <v>7305</v>
      </c>
      <c r="B2751">
        <f t="shared" ca="1" si="42"/>
        <v>0.9787670385582331</v>
      </c>
      <c r="C2751" s="1">
        <v>44372</v>
      </c>
      <c r="D2751" s="1">
        <v>44378</v>
      </c>
      <c r="E2751" t="s">
        <v>3295</v>
      </c>
      <c r="F2751" t="s">
        <v>3505</v>
      </c>
      <c r="G2751" t="s">
        <v>74</v>
      </c>
      <c r="H2751" t="s">
        <v>80</v>
      </c>
      <c r="I2751" t="s">
        <v>18</v>
      </c>
      <c r="J2751">
        <v>90045</v>
      </c>
      <c r="K2751" t="s">
        <v>79</v>
      </c>
      <c r="L2751">
        <v>4</v>
      </c>
      <c r="M2751" s="2">
        <v>0.06</v>
      </c>
      <c r="N2751" s="3">
        <v>9</v>
      </c>
      <c r="O2751">
        <v>3</v>
      </c>
      <c r="P2751" s="3">
        <v>304</v>
      </c>
    </row>
    <row r="2752" spans="1:16" x14ac:dyDescent="0.2">
      <c r="A2752" t="s">
        <v>7306</v>
      </c>
      <c r="B2752">
        <f t="shared" ca="1" si="42"/>
        <v>4.2684753769064443E-2</v>
      </c>
      <c r="C2752" s="1">
        <v>44372</v>
      </c>
      <c r="D2752" s="1">
        <v>44378</v>
      </c>
      <c r="E2752" t="s">
        <v>4030</v>
      </c>
      <c r="F2752" t="s">
        <v>4581</v>
      </c>
      <c r="G2752" t="s">
        <v>41</v>
      </c>
      <c r="H2752" t="s">
        <v>47</v>
      </c>
      <c r="I2752" t="s">
        <v>18</v>
      </c>
      <c r="J2752">
        <v>19143</v>
      </c>
      <c r="K2752" t="s">
        <v>46</v>
      </c>
      <c r="L2752">
        <v>4</v>
      </c>
      <c r="M2752" s="2">
        <v>9.2967091109085354E-2</v>
      </c>
      <c r="N2752" s="3">
        <v>-18</v>
      </c>
      <c r="O2752">
        <v>2</v>
      </c>
      <c r="P2752" s="3">
        <v>78</v>
      </c>
    </row>
    <row r="2753" spans="1:16" x14ac:dyDescent="0.2">
      <c r="A2753" t="s">
        <v>7306</v>
      </c>
      <c r="B2753">
        <f t="shared" ca="1" si="42"/>
        <v>0.37269351415682606</v>
      </c>
      <c r="C2753" s="1">
        <v>44373</v>
      </c>
      <c r="D2753" s="1">
        <v>44377</v>
      </c>
      <c r="E2753" t="s">
        <v>4583</v>
      </c>
      <c r="F2753" t="s">
        <v>461</v>
      </c>
      <c r="G2753" t="s">
        <v>446</v>
      </c>
      <c r="H2753" t="s">
        <v>108</v>
      </c>
      <c r="I2753" t="s">
        <v>18</v>
      </c>
      <c r="J2753">
        <v>23223</v>
      </c>
      <c r="K2753" t="s">
        <v>55</v>
      </c>
      <c r="L2753">
        <v>4</v>
      </c>
      <c r="M2753" s="2">
        <v>0</v>
      </c>
      <c r="N2753" s="3">
        <v>80</v>
      </c>
      <c r="O2753">
        <v>3</v>
      </c>
      <c r="P2753" s="3">
        <v>333</v>
      </c>
    </row>
    <row r="2754" spans="1:16" x14ac:dyDescent="0.2">
      <c r="A2754" t="s">
        <v>7306</v>
      </c>
      <c r="B2754">
        <f t="shared" ca="1" si="42"/>
        <v>0.4632925573882406</v>
      </c>
      <c r="C2754" s="1">
        <v>44373</v>
      </c>
      <c r="D2754" s="1">
        <v>44377</v>
      </c>
      <c r="E2754" t="s">
        <v>3795</v>
      </c>
      <c r="F2754" t="s">
        <v>461</v>
      </c>
      <c r="G2754" t="s">
        <v>446</v>
      </c>
      <c r="H2754" t="s">
        <v>108</v>
      </c>
      <c r="I2754" t="s">
        <v>18</v>
      </c>
      <c r="J2754">
        <v>23223</v>
      </c>
      <c r="K2754" t="s">
        <v>55</v>
      </c>
      <c r="L2754">
        <v>4</v>
      </c>
      <c r="M2754" s="2">
        <v>0.03</v>
      </c>
      <c r="N2754" s="3">
        <v>21</v>
      </c>
      <c r="O2754">
        <v>8</v>
      </c>
      <c r="P2754" s="3">
        <v>43</v>
      </c>
    </row>
    <row r="2755" spans="1:16" x14ac:dyDescent="0.2">
      <c r="A2755" t="s">
        <v>7307</v>
      </c>
      <c r="B2755">
        <f t="shared" ref="B2755:B2818" ca="1" si="43">RAND()</f>
        <v>0.66977991189518116</v>
      </c>
      <c r="C2755" s="1">
        <v>44373</v>
      </c>
      <c r="D2755" s="1">
        <v>44377</v>
      </c>
      <c r="E2755" t="s">
        <v>663</v>
      </c>
      <c r="F2755" t="s">
        <v>461</v>
      </c>
      <c r="G2755" t="s">
        <v>446</v>
      </c>
      <c r="H2755" t="s">
        <v>108</v>
      </c>
      <c r="I2755" t="s">
        <v>18</v>
      </c>
      <c r="J2755">
        <v>23223</v>
      </c>
      <c r="K2755" t="s">
        <v>55</v>
      </c>
      <c r="L2755">
        <v>4</v>
      </c>
      <c r="M2755" s="2">
        <v>0.06</v>
      </c>
      <c r="N2755" s="3">
        <v>69</v>
      </c>
      <c r="O2755">
        <v>4</v>
      </c>
      <c r="P2755" s="3">
        <v>144</v>
      </c>
    </row>
    <row r="2756" spans="1:16" x14ac:dyDescent="0.2">
      <c r="A2756" t="s">
        <v>7306</v>
      </c>
      <c r="B2756">
        <f t="shared" ca="1" si="43"/>
        <v>0.51380035840402527</v>
      </c>
      <c r="C2756" s="1">
        <v>44373</v>
      </c>
      <c r="D2756" s="1">
        <v>44377</v>
      </c>
      <c r="E2756" t="s">
        <v>4585</v>
      </c>
      <c r="F2756" t="s">
        <v>3567</v>
      </c>
      <c r="G2756" t="s">
        <v>1626</v>
      </c>
      <c r="H2756" t="s">
        <v>136</v>
      </c>
      <c r="I2756" t="s">
        <v>18</v>
      </c>
      <c r="J2756">
        <v>44107</v>
      </c>
      <c r="K2756" t="s">
        <v>46</v>
      </c>
      <c r="L2756">
        <v>4</v>
      </c>
      <c r="M2756" s="2">
        <v>1.6986870046451785E-2</v>
      </c>
      <c r="N2756" s="3">
        <v>16</v>
      </c>
      <c r="O2756">
        <v>9</v>
      </c>
      <c r="P2756" s="3">
        <v>43</v>
      </c>
    </row>
    <row r="2757" spans="1:16" x14ac:dyDescent="0.2">
      <c r="A2757" t="s">
        <v>7308</v>
      </c>
      <c r="B2757">
        <f t="shared" ca="1" si="43"/>
        <v>0.12739505821433084</v>
      </c>
      <c r="C2757" s="1">
        <v>44373</v>
      </c>
      <c r="D2757" s="1">
        <v>44377</v>
      </c>
      <c r="E2757" t="s">
        <v>2856</v>
      </c>
      <c r="F2757" t="s">
        <v>461</v>
      </c>
      <c r="G2757" t="s">
        <v>446</v>
      </c>
      <c r="H2757" t="s">
        <v>108</v>
      </c>
      <c r="I2757" t="s">
        <v>18</v>
      </c>
      <c r="J2757">
        <v>23223</v>
      </c>
      <c r="K2757" t="s">
        <v>55</v>
      </c>
      <c r="L2757">
        <v>4</v>
      </c>
      <c r="M2757" s="2">
        <v>0.08</v>
      </c>
      <c r="N2757" s="3">
        <v>4</v>
      </c>
      <c r="O2757">
        <v>1</v>
      </c>
      <c r="P2757" s="3">
        <v>15</v>
      </c>
    </row>
    <row r="2758" spans="1:16" x14ac:dyDescent="0.2">
      <c r="A2758" t="s">
        <v>7309</v>
      </c>
      <c r="B2758">
        <f t="shared" ca="1" si="43"/>
        <v>0.80429993884316642</v>
      </c>
      <c r="C2758" s="1">
        <v>44373</v>
      </c>
      <c r="D2758" s="1">
        <v>44376</v>
      </c>
      <c r="E2758" t="s">
        <v>3953</v>
      </c>
      <c r="F2758" t="s">
        <v>1258</v>
      </c>
      <c r="G2758" t="s">
        <v>4025</v>
      </c>
      <c r="H2758" t="s">
        <v>204</v>
      </c>
      <c r="I2758" t="s">
        <v>18</v>
      </c>
      <c r="J2758">
        <v>48180</v>
      </c>
      <c r="K2758" t="s">
        <v>23</v>
      </c>
      <c r="L2758">
        <v>3</v>
      </c>
      <c r="M2758" s="2">
        <v>0</v>
      </c>
      <c r="N2758" s="3">
        <v>9</v>
      </c>
      <c r="O2758">
        <v>2</v>
      </c>
      <c r="P2758" s="3">
        <v>42</v>
      </c>
    </row>
    <row r="2759" spans="1:16" x14ac:dyDescent="0.2">
      <c r="A2759" t="s">
        <v>7310</v>
      </c>
      <c r="B2759">
        <f t="shared" ca="1" si="43"/>
        <v>8.6110138907943057E-2</v>
      </c>
      <c r="C2759" s="1">
        <v>44373</v>
      </c>
      <c r="D2759" s="1">
        <v>44377</v>
      </c>
      <c r="E2759" t="s">
        <v>1843</v>
      </c>
      <c r="F2759" t="s">
        <v>2272</v>
      </c>
      <c r="G2759" t="s">
        <v>17</v>
      </c>
      <c r="H2759" t="s">
        <v>25</v>
      </c>
      <c r="I2759" t="s">
        <v>18</v>
      </c>
      <c r="J2759">
        <v>77070</v>
      </c>
      <c r="K2759" t="s">
        <v>23</v>
      </c>
      <c r="L2759">
        <v>4</v>
      </c>
      <c r="M2759" s="2">
        <v>4.8132185415848606E-2</v>
      </c>
      <c r="N2759" s="3">
        <v>109</v>
      </c>
      <c r="O2759">
        <v>3</v>
      </c>
      <c r="P2759" s="3">
        <v>972</v>
      </c>
    </row>
    <row r="2760" spans="1:16" x14ac:dyDescent="0.2">
      <c r="A2760" t="s">
        <v>7311</v>
      </c>
      <c r="B2760">
        <f t="shared" ca="1" si="43"/>
        <v>0.12409700137268942</v>
      </c>
      <c r="C2760" s="1">
        <v>44375</v>
      </c>
      <c r="D2760" s="1">
        <v>44380</v>
      </c>
      <c r="E2760" t="s">
        <v>4587</v>
      </c>
      <c r="F2760" t="s">
        <v>2500</v>
      </c>
      <c r="G2760" t="s">
        <v>1189</v>
      </c>
      <c r="H2760" t="s">
        <v>136</v>
      </c>
      <c r="I2760" t="s">
        <v>18</v>
      </c>
      <c r="J2760">
        <v>45373</v>
      </c>
      <c r="K2760" t="s">
        <v>46</v>
      </c>
      <c r="L2760">
        <v>3</v>
      </c>
      <c r="M2760" s="2">
        <v>0.39085517405785108</v>
      </c>
      <c r="N2760" s="3">
        <v>-377</v>
      </c>
      <c r="O2760">
        <v>6</v>
      </c>
      <c r="P2760" s="3">
        <v>483</v>
      </c>
    </row>
    <row r="2761" spans="1:16" x14ac:dyDescent="0.2">
      <c r="A2761" t="s">
        <v>7312</v>
      </c>
      <c r="B2761">
        <f t="shared" ca="1" si="43"/>
        <v>7.1028130043752413E-2</v>
      </c>
      <c r="C2761" s="1">
        <v>44375</v>
      </c>
      <c r="D2761" s="1">
        <v>44379</v>
      </c>
      <c r="E2761" t="s">
        <v>1432</v>
      </c>
      <c r="F2761" t="s">
        <v>3827</v>
      </c>
      <c r="G2761" t="s">
        <v>3761</v>
      </c>
      <c r="H2761" t="s">
        <v>186</v>
      </c>
      <c r="I2761" t="s">
        <v>18</v>
      </c>
      <c r="J2761">
        <v>85234</v>
      </c>
      <c r="K2761" t="s">
        <v>79</v>
      </c>
      <c r="L2761">
        <v>4</v>
      </c>
      <c r="M2761" s="2">
        <v>2.7696103521873086E-2</v>
      </c>
      <c r="N2761" s="3">
        <v>47</v>
      </c>
      <c r="O2761">
        <v>4</v>
      </c>
      <c r="P2761" s="3">
        <v>622</v>
      </c>
    </row>
    <row r="2762" spans="1:16" x14ac:dyDescent="0.2">
      <c r="A2762" t="s">
        <v>7312</v>
      </c>
      <c r="B2762">
        <f t="shared" ca="1" si="43"/>
        <v>0.82671575076237935</v>
      </c>
      <c r="C2762" s="1">
        <v>44375</v>
      </c>
      <c r="D2762" s="1">
        <v>44379</v>
      </c>
      <c r="E2762" t="s">
        <v>4589</v>
      </c>
      <c r="F2762" t="s">
        <v>869</v>
      </c>
      <c r="G2762" t="s">
        <v>221</v>
      </c>
      <c r="H2762" t="s">
        <v>66</v>
      </c>
      <c r="I2762" t="s">
        <v>18</v>
      </c>
      <c r="J2762">
        <v>30080</v>
      </c>
      <c r="K2762" t="s">
        <v>55</v>
      </c>
      <c r="L2762">
        <v>4</v>
      </c>
      <c r="M2762" s="2">
        <v>0.08</v>
      </c>
      <c r="N2762" s="3">
        <v>42</v>
      </c>
      <c r="O2762">
        <v>5</v>
      </c>
      <c r="P2762" s="3">
        <v>141</v>
      </c>
    </row>
    <row r="2763" spans="1:16" x14ac:dyDescent="0.2">
      <c r="A2763" t="s">
        <v>7311</v>
      </c>
      <c r="B2763">
        <f t="shared" ca="1" si="43"/>
        <v>0.47808732433178869</v>
      </c>
      <c r="C2763" s="1">
        <v>44375</v>
      </c>
      <c r="D2763" s="1">
        <v>44379</v>
      </c>
      <c r="E2763" t="s">
        <v>1924</v>
      </c>
      <c r="F2763" t="s">
        <v>869</v>
      </c>
      <c r="G2763" t="s">
        <v>221</v>
      </c>
      <c r="H2763" t="s">
        <v>66</v>
      </c>
      <c r="I2763" t="s">
        <v>18</v>
      </c>
      <c r="J2763">
        <v>30080</v>
      </c>
      <c r="K2763" t="s">
        <v>55</v>
      </c>
      <c r="L2763">
        <v>4</v>
      </c>
      <c r="M2763" s="2">
        <v>0.09</v>
      </c>
      <c r="N2763" s="3">
        <v>55</v>
      </c>
      <c r="O2763">
        <v>2</v>
      </c>
      <c r="P2763" s="3">
        <v>120</v>
      </c>
    </row>
    <row r="2764" spans="1:16" x14ac:dyDescent="0.2">
      <c r="A2764" t="s">
        <v>7310</v>
      </c>
      <c r="B2764">
        <f t="shared" ca="1" si="43"/>
        <v>0.13123007668327924</v>
      </c>
      <c r="C2764" s="1">
        <v>44375</v>
      </c>
      <c r="D2764" s="1">
        <v>44379</v>
      </c>
      <c r="E2764" t="s">
        <v>743</v>
      </c>
      <c r="F2764" t="s">
        <v>3827</v>
      </c>
      <c r="G2764" t="s">
        <v>3761</v>
      </c>
      <c r="H2764" t="s">
        <v>186</v>
      </c>
      <c r="I2764" t="s">
        <v>18</v>
      </c>
      <c r="J2764">
        <v>85234</v>
      </c>
      <c r="K2764" t="s">
        <v>79</v>
      </c>
      <c r="L2764">
        <v>4</v>
      </c>
      <c r="M2764" s="2">
        <v>7.3904866237800376E-2</v>
      </c>
      <c r="N2764" s="3">
        <v>2</v>
      </c>
      <c r="O2764">
        <v>2</v>
      </c>
      <c r="P2764" s="3">
        <v>6</v>
      </c>
    </row>
    <row r="2765" spans="1:16" x14ac:dyDescent="0.2">
      <c r="A2765" t="s">
        <v>7313</v>
      </c>
      <c r="B2765">
        <f t="shared" ca="1" si="43"/>
        <v>0.8317976639274216</v>
      </c>
      <c r="C2765" s="1">
        <v>44375</v>
      </c>
      <c r="D2765" s="1">
        <v>44380</v>
      </c>
      <c r="E2765" t="s">
        <v>1527</v>
      </c>
      <c r="F2765" t="s">
        <v>2500</v>
      </c>
      <c r="G2765" t="s">
        <v>1189</v>
      </c>
      <c r="H2765" t="s">
        <v>136</v>
      </c>
      <c r="I2765" t="s">
        <v>18</v>
      </c>
      <c r="J2765">
        <v>45373</v>
      </c>
      <c r="K2765" t="s">
        <v>46</v>
      </c>
      <c r="L2765">
        <v>3</v>
      </c>
      <c r="M2765" s="2">
        <v>1.9271583091700451E-2</v>
      </c>
      <c r="N2765" s="3">
        <v>5</v>
      </c>
      <c r="O2765">
        <v>3</v>
      </c>
      <c r="P2765" s="3">
        <v>16</v>
      </c>
    </row>
    <row r="2766" spans="1:16" x14ac:dyDescent="0.2">
      <c r="A2766" t="s">
        <v>7314</v>
      </c>
      <c r="B2766">
        <f t="shared" ca="1" si="43"/>
        <v>0.55496181017236479</v>
      </c>
      <c r="C2766" s="1">
        <v>44376</v>
      </c>
      <c r="D2766" s="1">
        <v>44379</v>
      </c>
      <c r="E2766" t="s">
        <v>785</v>
      </c>
      <c r="F2766" t="s">
        <v>2185</v>
      </c>
      <c r="G2766" t="s">
        <v>307</v>
      </c>
      <c r="H2766" t="s">
        <v>312</v>
      </c>
      <c r="I2766" t="s">
        <v>18</v>
      </c>
      <c r="J2766">
        <v>10024</v>
      </c>
      <c r="K2766" t="s">
        <v>46</v>
      </c>
      <c r="L2766">
        <v>2</v>
      </c>
      <c r="M2766" s="2">
        <v>7.1737220070279384E-2</v>
      </c>
      <c r="N2766" s="3">
        <v>1</v>
      </c>
      <c r="O2766">
        <v>1</v>
      </c>
      <c r="P2766" s="3">
        <v>118</v>
      </c>
    </row>
    <row r="2767" spans="1:16" x14ac:dyDescent="0.2">
      <c r="A2767" t="s">
        <v>7315</v>
      </c>
      <c r="B2767">
        <f t="shared" ca="1" si="43"/>
        <v>0.56360347085729112</v>
      </c>
      <c r="C2767" s="1">
        <v>44376</v>
      </c>
      <c r="D2767" s="1">
        <v>44382</v>
      </c>
      <c r="E2767" t="s">
        <v>754</v>
      </c>
      <c r="F2767" t="s">
        <v>1654</v>
      </c>
      <c r="G2767" t="s">
        <v>1022</v>
      </c>
      <c r="H2767" t="s">
        <v>47</v>
      </c>
      <c r="I2767" t="s">
        <v>18</v>
      </c>
      <c r="J2767">
        <v>17602</v>
      </c>
      <c r="K2767" t="s">
        <v>46</v>
      </c>
      <c r="L2767">
        <v>4</v>
      </c>
      <c r="M2767" s="2">
        <v>0.10297865728632197</v>
      </c>
      <c r="N2767" s="3">
        <v>2</v>
      </c>
      <c r="O2767">
        <v>1</v>
      </c>
      <c r="P2767" s="3">
        <v>20</v>
      </c>
    </row>
    <row r="2768" spans="1:16" x14ac:dyDescent="0.2">
      <c r="A2768" t="s">
        <v>7316</v>
      </c>
      <c r="B2768">
        <f t="shared" ca="1" si="43"/>
        <v>0.27963724924319899</v>
      </c>
      <c r="C2768" s="1">
        <v>44376</v>
      </c>
      <c r="D2768" s="1">
        <v>44381</v>
      </c>
      <c r="E2768" t="s">
        <v>4591</v>
      </c>
      <c r="F2768" t="s">
        <v>1092</v>
      </c>
      <c r="G2768" t="s">
        <v>307</v>
      </c>
      <c r="H2768" t="s">
        <v>312</v>
      </c>
      <c r="I2768" t="s">
        <v>18</v>
      </c>
      <c r="J2768">
        <v>10011</v>
      </c>
      <c r="K2768" t="s">
        <v>46</v>
      </c>
      <c r="L2768">
        <v>4</v>
      </c>
      <c r="M2768" s="2">
        <v>0.04</v>
      </c>
      <c r="N2768" s="3">
        <v>11</v>
      </c>
      <c r="O2768">
        <v>4</v>
      </c>
      <c r="P2768" s="3">
        <v>25</v>
      </c>
    </row>
    <row r="2769" spans="1:16" x14ac:dyDescent="0.2">
      <c r="A2769" t="s">
        <v>7317</v>
      </c>
      <c r="B2769">
        <f t="shared" ca="1" si="43"/>
        <v>0.73464095534452101</v>
      </c>
      <c r="C2769" s="1">
        <v>44376</v>
      </c>
      <c r="D2769" s="1">
        <v>44380</v>
      </c>
      <c r="E2769" t="s">
        <v>749</v>
      </c>
      <c r="F2769" t="s">
        <v>639</v>
      </c>
      <c r="G2769" t="s">
        <v>2144</v>
      </c>
      <c r="H2769" t="s">
        <v>2145</v>
      </c>
      <c r="I2769" t="s">
        <v>18</v>
      </c>
      <c r="J2769">
        <v>68104</v>
      </c>
      <c r="K2769" t="s">
        <v>23</v>
      </c>
      <c r="L2769">
        <v>4</v>
      </c>
      <c r="M2769" s="2">
        <v>0.03</v>
      </c>
      <c r="N2769" s="3">
        <v>73</v>
      </c>
      <c r="O2769">
        <v>2</v>
      </c>
      <c r="P2769" s="3">
        <v>270</v>
      </c>
    </row>
    <row r="2770" spans="1:16" x14ac:dyDescent="0.2">
      <c r="A2770" t="s">
        <v>7317</v>
      </c>
      <c r="B2770">
        <f t="shared" ca="1" si="43"/>
        <v>0.35135667022940997</v>
      </c>
      <c r="C2770" s="1">
        <v>44379</v>
      </c>
      <c r="D2770" s="1">
        <v>44383</v>
      </c>
      <c r="E2770" t="s">
        <v>3181</v>
      </c>
      <c r="F2770" t="s">
        <v>4594</v>
      </c>
      <c r="G2770" t="s">
        <v>4593</v>
      </c>
      <c r="H2770" t="s">
        <v>33</v>
      </c>
      <c r="I2770" t="s">
        <v>18</v>
      </c>
      <c r="J2770">
        <v>60188</v>
      </c>
      <c r="K2770" t="s">
        <v>23</v>
      </c>
      <c r="L2770">
        <v>4</v>
      </c>
      <c r="M2770" s="2">
        <v>0.26958889840863709</v>
      </c>
      <c r="N2770" s="3">
        <v>-93</v>
      </c>
      <c r="O2770">
        <v>6</v>
      </c>
      <c r="P2770" s="3">
        <v>382</v>
      </c>
    </row>
    <row r="2771" spans="1:16" x14ac:dyDescent="0.2">
      <c r="A2771" t="s">
        <v>7318</v>
      </c>
      <c r="B2771">
        <f t="shared" ca="1" si="43"/>
        <v>2.3171897777071404E-2</v>
      </c>
      <c r="C2771" s="1">
        <v>44379</v>
      </c>
      <c r="D2771" s="1">
        <v>44383</v>
      </c>
      <c r="E2771" t="s">
        <v>4279</v>
      </c>
      <c r="F2771" t="s">
        <v>4594</v>
      </c>
      <c r="G2771" t="s">
        <v>4593</v>
      </c>
      <c r="H2771" t="s">
        <v>33</v>
      </c>
      <c r="I2771" t="s">
        <v>18</v>
      </c>
      <c r="J2771">
        <v>60188</v>
      </c>
      <c r="K2771" t="s">
        <v>23</v>
      </c>
      <c r="L2771">
        <v>4</v>
      </c>
      <c r="M2771" s="2">
        <v>0.18946069933690965</v>
      </c>
      <c r="N2771" s="3">
        <v>-6</v>
      </c>
      <c r="O2771">
        <v>2</v>
      </c>
      <c r="P2771" s="3">
        <v>408</v>
      </c>
    </row>
    <row r="2772" spans="1:16" x14ac:dyDescent="0.2">
      <c r="A2772" t="s">
        <v>7319</v>
      </c>
      <c r="B2772">
        <f t="shared" ca="1" si="43"/>
        <v>0.76766576989701163</v>
      </c>
      <c r="C2772" s="1">
        <v>44379</v>
      </c>
      <c r="D2772" s="1">
        <v>44381</v>
      </c>
      <c r="E2772" t="s">
        <v>1466</v>
      </c>
      <c r="F2772" t="s">
        <v>2852</v>
      </c>
      <c r="G2772" t="s">
        <v>669</v>
      </c>
      <c r="H2772" t="s">
        <v>530</v>
      </c>
      <c r="I2772" t="s">
        <v>18</v>
      </c>
      <c r="J2772">
        <v>27604</v>
      </c>
      <c r="K2772" t="s">
        <v>55</v>
      </c>
      <c r="L2772">
        <v>2</v>
      </c>
      <c r="M2772" s="2">
        <v>0.17718235522362538</v>
      </c>
      <c r="N2772" s="3">
        <v>46</v>
      </c>
      <c r="O2772">
        <v>10</v>
      </c>
      <c r="P2772" s="3">
        <v>160</v>
      </c>
    </row>
    <row r="2773" spans="1:16" x14ac:dyDescent="0.2">
      <c r="A2773" t="s">
        <v>7318</v>
      </c>
      <c r="B2773">
        <f t="shared" ca="1" si="43"/>
        <v>0.7488878250397778</v>
      </c>
      <c r="C2773" s="1">
        <v>44379</v>
      </c>
      <c r="D2773" s="1">
        <v>44379</v>
      </c>
      <c r="E2773" t="s">
        <v>411</v>
      </c>
      <c r="F2773" t="s">
        <v>602</v>
      </c>
      <c r="G2773" t="s">
        <v>17</v>
      </c>
      <c r="H2773" t="s">
        <v>25</v>
      </c>
      <c r="I2773" t="s">
        <v>18</v>
      </c>
      <c r="J2773">
        <v>77070</v>
      </c>
      <c r="K2773" t="s">
        <v>23</v>
      </c>
      <c r="L2773">
        <v>1</v>
      </c>
      <c r="M2773" s="2">
        <v>0.50713266759110409</v>
      </c>
      <c r="N2773" s="3">
        <v>-85</v>
      </c>
      <c r="O2773">
        <v>4</v>
      </c>
      <c r="P2773" s="3">
        <v>33</v>
      </c>
    </row>
    <row r="2774" spans="1:16" x14ac:dyDescent="0.2">
      <c r="A2774" t="s">
        <v>7320</v>
      </c>
      <c r="B2774">
        <f t="shared" ca="1" si="43"/>
        <v>0.87892035614635933</v>
      </c>
      <c r="C2774" s="1">
        <v>44379</v>
      </c>
      <c r="D2774" s="1">
        <v>44381</v>
      </c>
      <c r="E2774" t="s">
        <v>398</v>
      </c>
      <c r="F2774" t="s">
        <v>2852</v>
      </c>
      <c r="G2774" t="s">
        <v>669</v>
      </c>
      <c r="H2774" t="s">
        <v>530</v>
      </c>
      <c r="I2774" t="s">
        <v>18</v>
      </c>
      <c r="J2774">
        <v>27604</v>
      </c>
      <c r="K2774" t="s">
        <v>55</v>
      </c>
      <c r="L2774">
        <v>2</v>
      </c>
      <c r="M2774" s="2">
        <v>0.36645734048931766</v>
      </c>
      <c r="N2774" s="3">
        <v>-2</v>
      </c>
      <c r="O2774">
        <v>2</v>
      </c>
      <c r="P2774" s="3">
        <v>3</v>
      </c>
    </row>
    <row r="2775" spans="1:16" x14ac:dyDescent="0.2">
      <c r="A2775" t="s">
        <v>7317</v>
      </c>
      <c r="B2775">
        <f t="shared" ca="1" si="43"/>
        <v>0.75458675776815853</v>
      </c>
      <c r="C2775" s="1">
        <v>44379</v>
      </c>
      <c r="D2775" s="1">
        <v>44386</v>
      </c>
      <c r="E2775" t="s">
        <v>2592</v>
      </c>
      <c r="F2775" t="s">
        <v>2528</v>
      </c>
      <c r="G2775" t="s">
        <v>2410</v>
      </c>
      <c r="H2775" t="s">
        <v>243</v>
      </c>
      <c r="I2775" t="s">
        <v>18</v>
      </c>
      <c r="J2775">
        <v>33021</v>
      </c>
      <c r="K2775" t="s">
        <v>55</v>
      </c>
      <c r="L2775">
        <v>4</v>
      </c>
      <c r="M2775" s="2">
        <v>0.18585742386495219</v>
      </c>
      <c r="N2775" s="3">
        <v>4</v>
      </c>
      <c r="O2775">
        <v>3</v>
      </c>
      <c r="P2775" s="3">
        <v>12</v>
      </c>
    </row>
    <row r="2776" spans="1:16" x14ac:dyDescent="0.2">
      <c r="A2776" t="s">
        <v>7318</v>
      </c>
      <c r="B2776">
        <f t="shared" ca="1" si="43"/>
        <v>4.5973968030593948E-2</v>
      </c>
      <c r="C2776" s="1">
        <v>44379</v>
      </c>
      <c r="D2776" s="1">
        <v>44383</v>
      </c>
      <c r="E2776" t="s">
        <v>191</v>
      </c>
      <c r="F2776" t="s">
        <v>4594</v>
      </c>
      <c r="G2776" t="s">
        <v>4593</v>
      </c>
      <c r="H2776" t="s">
        <v>33</v>
      </c>
      <c r="I2776" t="s">
        <v>18</v>
      </c>
      <c r="J2776">
        <v>60188</v>
      </c>
      <c r="K2776" t="s">
        <v>23</v>
      </c>
      <c r="L2776">
        <v>4</v>
      </c>
      <c r="M2776" s="2">
        <v>9.6853662875367508E-2</v>
      </c>
      <c r="N2776" s="3">
        <v>4</v>
      </c>
      <c r="O2776">
        <v>2</v>
      </c>
      <c r="P2776" s="3">
        <v>11</v>
      </c>
    </row>
    <row r="2777" spans="1:16" x14ac:dyDescent="0.2">
      <c r="A2777" t="s">
        <v>7320</v>
      </c>
      <c r="B2777">
        <f t="shared" ca="1" si="43"/>
        <v>0.68898437876382435</v>
      </c>
      <c r="C2777" s="1">
        <v>44379</v>
      </c>
      <c r="D2777" s="1">
        <v>44381</v>
      </c>
      <c r="E2777" t="s">
        <v>4464</v>
      </c>
      <c r="F2777" t="s">
        <v>2852</v>
      </c>
      <c r="G2777" t="s">
        <v>669</v>
      </c>
      <c r="H2777" t="s">
        <v>530</v>
      </c>
      <c r="I2777" t="s">
        <v>18</v>
      </c>
      <c r="J2777">
        <v>27604</v>
      </c>
      <c r="K2777" t="s">
        <v>55</v>
      </c>
      <c r="L2777">
        <v>2</v>
      </c>
      <c r="M2777" s="2">
        <v>2.5444955323846497E-3</v>
      </c>
      <c r="N2777" s="3">
        <v>3</v>
      </c>
      <c r="O2777">
        <v>2</v>
      </c>
      <c r="P2777" s="3">
        <v>9</v>
      </c>
    </row>
    <row r="2778" spans="1:16" x14ac:dyDescent="0.2">
      <c r="A2778" t="s">
        <v>7321</v>
      </c>
      <c r="B2778">
        <f t="shared" ca="1" si="43"/>
        <v>0.98279572166475115</v>
      </c>
      <c r="C2778" s="1">
        <v>44379</v>
      </c>
      <c r="D2778" s="1">
        <v>44386</v>
      </c>
      <c r="E2778" t="s">
        <v>710</v>
      </c>
      <c r="F2778" t="s">
        <v>2528</v>
      </c>
      <c r="G2778" t="s">
        <v>2410</v>
      </c>
      <c r="H2778" t="s">
        <v>243</v>
      </c>
      <c r="I2778" t="s">
        <v>18</v>
      </c>
      <c r="J2778">
        <v>33021</v>
      </c>
      <c r="K2778" t="s">
        <v>55</v>
      </c>
      <c r="L2778">
        <v>4</v>
      </c>
      <c r="M2778" s="2">
        <v>2.4239445496510915E-3</v>
      </c>
      <c r="N2778" s="3">
        <v>6</v>
      </c>
      <c r="O2778">
        <v>3</v>
      </c>
      <c r="P2778" s="3">
        <v>16</v>
      </c>
    </row>
    <row r="2779" spans="1:16" x14ac:dyDescent="0.2">
      <c r="A2779" t="s">
        <v>7317</v>
      </c>
      <c r="B2779">
        <f t="shared" ca="1" si="43"/>
        <v>0.44012801613304842</v>
      </c>
      <c r="C2779" s="1">
        <v>44379</v>
      </c>
      <c r="D2779" s="1">
        <v>44380</v>
      </c>
      <c r="E2779" t="s">
        <v>968</v>
      </c>
      <c r="F2779" t="s">
        <v>451</v>
      </c>
      <c r="G2779" t="s">
        <v>307</v>
      </c>
      <c r="H2779" t="s">
        <v>312</v>
      </c>
      <c r="I2779" t="s">
        <v>18</v>
      </c>
      <c r="J2779">
        <v>10024</v>
      </c>
      <c r="K2779" t="s">
        <v>46</v>
      </c>
      <c r="L2779">
        <v>2</v>
      </c>
      <c r="M2779" s="2">
        <v>0.04</v>
      </c>
      <c r="N2779" s="3">
        <v>9</v>
      </c>
      <c r="O2779">
        <v>3</v>
      </c>
      <c r="P2779" s="3">
        <v>19</v>
      </c>
    </row>
    <row r="2780" spans="1:16" x14ac:dyDescent="0.2">
      <c r="A2780" t="s">
        <v>7317</v>
      </c>
      <c r="B2780">
        <f t="shared" ca="1" si="43"/>
        <v>0.9663147660367768</v>
      </c>
      <c r="C2780" s="1">
        <v>44379</v>
      </c>
      <c r="D2780" s="1">
        <v>44383</v>
      </c>
      <c r="E2780" t="s">
        <v>3334</v>
      </c>
      <c r="F2780" t="s">
        <v>4594</v>
      </c>
      <c r="G2780" t="s">
        <v>4593</v>
      </c>
      <c r="H2780" t="s">
        <v>33</v>
      </c>
      <c r="I2780" t="s">
        <v>18</v>
      </c>
      <c r="J2780">
        <v>60188</v>
      </c>
      <c r="K2780" t="s">
        <v>23</v>
      </c>
      <c r="L2780">
        <v>4</v>
      </c>
      <c r="M2780" s="2">
        <v>0.15806421822122563</v>
      </c>
      <c r="N2780" s="3">
        <v>49</v>
      </c>
      <c r="O2780">
        <v>3</v>
      </c>
      <c r="P2780" s="3">
        <v>436</v>
      </c>
    </row>
    <row r="2781" spans="1:16" x14ac:dyDescent="0.2">
      <c r="A2781" t="s">
        <v>7318</v>
      </c>
      <c r="B2781">
        <f t="shared" ca="1" si="43"/>
        <v>1.5532853127790625E-2</v>
      </c>
      <c r="C2781" s="1">
        <v>44379</v>
      </c>
      <c r="D2781" s="1">
        <v>44383</v>
      </c>
      <c r="E2781" t="s">
        <v>3980</v>
      </c>
      <c r="F2781" t="s">
        <v>4594</v>
      </c>
      <c r="G2781" t="s">
        <v>4593</v>
      </c>
      <c r="H2781" t="s">
        <v>33</v>
      </c>
      <c r="I2781" t="s">
        <v>18</v>
      </c>
      <c r="J2781">
        <v>60188</v>
      </c>
      <c r="K2781" t="s">
        <v>23</v>
      </c>
      <c r="L2781">
        <v>4</v>
      </c>
      <c r="M2781" s="2">
        <v>2.6899685955573505E-2</v>
      </c>
      <c r="N2781" s="3">
        <v>6</v>
      </c>
      <c r="O2781">
        <v>5</v>
      </c>
      <c r="P2781" s="3">
        <v>69</v>
      </c>
    </row>
    <row r="2782" spans="1:16" x14ac:dyDescent="0.2">
      <c r="A2782" t="s">
        <v>7322</v>
      </c>
      <c r="B2782">
        <f t="shared" ca="1" si="43"/>
        <v>0.89188673183057277</v>
      </c>
      <c r="C2782" s="1">
        <v>44379</v>
      </c>
      <c r="D2782" s="1">
        <v>44381</v>
      </c>
      <c r="E2782" t="s">
        <v>1607</v>
      </c>
      <c r="F2782" t="s">
        <v>2852</v>
      </c>
      <c r="G2782" t="s">
        <v>669</v>
      </c>
      <c r="H2782" t="s">
        <v>530</v>
      </c>
      <c r="I2782" t="s">
        <v>18</v>
      </c>
      <c r="J2782">
        <v>27604</v>
      </c>
      <c r="K2782" t="s">
        <v>55</v>
      </c>
      <c r="L2782">
        <v>2</v>
      </c>
      <c r="M2782" s="2">
        <v>0.14664301121358359</v>
      </c>
      <c r="N2782" s="3">
        <v>8</v>
      </c>
      <c r="O2782">
        <v>1</v>
      </c>
      <c r="P2782" s="3">
        <v>74</v>
      </c>
    </row>
    <row r="2783" spans="1:16" x14ac:dyDescent="0.2">
      <c r="A2783" t="s">
        <v>7323</v>
      </c>
      <c r="B2783">
        <f t="shared" ca="1" si="43"/>
        <v>0.45069283435946161</v>
      </c>
      <c r="C2783" s="1">
        <v>44380</v>
      </c>
      <c r="D2783" s="1">
        <v>44386</v>
      </c>
      <c r="E2783" t="s">
        <v>4598</v>
      </c>
      <c r="F2783" t="s">
        <v>4596</v>
      </c>
      <c r="G2783" t="s">
        <v>446</v>
      </c>
      <c r="H2783" t="s">
        <v>56</v>
      </c>
      <c r="I2783" t="s">
        <v>18</v>
      </c>
      <c r="J2783">
        <v>40475</v>
      </c>
      <c r="K2783" t="s">
        <v>55</v>
      </c>
      <c r="L2783">
        <v>4</v>
      </c>
      <c r="M2783" s="2">
        <v>0.1</v>
      </c>
      <c r="N2783" s="3">
        <v>5</v>
      </c>
      <c r="O2783">
        <v>1</v>
      </c>
      <c r="P2783" s="3">
        <v>71</v>
      </c>
    </row>
    <row r="2784" spans="1:16" x14ac:dyDescent="0.2">
      <c r="A2784" t="s">
        <v>7323</v>
      </c>
      <c r="B2784">
        <f t="shared" ca="1" si="43"/>
        <v>0.1892001876017233</v>
      </c>
      <c r="C2784" s="1">
        <v>44380</v>
      </c>
      <c r="D2784" s="1">
        <v>44382</v>
      </c>
      <c r="E2784" t="s">
        <v>4600</v>
      </c>
      <c r="F2784" t="s">
        <v>3312</v>
      </c>
      <c r="G2784" t="s">
        <v>41</v>
      </c>
      <c r="H2784" t="s">
        <v>47</v>
      </c>
      <c r="I2784" t="s">
        <v>18</v>
      </c>
      <c r="J2784">
        <v>19134</v>
      </c>
      <c r="K2784" t="s">
        <v>46</v>
      </c>
      <c r="L2784">
        <v>2</v>
      </c>
      <c r="M2784" s="2">
        <v>0.19742289231456003</v>
      </c>
      <c r="N2784" s="3">
        <v>-29</v>
      </c>
      <c r="O2784">
        <v>2</v>
      </c>
      <c r="P2784" s="3">
        <v>168</v>
      </c>
    </row>
    <row r="2785" spans="1:16" x14ac:dyDescent="0.2">
      <c r="A2785" t="s">
        <v>7322</v>
      </c>
      <c r="B2785">
        <f t="shared" ca="1" si="43"/>
        <v>0.14743000475003976</v>
      </c>
      <c r="C2785" s="1">
        <v>44380</v>
      </c>
      <c r="D2785" s="1">
        <v>44382</v>
      </c>
      <c r="E2785" t="s">
        <v>4602</v>
      </c>
      <c r="F2785" t="s">
        <v>3312</v>
      </c>
      <c r="G2785" t="s">
        <v>41</v>
      </c>
      <c r="H2785" t="s">
        <v>47</v>
      </c>
      <c r="I2785" t="s">
        <v>18</v>
      </c>
      <c r="J2785">
        <v>19134</v>
      </c>
      <c r="K2785" t="s">
        <v>46</v>
      </c>
      <c r="L2785">
        <v>2</v>
      </c>
      <c r="M2785" s="2">
        <v>0.1782307181035537</v>
      </c>
      <c r="N2785" s="3">
        <v>57</v>
      </c>
      <c r="O2785">
        <v>9</v>
      </c>
      <c r="P2785" s="3">
        <v>283</v>
      </c>
    </row>
    <row r="2786" spans="1:16" x14ac:dyDescent="0.2">
      <c r="A2786" t="s">
        <v>7323</v>
      </c>
      <c r="B2786">
        <f t="shared" ca="1" si="43"/>
        <v>0.69533007087367116</v>
      </c>
      <c r="C2786" s="1">
        <v>44380</v>
      </c>
      <c r="D2786" s="1">
        <v>44386</v>
      </c>
      <c r="E2786" t="s">
        <v>1748</v>
      </c>
      <c r="F2786" t="s">
        <v>4596</v>
      </c>
      <c r="G2786" t="s">
        <v>446</v>
      </c>
      <c r="H2786" t="s">
        <v>56</v>
      </c>
      <c r="I2786" t="s">
        <v>18</v>
      </c>
      <c r="J2786">
        <v>40475</v>
      </c>
      <c r="K2786" t="s">
        <v>55</v>
      </c>
      <c r="L2786">
        <v>4</v>
      </c>
      <c r="M2786" s="2">
        <v>0.08</v>
      </c>
      <c r="N2786" s="3">
        <v>145</v>
      </c>
      <c r="O2786">
        <v>3</v>
      </c>
      <c r="P2786" s="3">
        <v>295</v>
      </c>
    </row>
    <row r="2787" spans="1:16" x14ac:dyDescent="0.2">
      <c r="A2787" t="s">
        <v>7324</v>
      </c>
      <c r="B2787">
        <f t="shared" ca="1" si="43"/>
        <v>0.62171557249899634</v>
      </c>
      <c r="C2787" s="1">
        <v>44380</v>
      </c>
      <c r="D2787" s="1">
        <v>44382</v>
      </c>
      <c r="E2787" t="s">
        <v>4604</v>
      </c>
      <c r="F2787" t="s">
        <v>3312</v>
      </c>
      <c r="G2787" t="s">
        <v>41</v>
      </c>
      <c r="H2787" t="s">
        <v>47</v>
      </c>
      <c r="I2787" t="s">
        <v>18</v>
      </c>
      <c r="J2787">
        <v>19134</v>
      </c>
      <c r="K2787" t="s">
        <v>46</v>
      </c>
      <c r="L2787">
        <v>2</v>
      </c>
      <c r="M2787" s="2">
        <v>1.1266245591864578E-2</v>
      </c>
      <c r="N2787" s="3">
        <v>2</v>
      </c>
      <c r="O2787">
        <v>2</v>
      </c>
      <c r="P2787" s="3">
        <v>7</v>
      </c>
    </row>
    <row r="2788" spans="1:16" x14ac:dyDescent="0.2">
      <c r="A2788" t="s">
        <v>7325</v>
      </c>
      <c r="B2788">
        <f t="shared" ca="1" si="43"/>
        <v>0.68798270762830793</v>
      </c>
      <c r="C2788" s="1">
        <v>44381</v>
      </c>
      <c r="D2788" s="1">
        <v>44385</v>
      </c>
      <c r="E2788" t="s">
        <v>4606</v>
      </c>
      <c r="F2788" t="s">
        <v>3571</v>
      </c>
      <c r="G2788" t="s">
        <v>307</v>
      </c>
      <c r="H2788" t="s">
        <v>312</v>
      </c>
      <c r="I2788" t="s">
        <v>18</v>
      </c>
      <c r="J2788">
        <v>10035</v>
      </c>
      <c r="K2788" t="s">
        <v>46</v>
      </c>
      <c r="L2788">
        <v>4</v>
      </c>
      <c r="M2788" s="2">
        <v>0.04</v>
      </c>
      <c r="N2788" s="3">
        <v>4</v>
      </c>
      <c r="O2788">
        <v>3</v>
      </c>
      <c r="P2788" s="3">
        <v>15</v>
      </c>
    </row>
    <row r="2789" spans="1:16" x14ac:dyDescent="0.2">
      <c r="A2789" t="s">
        <v>7326</v>
      </c>
      <c r="B2789">
        <f t="shared" ca="1" si="43"/>
        <v>0.96603475709128495</v>
      </c>
      <c r="C2789" s="1">
        <v>44381</v>
      </c>
      <c r="D2789" s="1">
        <v>44385</v>
      </c>
      <c r="E2789" t="s">
        <v>1758</v>
      </c>
      <c r="F2789" t="s">
        <v>2938</v>
      </c>
      <c r="G2789" t="s">
        <v>297</v>
      </c>
      <c r="H2789" t="s">
        <v>80</v>
      </c>
      <c r="I2789" t="s">
        <v>18</v>
      </c>
      <c r="J2789">
        <v>92024</v>
      </c>
      <c r="K2789" t="s">
        <v>79</v>
      </c>
      <c r="L2789">
        <v>3</v>
      </c>
      <c r="M2789" s="2">
        <v>0.10565942639371786</v>
      </c>
      <c r="N2789" s="3">
        <v>7</v>
      </c>
      <c r="O2789">
        <v>2</v>
      </c>
      <c r="P2789" s="3">
        <v>23</v>
      </c>
    </row>
    <row r="2790" spans="1:16" x14ac:dyDescent="0.2">
      <c r="A2790" t="s">
        <v>7327</v>
      </c>
      <c r="B2790">
        <f t="shared" ca="1" si="43"/>
        <v>0.8865161249257747</v>
      </c>
      <c r="C2790" s="1">
        <v>44381</v>
      </c>
      <c r="D2790" s="1">
        <v>44386</v>
      </c>
      <c r="E2790" t="s">
        <v>4608</v>
      </c>
      <c r="F2790" t="s">
        <v>3877</v>
      </c>
      <c r="G2790" t="s">
        <v>1412</v>
      </c>
      <c r="H2790" t="s">
        <v>330</v>
      </c>
      <c r="I2790" t="s">
        <v>18</v>
      </c>
      <c r="J2790">
        <v>53209</v>
      </c>
      <c r="K2790" t="s">
        <v>23</v>
      </c>
      <c r="L2790">
        <v>4</v>
      </c>
      <c r="M2790" s="2">
        <v>0.03</v>
      </c>
      <c r="N2790" s="3">
        <v>286</v>
      </c>
      <c r="O2790">
        <v>4</v>
      </c>
      <c r="P2790" s="3">
        <v>1100</v>
      </c>
    </row>
    <row r="2791" spans="1:16" x14ac:dyDescent="0.2">
      <c r="A2791" t="s">
        <v>7328</v>
      </c>
      <c r="B2791">
        <f t="shared" ca="1" si="43"/>
        <v>6.6355270667006638E-2</v>
      </c>
      <c r="C2791" s="1">
        <v>44382</v>
      </c>
      <c r="D2791" s="1">
        <v>44387</v>
      </c>
      <c r="E2791" t="s">
        <v>3854</v>
      </c>
      <c r="F2791" t="s">
        <v>2057</v>
      </c>
      <c r="G2791" t="s">
        <v>2591</v>
      </c>
      <c r="H2791" t="s">
        <v>530</v>
      </c>
      <c r="I2791" t="s">
        <v>18</v>
      </c>
      <c r="J2791">
        <v>28314</v>
      </c>
      <c r="K2791" t="s">
        <v>55</v>
      </c>
      <c r="L2791">
        <v>3</v>
      </c>
      <c r="M2791" s="2">
        <v>0.14666458997465878</v>
      </c>
      <c r="N2791" s="3">
        <v>1</v>
      </c>
      <c r="O2791">
        <v>2</v>
      </c>
      <c r="P2791" s="3">
        <v>5</v>
      </c>
    </row>
    <row r="2792" spans="1:16" x14ac:dyDescent="0.2">
      <c r="A2792" t="s">
        <v>7329</v>
      </c>
      <c r="B2792">
        <f t="shared" ca="1" si="43"/>
        <v>3.0849211928584808E-2</v>
      </c>
      <c r="C2792" s="1">
        <v>44382</v>
      </c>
      <c r="D2792" s="1">
        <v>44388</v>
      </c>
      <c r="E2792" t="s">
        <v>3854</v>
      </c>
      <c r="F2792" t="s">
        <v>1045</v>
      </c>
      <c r="G2792" t="s">
        <v>2236</v>
      </c>
      <c r="H2792" t="s">
        <v>530</v>
      </c>
      <c r="I2792" t="s">
        <v>18</v>
      </c>
      <c r="J2792">
        <v>28205</v>
      </c>
      <c r="K2792" t="s">
        <v>55</v>
      </c>
      <c r="L2792">
        <v>4</v>
      </c>
      <c r="M2792" s="2">
        <v>0.13208299376708549</v>
      </c>
      <c r="N2792" s="3">
        <v>1</v>
      </c>
      <c r="O2792">
        <v>2</v>
      </c>
      <c r="P2792" s="3">
        <v>5</v>
      </c>
    </row>
    <row r="2793" spans="1:16" x14ac:dyDescent="0.2">
      <c r="A2793" t="s">
        <v>7327</v>
      </c>
      <c r="B2793">
        <f t="shared" ca="1" si="43"/>
        <v>0.33138751872154693</v>
      </c>
      <c r="C2793" s="1">
        <v>44382</v>
      </c>
      <c r="D2793" s="1">
        <v>44387</v>
      </c>
      <c r="E2793" t="s">
        <v>4612</v>
      </c>
      <c r="F2793" t="s">
        <v>4610</v>
      </c>
      <c r="G2793" t="s">
        <v>4147</v>
      </c>
      <c r="H2793" t="s">
        <v>204</v>
      </c>
      <c r="I2793" t="s">
        <v>18</v>
      </c>
      <c r="J2793">
        <v>48310</v>
      </c>
      <c r="K2793" t="s">
        <v>23</v>
      </c>
      <c r="L2793">
        <v>4</v>
      </c>
      <c r="M2793" s="2">
        <v>0.09</v>
      </c>
      <c r="N2793" s="3">
        <v>9</v>
      </c>
      <c r="O2793">
        <v>5</v>
      </c>
      <c r="P2793" s="3">
        <v>19</v>
      </c>
    </row>
    <row r="2794" spans="1:16" x14ac:dyDescent="0.2">
      <c r="A2794" t="s">
        <v>7328</v>
      </c>
      <c r="B2794">
        <f t="shared" ca="1" si="43"/>
        <v>0.77664528774253494</v>
      </c>
      <c r="C2794" s="1">
        <v>44382</v>
      </c>
      <c r="D2794" s="1">
        <v>44387</v>
      </c>
      <c r="E2794" t="s">
        <v>398</v>
      </c>
      <c r="F2794" t="s">
        <v>2057</v>
      </c>
      <c r="G2794" t="s">
        <v>2591</v>
      </c>
      <c r="H2794" t="s">
        <v>530</v>
      </c>
      <c r="I2794" t="s">
        <v>18</v>
      </c>
      <c r="J2794">
        <v>28314</v>
      </c>
      <c r="K2794" t="s">
        <v>55</v>
      </c>
      <c r="L2794">
        <v>3</v>
      </c>
      <c r="M2794" s="2">
        <v>0.57905650606765668</v>
      </c>
      <c r="N2794" s="3">
        <v>-6</v>
      </c>
      <c r="O2794">
        <v>5</v>
      </c>
      <c r="P2794" s="3">
        <v>7</v>
      </c>
    </row>
    <row r="2795" spans="1:16" x14ac:dyDescent="0.2">
      <c r="A2795" t="s">
        <v>7330</v>
      </c>
      <c r="B2795">
        <f t="shared" ca="1" si="43"/>
        <v>0.7031601325439365</v>
      </c>
      <c r="C2795" s="1">
        <v>44382</v>
      </c>
      <c r="D2795" s="1">
        <v>44388</v>
      </c>
      <c r="E2795" t="s">
        <v>35</v>
      </c>
      <c r="F2795" t="s">
        <v>1045</v>
      </c>
      <c r="G2795" t="s">
        <v>2236</v>
      </c>
      <c r="H2795" t="s">
        <v>530</v>
      </c>
      <c r="I2795" t="s">
        <v>18</v>
      </c>
      <c r="J2795">
        <v>28205</v>
      </c>
      <c r="K2795" t="s">
        <v>55</v>
      </c>
      <c r="L2795">
        <v>4</v>
      </c>
      <c r="M2795" s="2">
        <v>0.18919750856432027</v>
      </c>
      <c r="N2795" s="3">
        <v>4</v>
      </c>
      <c r="O2795">
        <v>3</v>
      </c>
      <c r="P2795" s="3">
        <v>12</v>
      </c>
    </row>
    <row r="2796" spans="1:16" x14ac:dyDescent="0.2">
      <c r="A2796" t="s">
        <v>7330</v>
      </c>
      <c r="B2796">
        <f t="shared" ca="1" si="43"/>
        <v>0.12604288105839834</v>
      </c>
      <c r="C2796" s="1">
        <v>44382</v>
      </c>
      <c r="D2796" s="1">
        <v>44387</v>
      </c>
      <c r="E2796" t="s">
        <v>369</v>
      </c>
      <c r="F2796" t="s">
        <v>2526</v>
      </c>
      <c r="G2796" t="s">
        <v>41</v>
      </c>
      <c r="H2796" t="s">
        <v>47</v>
      </c>
      <c r="I2796" t="s">
        <v>18</v>
      </c>
      <c r="J2796">
        <v>19140</v>
      </c>
      <c r="K2796" t="s">
        <v>46</v>
      </c>
      <c r="L2796">
        <v>4</v>
      </c>
      <c r="M2796" s="2">
        <v>0.16903049509299251</v>
      </c>
      <c r="N2796" s="3">
        <v>-2</v>
      </c>
      <c r="O2796">
        <v>3</v>
      </c>
      <c r="P2796" s="3">
        <v>39</v>
      </c>
    </row>
    <row r="2797" spans="1:16" x14ac:dyDescent="0.2">
      <c r="A2797" t="s">
        <v>7331</v>
      </c>
      <c r="B2797">
        <f t="shared" ca="1" si="43"/>
        <v>0.3181476914184419</v>
      </c>
      <c r="C2797" s="1">
        <v>44382</v>
      </c>
      <c r="D2797" s="1">
        <v>44387</v>
      </c>
      <c r="E2797" t="s">
        <v>3577</v>
      </c>
      <c r="F2797" t="s">
        <v>2526</v>
      </c>
      <c r="G2797" t="s">
        <v>41</v>
      </c>
      <c r="H2797" t="s">
        <v>47</v>
      </c>
      <c r="I2797" t="s">
        <v>18</v>
      </c>
      <c r="J2797">
        <v>19140</v>
      </c>
      <c r="K2797" t="s">
        <v>46</v>
      </c>
      <c r="L2797">
        <v>4</v>
      </c>
      <c r="M2797" s="2">
        <v>0.17306659611450934</v>
      </c>
      <c r="N2797" s="3">
        <v>2</v>
      </c>
      <c r="O2797">
        <v>3</v>
      </c>
      <c r="P2797" s="3">
        <v>35</v>
      </c>
    </row>
    <row r="2798" spans="1:16" x14ac:dyDescent="0.2">
      <c r="A2798" t="s">
        <v>7332</v>
      </c>
      <c r="B2798">
        <f t="shared" ca="1" si="43"/>
        <v>0.48039511052506789</v>
      </c>
      <c r="C2798" s="1">
        <v>44383</v>
      </c>
      <c r="D2798" s="1">
        <v>44388</v>
      </c>
      <c r="E2798" t="s">
        <v>4615</v>
      </c>
      <c r="F2798" t="s">
        <v>2530</v>
      </c>
      <c r="G2798" t="s">
        <v>4614</v>
      </c>
      <c r="H2798" t="s">
        <v>931</v>
      </c>
      <c r="I2798" t="s">
        <v>18</v>
      </c>
      <c r="J2798">
        <v>1040</v>
      </c>
      <c r="K2798" t="s">
        <v>46</v>
      </c>
      <c r="L2798">
        <v>4</v>
      </c>
      <c r="M2798" s="2">
        <v>0</v>
      </c>
      <c r="N2798" s="3">
        <v>60</v>
      </c>
      <c r="O2798">
        <v>2</v>
      </c>
      <c r="P2798" s="3">
        <v>302</v>
      </c>
    </row>
    <row r="2799" spans="1:16" x14ac:dyDescent="0.2">
      <c r="A2799" t="s">
        <v>7333</v>
      </c>
      <c r="B2799">
        <f t="shared" ca="1" si="43"/>
        <v>0.95626698441056168</v>
      </c>
      <c r="C2799" s="1">
        <v>44383</v>
      </c>
      <c r="D2799" s="1">
        <v>44388</v>
      </c>
      <c r="E2799" t="s">
        <v>4361</v>
      </c>
      <c r="F2799" t="s">
        <v>4132</v>
      </c>
      <c r="G2799" t="s">
        <v>3114</v>
      </c>
      <c r="H2799" t="s">
        <v>80</v>
      </c>
      <c r="I2799" t="s">
        <v>18</v>
      </c>
      <c r="J2799">
        <v>91104</v>
      </c>
      <c r="K2799" t="s">
        <v>79</v>
      </c>
      <c r="L2799">
        <v>4</v>
      </c>
      <c r="M2799" s="2">
        <v>0.12078915714926615</v>
      </c>
      <c r="N2799" s="3">
        <v>-17</v>
      </c>
      <c r="O2799">
        <v>3</v>
      </c>
      <c r="P2799" s="3">
        <v>170</v>
      </c>
    </row>
    <row r="2800" spans="1:16" x14ac:dyDescent="0.2">
      <c r="A2800" t="s">
        <v>7333</v>
      </c>
      <c r="B2800">
        <f t="shared" ca="1" si="43"/>
        <v>0.29593958238613682</v>
      </c>
      <c r="C2800" s="1">
        <v>44383</v>
      </c>
      <c r="D2800" s="1">
        <v>44387</v>
      </c>
      <c r="E2800" t="s">
        <v>106</v>
      </c>
      <c r="F2800" t="s">
        <v>4617</v>
      </c>
      <c r="G2800" t="s">
        <v>307</v>
      </c>
      <c r="H2800" t="s">
        <v>312</v>
      </c>
      <c r="I2800" t="s">
        <v>18</v>
      </c>
      <c r="J2800">
        <v>10011</v>
      </c>
      <c r="K2800" t="s">
        <v>46</v>
      </c>
      <c r="L2800">
        <v>4</v>
      </c>
      <c r="M2800" s="2">
        <v>0.05</v>
      </c>
      <c r="N2800" s="3">
        <v>64</v>
      </c>
      <c r="O2800">
        <v>3</v>
      </c>
      <c r="P2800" s="3">
        <v>156</v>
      </c>
    </row>
    <row r="2801" spans="1:16" x14ac:dyDescent="0.2">
      <c r="A2801" t="s">
        <v>7334</v>
      </c>
      <c r="B2801">
        <f t="shared" ca="1" si="43"/>
        <v>0.56024632414264031</v>
      </c>
      <c r="C2801" s="1">
        <v>44383</v>
      </c>
      <c r="D2801" s="1">
        <v>44387</v>
      </c>
      <c r="E2801" t="s">
        <v>1197</v>
      </c>
      <c r="F2801" t="s">
        <v>4617</v>
      </c>
      <c r="G2801" t="s">
        <v>307</v>
      </c>
      <c r="H2801" t="s">
        <v>312</v>
      </c>
      <c r="I2801" t="s">
        <v>18</v>
      </c>
      <c r="J2801">
        <v>10011</v>
      </c>
      <c r="K2801" t="s">
        <v>46</v>
      </c>
      <c r="L2801">
        <v>4</v>
      </c>
      <c r="M2801" s="2">
        <v>0.1</v>
      </c>
      <c r="N2801" s="3">
        <v>7</v>
      </c>
      <c r="O2801">
        <v>2</v>
      </c>
      <c r="P2801" s="3">
        <v>14</v>
      </c>
    </row>
    <row r="2802" spans="1:16" x14ac:dyDescent="0.2">
      <c r="A2802" t="s">
        <v>7333</v>
      </c>
      <c r="B2802">
        <f t="shared" ca="1" si="43"/>
        <v>0.12251196714035084</v>
      </c>
      <c r="C2802" s="1">
        <v>44383</v>
      </c>
      <c r="D2802" s="1">
        <v>44389</v>
      </c>
      <c r="E2802" t="s">
        <v>692</v>
      </c>
      <c r="F2802" t="s">
        <v>2057</v>
      </c>
      <c r="G2802" t="s">
        <v>4619</v>
      </c>
      <c r="H2802" t="s">
        <v>376</v>
      </c>
      <c r="I2802" t="s">
        <v>18</v>
      </c>
      <c r="J2802">
        <v>8360</v>
      </c>
      <c r="K2802" t="s">
        <v>46</v>
      </c>
      <c r="L2802">
        <v>4</v>
      </c>
      <c r="M2802" s="2">
        <v>0.02</v>
      </c>
      <c r="N2802" s="3">
        <v>3</v>
      </c>
      <c r="O2802">
        <v>4</v>
      </c>
      <c r="P2802" s="3">
        <v>11</v>
      </c>
    </row>
    <row r="2803" spans="1:16" x14ac:dyDescent="0.2">
      <c r="A2803" t="s">
        <v>7333</v>
      </c>
      <c r="B2803">
        <f t="shared" ca="1" si="43"/>
        <v>0.36349275790409097</v>
      </c>
      <c r="C2803" s="1">
        <v>44383</v>
      </c>
      <c r="D2803" s="1">
        <v>44387</v>
      </c>
      <c r="E2803" t="s">
        <v>4620</v>
      </c>
      <c r="F2803" t="s">
        <v>4617</v>
      </c>
      <c r="G2803" t="s">
        <v>307</v>
      </c>
      <c r="H2803" t="s">
        <v>312</v>
      </c>
      <c r="I2803" t="s">
        <v>18</v>
      </c>
      <c r="J2803">
        <v>10011</v>
      </c>
      <c r="K2803" t="s">
        <v>46</v>
      </c>
      <c r="L2803">
        <v>4</v>
      </c>
      <c r="M2803" s="2">
        <v>0.02</v>
      </c>
      <c r="N2803" s="3">
        <v>156</v>
      </c>
      <c r="O2803">
        <v>5</v>
      </c>
      <c r="P2803" s="3">
        <v>602</v>
      </c>
    </row>
    <row r="2804" spans="1:16" x14ac:dyDescent="0.2">
      <c r="A2804" t="s">
        <v>7335</v>
      </c>
      <c r="B2804">
        <f t="shared" ca="1" si="43"/>
        <v>0.36114868131849787</v>
      </c>
      <c r="C2804" s="1">
        <v>44383</v>
      </c>
      <c r="D2804" s="1">
        <v>44387</v>
      </c>
      <c r="E2804" t="s">
        <v>3518</v>
      </c>
      <c r="F2804" t="s">
        <v>4617</v>
      </c>
      <c r="G2804" t="s">
        <v>307</v>
      </c>
      <c r="H2804" t="s">
        <v>312</v>
      </c>
      <c r="I2804" t="s">
        <v>18</v>
      </c>
      <c r="J2804">
        <v>10011</v>
      </c>
      <c r="K2804" t="s">
        <v>46</v>
      </c>
      <c r="L2804">
        <v>4</v>
      </c>
      <c r="M2804" s="2">
        <v>0.03</v>
      </c>
      <c r="N2804" s="3">
        <v>2</v>
      </c>
      <c r="O2804">
        <v>5</v>
      </c>
      <c r="P2804" s="3">
        <v>125</v>
      </c>
    </row>
    <row r="2805" spans="1:16" x14ac:dyDescent="0.2">
      <c r="A2805" t="s">
        <v>7336</v>
      </c>
      <c r="B2805">
        <f t="shared" ca="1" si="43"/>
        <v>0.11093362677693086</v>
      </c>
      <c r="C2805" s="1">
        <v>44385</v>
      </c>
      <c r="D2805" s="1">
        <v>44385</v>
      </c>
      <c r="E2805" t="s">
        <v>947</v>
      </c>
      <c r="F2805" t="s">
        <v>2788</v>
      </c>
      <c r="G2805" t="s">
        <v>17</v>
      </c>
      <c r="H2805" t="s">
        <v>25</v>
      </c>
      <c r="I2805" t="s">
        <v>18</v>
      </c>
      <c r="J2805">
        <v>77070</v>
      </c>
      <c r="K2805" t="s">
        <v>23</v>
      </c>
      <c r="L2805">
        <v>1</v>
      </c>
      <c r="M2805" s="2">
        <v>0.12174061493256971</v>
      </c>
      <c r="N2805" s="3">
        <v>7</v>
      </c>
      <c r="O2805">
        <v>5</v>
      </c>
      <c r="P2805" s="3">
        <v>21</v>
      </c>
    </row>
    <row r="2806" spans="1:16" x14ac:dyDescent="0.2">
      <c r="A2806" t="s">
        <v>7337</v>
      </c>
      <c r="B2806">
        <f t="shared" ca="1" si="43"/>
        <v>0.6933581329678381</v>
      </c>
      <c r="C2806" s="1">
        <v>44386</v>
      </c>
      <c r="D2806" s="1">
        <v>44391</v>
      </c>
      <c r="E2806" t="s">
        <v>205</v>
      </c>
      <c r="F2806" t="s">
        <v>3702</v>
      </c>
      <c r="G2806" t="s">
        <v>3728</v>
      </c>
      <c r="H2806" t="s">
        <v>1137</v>
      </c>
      <c r="I2806" t="s">
        <v>18</v>
      </c>
      <c r="J2806">
        <v>20735</v>
      </c>
      <c r="K2806" t="s">
        <v>46</v>
      </c>
      <c r="L2806">
        <v>4</v>
      </c>
      <c r="M2806" s="2">
        <v>0.06</v>
      </c>
      <c r="N2806" s="3">
        <v>20</v>
      </c>
      <c r="O2806">
        <v>2</v>
      </c>
      <c r="P2806" s="3">
        <v>182</v>
      </c>
    </row>
    <row r="2807" spans="1:16" x14ac:dyDescent="0.2">
      <c r="A2807" t="s">
        <v>7338</v>
      </c>
      <c r="B2807">
        <f t="shared" ca="1" si="43"/>
        <v>0.97353095876237206</v>
      </c>
      <c r="C2807" s="1">
        <v>44386</v>
      </c>
      <c r="D2807" s="1">
        <v>44390</v>
      </c>
      <c r="E2807" t="s">
        <v>4622</v>
      </c>
      <c r="F2807" t="s">
        <v>1109</v>
      </c>
      <c r="G2807" t="s">
        <v>426</v>
      </c>
      <c r="H2807" t="s">
        <v>25</v>
      </c>
      <c r="I2807" t="s">
        <v>18</v>
      </c>
      <c r="J2807">
        <v>75220</v>
      </c>
      <c r="K2807" t="s">
        <v>23</v>
      </c>
      <c r="L2807">
        <v>4</v>
      </c>
      <c r="M2807" s="2">
        <v>3.3274874983145967E-3</v>
      </c>
      <c r="N2807" s="3">
        <v>-122</v>
      </c>
      <c r="O2807">
        <v>2</v>
      </c>
      <c r="P2807" s="3">
        <v>49</v>
      </c>
    </row>
    <row r="2808" spans="1:16" x14ac:dyDescent="0.2">
      <c r="A2808" t="s">
        <v>7336</v>
      </c>
      <c r="B2808">
        <f t="shared" ca="1" si="43"/>
        <v>0.23539407040559157</v>
      </c>
      <c r="C2808" s="1">
        <v>44386</v>
      </c>
      <c r="D2808" s="1">
        <v>44391</v>
      </c>
      <c r="E2808" t="s">
        <v>1152</v>
      </c>
      <c r="F2808" t="s">
        <v>1318</v>
      </c>
      <c r="G2808" t="s">
        <v>3353</v>
      </c>
      <c r="H2808" t="s">
        <v>226</v>
      </c>
      <c r="I2808" t="s">
        <v>18</v>
      </c>
      <c r="J2808">
        <v>37211</v>
      </c>
      <c r="K2808" t="s">
        <v>55</v>
      </c>
      <c r="L2808">
        <v>4</v>
      </c>
      <c r="M2808" s="2">
        <v>0.1928059225318039</v>
      </c>
      <c r="N2808" s="3">
        <v>1</v>
      </c>
      <c r="O2808">
        <v>3</v>
      </c>
      <c r="P2808" s="3">
        <v>5</v>
      </c>
    </row>
    <row r="2809" spans="1:16" x14ac:dyDescent="0.2">
      <c r="A2809" t="s">
        <v>7339</v>
      </c>
      <c r="B2809">
        <f t="shared" ca="1" si="43"/>
        <v>0.83618544560018659</v>
      </c>
      <c r="C2809" s="1">
        <v>44386</v>
      </c>
      <c r="D2809" s="1">
        <v>44391</v>
      </c>
      <c r="E2809" t="s">
        <v>1114</v>
      </c>
      <c r="F2809" t="s">
        <v>3702</v>
      </c>
      <c r="G2809" t="s">
        <v>3728</v>
      </c>
      <c r="H2809" t="s">
        <v>1137</v>
      </c>
      <c r="I2809" t="s">
        <v>18</v>
      </c>
      <c r="J2809">
        <v>20735</v>
      </c>
      <c r="K2809" t="s">
        <v>46</v>
      </c>
      <c r="L2809">
        <v>4</v>
      </c>
      <c r="M2809" s="2">
        <v>0.04</v>
      </c>
      <c r="N2809" s="3">
        <v>33</v>
      </c>
      <c r="O2809">
        <v>4</v>
      </c>
      <c r="P2809" s="3">
        <v>79</v>
      </c>
    </row>
    <row r="2810" spans="1:16" x14ac:dyDescent="0.2">
      <c r="A2810" t="s">
        <v>7336</v>
      </c>
      <c r="B2810">
        <f t="shared" ca="1" si="43"/>
        <v>0.70194208144721637</v>
      </c>
      <c r="C2810" s="1">
        <v>44386</v>
      </c>
      <c r="D2810" s="1">
        <v>44390</v>
      </c>
      <c r="E2810" t="s">
        <v>767</v>
      </c>
      <c r="F2810" t="s">
        <v>4058</v>
      </c>
      <c r="G2810" t="s">
        <v>1413</v>
      </c>
      <c r="H2810" t="s">
        <v>931</v>
      </c>
      <c r="I2810" t="s">
        <v>18</v>
      </c>
      <c r="J2810">
        <v>2038</v>
      </c>
      <c r="K2810" t="s">
        <v>46</v>
      </c>
      <c r="L2810">
        <v>4</v>
      </c>
      <c r="M2810" s="2">
        <v>0.09</v>
      </c>
      <c r="N2810" s="3">
        <v>59</v>
      </c>
      <c r="O2810">
        <v>3</v>
      </c>
      <c r="P2810" s="3">
        <v>123</v>
      </c>
    </row>
    <row r="2811" spans="1:16" x14ac:dyDescent="0.2">
      <c r="A2811" t="s">
        <v>7336</v>
      </c>
      <c r="B2811">
        <f t="shared" ca="1" si="43"/>
        <v>0.95055936693057852</v>
      </c>
      <c r="C2811" s="1">
        <v>44386</v>
      </c>
      <c r="D2811" s="1">
        <v>44391</v>
      </c>
      <c r="E2811" t="s">
        <v>3509</v>
      </c>
      <c r="F2811" t="s">
        <v>3702</v>
      </c>
      <c r="G2811" t="s">
        <v>3728</v>
      </c>
      <c r="H2811" t="s">
        <v>1137</v>
      </c>
      <c r="I2811" t="s">
        <v>18</v>
      </c>
      <c r="J2811">
        <v>20735</v>
      </c>
      <c r="K2811" t="s">
        <v>46</v>
      </c>
      <c r="L2811">
        <v>4</v>
      </c>
      <c r="M2811" s="2">
        <v>7.0000000000000007E-2</v>
      </c>
      <c r="N2811" s="3">
        <v>21</v>
      </c>
      <c r="O2811">
        <v>6</v>
      </c>
      <c r="P2811" s="3">
        <v>44</v>
      </c>
    </row>
    <row r="2812" spans="1:16" x14ac:dyDescent="0.2">
      <c r="A2812" t="s">
        <v>7336</v>
      </c>
      <c r="B2812">
        <f t="shared" ca="1" si="43"/>
        <v>0.83267157315296869</v>
      </c>
      <c r="C2812" s="1">
        <v>44386</v>
      </c>
      <c r="D2812" s="1">
        <v>44391</v>
      </c>
      <c r="E2812" t="s">
        <v>2398</v>
      </c>
      <c r="F2812" t="s">
        <v>3702</v>
      </c>
      <c r="G2812" t="s">
        <v>3728</v>
      </c>
      <c r="H2812" t="s">
        <v>1137</v>
      </c>
      <c r="I2812" t="s">
        <v>18</v>
      </c>
      <c r="J2812">
        <v>20735</v>
      </c>
      <c r="K2812" t="s">
        <v>46</v>
      </c>
      <c r="L2812">
        <v>4</v>
      </c>
      <c r="M2812" s="2">
        <v>0</v>
      </c>
      <c r="N2812" s="3">
        <v>42</v>
      </c>
      <c r="O2812">
        <v>3</v>
      </c>
      <c r="P2812" s="3">
        <v>84</v>
      </c>
    </row>
    <row r="2813" spans="1:16" x14ac:dyDescent="0.2">
      <c r="A2813" t="s">
        <v>7336</v>
      </c>
      <c r="B2813">
        <f t="shared" ca="1" si="43"/>
        <v>0.31211545796868856</v>
      </c>
      <c r="C2813" s="1">
        <v>44386</v>
      </c>
      <c r="D2813" s="1">
        <v>44391</v>
      </c>
      <c r="E2813" t="s">
        <v>3290</v>
      </c>
      <c r="F2813" t="s">
        <v>3702</v>
      </c>
      <c r="G2813" t="s">
        <v>3728</v>
      </c>
      <c r="H2813" t="s">
        <v>1137</v>
      </c>
      <c r="I2813" t="s">
        <v>18</v>
      </c>
      <c r="J2813">
        <v>20735</v>
      </c>
      <c r="K2813" t="s">
        <v>46</v>
      </c>
      <c r="L2813">
        <v>4</v>
      </c>
      <c r="M2813" s="2">
        <v>0.03</v>
      </c>
      <c r="N2813" s="3">
        <v>71</v>
      </c>
      <c r="O2813">
        <v>9</v>
      </c>
      <c r="P2813" s="3">
        <v>153</v>
      </c>
    </row>
    <row r="2814" spans="1:16" x14ac:dyDescent="0.2">
      <c r="A2814" t="s">
        <v>7336</v>
      </c>
      <c r="B2814">
        <f t="shared" ca="1" si="43"/>
        <v>2.5236184278817131E-2</v>
      </c>
      <c r="C2814" s="1">
        <v>44386</v>
      </c>
      <c r="D2814" s="1">
        <v>44391</v>
      </c>
      <c r="E2814" t="s">
        <v>3246</v>
      </c>
      <c r="F2814" t="s">
        <v>3702</v>
      </c>
      <c r="G2814" t="s">
        <v>3728</v>
      </c>
      <c r="H2814" t="s">
        <v>1137</v>
      </c>
      <c r="I2814" t="s">
        <v>18</v>
      </c>
      <c r="J2814">
        <v>20735</v>
      </c>
      <c r="K2814" t="s">
        <v>46</v>
      </c>
      <c r="L2814">
        <v>4</v>
      </c>
      <c r="M2814" s="2">
        <v>0</v>
      </c>
      <c r="N2814" s="3">
        <v>5</v>
      </c>
      <c r="O2814">
        <v>4</v>
      </c>
      <c r="P2814" s="3">
        <v>16</v>
      </c>
    </row>
    <row r="2815" spans="1:16" x14ac:dyDescent="0.2">
      <c r="A2815" t="s">
        <v>7339</v>
      </c>
      <c r="B2815">
        <f t="shared" ca="1" si="43"/>
        <v>0.10129575112156353</v>
      </c>
      <c r="C2815" s="1">
        <v>44386</v>
      </c>
      <c r="D2815" s="1">
        <v>44391</v>
      </c>
      <c r="E2815" t="s">
        <v>4624</v>
      </c>
      <c r="F2815" t="s">
        <v>3702</v>
      </c>
      <c r="G2815" t="s">
        <v>3728</v>
      </c>
      <c r="H2815" t="s">
        <v>1137</v>
      </c>
      <c r="I2815" t="s">
        <v>18</v>
      </c>
      <c r="J2815">
        <v>20735</v>
      </c>
      <c r="K2815" t="s">
        <v>46</v>
      </c>
      <c r="L2815">
        <v>4</v>
      </c>
      <c r="M2815" s="2">
        <v>0.04</v>
      </c>
      <c r="N2815" s="3">
        <v>6</v>
      </c>
      <c r="O2815">
        <v>3</v>
      </c>
      <c r="P2815" s="3">
        <v>12</v>
      </c>
    </row>
    <row r="2816" spans="1:16" x14ac:dyDescent="0.2">
      <c r="A2816" t="s">
        <v>7336</v>
      </c>
      <c r="B2816">
        <f t="shared" ca="1" si="43"/>
        <v>0.70697778031665703</v>
      </c>
      <c r="C2816" s="1">
        <v>44386</v>
      </c>
      <c r="D2816" s="1">
        <v>44390</v>
      </c>
      <c r="E2816" t="s">
        <v>3593</v>
      </c>
      <c r="F2816" t="s">
        <v>4058</v>
      </c>
      <c r="G2816" t="s">
        <v>1413</v>
      </c>
      <c r="H2816" t="s">
        <v>931</v>
      </c>
      <c r="I2816" t="s">
        <v>18</v>
      </c>
      <c r="J2816">
        <v>2038</v>
      </c>
      <c r="K2816" t="s">
        <v>46</v>
      </c>
      <c r="L2816">
        <v>4</v>
      </c>
      <c r="M2816" s="2">
        <v>0.06</v>
      </c>
      <c r="N2816" s="3">
        <v>3</v>
      </c>
      <c r="O2816">
        <v>2</v>
      </c>
      <c r="P2816" s="3">
        <v>7</v>
      </c>
    </row>
    <row r="2817" spans="1:16" x14ac:dyDescent="0.2">
      <c r="A2817" t="s">
        <v>7336</v>
      </c>
      <c r="B2817">
        <f t="shared" ca="1" si="43"/>
        <v>0.91289371146147891</v>
      </c>
      <c r="C2817" s="1">
        <v>44386</v>
      </c>
      <c r="D2817" s="1">
        <v>44391</v>
      </c>
      <c r="E2817" t="s">
        <v>2858</v>
      </c>
      <c r="F2817" t="s">
        <v>3702</v>
      </c>
      <c r="G2817" t="s">
        <v>3728</v>
      </c>
      <c r="H2817" t="s">
        <v>1137</v>
      </c>
      <c r="I2817" t="s">
        <v>18</v>
      </c>
      <c r="J2817">
        <v>20735</v>
      </c>
      <c r="K2817" t="s">
        <v>46</v>
      </c>
      <c r="L2817">
        <v>4</v>
      </c>
      <c r="M2817" s="2">
        <v>0.04</v>
      </c>
      <c r="N2817" s="3">
        <v>28</v>
      </c>
      <c r="O2817">
        <v>7</v>
      </c>
      <c r="P2817" s="3">
        <v>98</v>
      </c>
    </row>
    <row r="2818" spans="1:16" x14ac:dyDescent="0.2">
      <c r="A2818" t="s">
        <v>7340</v>
      </c>
      <c r="B2818">
        <f t="shared" ca="1" si="43"/>
        <v>0.24191323850965385</v>
      </c>
      <c r="C2818" s="1">
        <v>44386</v>
      </c>
      <c r="D2818" s="1">
        <v>44391</v>
      </c>
      <c r="E2818" t="s">
        <v>4626</v>
      </c>
      <c r="F2818" t="s">
        <v>3702</v>
      </c>
      <c r="G2818" t="s">
        <v>3728</v>
      </c>
      <c r="H2818" t="s">
        <v>1137</v>
      </c>
      <c r="I2818" t="s">
        <v>18</v>
      </c>
      <c r="J2818">
        <v>20735</v>
      </c>
      <c r="K2818" t="s">
        <v>46</v>
      </c>
      <c r="L2818">
        <v>4</v>
      </c>
      <c r="M2818" s="2">
        <v>7.0000000000000007E-2</v>
      </c>
      <c r="N2818" s="3">
        <v>209</v>
      </c>
      <c r="O2818">
        <v>3</v>
      </c>
      <c r="P2818" s="3">
        <v>465</v>
      </c>
    </row>
    <row r="2819" spans="1:16" x14ac:dyDescent="0.2">
      <c r="A2819" t="s">
        <v>7341</v>
      </c>
      <c r="B2819">
        <f t="shared" ref="B2819:B2882" ca="1" si="44">RAND()</f>
        <v>0.95255153618544031</v>
      </c>
      <c r="C2819" s="1">
        <v>44386</v>
      </c>
      <c r="D2819" s="1">
        <v>44391</v>
      </c>
      <c r="E2819" t="s">
        <v>2887</v>
      </c>
      <c r="F2819" t="s">
        <v>3735</v>
      </c>
      <c r="G2819" t="s">
        <v>41</v>
      </c>
      <c r="H2819" t="s">
        <v>47</v>
      </c>
      <c r="I2819" t="s">
        <v>18</v>
      </c>
      <c r="J2819">
        <v>19120</v>
      </c>
      <c r="K2819" t="s">
        <v>46</v>
      </c>
      <c r="L2819">
        <v>3</v>
      </c>
      <c r="M2819" s="2">
        <v>0.1441619465814489</v>
      </c>
      <c r="N2819" s="3">
        <v>40</v>
      </c>
      <c r="O2819">
        <v>3</v>
      </c>
      <c r="P2819" s="3">
        <v>270</v>
      </c>
    </row>
    <row r="2820" spans="1:16" x14ac:dyDescent="0.2">
      <c r="A2820" t="s">
        <v>7342</v>
      </c>
      <c r="B2820">
        <f t="shared" ca="1" si="44"/>
        <v>0.95746938564174267</v>
      </c>
      <c r="C2820" s="1">
        <v>44387</v>
      </c>
      <c r="D2820" s="1">
        <v>44387</v>
      </c>
      <c r="E2820" t="s">
        <v>3200</v>
      </c>
      <c r="F2820" t="s">
        <v>1942</v>
      </c>
      <c r="G2820" t="s">
        <v>2776</v>
      </c>
      <c r="H2820" t="s">
        <v>186</v>
      </c>
      <c r="I2820" t="s">
        <v>18</v>
      </c>
      <c r="J2820">
        <v>85281</v>
      </c>
      <c r="K2820" t="s">
        <v>79</v>
      </c>
      <c r="L2820">
        <v>1</v>
      </c>
      <c r="M2820" s="2">
        <v>0.41845322758241293</v>
      </c>
      <c r="N2820" s="3">
        <v>-2</v>
      </c>
      <c r="O2820">
        <v>3</v>
      </c>
      <c r="P2820" s="3">
        <v>3</v>
      </c>
    </row>
    <row r="2821" spans="1:16" x14ac:dyDescent="0.2">
      <c r="A2821" t="s">
        <v>7343</v>
      </c>
      <c r="B2821">
        <f t="shared" ca="1" si="44"/>
        <v>3.0572272352649588E-2</v>
      </c>
      <c r="C2821" s="1">
        <v>44387</v>
      </c>
      <c r="D2821" s="1">
        <v>44391</v>
      </c>
      <c r="E2821" t="s">
        <v>1025</v>
      </c>
      <c r="F2821" t="s">
        <v>314</v>
      </c>
      <c r="G2821" t="s">
        <v>4226</v>
      </c>
      <c r="H2821" t="s">
        <v>80</v>
      </c>
      <c r="I2821" t="s">
        <v>18</v>
      </c>
      <c r="J2821">
        <v>92404</v>
      </c>
      <c r="K2821" t="s">
        <v>79</v>
      </c>
      <c r="L2821">
        <v>4</v>
      </c>
      <c r="M2821" s="2">
        <v>0.1884794301993675</v>
      </c>
      <c r="N2821" s="3">
        <v>13</v>
      </c>
      <c r="O2821">
        <v>2</v>
      </c>
      <c r="P2821" s="3">
        <v>40</v>
      </c>
    </row>
    <row r="2822" spans="1:16" x14ac:dyDescent="0.2">
      <c r="A2822" t="s">
        <v>7343</v>
      </c>
      <c r="B2822">
        <f t="shared" ca="1" si="44"/>
        <v>4.4136897141260234E-2</v>
      </c>
      <c r="C2822" s="1">
        <v>44388</v>
      </c>
      <c r="D2822" s="1">
        <v>44390</v>
      </c>
      <c r="E2822" t="s">
        <v>2406</v>
      </c>
      <c r="F2822" t="s">
        <v>3960</v>
      </c>
      <c r="G2822" t="s">
        <v>41</v>
      </c>
      <c r="H2822" t="s">
        <v>47</v>
      </c>
      <c r="I2822" t="s">
        <v>18</v>
      </c>
      <c r="J2822">
        <v>19134</v>
      </c>
      <c r="K2822" t="s">
        <v>46</v>
      </c>
      <c r="L2822">
        <v>2</v>
      </c>
      <c r="M2822" s="2">
        <v>0.14517531029758665</v>
      </c>
      <c r="N2822" s="3">
        <v>-73</v>
      </c>
      <c r="O2822">
        <v>8</v>
      </c>
      <c r="P2822" s="3">
        <v>341</v>
      </c>
    </row>
    <row r="2823" spans="1:16" x14ac:dyDescent="0.2">
      <c r="A2823" t="s">
        <v>7343</v>
      </c>
      <c r="B2823">
        <f t="shared" ca="1" si="44"/>
        <v>0.1052631642260965</v>
      </c>
      <c r="C2823" s="1">
        <v>44388</v>
      </c>
      <c r="D2823" s="1">
        <v>44390</v>
      </c>
      <c r="E2823" t="s">
        <v>3309</v>
      </c>
      <c r="F2823" t="s">
        <v>3960</v>
      </c>
      <c r="G2823" t="s">
        <v>41</v>
      </c>
      <c r="H2823" t="s">
        <v>47</v>
      </c>
      <c r="I2823" t="s">
        <v>18</v>
      </c>
      <c r="J2823">
        <v>19134</v>
      </c>
      <c r="K2823" t="s">
        <v>46</v>
      </c>
      <c r="L2823">
        <v>2</v>
      </c>
      <c r="M2823" s="2">
        <v>4.3709977886098497E-2</v>
      </c>
      <c r="N2823" s="3">
        <v>3</v>
      </c>
      <c r="O2823">
        <v>6</v>
      </c>
      <c r="P2823" s="3">
        <v>25</v>
      </c>
    </row>
    <row r="2824" spans="1:16" x14ac:dyDescent="0.2">
      <c r="A2824" t="s">
        <v>7344</v>
      </c>
      <c r="B2824">
        <f t="shared" ca="1" si="44"/>
        <v>0.44714253749674759</v>
      </c>
      <c r="C2824" s="1">
        <v>44388</v>
      </c>
      <c r="D2824" s="1">
        <v>44390</v>
      </c>
      <c r="E2824" t="s">
        <v>4628</v>
      </c>
      <c r="F2824" t="s">
        <v>3960</v>
      </c>
      <c r="G2824" t="s">
        <v>41</v>
      </c>
      <c r="H2824" t="s">
        <v>47</v>
      </c>
      <c r="I2824" t="s">
        <v>18</v>
      </c>
      <c r="J2824">
        <v>19134</v>
      </c>
      <c r="K2824" t="s">
        <v>46</v>
      </c>
      <c r="L2824">
        <v>2</v>
      </c>
      <c r="M2824" s="2">
        <v>0.11191423521602505</v>
      </c>
      <c r="N2824" s="3">
        <v>36</v>
      </c>
      <c r="O2824">
        <v>7</v>
      </c>
      <c r="P2824" s="3">
        <v>290</v>
      </c>
    </row>
    <row r="2825" spans="1:16" x14ac:dyDescent="0.2">
      <c r="A2825" t="s">
        <v>7343</v>
      </c>
      <c r="B2825">
        <f t="shared" ca="1" si="44"/>
        <v>0.93663406458926801</v>
      </c>
      <c r="C2825" s="1">
        <v>44388</v>
      </c>
      <c r="D2825" s="1">
        <v>44389</v>
      </c>
      <c r="E2825" t="s">
        <v>1756</v>
      </c>
      <c r="F2825" t="s">
        <v>3261</v>
      </c>
      <c r="G2825" t="s">
        <v>527</v>
      </c>
      <c r="H2825" t="s">
        <v>116</v>
      </c>
      <c r="I2825" t="s">
        <v>18</v>
      </c>
      <c r="J2825">
        <v>19805</v>
      </c>
      <c r="K2825" t="s">
        <v>46</v>
      </c>
      <c r="L2825">
        <v>2</v>
      </c>
      <c r="M2825" s="2">
        <v>0.27993118236446618</v>
      </c>
      <c r="N2825" s="3">
        <v>-37</v>
      </c>
      <c r="O2825">
        <v>4</v>
      </c>
      <c r="P2825" s="3">
        <v>200</v>
      </c>
    </row>
    <row r="2826" spans="1:16" x14ac:dyDescent="0.2">
      <c r="A2826" t="s">
        <v>7345</v>
      </c>
      <c r="B2826">
        <f t="shared" ca="1" si="44"/>
        <v>0.65374843944854266</v>
      </c>
      <c r="C2826" s="1">
        <v>44388</v>
      </c>
      <c r="D2826" s="1">
        <v>44390</v>
      </c>
      <c r="E2826" t="s">
        <v>692</v>
      </c>
      <c r="F2826" t="s">
        <v>3960</v>
      </c>
      <c r="G2826" t="s">
        <v>41</v>
      </c>
      <c r="H2826" t="s">
        <v>47</v>
      </c>
      <c r="I2826" t="s">
        <v>18</v>
      </c>
      <c r="J2826">
        <v>19134</v>
      </c>
      <c r="K2826" t="s">
        <v>46</v>
      </c>
      <c r="L2826">
        <v>2</v>
      </c>
      <c r="M2826" s="2">
        <v>0.12681539079998536</v>
      </c>
      <c r="N2826" s="3">
        <v>1</v>
      </c>
      <c r="O2826">
        <v>5</v>
      </c>
      <c r="P2826" s="3">
        <v>11</v>
      </c>
    </row>
    <row r="2827" spans="1:16" x14ac:dyDescent="0.2">
      <c r="A2827" t="s">
        <v>7343</v>
      </c>
      <c r="B2827">
        <f t="shared" ca="1" si="44"/>
        <v>0.66892821678035541</v>
      </c>
      <c r="C2827" s="1">
        <v>44388</v>
      </c>
      <c r="D2827" s="1">
        <v>44390</v>
      </c>
      <c r="E2827" t="s">
        <v>767</v>
      </c>
      <c r="F2827" t="s">
        <v>487</v>
      </c>
      <c r="G2827" t="s">
        <v>342</v>
      </c>
      <c r="H2827" t="s">
        <v>345</v>
      </c>
      <c r="I2827" t="s">
        <v>18</v>
      </c>
      <c r="J2827">
        <v>98115</v>
      </c>
      <c r="K2827" t="s">
        <v>79</v>
      </c>
      <c r="L2827">
        <v>3</v>
      </c>
      <c r="M2827" s="2">
        <v>0.19293004468987957</v>
      </c>
      <c r="N2827" s="3">
        <v>34</v>
      </c>
      <c r="O2827">
        <v>3</v>
      </c>
      <c r="P2827" s="3">
        <v>98</v>
      </c>
    </row>
    <row r="2828" spans="1:16" x14ac:dyDescent="0.2">
      <c r="A2828" t="s">
        <v>7343</v>
      </c>
      <c r="B2828">
        <f t="shared" ca="1" si="44"/>
        <v>0.60563911928723568</v>
      </c>
      <c r="C2828" s="1">
        <v>44388</v>
      </c>
      <c r="D2828" s="1">
        <v>44390</v>
      </c>
      <c r="E2828" t="s">
        <v>3583</v>
      </c>
      <c r="F2828" t="s">
        <v>3960</v>
      </c>
      <c r="G2828" t="s">
        <v>41</v>
      </c>
      <c r="H2828" t="s">
        <v>47</v>
      </c>
      <c r="I2828" t="s">
        <v>18</v>
      </c>
      <c r="J2828">
        <v>19134</v>
      </c>
      <c r="K2828" t="s">
        <v>46</v>
      </c>
      <c r="L2828">
        <v>2</v>
      </c>
      <c r="M2828" s="2">
        <v>0.26177919760869894</v>
      </c>
      <c r="N2828" s="3">
        <v>-5</v>
      </c>
      <c r="O2828">
        <v>4</v>
      </c>
      <c r="P2828" s="3">
        <v>6</v>
      </c>
    </row>
    <row r="2829" spans="1:16" x14ac:dyDescent="0.2">
      <c r="A2829" t="s">
        <v>7344</v>
      </c>
      <c r="B2829">
        <f t="shared" ca="1" si="44"/>
        <v>0.82688424789832371</v>
      </c>
      <c r="C2829" s="1">
        <v>44388</v>
      </c>
      <c r="D2829" s="1">
        <v>44390</v>
      </c>
      <c r="E2829" t="s">
        <v>2770</v>
      </c>
      <c r="F2829" t="s">
        <v>3960</v>
      </c>
      <c r="G2829" t="s">
        <v>41</v>
      </c>
      <c r="H2829" t="s">
        <v>47</v>
      </c>
      <c r="I2829" t="s">
        <v>18</v>
      </c>
      <c r="J2829">
        <v>19134</v>
      </c>
      <c r="K2829" t="s">
        <v>46</v>
      </c>
      <c r="L2829">
        <v>2</v>
      </c>
      <c r="M2829" s="2">
        <v>0.21119850125305917</v>
      </c>
      <c r="N2829" s="3">
        <v>-2</v>
      </c>
      <c r="O2829">
        <v>3</v>
      </c>
      <c r="P2829" s="3">
        <v>3</v>
      </c>
    </row>
    <row r="2830" spans="1:16" x14ac:dyDescent="0.2">
      <c r="A2830" t="s">
        <v>7345</v>
      </c>
      <c r="B2830">
        <f t="shared" ca="1" si="44"/>
        <v>0.41439105631139039</v>
      </c>
      <c r="C2830" s="1">
        <v>44388</v>
      </c>
      <c r="D2830" s="1">
        <v>44389</v>
      </c>
      <c r="E2830" t="s">
        <v>4630</v>
      </c>
      <c r="F2830" t="s">
        <v>3261</v>
      </c>
      <c r="G2830" t="s">
        <v>527</v>
      </c>
      <c r="H2830" t="s">
        <v>116</v>
      </c>
      <c r="I2830" t="s">
        <v>18</v>
      </c>
      <c r="J2830">
        <v>19805</v>
      </c>
      <c r="K2830" t="s">
        <v>46</v>
      </c>
      <c r="L2830">
        <v>2</v>
      </c>
      <c r="M2830" s="2">
        <v>0.02</v>
      </c>
      <c r="N2830" s="3">
        <v>104</v>
      </c>
      <c r="O2830">
        <v>7</v>
      </c>
      <c r="P2830" s="3">
        <v>221</v>
      </c>
    </row>
    <row r="2831" spans="1:16" x14ac:dyDescent="0.2">
      <c r="A2831" t="s">
        <v>7344</v>
      </c>
      <c r="B2831">
        <f t="shared" ca="1" si="44"/>
        <v>0.90053069153092602</v>
      </c>
      <c r="C2831" s="1">
        <v>44388</v>
      </c>
      <c r="D2831" s="1">
        <v>44390</v>
      </c>
      <c r="E2831" t="s">
        <v>4632</v>
      </c>
      <c r="F2831" t="s">
        <v>487</v>
      </c>
      <c r="G2831" t="s">
        <v>342</v>
      </c>
      <c r="H2831" t="s">
        <v>345</v>
      </c>
      <c r="I2831" t="s">
        <v>18</v>
      </c>
      <c r="J2831">
        <v>98115</v>
      </c>
      <c r="K2831" t="s">
        <v>79</v>
      </c>
      <c r="L2831">
        <v>3</v>
      </c>
      <c r="M2831" s="2">
        <v>0.08</v>
      </c>
      <c r="N2831" s="3">
        <v>13</v>
      </c>
      <c r="O2831">
        <v>3</v>
      </c>
      <c r="P2831" s="3">
        <v>30</v>
      </c>
    </row>
    <row r="2832" spans="1:16" x14ac:dyDescent="0.2">
      <c r="A2832" t="s">
        <v>7346</v>
      </c>
      <c r="B2832">
        <f t="shared" ca="1" si="44"/>
        <v>7.8509295471805851E-2</v>
      </c>
      <c r="C2832" s="1">
        <v>44388</v>
      </c>
      <c r="D2832" s="1">
        <v>44389</v>
      </c>
      <c r="E2832" t="s">
        <v>1382</v>
      </c>
      <c r="F2832" t="s">
        <v>3261</v>
      </c>
      <c r="G2832" t="s">
        <v>527</v>
      </c>
      <c r="H2832" t="s">
        <v>116</v>
      </c>
      <c r="I2832" t="s">
        <v>18</v>
      </c>
      <c r="J2832">
        <v>19805</v>
      </c>
      <c r="K2832" t="s">
        <v>46</v>
      </c>
      <c r="L2832">
        <v>2</v>
      </c>
      <c r="M2832" s="2">
        <v>0.03</v>
      </c>
      <c r="N2832" s="3">
        <v>193</v>
      </c>
      <c r="O2832">
        <v>2</v>
      </c>
      <c r="P2832" s="3">
        <v>716</v>
      </c>
    </row>
    <row r="2833" spans="1:16" x14ac:dyDescent="0.2">
      <c r="A2833" t="s">
        <v>7346</v>
      </c>
      <c r="B2833">
        <f t="shared" ca="1" si="44"/>
        <v>0.43566325446981424</v>
      </c>
      <c r="C2833" s="1">
        <v>44389</v>
      </c>
      <c r="D2833" s="1">
        <v>44394</v>
      </c>
      <c r="E2833" t="s">
        <v>565</v>
      </c>
      <c r="F2833" t="s">
        <v>3764</v>
      </c>
      <c r="G2833" t="s">
        <v>433</v>
      </c>
      <c r="H2833" t="s">
        <v>33</v>
      </c>
      <c r="I2833" t="s">
        <v>18</v>
      </c>
      <c r="J2833">
        <v>60610</v>
      </c>
      <c r="K2833" t="s">
        <v>23</v>
      </c>
      <c r="L2833">
        <v>3</v>
      </c>
      <c r="M2833" s="2">
        <v>0.1619271283581358</v>
      </c>
      <c r="N2833" s="3">
        <v>-5</v>
      </c>
      <c r="O2833">
        <v>9</v>
      </c>
      <c r="P2833" s="3">
        <v>384</v>
      </c>
    </row>
    <row r="2834" spans="1:16" x14ac:dyDescent="0.2">
      <c r="A2834" t="s">
        <v>7346</v>
      </c>
      <c r="B2834">
        <f t="shared" ca="1" si="44"/>
        <v>0.93249638521151235</v>
      </c>
      <c r="C2834" s="1">
        <v>44389</v>
      </c>
      <c r="D2834" s="1">
        <v>44394</v>
      </c>
      <c r="E2834" t="s">
        <v>3718</v>
      </c>
      <c r="F2834" t="s">
        <v>3764</v>
      </c>
      <c r="G2834" t="s">
        <v>433</v>
      </c>
      <c r="H2834" t="s">
        <v>33</v>
      </c>
      <c r="I2834" t="s">
        <v>18</v>
      </c>
      <c r="J2834">
        <v>60610</v>
      </c>
      <c r="K2834" t="s">
        <v>23</v>
      </c>
      <c r="L2834">
        <v>3</v>
      </c>
      <c r="M2834" s="2">
        <v>7.9461464983909894E-2</v>
      </c>
      <c r="N2834" s="3">
        <v>-2</v>
      </c>
      <c r="O2834">
        <v>1</v>
      </c>
      <c r="P2834" s="3">
        <v>8</v>
      </c>
    </row>
    <row r="2835" spans="1:16" x14ac:dyDescent="0.2">
      <c r="A2835" t="s">
        <v>7346</v>
      </c>
      <c r="B2835">
        <f t="shared" ca="1" si="44"/>
        <v>0.77293299641090885</v>
      </c>
      <c r="C2835" s="1">
        <v>44389</v>
      </c>
      <c r="D2835" s="1">
        <v>44394</v>
      </c>
      <c r="E2835" t="s">
        <v>2152</v>
      </c>
      <c r="F2835" t="s">
        <v>3764</v>
      </c>
      <c r="G2835" t="s">
        <v>433</v>
      </c>
      <c r="H2835" t="s">
        <v>33</v>
      </c>
      <c r="I2835" t="s">
        <v>18</v>
      </c>
      <c r="J2835">
        <v>60610</v>
      </c>
      <c r="K2835" t="s">
        <v>23</v>
      </c>
      <c r="L2835">
        <v>3</v>
      </c>
      <c r="M2835" s="2">
        <v>4.2195863452795447E-2</v>
      </c>
      <c r="N2835" s="3">
        <v>1</v>
      </c>
      <c r="O2835">
        <v>3</v>
      </c>
      <c r="P2835" s="3">
        <v>7</v>
      </c>
    </row>
    <row r="2836" spans="1:16" x14ac:dyDescent="0.2">
      <c r="A2836" t="s">
        <v>7346</v>
      </c>
      <c r="B2836">
        <f t="shared" ca="1" si="44"/>
        <v>0.229235328555216</v>
      </c>
      <c r="C2836" s="1">
        <v>44389</v>
      </c>
      <c r="D2836" s="1">
        <v>44394</v>
      </c>
      <c r="E2836" t="s">
        <v>2041</v>
      </c>
      <c r="F2836" t="s">
        <v>3764</v>
      </c>
      <c r="G2836" t="s">
        <v>433</v>
      </c>
      <c r="H2836" t="s">
        <v>33</v>
      </c>
      <c r="I2836" t="s">
        <v>18</v>
      </c>
      <c r="J2836">
        <v>60610</v>
      </c>
      <c r="K2836" t="s">
        <v>23</v>
      </c>
      <c r="L2836">
        <v>3</v>
      </c>
      <c r="M2836" s="2">
        <v>0.58571460632070915</v>
      </c>
      <c r="N2836" s="3">
        <v>-3</v>
      </c>
      <c r="O2836">
        <v>2</v>
      </c>
      <c r="P2836" s="3">
        <v>2</v>
      </c>
    </row>
    <row r="2837" spans="1:16" x14ac:dyDescent="0.2">
      <c r="A2837" t="s">
        <v>7347</v>
      </c>
      <c r="B2837">
        <f t="shared" ca="1" si="44"/>
        <v>0.65791401640422009</v>
      </c>
      <c r="C2837" s="1">
        <v>44389</v>
      </c>
      <c r="D2837" s="1">
        <v>44394</v>
      </c>
      <c r="E2837" t="s">
        <v>2811</v>
      </c>
      <c r="F2837" t="s">
        <v>3764</v>
      </c>
      <c r="G2837" t="s">
        <v>433</v>
      </c>
      <c r="H2837" t="s">
        <v>33</v>
      </c>
      <c r="I2837" t="s">
        <v>18</v>
      </c>
      <c r="J2837">
        <v>60610</v>
      </c>
      <c r="K2837" t="s">
        <v>23</v>
      </c>
      <c r="L2837">
        <v>3</v>
      </c>
      <c r="M2837" s="2">
        <v>5.2309792971702622E-2</v>
      </c>
      <c r="N2837" s="3">
        <v>54</v>
      </c>
      <c r="O2837">
        <v>7</v>
      </c>
      <c r="P2837" s="3">
        <v>538</v>
      </c>
    </row>
    <row r="2838" spans="1:16" x14ac:dyDescent="0.2">
      <c r="A2838" t="s">
        <v>7346</v>
      </c>
      <c r="B2838">
        <f t="shared" ca="1" si="44"/>
        <v>0.40662991887746003</v>
      </c>
      <c r="C2838" s="1">
        <v>44389</v>
      </c>
      <c r="D2838" s="1">
        <v>44395</v>
      </c>
      <c r="E2838" t="s">
        <v>2811</v>
      </c>
      <c r="F2838" t="s">
        <v>4635</v>
      </c>
      <c r="G2838" t="s">
        <v>4634</v>
      </c>
      <c r="H2838" t="s">
        <v>25</v>
      </c>
      <c r="I2838" t="s">
        <v>18</v>
      </c>
      <c r="J2838">
        <v>79109</v>
      </c>
      <c r="K2838" t="s">
        <v>23</v>
      </c>
      <c r="L2838">
        <v>4</v>
      </c>
      <c r="M2838" s="2">
        <v>9.6999238197602949E-2</v>
      </c>
      <c r="N2838" s="3">
        <v>31</v>
      </c>
      <c r="O2838">
        <v>4</v>
      </c>
      <c r="P2838" s="3">
        <v>307</v>
      </c>
    </row>
    <row r="2839" spans="1:16" x14ac:dyDescent="0.2">
      <c r="A2839" t="s">
        <v>7346</v>
      </c>
      <c r="B2839">
        <f t="shared" ca="1" si="44"/>
        <v>0.99631010116981511</v>
      </c>
      <c r="C2839" s="1">
        <v>44389</v>
      </c>
      <c r="D2839" s="1">
        <v>44394</v>
      </c>
      <c r="E2839" t="s">
        <v>1607</v>
      </c>
      <c r="F2839" t="s">
        <v>3764</v>
      </c>
      <c r="G2839" t="s">
        <v>433</v>
      </c>
      <c r="H2839" t="s">
        <v>33</v>
      </c>
      <c r="I2839" t="s">
        <v>18</v>
      </c>
      <c r="J2839">
        <v>60610</v>
      </c>
      <c r="K2839" t="s">
        <v>23</v>
      </c>
      <c r="L2839">
        <v>3</v>
      </c>
      <c r="M2839" s="2">
        <v>0.13721069842718303</v>
      </c>
      <c r="N2839" s="3">
        <v>17</v>
      </c>
      <c r="O2839">
        <v>2</v>
      </c>
      <c r="P2839" s="3">
        <v>148</v>
      </c>
    </row>
    <row r="2840" spans="1:16" x14ac:dyDescent="0.2">
      <c r="A2840" t="s">
        <v>7348</v>
      </c>
      <c r="B2840">
        <f t="shared" ca="1" si="44"/>
        <v>0.66214631138399127</v>
      </c>
      <c r="C2840" s="1">
        <v>44389</v>
      </c>
      <c r="D2840" s="1">
        <v>44394</v>
      </c>
      <c r="E2840" t="s">
        <v>1845</v>
      </c>
      <c r="F2840" t="s">
        <v>3764</v>
      </c>
      <c r="G2840" t="s">
        <v>433</v>
      </c>
      <c r="H2840" t="s">
        <v>33</v>
      </c>
      <c r="I2840" t="s">
        <v>18</v>
      </c>
      <c r="J2840">
        <v>60610</v>
      </c>
      <c r="K2840" t="s">
        <v>23</v>
      </c>
      <c r="L2840">
        <v>3</v>
      </c>
      <c r="M2840" s="2">
        <v>0.11798090329430842</v>
      </c>
      <c r="N2840" s="3">
        <v>49</v>
      </c>
      <c r="O2840">
        <v>4</v>
      </c>
      <c r="P2840" s="3">
        <v>659</v>
      </c>
    </row>
    <row r="2841" spans="1:16" x14ac:dyDescent="0.2">
      <c r="A2841" t="s">
        <v>7348</v>
      </c>
      <c r="B2841">
        <f t="shared" ca="1" si="44"/>
        <v>0.28813826067855353</v>
      </c>
      <c r="C2841" s="1">
        <v>44390</v>
      </c>
      <c r="D2841" s="1">
        <v>44392</v>
      </c>
      <c r="E2841" t="s">
        <v>3608</v>
      </c>
      <c r="F2841" t="s">
        <v>124</v>
      </c>
      <c r="G2841" t="s">
        <v>307</v>
      </c>
      <c r="H2841" t="s">
        <v>312</v>
      </c>
      <c r="I2841" t="s">
        <v>18</v>
      </c>
      <c r="J2841">
        <v>10035</v>
      </c>
      <c r="K2841" t="s">
        <v>46</v>
      </c>
      <c r="L2841">
        <v>3</v>
      </c>
      <c r="M2841" s="2">
        <v>1.264705029986344E-2</v>
      </c>
      <c r="N2841" s="3">
        <v>322</v>
      </c>
      <c r="O2841">
        <v>9</v>
      </c>
      <c r="P2841" s="3">
        <v>1931</v>
      </c>
    </row>
    <row r="2842" spans="1:16" x14ac:dyDescent="0.2">
      <c r="A2842" t="s">
        <v>7349</v>
      </c>
      <c r="B2842">
        <f t="shared" ca="1" si="44"/>
        <v>0.38000692147633142</v>
      </c>
      <c r="C2842" s="1">
        <v>44390</v>
      </c>
      <c r="D2842" s="1">
        <v>44392</v>
      </c>
      <c r="E2842" t="s">
        <v>468</v>
      </c>
      <c r="F2842" t="s">
        <v>124</v>
      </c>
      <c r="G2842" t="s">
        <v>307</v>
      </c>
      <c r="H2842" t="s">
        <v>312</v>
      </c>
      <c r="I2842" t="s">
        <v>18</v>
      </c>
      <c r="J2842">
        <v>10035</v>
      </c>
      <c r="K2842" t="s">
        <v>46</v>
      </c>
      <c r="L2842">
        <v>3</v>
      </c>
      <c r="M2842" s="2">
        <v>8.0204794508696664E-2</v>
      </c>
      <c r="N2842" s="3">
        <v>4</v>
      </c>
      <c r="O2842">
        <v>2</v>
      </c>
      <c r="P2842" s="3">
        <v>12</v>
      </c>
    </row>
    <row r="2843" spans="1:16" x14ac:dyDescent="0.2">
      <c r="A2843" t="s">
        <v>7350</v>
      </c>
      <c r="B2843">
        <f t="shared" ca="1" si="44"/>
        <v>0.4812603921687062</v>
      </c>
      <c r="C2843" s="1">
        <v>44390</v>
      </c>
      <c r="D2843" s="1">
        <v>44392</v>
      </c>
      <c r="E2843" t="s">
        <v>1633</v>
      </c>
      <c r="F2843" t="s">
        <v>2899</v>
      </c>
      <c r="G2843" t="s">
        <v>17</v>
      </c>
      <c r="H2843" t="s">
        <v>25</v>
      </c>
      <c r="I2843" t="s">
        <v>18</v>
      </c>
      <c r="J2843">
        <v>77095</v>
      </c>
      <c r="K2843" t="s">
        <v>23</v>
      </c>
      <c r="L2843">
        <v>2</v>
      </c>
      <c r="M2843" s="2">
        <v>0.76835993040951089</v>
      </c>
      <c r="N2843" s="3">
        <v>-67</v>
      </c>
      <c r="O2843">
        <v>6</v>
      </c>
      <c r="P2843" s="3">
        <v>42</v>
      </c>
    </row>
    <row r="2844" spans="1:16" x14ac:dyDescent="0.2">
      <c r="A2844" t="s">
        <v>7348</v>
      </c>
      <c r="B2844">
        <f t="shared" ca="1" si="44"/>
        <v>0.40931583155976781</v>
      </c>
      <c r="C2844" s="1">
        <v>44390</v>
      </c>
      <c r="D2844" s="1">
        <v>44392</v>
      </c>
      <c r="E2844" t="s">
        <v>2472</v>
      </c>
      <c r="F2844" t="s">
        <v>361</v>
      </c>
      <c r="G2844" t="s">
        <v>2687</v>
      </c>
      <c r="H2844" t="s">
        <v>66</v>
      </c>
      <c r="I2844" t="s">
        <v>18</v>
      </c>
      <c r="J2844">
        <v>31204</v>
      </c>
      <c r="K2844" t="s">
        <v>55</v>
      </c>
      <c r="L2844">
        <v>3</v>
      </c>
      <c r="M2844" s="2">
        <v>0.03</v>
      </c>
      <c r="N2844" s="3">
        <v>19</v>
      </c>
      <c r="O2844">
        <v>6</v>
      </c>
      <c r="P2844" s="3">
        <v>39</v>
      </c>
    </row>
    <row r="2845" spans="1:16" x14ac:dyDescent="0.2">
      <c r="A2845" t="s">
        <v>7351</v>
      </c>
      <c r="B2845">
        <f t="shared" ca="1" si="44"/>
        <v>0.41129762309255802</v>
      </c>
      <c r="C2845" s="1">
        <v>44390</v>
      </c>
      <c r="D2845" s="1">
        <v>44392</v>
      </c>
      <c r="E2845" t="s">
        <v>2592</v>
      </c>
      <c r="F2845" t="s">
        <v>124</v>
      </c>
      <c r="G2845" t="s">
        <v>307</v>
      </c>
      <c r="H2845" t="s">
        <v>312</v>
      </c>
      <c r="I2845" t="s">
        <v>18</v>
      </c>
      <c r="J2845">
        <v>10035</v>
      </c>
      <c r="K2845" t="s">
        <v>46</v>
      </c>
      <c r="L2845">
        <v>3</v>
      </c>
      <c r="M2845" s="2">
        <v>0.03</v>
      </c>
      <c r="N2845" s="3">
        <v>5</v>
      </c>
      <c r="O2845">
        <v>2</v>
      </c>
      <c r="P2845" s="3">
        <v>10</v>
      </c>
    </row>
    <row r="2846" spans="1:16" x14ac:dyDescent="0.2">
      <c r="A2846" t="s">
        <v>7351</v>
      </c>
      <c r="B2846">
        <f t="shared" ca="1" si="44"/>
        <v>0.12005035367562933</v>
      </c>
      <c r="C2846" s="1">
        <v>44391</v>
      </c>
      <c r="D2846" s="1">
        <v>44396</v>
      </c>
      <c r="E2846" t="s">
        <v>1796</v>
      </c>
      <c r="F2846" t="s">
        <v>4198</v>
      </c>
      <c r="G2846" t="s">
        <v>3809</v>
      </c>
      <c r="H2846" t="s">
        <v>186</v>
      </c>
      <c r="I2846" t="s">
        <v>18</v>
      </c>
      <c r="J2846">
        <v>85204</v>
      </c>
      <c r="K2846" t="s">
        <v>79</v>
      </c>
      <c r="L2846">
        <v>3</v>
      </c>
      <c r="M2846" s="2">
        <v>0.51929259724941412</v>
      </c>
      <c r="N2846" s="3">
        <v>-192</v>
      </c>
      <c r="O2846">
        <v>6</v>
      </c>
      <c r="P2846" s="3">
        <v>128</v>
      </c>
    </row>
    <row r="2847" spans="1:16" x14ac:dyDescent="0.2">
      <c r="A2847" t="s">
        <v>7351</v>
      </c>
      <c r="B2847">
        <f t="shared" ca="1" si="44"/>
        <v>0.82012500103795793</v>
      </c>
      <c r="C2847" s="1">
        <v>44391</v>
      </c>
      <c r="D2847" s="1">
        <v>44396</v>
      </c>
      <c r="E2847" t="s">
        <v>2654</v>
      </c>
      <c r="F2847" t="s">
        <v>4198</v>
      </c>
      <c r="G2847" t="s">
        <v>3809</v>
      </c>
      <c r="H2847" t="s">
        <v>186</v>
      </c>
      <c r="I2847" t="s">
        <v>18</v>
      </c>
      <c r="J2847">
        <v>85204</v>
      </c>
      <c r="K2847" t="s">
        <v>79</v>
      </c>
      <c r="L2847">
        <v>3</v>
      </c>
      <c r="M2847" s="2">
        <v>0.19626712744990552</v>
      </c>
      <c r="N2847" s="3">
        <v>50</v>
      </c>
      <c r="O2847">
        <v>2</v>
      </c>
      <c r="P2847" s="3">
        <v>442</v>
      </c>
    </row>
    <row r="2848" spans="1:16" x14ac:dyDescent="0.2">
      <c r="A2848" t="s">
        <v>7351</v>
      </c>
      <c r="B2848">
        <f t="shared" ca="1" si="44"/>
        <v>0.54610233488881033</v>
      </c>
      <c r="C2848" s="1">
        <v>44391</v>
      </c>
      <c r="D2848" s="1">
        <v>44396</v>
      </c>
      <c r="E2848" t="s">
        <v>2459</v>
      </c>
      <c r="F2848" t="s">
        <v>4198</v>
      </c>
      <c r="G2848" t="s">
        <v>3809</v>
      </c>
      <c r="H2848" t="s">
        <v>186</v>
      </c>
      <c r="I2848" t="s">
        <v>18</v>
      </c>
      <c r="J2848">
        <v>85204</v>
      </c>
      <c r="K2848" t="s">
        <v>79</v>
      </c>
      <c r="L2848">
        <v>3</v>
      </c>
      <c r="M2848" s="2">
        <v>7.6074045480640173E-2</v>
      </c>
      <c r="N2848" s="3">
        <v>7</v>
      </c>
      <c r="O2848">
        <v>4</v>
      </c>
      <c r="P2848" s="3">
        <v>18</v>
      </c>
    </row>
    <row r="2849" spans="1:16" x14ac:dyDescent="0.2">
      <c r="A2849" t="s">
        <v>7352</v>
      </c>
      <c r="B2849">
        <f t="shared" ca="1" si="44"/>
        <v>0.19224862998186598</v>
      </c>
      <c r="C2849" s="1">
        <v>44391</v>
      </c>
      <c r="D2849" s="1">
        <v>44396</v>
      </c>
      <c r="E2849" t="s">
        <v>38</v>
      </c>
      <c r="F2849" t="s">
        <v>4198</v>
      </c>
      <c r="G2849" t="s">
        <v>3809</v>
      </c>
      <c r="H2849" t="s">
        <v>186</v>
      </c>
      <c r="I2849" t="s">
        <v>18</v>
      </c>
      <c r="J2849">
        <v>85204</v>
      </c>
      <c r="K2849" t="s">
        <v>79</v>
      </c>
      <c r="L2849">
        <v>3</v>
      </c>
      <c r="M2849" s="2">
        <v>3.7466251091617275E-2</v>
      </c>
      <c r="N2849" s="3">
        <v>-65</v>
      </c>
      <c r="O2849">
        <v>3</v>
      </c>
      <c r="P2849" s="3">
        <v>273</v>
      </c>
    </row>
    <row r="2850" spans="1:16" x14ac:dyDescent="0.2">
      <c r="A2850" t="s">
        <v>7352</v>
      </c>
      <c r="B2850">
        <f t="shared" ca="1" si="44"/>
        <v>0.7702021020864096</v>
      </c>
      <c r="C2850" s="1">
        <v>44393</v>
      </c>
      <c r="D2850" s="1">
        <v>44393</v>
      </c>
      <c r="E2850" t="s">
        <v>2189</v>
      </c>
      <c r="F2850" t="s">
        <v>4522</v>
      </c>
      <c r="G2850" t="s">
        <v>117</v>
      </c>
      <c r="H2850" t="s">
        <v>80</v>
      </c>
      <c r="I2850" t="s">
        <v>18</v>
      </c>
      <c r="J2850">
        <v>94122</v>
      </c>
      <c r="K2850" t="s">
        <v>79</v>
      </c>
      <c r="L2850">
        <v>1</v>
      </c>
      <c r="M2850" s="2">
        <v>8.6473795726384098E-2</v>
      </c>
      <c r="N2850" s="3">
        <v>-219</v>
      </c>
      <c r="O2850">
        <v>6</v>
      </c>
      <c r="P2850" s="3">
        <v>1349</v>
      </c>
    </row>
    <row r="2851" spans="1:16" x14ac:dyDescent="0.2">
      <c r="A2851" t="s">
        <v>7353</v>
      </c>
      <c r="B2851">
        <f t="shared" ca="1" si="44"/>
        <v>0.64238163456380526</v>
      </c>
      <c r="C2851" s="1">
        <v>44393</v>
      </c>
      <c r="D2851" s="1">
        <v>44393</v>
      </c>
      <c r="E2851" t="s">
        <v>4279</v>
      </c>
      <c r="F2851" t="s">
        <v>4522</v>
      </c>
      <c r="G2851" t="s">
        <v>117</v>
      </c>
      <c r="H2851" t="s">
        <v>80</v>
      </c>
      <c r="I2851" t="s">
        <v>18</v>
      </c>
      <c r="J2851">
        <v>94122</v>
      </c>
      <c r="K2851" t="s">
        <v>79</v>
      </c>
      <c r="L2851">
        <v>1</v>
      </c>
      <c r="M2851" s="2">
        <v>9.0875636314785777E-2</v>
      </c>
      <c r="N2851" s="3">
        <v>79</v>
      </c>
      <c r="O2851">
        <v>3</v>
      </c>
      <c r="P2851" s="3">
        <v>700</v>
      </c>
    </row>
    <row r="2852" spans="1:16" x14ac:dyDescent="0.2">
      <c r="A2852" t="s">
        <v>7353</v>
      </c>
      <c r="B2852">
        <f t="shared" ca="1" si="44"/>
        <v>0.93581955159661678</v>
      </c>
      <c r="C2852" s="1">
        <v>44393</v>
      </c>
      <c r="D2852" s="1">
        <v>44397</v>
      </c>
      <c r="E2852" t="s">
        <v>4637</v>
      </c>
      <c r="F2852" t="s">
        <v>3996</v>
      </c>
      <c r="G2852" t="s">
        <v>1132</v>
      </c>
      <c r="H2852" t="s">
        <v>1137</v>
      </c>
      <c r="I2852" t="s">
        <v>18</v>
      </c>
      <c r="J2852">
        <v>21215</v>
      </c>
      <c r="K2852" t="s">
        <v>46</v>
      </c>
      <c r="L2852">
        <v>4</v>
      </c>
      <c r="M2852" s="2">
        <v>7.0000000000000007E-2</v>
      </c>
      <c r="N2852" s="3">
        <v>44</v>
      </c>
      <c r="O2852">
        <v>1</v>
      </c>
      <c r="P2852" s="3">
        <v>151</v>
      </c>
    </row>
    <row r="2853" spans="1:16" x14ac:dyDescent="0.2">
      <c r="A2853" t="s">
        <v>7353</v>
      </c>
      <c r="B2853">
        <f t="shared" ca="1" si="44"/>
        <v>0.17927925923495502</v>
      </c>
      <c r="C2853" s="1">
        <v>44393</v>
      </c>
      <c r="D2853" s="1">
        <v>44397</v>
      </c>
      <c r="E2853" t="s">
        <v>4639</v>
      </c>
      <c r="F2853" t="s">
        <v>3996</v>
      </c>
      <c r="G2853" t="s">
        <v>1132</v>
      </c>
      <c r="H2853" t="s">
        <v>1137</v>
      </c>
      <c r="I2853" t="s">
        <v>18</v>
      </c>
      <c r="J2853">
        <v>21215</v>
      </c>
      <c r="K2853" t="s">
        <v>46</v>
      </c>
      <c r="L2853">
        <v>4</v>
      </c>
      <c r="M2853" s="2">
        <v>0.08</v>
      </c>
      <c r="N2853" s="3">
        <v>63</v>
      </c>
      <c r="O2853">
        <v>9</v>
      </c>
      <c r="P2853" s="3">
        <v>137</v>
      </c>
    </row>
    <row r="2854" spans="1:16" x14ac:dyDescent="0.2">
      <c r="A2854" t="s">
        <v>7354</v>
      </c>
      <c r="B2854">
        <f t="shared" ca="1" si="44"/>
        <v>0.71268690698187176</v>
      </c>
      <c r="C2854" s="1">
        <v>44393</v>
      </c>
      <c r="D2854" s="1">
        <v>44397</v>
      </c>
      <c r="E2854" t="s">
        <v>1087</v>
      </c>
      <c r="F2854" t="s">
        <v>3996</v>
      </c>
      <c r="G2854" t="s">
        <v>1132</v>
      </c>
      <c r="H2854" t="s">
        <v>1137</v>
      </c>
      <c r="I2854" t="s">
        <v>18</v>
      </c>
      <c r="J2854">
        <v>21215</v>
      </c>
      <c r="K2854" t="s">
        <v>46</v>
      </c>
      <c r="L2854">
        <v>4</v>
      </c>
      <c r="M2854" s="2">
        <v>0</v>
      </c>
      <c r="N2854" s="3">
        <v>5</v>
      </c>
      <c r="O2854">
        <v>4</v>
      </c>
      <c r="P2854" s="3">
        <v>12</v>
      </c>
    </row>
    <row r="2855" spans="1:16" x14ac:dyDescent="0.2">
      <c r="A2855" t="s">
        <v>7354</v>
      </c>
      <c r="B2855">
        <f t="shared" ca="1" si="44"/>
        <v>0.82338323905955157</v>
      </c>
      <c r="C2855" s="1">
        <v>44393</v>
      </c>
      <c r="D2855" s="1">
        <v>44396</v>
      </c>
      <c r="E2855" t="s">
        <v>4641</v>
      </c>
      <c r="F2855" t="s">
        <v>951</v>
      </c>
      <c r="G2855" t="s">
        <v>307</v>
      </c>
      <c r="H2855" t="s">
        <v>312</v>
      </c>
      <c r="I2855" t="s">
        <v>18</v>
      </c>
      <c r="J2855">
        <v>10035</v>
      </c>
      <c r="K2855" t="s">
        <v>46</v>
      </c>
      <c r="L2855">
        <v>2</v>
      </c>
      <c r="M2855" s="2">
        <v>7.0000000000000007E-2</v>
      </c>
      <c r="N2855" s="3">
        <v>40</v>
      </c>
      <c r="O2855">
        <v>3</v>
      </c>
      <c r="P2855" s="3">
        <v>81</v>
      </c>
    </row>
    <row r="2856" spans="1:16" x14ac:dyDescent="0.2">
      <c r="A2856" t="s">
        <v>7355</v>
      </c>
      <c r="B2856">
        <f t="shared" ca="1" si="44"/>
        <v>0.25822427369181888</v>
      </c>
      <c r="C2856" s="1">
        <v>44393</v>
      </c>
      <c r="D2856" s="1">
        <v>44396</v>
      </c>
      <c r="E2856" t="s">
        <v>4643</v>
      </c>
      <c r="F2856" t="s">
        <v>951</v>
      </c>
      <c r="G2856" t="s">
        <v>307</v>
      </c>
      <c r="H2856" t="s">
        <v>312</v>
      </c>
      <c r="I2856" t="s">
        <v>18</v>
      </c>
      <c r="J2856">
        <v>10035</v>
      </c>
      <c r="K2856" t="s">
        <v>46</v>
      </c>
      <c r="L2856">
        <v>2</v>
      </c>
      <c r="M2856" s="2">
        <v>0.05</v>
      </c>
      <c r="N2856" s="3">
        <v>192</v>
      </c>
      <c r="O2856">
        <v>10</v>
      </c>
      <c r="P2856" s="3">
        <v>600</v>
      </c>
    </row>
    <row r="2857" spans="1:16" x14ac:dyDescent="0.2">
      <c r="A2857" t="s">
        <v>7356</v>
      </c>
      <c r="B2857">
        <f t="shared" ca="1" si="44"/>
        <v>0.2944685847831966</v>
      </c>
      <c r="C2857" s="1">
        <v>44394</v>
      </c>
      <c r="D2857" s="1">
        <v>44396</v>
      </c>
      <c r="E2857" t="s">
        <v>3657</v>
      </c>
      <c r="F2857" t="s">
        <v>2774</v>
      </c>
      <c r="G2857" t="s">
        <v>4645</v>
      </c>
      <c r="H2857" t="s">
        <v>80</v>
      </c>
      <c r="I2857" t="s">
        <v>18</v>
      </c>
      <c r="J2857">
        <v>93309</v>
      </c>
      <c r="K2857" t="s">
        <v>79</v>
      </c>
      <c r="L2857">
        <v>3</v>
      </c>
      <c r="M2857" s="2">
        <v>8.7591107042701968E-2</v>
      </c>
      <c r="N2857" s="3">
        <v>-14</v>
      </c>
      <c r="O2857">
        <v>2</v>
      </c>
      <c r="P2857" s="3">
        <v>195</v>
      </c>
    </row>
    <row r="2858" spans="1:16" x14ac:dyDescent="0.2">
      <c r="A2858" t="s">
        <v>7357</v>
      </c>
      <c r="B2858">
        <f t="shared" ca="1" si="44"/>
        <v>0.45514595099511224</v>
      </c>
      <c r="C2858" s="1">
        <v>44394</v>
      </c>
      <c r="D2858" s="1">
        <v>44397</v>
      </c>
      <c r="E2858" t="s">
        <v>4647</v>
      </c>
      <c r="F2858" t="s">
        <v>3214</v>
      </c>
      <c r="G2858" t="s">
        <v>4646</v>
      </c>
      <c r="H2858" t="s">
        <v>243</v>
      </c>
      <c r="I2858" t="s">
        <v>18</v>
      </c>
      <c r="J2858">
        <v>34952</v>
      </c>
      <c r="K2858" t="s">
        <v>55</v>
      </c>
      <c r="L2858">
        <v>3</v>
      </c>
      <c r="M2858" s="2">
        <v>0.15672284385124688</v>
      </c>
      <c r="N2858" s="3">
        <v>6</v>
      </c>
      <c r="O2858">
        <v>5</v>
      </c>
      <c r="P2858" s="3">
        <v>232</v>
      </c>
    </row>
    <row r="2859" spans="1:16" x14ac:dyDescent="0.2">
      <c r="A2859" t="s">
        <v>7357</v>
      </c>
      <c r="B2859">
        <f t="shared" ca="1" si="44"/>
        <v>0.45519749820966504</v>
      </c>
      <c r="C2859" s="1">
        <v>44394</v>
      </c>
      <c r="D2859" s="1">
        <v>44401</v>
      </c>
      <c r="E2859" t="s">
        <v>3885</v>
      </c>
      <c r="F2859" t="s">
        <v>4649</v>
      </c>
      <c r="G2859" t="s">
        <v>17</v>
      </c>
      <c r="H2859" t="s">
        <v>25</v>
      </c>
      <c r="I2859" t="s">
        <v>18</v>
      </c>
      <c r="J2859">
        <v>77041</v>
      </c>
      <c r="K2859" t="s">
        <v>23</v>
      </c>
      <c r="L2859">
        <v>4</v>
      </c>
      <c r="M2859" s="2">
        <v>0.17544896290721024</v>
      </c>
      <c r="N2859" s="3">
        <v>3</v>
      </c>
      <c r="O2859">
        <v>4</v>
      </c>
      <c r="P2859" s="3">
        <v>14</v>
      </c>
    </row>
    <row r="2860" spans="1:16" x14ac:dyDescent="0.2">
      <c r="A2860" t="s">
        <v>7358</v>
      </c>
      <c r="B2860">
        <f t="shared" ca="1" si="44"/>
        <v>0.3812694112607099</v>
      </c>
      <c r="C2860" s="1">
        <v>44394</v>
      </c>
      <c r="D2860" s="1">
        <v>44401</v>
      </c>
      <c r="E2860" t="s">
        <v>1135</v>
      </c>
      <c r="F2860" t="s">
        <v>4649</v>
      </c>
      <c r="G2860" t="s">
        <v>17</v>
      </c>
      <c r="H2860" t="s">
        <v>25</v>
      </c>
      <c r="I2860" t="s">
        <v>18</v>
      </c>
      <c r="J2860">
        <v>77041</v>
      </c>
      <c r="K2860" t="s">
        <v>23</v>
      </c>
      <c r="L2860">
        <v>4</v>
      </c>
      <c r="M2860" s="2">
        <v>0.11640241723891383</v>
      </c>
      <c r="N2860" s="3">
        <v>2</v>
      </c>
      <c r="O2860">
        <v>3</v>
      </c>
      <c r="P2860" s="3">
        <v>6</v>
      </c>
    </row>
    <row r="2861" spans="1:16" x14ac:dyDescent="0.2">
      <c r="A2861" t="s">
        <v>7359</v>
      </c>
      <c r="B2861">
        <f t="shared" ca="1" si="44"/>
        <v>0.39740492393562921</v>
      </c>
      <c r="C2861" s="1">
        <v>44395</v>
      </c>
      <c r="D2861" s="1">
        <v>44397</v>
      </c>
      <c r="E2861" t="s">
        <v>3281</v>
      </c>
      <c r="F2861" t="s">
        <v>1040</v>
      </c>
      <c r="G2861" t="s">
        <v>307</v>
      </c>
      <c r="H2861" t="s">
        <v>312</v>
      </c>
      <c r="I2861" t="s">
        <v>18</v>
      </c>
      <c r="J2861">
        <v>10024</v>
      </c>
      <c r="K2861" t="s">
        <v>46</v>
      </c>
      <c r="L2861">
        <v>3</v>
      </c>
      <c r="M2861" s="2">
        <v>0.01</v>
      </c>
      <c r="N2861" s="3">
        <v>2</v>
      </c>
      <c r="O2861">
        <v>1</v>
      </c>
      <c r="P2861" s="3">
        <v>7</v>
      </c>
    </row>
    <row r="2862" spans="1:16" x14ac:dyDescent="0.2">
      <c r="A2862" t="s">
        <v>7358</v>
      </c>
      <c r="B2862">
        <f t="shared" ca="1" si="44"/>
        <v>0.10411066369336841</v>
      </c>
      <c r="C2862" s="1">
        <v>44395</v>
      </c>
      <c r="D2862" s="1">
        <v>44398</v>
      </c>
      <c r="E2862" t="s">
        <v>2152</v>
      </c>
      <c r="F2862" t="s">
        <v>2688</v>
      </c>
      <c r="G2862" t="s">
        <v>307</v>
      </c>
      <c r="H2862" t="s">
        <v>312</v>
      </c>
      <c r="I2862" t="s">
        <v>18</v>
      </c>
      <c r="J2862">
        <v>10009</v>
      </c>
      <c r="K2862" t="s">
        <v>46</v>
      </c>
      <c r="L2862">
        <v>2</v>
      </c>
      <c r="M2862" s="2">
        <v>0.06</v>
      </c>
      <c r="N2862" s="3">
        <v>2</v>
      </c>
      <c r="O2862">
        <v>2</v>
      </c>
      <c r="P2862" s="3">
        <v>6</v>
      </c>
    </row>
    <row r="2863" spans="1:16" x14ac:dyDescent="0.2">
      <c r="A2863" t="s">
        <v>7360</v>
      </c>
      <c r="B2863">
        <f t="shared" ca="1" si="44"/>
        <v>0.63811437439835805</v>
      </c>
      <c r="C2863" s="1">
        <v>44395</v>
      </c>
      <c r="D2863" s="1">
        <v>44397</v>
      </c>
      <c r="E2863" t="s">
        <v>4651</v>
      </c>
      <c r="F2863" t="s">
        <v>1040</v>
      </c>
      <c r="G2863" t="s">
        <v>307</v>
      </c>
      <c r="H2863" t="s">
        <v>312</v>
      </c>
      <c r="I2863" t="s">
        <v>18</v>
      </c>
      <c r="J2863">
        <v>10024</v>
      </c>
      <c r="K2863" t="s">
        <v>46</v>
      </c>
      <c r="L2863">
        <v>3</v>
      </c>
      <c r="M2863" s="2">
        <v>1.3827295234537053E-2</v>
      </c>
      <c r="N2863" s="3">
        <v>1</v>
      </c>
      <c r="O2863">
        <v>2</v>
      </c>
      <c r="P2863" s="3">
        <v>3</v>
      </c>
    </row>
    <row r="2864" spans="1:16" x14ac:dyDescent="0.2">
      <c r="A2864" t="s">
        <v>7358</v>
      </c>
      <c r="B2864">
        <f t="shared" ca="1" si="44"/>
        <v>0.85511503385838328</v>
      </c>
      <c r="C2864" s="1">
        <v>44395</v>
      </c>
      <c r="D2864" s="1">
        <v>44399</v>
      </c>
      <c r="E2864" t="s">
        <v>4476</v>
      </c>
      <c r="F2864" t="s">
        <v>2309</v>
      </c>
      <c r="G2864" t="s">
        <v>297</v>
      </c>
      <c r="H2864" t="s">
        <v>80</v>
      </c>
      <c r="I2864" t="s">
        <v>18</v>
      </c>
      <c r="J2864">
        <v>92105</v>
      </c>
      <c r="K2864" t="s">
        <v>79</v>
      </c>
      <c r="L2864">
        <v>4</v>
      </c>
      <c r="M2864" s="2">
        <v>0.06</v>
      </c>
      <c r="N2864" s="3">
        <v>177</v>
      </c>
      <c r="O2864">
        <v>4</v>
      </c>
      <c r="P2864" s="3">
        <v>520</v>
      </c>
    </row>
    <row r="2865" spans="1:16" x14ac:dyDescent="0.2">
      <c r="A2865" t="s">
        <v>7361</v>
      </c>
      <c r="B2865">
        <f t="shared" ca="1" si="44"/>
        <v>0.70212407828288104</v>
      </c>
      <c r="C2865" s="1">
        <v>44395</v>
      </c>
      <c r="D2865" s="1">
        <v>44397</v>
      </c>
      <c r="E2865" t="s">
        <v>2307</v>
      </c>
      <c r="F2865" t="s">
        <v>1040</v>
      </c>
      <c r="G2865" t="s">
        <v>307</v>
      </c>
      <c r="H2865" t="s">
        <v>312</v>
      </c>
      <c r="I2865" t="s">
        <v>18</v>
      </c>
      <c r="J2865">
        <v>10024</v>
      </c>
      <c r="K2865" t="s">
        <v>46</v>
      </c>
      <c r="L2865">
        <v>3</v>
      </c>
      <c r="M2865" s="2">
        <v>0.08</v>
      </c>
      <c r="N2865" s="3">
        <v>37</v>
      </c>
      <c r="O2865">
        <v>1</v>
      </c>
      <c r="P2865" s="3">
        <v>136</v>
      </c>
    </row>
    <row r="2866" spans="1:16" x14ac:dyDescent="0.2">
      <c r="A2866" t="s">
        <v>7362</v>
      </c>
      <c r="B2866">
        <f t="shared" ca="1" si="44"/>
        <v>0.89186884699562252</v>
      </c>
      <c r="C2866" s="1">
        <v>44396</v>
      </c>
      <c r="D2866" s="1">
        <v>44397</v>
      </c>
      <c r="E2866" t="s">
        <v>4655</v>
      </c>
      <c r="F2866" t="s">
        <v>4653</v>
      </c>
      <c r="G2866" t="s">
        <v>1854</v>
      </c>
      <c r="H2866" t="s">
        <v>186</v>
      </c>
      <c r="I2866" t="s">
        <v>18</v>
      </c>
      <c r="J2866">
        <v>85023</v>
      </c>
      <c r="K2866" t="s">
        <v>79</v>
      </c>
      <c r="L2866">
        <v>2</v>
      </c>
      <c r="M2866" s="2">
        <v>0.43154610358459411</v>
      </c>
      <c r="N2866" s="3">
        <v>-1</v>
      </c>
      <c r="O2866">
        <v>1</v>
      </c>
      <c r="P2866" s="3">
        <v>2</v>
      </c>
    </row>
    <row r="2867" spans="1:16" x14ac:dyDescent="0.2">
      <c r="A2867" t="s">
        <v>7362</v>
      </c>
      <c r="B2867">
        <f t="shared" ca="1" si="44"/>
        <v>0.81514340210090797</v>
      </c>
      <c r="C2867" s="1">
        <v>44397</v>
      </c>
      <c r="D2867" s="1">
        <v>44404</v>
      </c>
      <c r="E2867" t="s">
        <v>3429</v>
      </c>
      <c r="F2867" t="s">
        <v>1918</v>
      </c>
      <c r="G2867" t="s">
        <v>4657</v>
      </c>
      <c r="H2867" t="s">
        <v>33</v>
      </c>
      <c r="I2867" t="s">
        <v>18</v>
      </c>
      <c r="J2867">
        <v>60035</v>
      </c>
      <c r="K2867" t="s">
        <v>23</v>
      </c>
      <c r="L2867">
        <v>4</v>
      </c>
      <c r="M2867" s="2">
        <v>0.28647500794137842</v>
      </c>
      <c r="N2867" s="3">
        <v>-52</v>
      </c>
      <c r="O2867">
        <v>5</v>
      </c>
      <c r="P2867" s="3">
        <v>913</v>
      </c>
    </row>
    <row r="2868" spans="1:16" x14ac:dyDescent="0.2">
      <c r="A2868" t="s">
        <v>7362</v>
      </c>
      <c r="B2868">
        <f t="shared" ca="1" si="44"/>
        <v>0.5424113053540055</v>
      </c>
      <c r="C2868" s="1">
        <v>44397</v>
      </c>
      <c r="D2868" s="1">
        <v>44404</v>
      </c>
      <c r="E2868" t="s">
        <v>4658</v>
      </c>
      <c r="F2868" t="s">
        <v>1918</v>
      </c>
      <c r="G2868" t="s">
        <v>4657</v>
      </c>
      <c r="H2868" t="s">
        <v>33</v>
      </c>
      <c r="I2868" t="s">
        <v>18</v>
      </c>
      <c r="J2868">
        <v>60035</v>
      </c>
      <c r="K2868" t="s">
        <v>23</v>
      </c>
      <c r="L2868">
        <v>4</v>
      </c>
      <c r="M2868" s="2">
        <v>0.12891634883609754</v>
      </c>
      <c r="N2868" s="3">
        <v>-126</v>
      </c>
      <c r="O2868">
        <v>4</v>
      </c>
      <c r="P2868" s="3">
        <v>385</v>
      </c>
    </row>
    <row r="2869" spans="1:16" x14ac:dyDescent="0.2">
      <c r="A2869" t="s">
        <v>7363</v>
      </c>
      <c r="B2869">
        <f t="shared" ca="1" si="44"/>
        <v>0.27246455857977803</v>
      </c>
      <c r="C2869" s="1">
        <v>44397</v>
      </c>
      <c r="D2869" s="1">
        <v>44404</v>
      </c>
      <c r="E2869" t="s">
        <v>1935</v>
      </c>
      <c r="F2869" t="s">
        <v>1918</v>
      </c>
      <c r="G2869" t="s">
        <v>4657</v>
      </c>
      <c r="H2869" t="s">
        <v>33</v>
      </c>
      <c r="I2869" t="s">
        <v>18</v>
      </c>
      <c r="J2869">
        <v>60035</v>
      </c>
      <c r="K2869" t="s">
        <v>23</v>
      </c>
      <c r="L2869">
        <v>4</v>
      </c>
      <c r="M2869" s="2">
        <v>0.43785064881239172</v>
      </c>
      <c r="N2869" s="3">
        <v>-4</v>
      </c>
      <c r="O2869">
        <v>5</v>
      </c>
      <c r="P2869" s="3">
        <v>3</v>
      </c>
    </row>
    <row r="2870" spans="1:16" x14ac:dyDescent="0.2">
      <c r="A2870" t="s">
        <v>7363</v>
      </c>
      <c r="B2870">
        <f t="shared" ca="1" si="44"/>
        <v>0.78761626798245055</v>
      </c>
      <c r="C2870" s="1">
        <v>44397</v>
      </c>
      <c r="D2870" s="1">
        <v>44402</v>
      </c>
      <c r="E2870" t="s">
        <v>4639</v>
      </c>
      <c r="F2870" t="s">
        <v>4661</v>
      </c>
      <c r="G2870" t="s">
        <v>4660</v>
      </c>
      <c r="H2870" t="s">
        <v>265</v>
      </c>
      <c r="I2870" t="s">
        <v>18</v>
      </c>
      <c r="J2870">
        <v>46614</v>
      </c>
      <c r="K2870" t="s">
        <v>23</v>
      </c>
      <c r="L2870">
        <v>3</v>
      </c>
      <c r="M2870" s="2">
        <v>0.08</v>
      </c>
      <c r="N2870" s="3">
        <v>49</v>
      </c>
      <c r="O2870">
        <v>7</v>
      </c>
      <c r="P2870" s="3">
        <v>107</v>
      </c>
    </row>
    <row r="2871" spans="1:16" x14ac:dyDescent="0.2">
      <c r="A2871" t="s">
        <v>7363</v>
      </c>
      <c r="B2871">
        <f t="shared" ca="1" si="44"/>
        <v>0.72514431232361198</v>
      </c>
      <c r="C2871" s="1">
        <v>44397</v>
      </c>
      <c r="D2871" s="1">
        <v>44402</v>
      </c>
      <c r="E2871" t="s">
        <v>4004</v>
      </c>
      <c r="F2871" t="s">
        <v>4661</v>
      </c>
      <c r="G2871" t="s">
        <v>4660</v>
      </c>
      <c r="H2871" t="s">
        <v>265</v>
      </c>
      <c r="I2871" t="s">
        <v>18</v>
      </c>
      <c r="J2871">
        <v>46614</v>
      </c>
      <c r="K2871" t="s">
        <v>23</v>
      </c>
      <c r="L2871">
        <v>3</v>
      </c>
      <c r="M2871" s="2">
        <v>0</v>
      </c>
      <c r="N2871" s="3">
        <v>12</v>
      </c>
      <c r="O2871">
        <v>5</v>
      </c>
      <c r="P2871" s="3">
        <v>26</v>
      </c>
    </row>
    <row r="2872" spans="1:16" x14ac:dyDescent="0.2">
      <c r="A2872" t="s">
        <v>7363</v>
      </c>
      <c r="B2872">
        <f t="shared" ca="1" si="44"/>
        <v>0.83136189288451001</v>
      </c>
      <c r="C2872" s="1">
        <v>44397</v>
      </c>
      <c r="D2872" s="1">
        <v>44402</v>
      </c>
      <c r="E2872" t="s">
        <v>4663</v>
      </c>
      <c r="F2872" t="s">
        <v>4661</v>
      </c>
      <c r="G2872" t="s">
        <v>4660</v>
      </c>
      <c r="H2872" t="s">
        <v>265</v>
      </c>
      <c r="I2872" t="s">
        <v>18</v>
      </c>
      <c r="J2872">
        <v>46614</v>
      </c>
      <c r="K2872" t="s">
        <v>23</v>
      </c>
      <c r="L2872">
        <v>3</v>
      </c>
      <c r="M2872" s="2">
        <v>0</v>
      </c>
      <c r="N2872" s="3">
        <v>46</v>
      </c>
      <c r="O2872">
        <v>2</v>
      </c>
      <c r="P2872" s="3">
        <v>98</v>
      </c>
    </row>
    <row r="2873" spans="1:16" x14ac:dyDescent="0.2">
      <c r="A2873" t="s">
        <v>7363</v>
      </c>
      <c r="B2873">
        <f t="shared" ca="1" si="44"/>
        <v>0.22070612833245096</v>
      </c>
      <c r="C2873" s="1">
        <v>44397</v>
      </c>
      <c r="D2873" s="1">
        <v>44402</v>
      </c>
      <c r="E2873" t="s">
        <v>3322</v>
      </c>
      <c r="F2873" t="s">
        <v>4661</v>
      </c>
      <c r="G2873" t="s">
        <v>4660</v>
      </c>
      <c r="H2873" t="s">
        <v>265</v>
      </c>
      <c r="I2873" t="s">
        <v>18</v>
      </c>
      <c r="J2873">
        <v>46614</v>
      </c>
      <c r="K2873" t="s">
        <v>23</v>
      </c>
      <c r="L2873">
        <v>3</v>
      </c>
      <c r="M2873" s="2">
        <v>0</v>
      </c>
      <c r="N2873" s="3">
        <v>10</v>
      </c>
      <c r="O2873">
        <v>1</v>
      </c>
      <c r="P2873" s="3">
        <v>35</v>
      </c>
    </row>
    <row r="2874" spans="1:16" x14ac:dyDescent="0.2">
      <c r="A2874" t="s">
        <v>7363</v>
      </c>
      <c r="B2874">
        <f t="shared" ca="1" si="44"/>
        <v>0.8749608232126288</v>
      </c>
      <c r="C2874" s="1">
        <v>44397</v>
      </c>
      <c r="D2874" s="1">
        <v>44402</v>
      </c>
      <c r="E2874" t="s">
        <v>1333</v>
      </c>
      <c r="F2874" t="s">
        <v>4661</v>
      </c>
      <c r="G2874" t="s">
        <v>4660</v>
      </c>
      <c r="H2874" t="s">
        <v>265</v>
      </c>
      <c r="I2874" t="s">
        <v>18</v>
      </c>
      <c r="J2874">
        <v>46614</v>
      </c>
      <c r="K2874" t="s">
        <v>23</v>
      </c>
      <c r="L2874">
        <v>3</v>
      </c>
      <c r="M2874" s="2">
        <v>0.02</v>
      </c>
      <c r="N2874" s="3">
        <v>38</v>
      </c>
      <c r="O2874">
        <v>5</v>
      </c>
      <c r="P2874" s="3">
        <v>141</v>
      </c>
    </row>
    <row r="2875" spans="1:16" x14ac:dyDescent="0.2">
      <c r="A2875" t="s">
        <v>7362</v>
      </c>
      <c r="B2875">
        <f t="shared" ca="1" si="44"/>
        <v>0.62157689765516033</v>
      </c>
      <c r="C2875" s="1">
        <v>44397</v>
      </c>
      <c r="D2875" s="1">
        <v>44402</v>
      </c>
      <c r="E2875" t="s">
        <v>4277</v>
      </c>
      <c r="F2875" t="s">
        <v>4661</v>
      </c>
      <c r="G2875" t="s">
        <v>4660</v>
      </c>
      <c r="H2875" t="s">
        <v>265</v>
      </c>
      <c r="I2875" t="s">
        <v>18</v>
      </c>
      <c r="J2875">
        <v>46614</v>
      </c>
      <c r="K2875" t="s">
        <v>23</v>
      </c>
      <c r="L2875">
        <v>3</v>
      </c>
      <c r="M2875" s="2">
        <v>0.04</v>
      </c>
      <c r="N2875" s="3">
        <v>125</v>
      </c>
      <c r="O2875">
        <v>5</v>
      </c>
      <c r="P2875" s="3">
        <v>831</v>
      </c>
    </row>
    <row r="2876" spans="1:16" x14ac:dyDescent="0.2">
      <c r="A2876" t="s">
        <v>7364</v>
      </c>
      <c r="B2876">
        <f t="shared" ca="1" si="44"/>
        <v>0.80195954228629818</v>
      </c>
      <c r="C2876" s="1">
        <v>44397</v>
      </c>
      <c r="D2876" s="1">
        <v>44404</v>
      </c>
      <c r="E2876" t="s">
        <v>1125</v>
      </c>
      <c r="F2876" t="s">
        <v>1918</v>
      </c>
      <c r="G2876" t="s">
        <v>4657</v>
      </c>
      <c r="H2876" t="s">
        <v>33</v>
      </c>
      <c r="I2876" t="s">
        <v>18</v>
      </c>
      <c r="J2876">
        <v>60035</v>
      </c>
      <c r="K2876" t="s">
        <v>23</v>
      </c>
      <c r="L2876">
        <v>4</v>
      </c>
      <c r="M2876" s="2">
        <v>3.0809851339889317E-2</v>
      </c>
      <c r="N2876" s="3">
        <v>13</v>
      </c>
      <c r="O2876">
        <v>2</v>
      </c>
      <c r="P2876" s="3">
        <v>154</v>
      </c>
    </row>
    <row r="2877" spans="1:16" x14ac:dyDescent="0.2">
      <c r="A2877" t="s">
        <v>7364</v>
      </c>
      <c r="B2877">
        <f t="shared" ca="1" si="44"/>
        <v>0.99517756018578896</v>
      </c>
      <c r="C2877" s="1">
        <v>44400</v>
      </c>
      <c r="D2877" s="1">
        <v>44404</v>
      </c>
      <c r="E2877" t="s">
        <v>3307</v>
      </c>
      <c r="F2877" t="s">
        <v>991</v>
      </c>
      <c r="G2877" t="s">
        <v>307</v>
      </c>
      <c r="H2877" t="s">
        <v>312</v>
      </c>
      <c r="I2877" t="s">
        <v>18</v>
      </c>
      <c r="J2877">
        <v>10009</v>
      </c>
      <c r="K2877" t="s">
        <v>46</v>
      </c>
      <c r="L2877">
        <v>4</v>
      </c>
      <c r="M2877" s="2">
        <v>0.09</v>
      </c>
      <c r="N2877" s="3">
        <v>50</v>
      </c>
      <c r="O2877">
        <v>3</v>
      </c>
      <c r="P2877" s="3">
        <v>129</v>
      </c>
    </row>
    <row r="2878" spans="1:16" x14ac:dyDescent="0.2">
      <c r="A2878" t="s">
        <v>7365</v>
      </c>
      <c r="B2878">
        <f t="shared" ca="1" si="44"/>
        <v>2.7855384571282005E-2</v>
      </c>
      <c r="C2878" s="1">
        <v>44400</v>
      </c>
      <c r="D2878" s="1">
        <v>44404</v>
      </c>
      <c r="E2878" t="s">
        <v>1722</v>
      </c>
      <c r="F2878" t="s">
        <v>991</v>
      </c>
      <c r="G2878" t="s">
        <v>307</v>
      </c>
      <c r="H2878" t="s">
        <v>312</v>
      </c>
      <c r="I2878" t="s">
        <v>18</v>
      </c>
      <c r="J2878">
        <v>10009</v>
      </c>
      <c r="K2878" t="s">
        <v>46</v>
      </c>
      <c r="L2878">
        <v>4</v>
      </c>
      <c r="M2878" s="2">
        <v>7.0000000000000007E-2</v>
      </c>
      <c r="N2878" s="3">
        <v>21</v>
      </c>
      <c r="O2878">
        <v>3</v>
      </c>
      <c r="P2878" s="3">
        <v>69</v>
      </c>
    </row>
    <row r="2879" spans="1:16" x14ac:dyDescent="0.2">
      <c r="A2879" t="s">
        <v>7366</v>
      </c>
      <c r="B2879">
        <f t="shared" ca="1" si="44"/>
        <v>6.2145095923863414E-3</v>
      </c>
      <c r="C2879" s="1">
        <v>44400</v>
      </c>
      <c r="D2879" s="1">
        <v>44403</v>
      </c>
      <c r="E2879" t="s">
        <v>2975</v>
      </c>
      <c r="F2879" t="s">
        <v>96</v>
      </c>
      <c r="G2879" t="s">
        <v>1265</v>
      </c>
      <c r="H2879" t="s">
        <v>312</v>
      </c>
      <c r="I2879" t="s">
        <v>18</v>
      </c>
      <c r="J2879">
        <v>14609</v>
      </c>
      <c r="K2879" t="s">
        <v>46</v>
      </c>
      <c r="L2879">
        <v>3</v>
      </c>
      <c r="M2879" s="2">
        <v>0.18635905084146148</v>
      </c>
      <c r="N2879" s="3">
        <v>4</v>
      </c>
      <c r="O2879">
        <v>3</v>
      </c>
      <c r="P2879" s="3">
        <v>11</v>
      </c>
    </row>
    <row r="2880" spans="1:16" x14ac:dyDescent="0.2">
      <c r="A2880" t="s">
        <v>7366</v>
      </c>
      <c r="B2880">
        <f t="shared" ca="1" si="44"/>
        <v>0.25819867121374007</v>
      </c>
      <c r="C2880" s="1">
        <v>44401</v>
      </c>
      <c r="D2880" s="1">
        <v>44405</v>
      </c>
      <c r="E2880" t="s">
        <v>1713</v>
      </c>
      <c r="F2880" t="s">
        <v>2053</v>
      </c>
      <c r="G2880" t="s">
        <v>1276</v>
      </c>
      <c r="H2880" t="s">
        <v>56</v>
      </c>
      <c r="I2880" t="s">
        <v>18</v>
      </c>
      <c r="J2880">
        <v>40214</v>
      </c>
      <c r="K2880" t="s">
        <v>55</v>
      </c>
      <c r="L2880">
        <v>4</v>
      </c>
      <c r="M2880" s="2">
        <v>0.05</v>
      </c>
      <c r="N2880" s="3">
        <v>6</v>
      </c>
      <c r="O2880">
        <v>3</v>
      </c>
      <c r="P2880" s="3">
        <v>21</v>
      </c>
    </row>
    <row r="2881" spans="1:16" x14ac:dyDescent="0.2">
      <c r="A2881" t="s">
        <v>7366</v>
      </c>
      <c r="B2881">
        <f t="shared" ca="1" si="44"/>
        <v>0.14900756950272998</v>
      </c>
      <c r="C2881" s="1">
        <v>44401</v>
      </c>
      <c r="D2881" s="1">
        <v>44405</v>
      </c>
      <c r="E2881" t="s">
        <v>1830</v>
      </c>
      <c r="F2881" t="s">
        <v>2053</v>
      </c>
      <c r="G2881" t="s">
        <v>1276</v>
      </c>
      <c r="H2881" t="s">
        <v>56</v>
      </c>
      <c r="I2881" t="s">
        <v>18</v>
      </c>
      <c r="J2881">
        <v>40214</v>
      </c>
      <c r="K2881" t="s">
        <v>55</v>
      </c>
      <c r="L2881">
        <v>4</v>
      </c>
      <c r="M2881" s="2">
        <v>0.09</v>
      </c>
      <c r="N2881" s="3">
        <v>62</v>
      </c>
      <c r="O2881">
        <v>9</v>
      </c>
      <c r="P2881" s="3">
        <v>135</v>
      </c>
    </row>
    <row r="2882" spans="1:16" x14ac:dyDescent="0.2">
      <c r="A2882" t="s">
        <v>7366</v>
      </c>
      <c r="B2882">
        <f t="shared" ca="1" si="44"/>
        <v>0.27733794091861386</v>
      </c>
      <c r="C2882" s="1">
        <v>44401</v>
      </c>
      <c r="D2882" s="1">
        <v>44405</v>
      </c>
      <c r="E2882" t="s">
        <v>1830</v>
      </c>
      <c r="F2882" t="s">
        <v>2053</v>
      </c>
      <c r="G2882" t="s">
        <v>1276</v>
      </c>
      <c r="H2882" t="s">
        <v>56</v>
      </c>
      <c r="I2882" t="s">
        <v>18</v>
      </c>
      <c r="J2882">
        <v>40214</v>
      </c>
      <c r="K2882" t="s">
        <v>55</v>
      </c>
      <c r="L2882">
        <v>4</v>
      </c>
      <c r="M2882" s="2">
        <v>0</v>
      </c>
      <c r="N2882" s="3">
        <v>41</v>
      </c>
      <c r="O2882">
        <v>6</v>
      </c>
      <c r="P2882" s="3">
        <v>90</v>
      </c>
    </row>
    <row r="2883" spans="1:16" x14ac:dyDescent="0.2">
      <c r="A2883" t="s">
        <v>7367</v>
      </c>
      <c r="B2883">
        <f t="shared" ref="B2883:B2946" ca="1" si="45">RAND()</f>
        <v>0.65099790066892482</v>
      </c>
      <c r="C2883" s="1">
        <v>44401</v>
      </c>
      <c r="D2883" s="1">
        <v>44405</v>
      </c>
      <c r="E2883" t="s">
        <v>4300</v>
      </c>
      <c r="F2883" t="s">
        <v>2053</v>
      </c>
      <c r="G2883" t="s">
        <v>1276</v>
      </c>
      <c r="H2883" t="s">
        <v>56</v>
      </c>
      <c r="I2883" t="s">
        <v>18</v>
      </c>
      <c r="J2883">
        <v>40214</v>
      </c>
      <c r="K2883" t="s">
        <v>55</v>
      </c>
      <c r="L2883">
        <v>4</v>
      </c>
      <c r="M2883" s="2">
        <v>0</v>
      </c>
      <c r="N2883" s="3">
        <v>64</v>
      </c>
      <c r="O2883">
        <v>14</v>
      </c>
      <c r="P2883" s="3">
        <v>280</v>
      </c>
    </row>
    <row r="2884" spans="1:16" x14ac:dyDescent="0.2">
      <c r="A2884" t="s">
        <v>7367</v>
      </c>
      <c r="B2884">
        <f t="shared" ca="1" si="45"/>
        <v>0.16779568433538361</v>
      </c>
      <c r="C2884" s="1">
        <v>44402</v>
      </c>
      <c r="D2884" s="1">
        <v>44404</v>
      </c>
      <c r="E2884" t="s">
        <v>2866</v>
      </c>
      <c r="F2884" t="s">
        <v>1987</v>
      </c>
      <c r="G2884" t="s">
        <v>342</v>
      </c>
      <c r="H2884" t="s">
        <v>345</v>
      </c>
      <c r="I2884" t="s">
        <v>18</v>
      </c>
      <c r="J2884">
        <v>98115</v>
      </c>
      <c r="K2884" t="s">
        <v>79</v>
      </c>
      <c r="L2884">
        <v>3</v>
      </c>
      <c r="M2884" s="2">
        <v>0.08</v>
      </c>
      <c r="N2884" s="3">
        <v>56</v>
      </c>
      <c r="O2884">
        <v>5</v>
      </c>
      <c r="P2884" s="3">
        <v>705</v>
      </c>
    </row>
    <row r="2885" spans="1:16" x14ac:dyDescent="0.2">
      <c r="A2885" t="s">
        <v>7368</v>
      </c>
      <c r="B2885">
        <f t="shared" ca="1" si="45"/>
        <v>5.5986956828704249E-2</v>
      </c>
      <c r="C2885" s="1">
        <v>44402</v>
      </c>
      <c r="D2885" s="1">
        <v>44404</v>
      </c>
      <c r="E2885" t="s">
        <v>3712</v>
      </c>
      <c r="F2885" t="s">
        <v>1987</v>
      </c>
      <c r="G2885" t="s">
        <v>342</v>
      </c>
      <c r="H2885" t="s">
        <v>345</v>
      </c>
      <c r="I2885" t="s">
        <v>18</v>
      </c>
      <c r="J2885">
        <v>98115</v>
      </c>
      <c r="K2885" t="s">
        <v>79</v>
      </c>
      <c r="L2885">
        <v>3</v>
      </c>
      <c r="M2885" s="2">
        <v>0.1567679296184917</v>
      </c>
      <c r="N2885" s="3">
        <v>28</v>
      </c>
      <c r="O2885">
        <v>2</v>
      </c>
      <c r="P2885" s="3">
        <v>562</v>
      </c>
    </row>
    <row r="2886" spans="1:16" x14ac:dyDescent="0.2">
      <c r="A2886" t="s">
        <v>7369</v>
      </c>
      <c r="B2886">
        <f t="shared" ca="1" si="45"/>
        <v>0.20101174008797729</v>
      </c>
      <c r="C2886" s="1">
        <v>44402</v>
      </c>
      <c r="D2886" s="1">
        <v>44406</v>
      </c>
      <c r="E2886" t="s">
        <v>1695</v>
      </c>
      <c r="F2886" t="s">
        <v>4082</v>
      </c>
      <c r="G2886" t="s">
        <v>3178</v>
      </c>
      <c r="H2886" t="s">
        <v>1044</v>
      </c>
      <c r="I2886" t="s">
        <v>18</v>
      </c>
      <c r="J2886">
        <v>36116</v>
      </c>
      <c r="K2886" t="s">
        <v>55</v>
      </c>
      <c r="L2886">
        <v>4</v>
      </c>
      <c r="M2886" s="2">
        <v>0</v>
      </c>
      <c r="N2886" s="3">
        <v>39</v>
      </c>
      <c r="O2886">
        <v>2</v>
      </c>
      <c r="P2886" s="3">
        <v>359</v>
      </c>
    </row>
    <row r="2887" spans="1:16" x14ac:dyDescent="0.2">
      <c r="A2887" t="s">
        <v>7368</v>
      </c>
      <c r="B2887">
        <f t="shared" ca="1" si="45"/>
        <v>0.71440409637259328</v>
      </c>
      <c r="C2887" s="1">
        <v>44402</v>
      </c>
      <c r="D2887" s="1">
        <v>44406</v>
      </c>
      <c r="E2887" t="s">
        <v>2201</v>
      </c>
      <c r="F2887" t="s">
        <v>1657</v>
      </c>
      <c r="G2887" t="s">
        <v>41</v>
      </c>
      <c r="H2887" t="s">
        <v>47</v>
      </c>
      <c r="I2887" t="s">
        <v>18</v>
      </c>
      <c r="J2887">
        <v>19143</v>
      </c>
      <c r="K2887" t="s">
        <v>46</v>
      </c>
      <c r="L2887">
        <v>4</v>
      </c>
      <c r="M2887" s="2">
        <v>6.6569136162572151E-2</v>
      </c>
      <c r="N2887" s="3">
        <v>-18</v>
      </c>
      <c r="O2887">
        <v>4</v>
      </c>
      <c r="P2887" s="3">
        <v>25</v>
      </c>
    </row>
    <row r="2888" spans="1:16" x14ac:dyDescent="0.2">
      <c r="A2888" t="s">
        <v>7367</v>
      </c>
      <c r="B2888">
        <f t="shared" ca="1" si="45"/>
        <v>8.3505105372739363E-2</v>
      </c>
      <c r="C2888" s="1">
        <v>44402</v>
      </c>
      <c r="D2888" s="1">
        <v>44406</v>
      </c>
      <c r="E2888" t="s">
        <v>3192</v>
      </c>
      <c r="F2888" t="s">
        <v>4082</v>
      </c>
      <c r="G2888" t="s">
        <v>3178</v>
      </c>
      <c r="H2888" t="s">
        <v>1044</v>
      </c>
      <c r="I2888" t="s">
        <v>18</v>
      </c>
      <c r="J2888">
        <v>36116</v>
      </c>
      <c r="K2888" t="s">
        <v>55</v>
      </c>
      <c r="L2888">
        <v>4</v>
      </c>
      <c r="M2888" s="2">
        <v>0.02</v>
      </c>
      <c r="N2888" s="3">
        <v>49</v>
      </c>
      <c r="O2888">
        <v>9</v>
      </c>
      <c r="P2888" s="3">
        <v>98</v>
      </c>
    </row>
    <row r="2889" spans="1:16" x14ac:dyDescent="0.2">
      <c r="A2889" t="s">
        <v>7367</v>
      </c>
      <c r="B2889">
        <f t="shared" ca="1" si="45"/>
        <v>0.44465538846834329</v>
      </c>
      <c r="C2889" s="1">
        <v>44402</v>
      </c>
      <c r="D2889" s="1">
        <v>44404</v>
      </c>
      <c r="E2889" t="s">
        <v>497</v>
      </c>
      <c r="F2889" t="s">
        <v>1987</v>
      </c>
      <c r="G2889" t="s">
        <v>342</v>
      </c>
      <c r="H2889" t="s">
        <v>345</v>
      </c>
      <c r="I2889" t="s">
        <v>18</v>
      </c>
      <c r="J2889">
        <v>98115</v>
      </c>
      <c r="K2889" t="s">
        <v>79</v>
      </c>
      <c r="L2889">
        <v>3</v>
      </c>
      <c r="M2889" s="2">
        <v>0.09</v>
      </c>
      <c r="N2889" s="3">
        <v>0</v>
      </c>
      <c r="O2889">
        <v>2</v>
      </c>
      <c r="P2889" s="3">
        <v>9</v>
      </c>
    </row>
    <row r="2890" spans="1:16" x14ac:dyDescent="0.2">
      <c r="A2890" t="s">
        <v>7370</v>
      </c>
      <c r="B2890">
        <f t="shared" ca="1" si="45"/>
        <v>0.46654407995593616</v>
      </c>
      <c r="C2890" s="1">
        <v>44402</v>
      </c>
      <c r="D2890" s="1">
        <v>44404</v>
      </c>
      <c r="E2890" t="s">
        <v>4665</v>
      </c>
      <c r="F2890" t="s">
        <v>1987</v>
      </c>
      <c r="G2890" t="s">
        <v>342</v>
      </c>
      <c r="H2890" t="s">
        <v>345</v>
      </c>
      <c r="I2890" t="s">
        <v>18</v>
      </c>
      <c r="J2890">
        <v>98115</v>
      </c>
      <c r="K2890" t="s">
        <v>79</v>
      </c>
      <c r="L2890">
        <v>3</v>
      </c>
      <c r="M2890" s="2">
        <v>0</v>
      </c>
      <c r="N2890" s="3">
        <v>6</v>
      </c>
      <c r="O2890">
        <v>2</v>
      </c>
      <c r="P2890" s="3">
        <v>13</v>
      </c>
    </row>
    <row r="2891" spans="1:16" x14ac:dyDescent="0.2">
      <c r="A2891" t="s">
        <v>7371</v>
      </c>
      <c r="B2891">
        <f t="shared" ca="1" si="45"/>
        <v>0.55403763982308507</v>
      </c>
      <c r="C2891" s="1">
        <v>44402</v>
      </c>
      <c r="D2891" s="1">
        <v>44407</v>
      </c>
      <c r="E2891" t="s">
        <v>4667</v>
      </c>
      <c r="F2891" t="s">
        <v>3058</v>
      </c>
      <c r="G2891" t="s">
        <v>74</v>
      </c>
      <c r="H2891" t="s">
        <v>80</v>
      </c>
      <c r="I2891" t="s">
        <v>18</v>
      </c>
      <c r="J2891">
        <v>90032</v>
      </c>
      <c r="K2891" t="s">
        <v>79</v>
      </c>
      <c r="L2891">
        <v>4</v>
      </c>
      <c r="M2891" s="2">
        <v>7.0936183649134676E-2</v>
      </c>
      <c r="N2891" s="3">
        <v>39</v>
      </c>
      <c r="O2891">
        <v>5</v>
      </c>
      <c r="P2891" s="3">
        <v>624</v>
      </c>
    </row>
    <row r="2892" spans="1:16" x14ac:dyDescent="0.2">
      <c r="A2892" t="s">
        <v>7372</v>
      </c>
      <c r="B2892">
        <f t="shared" ca="1" si="45"/>
        <v>0.24875246844602639</v>
      </c>
      <c r="C2892" s="1">
        <v>44403</v>
      </c>
      <c r="D2892" s="1">
        <v>44408</v>
      </c>
      <c r="E2892" t="s">
        <v>4583</v>
      </c>
      <c r="F2892" t="s">
        <v>372</v>
      </c>
      <c r="G2892" t="s">
        <v>1067</v>
      </c>
      <c r="H2892" t="s">
        <v>186</v>
      </c>
      <c r="I2892" t="s">
        <v>18</v>
      </c>
      <c r="J2892">
        <v>85301</v>
      </c>
      <c r="K2892" t="s">
        <v>79</v>
      </c>
      <c r="L2892">
        <v>4</v>
      </c>
      <c r="M2892" s="2">
        <v>0.10167328803200276</v>
      </c>
      <c r="N2892" s="3">
        <v>13</v>
      </c>
      <c r="O2892">
        <v>3</v>
      </c>
      <c r="P2892" s="3">
        <v>266</v>
      </c>
    </row>
    <row r="2893" spans="1:16" x14ac:dyDescent="0.2">
      <c r="A2893" t="s">
        <v>7373</v>
      </c>
      <c r="B2893">
        <f t="shared" ca="1" si="45"/>
        <v>0.95001381505381688</v>
      </c>
      <c r="C2893" s="1">
        <v>44403</v>
      </c>
      <c r="D2893" s="1">
        <v>44405</v>
      </c>
      <c r="E2893" t="s">
        <v>3466</v>
      </c>
      <c r="F2893" t="s">
        <v>1896</v>
      </c>
      <c r="G2893" t="s">
        <v>3809</v>
      </c>
      <c r="H2893" t="s">
        <v>186</v>
      </c>
      <c r="I2893" t="s">
        <v>18</v>
      </c>
      <c r="J2893">
        <v>85204</v>
      </c>
      <c r="K2893" t="s">
        <v>79</v>
      </c>
      <c r="L2893">
        <v>2</v>
      </c>
      <c r="M2893" s="2">
        <v>6.6462241144681633E-2</v>
      </c>
      <c r="N2893" s="3">
        <v>-204</v>
      </c>
      <c r="O2893">
        <v>3</v>
      </c>
      <c r="P2893" s="3">
        <v>393</v>
      </c>
    </row>
    <row r="2894" spans="1:16" x14ac:dyDescent="0.2">
      <c r="A2894" t="s">
        <v>7373</v>
      </c>
      <c r="B2894">
        <f t="shared" ca="1" si="45"/>
        <v>0.90159473784695188</v>
      </c>
      <c r="C2894" s="1">
        <v>44403</v>
      </c>
      <c r="D2894" s="1">
        <v>44408</v>
      </c>
      <c r="E2894" t="s">
        <v>2138</v>
      </c>
      <c r="F2894" t="s">
        <v>1698</v>
      </c>
      <c r="G2894" t="s">
        <v>2741</v>
      </c>
      <c r="H2894" t="s">
        <v>80</v>
      </c>
      <c r="I2894" t="s">
        <v>18</v>
      </c>
      <c r="J2894">
        <v>93030</v>
      </c>
      <c r="K2894" t="s">
        <v>79</v>
      </c>
      <c r="L2894">
        <v>4</v>
      </c>
      <c r="M2894" s="2">
        <v>7.0000000000000007E-2</v>
      </c>
      <c r="N2894" s="3">
        <v>26</v>
      </c>
      <c r="O2894">
        <v>5</v>
      </c>
      <c r="P2894" s="3">
        <v>99</v>
      </c>
    </row>
    <row r="2895" spans="1:16" x14ac:dyDescent="0.2">
      <c r="A2895" t="s">
        <v>7373</v>
      </c>
      <c r="B2895">
        <f t="shared" ca="1" si="45"/>
        <v>0.74457241502071814</v>
      </c>
      <c r="C2895" s="1">
        <v>44403</v>
      </c>
      <c r="D2895" s="1">
        <v>44408</v>
      </c>
      <c r="E2895" t="s">
        <v>219</v>
      </c>
      <c r="F2895" t="s">
        <v>1698</v>
      </c>
      <c r="G2895" t="s">
        <v>2741</v>
      </c>
      <c r="H2895" t="s">
        <v>80</v>
      </c>
      <c r="I2895" t="s">
        <v>18</v>
      </c>
      <c r="J2895">
        <v>93030</v>
      </c>
      <c r="K2895" t="s">
        <v>79</v>
      </c>
      <c r="L2895">
        <v>4</v>
      </c>
      <c r="M2895" s="2">
        <v>0.17948045791504535</v>
      </c>
      <c r="N2895" s="3">
        <v>3</v>
      </c>
      <c r="O2895">
        <v>3</v>
      </c>
      <c r="P2895" s="3">
        <v>9</v>
      </c>
    </row>
    <row r="2896" spans="1:16" x14ac:dyDescent="0.2">
      <c r="A2896" t="s">
        <v>7374</v>
      </c>
      <c r="B2896">
        <f t="shared" ca="1" si="45"/>
        <v>0.74780546461160202</v>
      </c>
      <c r="C2896" s="1">
        <v>44403</v>
      </c>
      <c r="D2896" s="1">
        <v>44408</v>
      </c>
      <c r="E2896" t="s">
        <v>2041</v>
      </c>
      <c r="F2896" t="s">
        <v>1698</v>
      </c>
      <c r="G2896" t="s">
        <v>2741</v>
      </c>
      <c r="H2896" t="s">
        <v>80</v>
      </c>
      <c r="I2896" t="s">
        <v>18</v>
      </c>
      <c r="J2896">
        <v>93030</v>
      </c>
      <c r="K2896" t="s">
        <v>79</v>
      </c>
      <c r="L2896">
        <v>4</v>
      </c>
      <c r="M2896" s="2">
        <v>0.10280237880665395</v>
      </c>
      <c r="N2896" s="3">
        <v>8</v>
      </c>
      <c r="O2896">
        <v>6</v>
      </c>
      <c r="P2896" s="3">
        <v>23</v>
      </c>
    </row>
    <row r="2897" spans="1:16" x14ac:dyDescent="0.2">
      <c r="A2897" t="s">
        <v>7375</v>
      </c>
      <c r="B2897">
        <f t="shared" ca="1" si="45"/>
        <v>0.80987951748714637</v>
      </c>
      <c r="C2897" s="1">
        <v>44403</v>
      </c>
      <c r="D2897" s="1">
        <v>44410</v>
      </c>
      <c r="E2897" t="s">
        <v>882</v>
      </c>
      <c r="F2897" t="s">
        <v>3115</v>
      </c>
      <c r="G2897" t="s">
        <v>117</v>
      </c>
      <c r="H2897" t="s">
        <v>80</v>
      </c>
      <c r="I2897" t="s">
        <v>18</v>
      </c>
      <c r="J2897">
        <v>94110</v>
      </c>
      <c r="K2897" t="s">
        <v>79</v>
      </c>
      <c r="L2897">
        <v>4</v>
      </c>
      <c r="M2897" s="2">
        <v>0.05</v>
      </c>
      <c r="N2897" s="3">
        <v>79</v>
      </c>
      <c r="O2897">
        <v>2</v>
      </c>
      <c r="P2897" s="3">
        <v>168</v>
      </c>
    </row>
    <row r="2898" spans="1:16" x14ac:dyDescent="0.2">
      <c r="A2898" t="s">
        <v>7376</v>
      </c>
      <c r="B2898">
        <f t="shared" ca="1" si="45"/>
        <v>7.7814336837903175E-2</v>
      </c>
      <c r="C2898" s="1">
        <v>44403</v>
      </c>
      <c r="D2898" s="1">
        <v>44403</v>
      </c>
      <c r="E2898" t="s">
        <v>289</v>
      </c>
      <c r="F2898" t="s">
        <v>657</v>
      </c>
      <c r="G2898" t="s">
        <v>41</v>
      </c>
      <c r="H2898" t="s">
        <v>47</v>
      </c>
      <c r="I2898" t="s">
        <v>18</v>
      </c>
      <c r="J2898">
        <v>19140</v>
      </c>
      <c r="K2898" t="s">
        <v>46</v>
      </c>
      <c r="L2898">
        <v>1</v>
      </c>
      <c r="M2898" s="2">
        <v>0.15149933637843671</v>
      </c>
      <c r="N2898" s="3">
        <v>4</v>
      </c>
      <c r="O2898">
        <v>2</v>
      </c>
      <c r="P2898" s="3">
        <v>10</v>
      </c>
    </row>
    <row r="2899" spans="1:16" x14ac:dyDescent="0.2">
      <c r="A2899" t="s">
        <v>7377</v>
      </c>
      <c r="B2899">
        <f t="shared" ca="1" si="45"/>
        <v>0.96869194241560408</v>
      </c>
      <c r="C2899" s="1">
        <v>44404</v>
      </c>
      <c r="D2899" s="1">
        <v>44410</v>
      </c>
      <c r="E2899" t="s">
        <v>4013</v>
      </c>
      <c r="F2899" t="s">
        <v>1361</v>
      </c>
      <c r="G2899" t="s">
        <v>1276</v>
      </c>
      <c r="H2899" t="s">
        <v>56</v>
      </c>
      <c r="I2899" t="s">
        <v>18</v>
      </c>
      <c r="J2899">
        <v>40214</v>
      </c>
      <c r="K2899" t="s">
        <v>55</v>
      </c>
      <c r="L2899">
        <v>4</v>
      </c>
      <c r="M2899" s="2">
        <v>0.09</v>
      </c>
      <c r="N2899" s="3">
        <v>0</v>
      </c>
      <c r="O2899">
        <v>3</v>
      </c>
      <c r="P2899" s="3">
        <v>30</v>
      </c>
    </row>
    <row r="2900" spans="1:16" x14ac:dyDescent="0.2">
      <c r="A2900" t="s">
        <v>7378</v>
      </c>
      <c r="B2900">
        <f t="shared" ca="1" si="45"/>
        <v>0.11964730857836825</v>
      </c>
      <c r="C2900" s="1">
        <v>44407</v>
      </c>
      <c r="D2900" s="1">
        <v>44409</v>
      </c>
      <c r="E2900" t="s">
        <v>871</v>
      </c>
      <c r="F2900" t="s">
        <v>1996</v>
      </c>
      <c r="G2900" t="s">
        <v>680</v>
      </c>
      <c r="H2900" t="s">
        <v>685</v>
      </c>
      <c r="I2900" t="s">
        <v>18</v>
      </c>
      <c r="J2900">
        <v>55044</v>
      </c>
      <c r="K2900" t="s">
        <v>23</v>
      </c>
      <c r="L2900">
        <v>2</v>
      </c>
      <c r="M2900" s="2">
        <v>7.0000000000000007E-2</v>
      </c>
      <c r="N2900" s="3">
        <v>39</v>
      </c>
      <c r="O2900">
        <v>6</v>
      </c>
      <c r="P2900" s="3">
        <v>156</v>
      </c>
    </row>
    <row r="2901" spans="1:16" x14ac:dyDescent="0.2">
      <c r="A2901" t="s">
        <v>7378</v>
      </c>
      <c r="B2901">
        <f t="shared" ca="1" si="45"/>
        <v>0.43193045843758038</v>
      </c>
      <c r="C2901" s="1">
        <v>44407</v>
      </c>
      <c r="D2901" s="1">
        <v>44408</v>
      </c>
      <c r="E2901" t="s">
        <v>2468</v>
      </c>
      <c r="F2901" t="s">
        <v>3115</v>
      </c>
      <c r="G2901" t="s">
        <v>117</v>
      </c>
      <c r="H2901" t="s">
        <v>80</v>
      </c>
      <c r="I2901" t="s">
        <v>18</v>
      </c>
      <c r="J2901">
        <v>94109</v>
      </c>
      <c r="K2901" t="s">
        <v>79</v>
      </c>
      <c r="L2901">
        <v>2</v>
      </c>
      <c r="M2901" s="2">
        <v>0.02</v>
      </c>
      <c r="N2901" s="3">
        <v>2</v>
      </c>
      <c r="O2901">
        <v>3</v>
      </c>
      <c r="P2901" s="3">
        <v>5</v>
      </c>
    </row>
    <row r="2902" spans="1:16" x14ac:dyDescent="0.2">
      <c r="A2902" t="s">
        <v>7379</v>
      </c>
      <c r="B2902">
        <f t="shared" ca="1" si="45"/>
        <v>5.0784406507465296E-2</v>
      </c>
      <c r="C2902" s="1">
        <v>44407</v>
      </c>
      <c r="D2902" s="1">
        <v>44408</v>
      </c>
      <c r="E2902" t="s">
        <v>1680</v>
      </c>
      <c r="F2902" t="s">
        <v>3115</v>
      </c>
      <c r="G2902" t="s">
        <v>117</v>
      </c>
      <c r="H2902" t="s">
        <v>80</v>
      </c>
      <c r="I2902" t="s">
        <v>18</v>
      </c>
      <c r="J2902">
        <v>94109</v>
      </c>
      <c r="K2902" t="s">
        <v>79</v>
      </c>
      <c r="L2902">
        <v>2</v>
      </c>
      <c r="M2902" s="2">
        <v>8.2460862202972385E-2</v>
      </c>
      <c r="N2902" s="3">
        <v>4</v>
      </c>
      <c r="O2902">
        <v>3</v>
      </c>
      <c r="P2902" s="3">
        <v>11</v>
      </c>
    </row>
    <row r="2903" spans="1:16" x14ac:dyDescent="0.2">
      <c r="A2903" t="s">
        <v>7378</v>
      </c>
      <c r="B2903">
        <f t="shared" ca="1" si="45"/>
        <v>0.57345603575308879</v>
      </c>
      <c r="C2903" s="1">
        <v>44407</v>
      </c>
      <c r="D2903" s="1">
        <v>44411</v>
      </c>
      <c r="E2903" t="s">
        <v>2838</v>
      </c>
      <c r="F2903" t="s">
        <v>2540</v>
      </c>
      <c r="G2903" t="s">
        <v>17</v>
      </c>
      <c r="H2903" t="s">
        <v>25</v>
      </c>
      <c r="I2903" t="s">
        <v>18</v>
      </c>
      <c r="J2903">
        <v>77041</v>
      </c>
      <c r="K2903" t="s">
        <v>23</v>
      </c>
      <c r="L2903">
        <v>3</v>
      </c>
      <c r="M2903" s="2">
        <v>7.9733891894574038E-3</v>
      </c>
      <c r="N2903" s="3">
        <v>6</v>
      </c>
      <c r="O2903">
        <v>4</v>
      </c>
      <c r="P2903" s="3">
        <v>62</v>
      </c>
    </row>
    <row r="2904" spans="1:16" x14ac:dyDescent="0.2">
      <c r="A2904" t="s">
        <v>7380</v>
      </c>
      <c r="B2904">
        <f t="shared" ca="1" si="45"/>
        <v>0.1209511064612534</v>
      </c>
      <c r="C2904" s="1">
        <v>44407</v>
      </c>
      <c r="D2904" s="1">
        <v>44408</v>
      </c>
      <c r="E2904" t="s">
        <v>163</v>
      </c>
      <c r="F2904" t="s">
        <v>3115</v>
      </c>
      <c r="G2904" t="s">
        <v>117</v>
      </c>
      <c r="H2904" t="s">
        <v>80</v>
      </c>
      <c r="I2904" t="s">
        <v>18</v>
      </c>
      <c r="J2904">
        <v>94109</v>
      </c>
      <c r="K2904" t="s">
        <v>79</v>
      </c>
      <c r="L2904">
        <v>2</v>
      </c>
      <c r="M2904" s="2">
        <v>0.03</v>
      </c>
      <c r="N2904" s="3">
        <v>92</v>
      </c>
      <c r="O2904">
        <v>7</v>
      </c>
      <c r="P2904" s="3">
        <v>210</v>
      </c>
    </row>
    <row r="2905" spans="1:16" x14ac:dyDescent="0.2">
      <c r="A2905" t="s">
        <v>7380</v>
      </c>
      <c r="B2905">
        <f t="shared" ca="1" si="45"/>
        <v>0.51140594017707652</v>
      </c>
      <c r="C2905" s="1">
        <v>44408</v>
      </c>
      <c r="D2905" s="1">
        <v>44408</v>
      </c>
      <c r="E2905" t="s">
        <v>3140</v>
      </c>
      <c r="F2905" t="s">
        <v>2481</v>
      </c>
      <c r="G2905" t="s">
        <v>307</v>
      </c>
      <c r="H2905" t="s">
        <v>312</v>
      </c>
      <c r="I2905" t="s">
        <v>18</v>
      </c>
      <c r="J2905">
        <v>10024</v>
      </c>
      <c r="K2905" t="s">
        <v>46</v>
      </c>
      <c r="L2905">
        <v>1</v>
      </c>
      <c r="M2905" s="2">
        <v>2.1655360865227194E-2</v>
      </c>
      <c r="N2905" s="3">
        <v>-291</v>
      </c>
      <c r="O2905">
        <v>7</v>
      </c>
      <c r="P2905" s="3">
        <v>1091</v>
      </c>
    </row>
    <row r="2906" spans="1:16" x14ac:dyDescent="0.2">
      <c r="A2906" t="s">
        <v>7381</v>
      </c>
      <c r="B2906">
        <f t="shared" ca="1" si="45"/>
        <v>0.38210039437247478</v>
      </c>
      <c r="C2906" s="1">
        <v>44408</v>
      </c>
      <c r="D2906" s="1">
        <v>44408</v>
      </c>
      <c r="E2906" t="s">
        <v>4669</v>
      </c>
      <c r="F2906" t="s">
        <v>2481</v>
      </c>
      <c r="G2906" t="s">
        <v>307</v>
      </c>
      <c r="H2906" t="s">
        <v>312</v>
      </c>
      <c r="I2906" t="s">
        <v>18</v>
      </c>
      <c r="J2906">
        <v>10024</v>
      </c>
      <c r="K2906" t="s">
        <v>46</v>
      </c>
      <c r="L2906">
        <v>1</v>
      </c>
      <c r="M2906" s="2">
        <v>0.01</v>
      </c>
      <c r="N2906" s="3">
        <v>9</v>
      </c>
      <c r="O2906">
        <v>3</v>
      </c>
      <c r="P2906" s="3">
        <v>19</v>
      </c>
    </row>
    <row r="2907" spans="1:16" x14ac:dyDescent="0.2">
      <c r="A2907" t="s">
        <v>7380</v>
      </c>
      <c r="B2907">
        <f t="shared" ca="1" si="45"/>
        <v>0.53515429060430575</v>
      </c>
      <c r="C2907" s="1">
        <v>44408</v>
      </c>
      <c r="D2907" s="1">
        <v>44414</v>
      </c>
      <c r="E2907" t="s">
        <v>4416</v>
      </c>
      <c r="F2907" t="s">
        <v>3870</v>
      </c>
      <c r="G2907" t="s">
        <v>3647</v>
      </c>
      <c r="H2907" t="s">
        <v>387</v>
      </c>
      <c r="I2907" t="s">
        <v>18</v>
      </c>
      <c r="J2907">
        <v>63116</v>
      </c>
      <c r="K2907" t="s">
        <v>23</v>
      </c>
      <c r="L2907">
        <v>4</v>
      </c>
      <c r="M2907" s="2">
        <v>0</v>
      </c>
      <c r="N2907" s="3">
        <v>16</v>
      </c>
      <c r="O2907">
        <v>3</v>
      </c>
      <c r="P2907" s="3">
        <v>53</v>
      </c>
    </row>
    <row r="2908" spans="1:16" x14ac:dyDescent="0.2">
      <c r="A2908" t="s">
        <v>7382</v>
      </c>
      <c r="B2908">
        <f t="shared" ca="1" si="45"/>
        <v>0.10666102451494941</v>
      </c>
      <c r="C2908" s="1">
        <v>44408</v>
      </c>
      <c r="D2908" s="1">
        <v>44408</v>
      </c>
      <c r="E2908" t="s">
        <v>3848</v>
      </c>
      <c r="F2908" t="s">
        <v>2481</v>
      </c>
      <c r="G2908" t="s">
        <v>307</v>
      </c>
      <c r="H2908" t="s">
        <v>312</v>
      </c>
      <c r="I2908" t="s">
        <v>18</v>
      </c>
      <c r="J2908">
        <v>10024</v>
      </c>
      <c r="K2908" t="s">
        <v>46</v>
      </c>
      <c r="L2908">
        <v>1</v>
      </c>
      <c r="M2908" s="2">
        <v>0.1</v>
      </c>
      <c r="N2908" s="3">
        <v>762</v>
      </c>
      <c r="O2908">
        <v>7</v>
      </c>
      <c r="P2908" s="3">
        <v>2310</v>
      </c>
    </row>
    <row r="2909" spans="1:16" x14ac:dyDescent="0.2">
      <c r="A2909" t="s">
        <v>7383</v>
      </c>
      <c r="B2909">
        <f t="shared" ca="1" si="45"/>
        <v>0.74596650354506877</v>
      </c>
      <c r="C2909" s="1">
        <v>44408</v>
      </c>
      <c r="D2909" s="1">
        <v>44414</v>
      </c>
      <c r="E2909" t="s">
        <v>4186</v>
      </c>
      <c r="F2909" t="s">
        <v>3051</v>
      </c>
      <c r="G2909" t="s">
        <v>4671</v>
      </c>
      <c r="H2909" t="s">
        <v>689</v>
      </c>
      <c r="I2909" t="s">
        <v>18</v>
      </c>
      <c r="J2909">
        <v>39401</v>
      </c>
      <c r="K2909" t="s">
        <v>55</v>
      </c>
      <c r="L2909">
        <v>4</v>
      </c>
      <c r="M2909" s="2">
        <v>0.09</v>
      </c>
      <c r="N2909" s="3">
        <v>105</v>
      </c>
      <c r="O2909">
        <v>6</v>
      </c>
      <c r="P2909" s="3">
        <v>240</v>
      </c>
    </row>
    <row r="2910" spans="1:16" x14ac:dyDescent="0.2">
      <c r="A2910" t="s">
        <v>7383</v>
      </c>
      <c r="B2910">
        <f t="shared" ca="1" si="45"/>
        <v>0.88231784810612446</v>
      </c>
      <c r="C2910" s="1">
        <v>44409</v>
      </c>
      <c r="D2910" s="1">
        <v>44415</v>
      </c>
      <c r="E2910" t="s">
        <v>392</v>
      </c>
      <c r="F2910" t="s">
        <v>1073</v>
      </c>
      <c r="G2910" t="s">
        <v>74</v>
      </c>
      <c r="H2910" t="s">
        <v>80</v>
      </c>
      <c r="I2910" t="s">
        <v>18</v>
      </c>
      <c r="J2910">
        <v>90004</v>
      </c>
      <c r="K2910" t="s">
        <v>79</v>
      </c>
      <c r="L2910">
        <v>4</v>
      </c>
      <c r="M2910" s="2">
        <v>0.1953410140696436</v>
      </c>
      <c r="N2910" s="3">
        <v>-176</v>
      </c>
      <c r="O2910">
        <v>6</v>
      </c>
      <c r="P2910" s="3">
        <v>1005</v>
      </c>
    </row>
    <row r="2911" spans="1:16" x14ac:dyDescent="0.2">
      <c r="A2911" t="s">
        <v>7384</v>
      </c>
      <c r="B2911">
        <f t="shared" ca="1" si="45"/>
        <v>0.88409828592553041</v>
      </c>
      <c r="C2911" s="1">
        <v>44409</v>
      </c>
      <c r="D2911" s="1">
        <v>44415</v>
      </c>
      <c r="E2911" t="s">
        <v>1154</v>
      </c>
      <c r="F2911" t="s">
        <v>1073</v>
      </c>
      <c r="G2911" t="s">
        <v>74</v>
      </c>
      <c r="H2911" t="s">
        <v>80</v>
      </c>
      <c r="I2911" t="s">
        <v>18</v>
      </c>
      <c r="J2911">
        <v>90004</v>
      </c>
      <c r="K2911" t="s">
        <v>79</v>
      </c>
      <c r="L2911">
        <v>4</v>
      </c>
      <c r="M2911" s="2">
        <v>0.08</v>
      </c>
      <c r="N2911" s="3">
        <v>3</v>
      </c>
      <c r="O2911">
        <v>4</v>
      </c>
      <c r="P2911" s="3">
        <v>7</v>
      </c>
    </row>
    <row r="2912" spans="1:16" x14ac:dyDescent="0.2">
      <c r="A2912" t="s">
        <v>7385</v>
      </c>
      <c r="B2912">
        <f t="shared" ca="1" si="45"/>
        <v>4.7542638879705446E-2</v>
      </c>
      <c r="C2912" s="1">
        <v>44410</v>
      </c>
      <c r="D2912" s="1">
        <v>44413</v>
      </c>
      <c r="E2912" t="s">
        <v>3610</v>
      </c>
      <c r="F2912" t="s">
        <v>4672</v>
      </c>
      <c r="G2912" t="s">
        <v>4037</v>
      </c>
      <c r="H2912" t="s">
        <v>3279</v>
      </c>
      <c r="I2912" t="s">
        <v>18</v>
      </c>
      <c r="J2912">
        <v>2908</v>
      </c>
      <c r="K2912" t="s">
        <v>46</v>
      </c>
      <c r="L2912">
        <v>3</v>
      </c>
      <c r="M2912" s="2">
        <v>0.09</v>
      </c>
      <c r="N2912" s="3">
        <v>16</v>
      </c>
      <c r="O2912">
        <v>1</v>
      </c>
      <c r="P2912" s="3">
        <v>111</v>
      </c>
    </row>
    <row r="2913" spans="1:16" x14ac:dyDescent="0.2">
      <c r="A2913" t="s">
        <v>7386</v>
      </c>
      <c r="B2913">
        <f t="shared" ca="1" si="45"/>
        <v>0.50875242579159274</v>
      </c>
      <c r="C2913" s="1">
        <v>44410</v>
      </c>
      <c r="D2913" s="1">
        <v>44414</v>
      </c>
      <c r="E2913" t="s">
        <v>300</v>
      </c>
      <c r="F2913" t="s">
        <v>3645</v>
      </c>
      <c r="G2913" t="s">
        <v>103</v>
      </c>
      <c r="H2913" t="s">
        <v>179</v>
      </c>
      <c r="I2913" t="s">
        <v>18</v>
      </c>
      <c r="J2913">
        <v>97477</v>
      </c>
      <c r="K2913" t="s">
        <v>79</v>
      </c>
      <c r="L2913">
        <v>4</v>
      </c>
      <c r="M2913" s="2">
        <v>5.2045329698033382E-2</v>
      </c>
      <c r="N2913" s="3">
        <v>-189</v>
      </c>
      <c r="O2913">
        <v>4</v>
      </c>
      <c r="P2913" s="3">
        <v>278</v>
      </c>
    </row>
    <row r="2914" spans="1:16" x14ac:dyDescent="0.2">
      <c r="A2914" t="s">
        <v>7384</v>
      </c>
      <c r="B2914">
        <f t="shared" ca="1" si="45"/>
        <v>0.46861609030504248</v>
      </c>
      <c r="C2914" s="1">
        <v>44410</v>
      </c>
      <c r="D2914" s="1">
        <v>44414</v>
      </c>
      <c r="E2914" t="s">
        <v>4674</v>
      </c>
      <c r="F2914" t="s">
        <v>1799</v>
      </c>
      <c r="G2914" t="s">
        <v>342</v>
      </c>
      <c r="H2914" t="s">
        <v>345</v>
      </c>
      <c r="I2914" t="s">
        <v>18</v>
      </c>
      <c r="J2914">
        <v>98105</v>
      </c>
      <c r="K2914" t="s">
        <v>79</v>
      </c>
      <c r="L2914">
        <v>4</v>
      </c>
      <c r="M2914" s="2">
        <v>0.10633008344450581</v>
      </c>
      <c r="N2914" s="3">
        <v>2</v>
      </c>
      <c r="O2914">
        <v>2</v>
      </c>
      <c r="P2914" s="3">
        <v>6</v>
      </c>
    </row>
    <row r="2915" spans="1:16" x14ac:dyDescent="0.2">
      <c r="A2915" t="s">
        <v>7384</v>
      </c>
      <c r="B2915">
        <f t="shared" ca="1" si="45"/>
        <v>0.50148307073806309</v>
      </c>
      <c r="C2915" s="1">
        <v>44410</v>
      </c>
      <c r="D2915" s="1">
        <v>44413</v>
      </c>
      <c r="E2915" t="s">
        <v>4604</v>
      </c>
      <c r="F2915" t="s">
        <v>4672</v>
      </c>
      <c r="G2915" t="s">
        <v>4037</v>
      </c>
      <c r="H2915" t="s">
        <v>3279</v>
      </c>
      <c r="I2915" t="s">
        <v>18</v>
      </c>
      <c r="J2915">
        <v>2908</v>
      </c>
      <c r="K2915" t="s">
        <v>46</v>
      </c>
      <c r="L2915">
        <v>3</v>
      </c>
      <c r="M2915" s="2">
        <v>0.05</v>
      </c>
      <c r="N2915" s="3">
        <v>4</v>
      </c>
      <c r="O2915">
        <v>2</v>
      </c>
      <c r="P2915" s="3">
        <v>8</v>
      </c>
    </row>
    <row r="2916" spans="1:16" x14ac:dyDescent="0.2">
      <c r="A2916" t="s">
        <v>7386</v>
      </c>
      <c r="B2916">
        <f t="shared" ca="1" si="45"/>
        <v>0.20893452014497871</v>
      </c>
      <c r="C2916" s="1">
        <v>44410</v>
      </c>
      <c r="D2916" s="1">
        <v>44413</v>
      </c>
      <c r="E2916" t="s">
        <v>2313</v>
      </c>
      <c r="F2916" t="s">
        <v>4672</v>
      </c>
      <c r="G2916" t="s">
        <v>4037</v>
      </c>
      <c r="H2916" t="s">
        <v>3279</v>
      </c>
      <c r="I2916" t="s">
        <v>18</v>
      </c>
      <c r="J2916">
        <v>2908</v>
      </c>
      <c r="K2916" t="s">
        <v>46</v>
      </c>
      <c r="L2916">
        <v>3</v>
      </c>
      <c r="M2916" s="2">
        <v>0.02</v>
      </c>
      <c r="N2916" s="3">
        <v>84</v>
      </c>
      <c r="O2916">
        <v>2</v>
      </c>
      <c r="P2916" s="3">
        <v>200</v>
      </c>
    </row>
    <row r="2917" spans="1:16" x14ac:dyDescent="0.2">
      <c r="A2917" t="s">
        <v>7384</v>
      </c>
      <c r="B2917">
        <f t="shared" ca="1" si="45"/>
        <v>0.28554530836604386</v>
      </c>
      <c r="C2917" s="1">
        <v>44410</v>
      </c>
      <c r="D2917" s="1">
        <v>44414</v>
      </c>
      <c r="E2917" t="s">
        <v>1810</v>
      </c>
      <c r="F2917" t="s">
        <v>1799</v>
      </c>
      <c r="G2917" t="s">
        <v>342</v>
      </c>
      <c r="H2917" t="s">
        <v>345</v>
      </c>
      <c r="I2917" t="s">
        <v>18</v>
      </c>
      <c r="J2917">
        <v>98105</v>
      </c>
      <c r="K2917" t="s">
        <v>79</v>
      </c>
      <c r="L2917">
        <v>4</v>
      </c>
      <c r="M2917" s="2">
        <v>7.8621872444534849E-2</v>
      </c>
      <c r="N2917" s="3">
        <v>42</v>
      </c>
      <c r="O2917">
        <v>2</v>
      </c>
      <c r="P2917" s="3">
        <v>558</v>
      </c>
    </row>
    <row r="2918" spans="1:16" x14ac:dyDescent="0.2">
      <c r="A2918" t="s">
        <v>7387</v>
      </c>
      <c r="B2918">
        <f t="shared" ca="1" si="45"/>
        <v>0.79754059645950548</v>
      </c>
      <c r="C2918" s="1">
        <v>44410</v>
      </c>
      <c r="D2918" s="1">
        <v>44413</v>
      </c>
      <c r="E2918" t="s">
        <v>4218</v>
      </c>
      <c r="F2918" t="s">
        <v>4672</v>
      </c>
      <c r="G2918" t="s">
        <v>4037</v>
      </c>
      <c r="H2918" t="s">
        <v>3279</v>
      </c>
      <c r="I2918" t="s">
        <v>18</v>
      </c>
      <c r="J2918">
        <v>2908</v>
      </c>
      <c r="K2918" t="s">
        <v>46</v>
      </c>
      <c r="L2918">
        <v>3</v>
      </c>
      <c r="M2918" s="2">
        <v>0.05</v>
      </c>
      <c r="N2918" s="3">
        <v>4</v>
      </c>
      <c r="O2918">
        <v>3</v>
      </c>
      <c r="P2918" s="3">
        <v>129</v>
      </c>
    </row>
    <row r="2919" spans="1:16" x14ac:dyDescent="0.2">
      <c r="A2919" t="s">
        <v>7387</v>
      </c>
      <c r="B2919">
        <f t="shared" ca="1" si="45"/>
        <v>0.30093574189288863</v>
      </c>
      <c r="C2919" s="1">
        <v>44413</v>
      </c>
      <c r="D2919" s="1">
        <v>44419</v>
      </c>
      <c r="E2919" t="s">
        <v>3281</v>
      </c>
      <c r="F2919" t="s">
        <v>935</v>
      </c>
      <c r="G2919" t="s">
        <v>426</v>
      </c>
      <c r="H2919" t="s">
        <v>25</v>
      </c>
      <c r="I2919" t="s">
        <v>18</v>
      </c>
      <c r="J2919">
        <v>75220</v>
      </c>
      <c r="K2919" t="s">
        <v>23</v>
      </c>
      <c r="L2919">
        <v>4</v>
      </c>
      <c r="M2919" s="2">
        <v>0.30306442614142343</v>
      </c>
      <c r="N2919" s="3">
        <v>-11</v>
      </c>
      <c r="O2919">
        <v>5</v>
      </c>
      <c r="P2919" s="3">
        <v>15</v>
      </c>
    </row>
    <row r="2920" spans="1:16" x14ac:dyDescent="0.2">
      <c r="A2920" t="s">
        <v>7387</v>
      </c>
      <c r="B2920">
        <f t="shared" ca="1" si="45"/>
        <v>0.62392856752379089</v>
      </c>
      <c r="C2920" s="1">
        <v>44413</v>
      </c>
      <c r="D2920" s="1">
        <v>44419</v>
      </c>
      <c r="E2920" t="s">
        <v>2956</v>
      </c>
      <c r="F2920" t="s">
        <v>935</v>
      </c>
      <c r="G2920" t="s">
        <v>426</v>
      </c>
      <c r="H2920" t="s">
        <v>25</v>
      </c>
      <c r="I2920" t="s">
        <v>18</v>
      </c>
      <c r="J2920">
        <v>75220</v>
      </c>
      <c r="K2920" t="s">
        <v>23</v>
      </c>
      <c r="L2920">
        <v>4</v>
      </c>
      <c r="M2920" s="2">
        <v>0.11213886442705655</v>
      </c>
      <c r="N2920" s="3">
        <v>-2</v>
      </c>
      <c r="O2920">
        <v>1</v>
      </c>
      <c r="P2920" s="3">
        <v>1</v>
      </c>
    </row>
    <row r="2921" spans="1:16" x14ac:dyDescent="0.2">
      <c r="A2921" t="s">
        <v>7387</v>
      </c>
      <c r="B2921">
        <f t="shared" ca="1" si="45"/>
        <v>0.95866600498285182</v>
      </c>
      <c r="C2921" s="1">
        <v>44413</v>
      </c>
      <c r="D2921" s="1">
        <v>44419</v>
      </c>
      <c r="E2921" t="s">
        <v>2004</v>
      </c>
      <c r="F2921" t="s">
        <v>935</v>
      </c>
      <c r="G2921" t="s">
        <v>426</v>
      </c>
      <c r="H2921" t="s">
        <v>25</v>
      </c>
      <c r="I2921" t="s">
        <v>18</v>
      </c>
      <c r="J2921">
        <v>75220</v>
      </c>
      <c r="K2921" t="s">
        <v>23</v>
      </c>
      <c r="L2921">
        <v>4</v>
      </c>
      <c r="M2921" s="2">
        <v>1.2352324459791952E-2</v>
      </c>
      <c r="N2921" s="3">
        <v>-1</v>
      </c>
      <c r="O2921">
        <v>7</v>
      </c>
      <c r="P2921" s="3">
        <v>33</v>
      </c>
    </row>
    <row r="2922" spans="1:16" x14ac:dyDescent="0.2">
      <c r="A2922" t="s">
        <v>7388</v>
      </c>
      <c r="B2922">
        <f t="shared" ca="1" si="45"/>
        <v>0.63972510447202591</v>
      </c>
      <c r="C2922" s="1">
        <v>44413</v>
      </c>
      <c r="D2922" s="1">
        <v>44419</v>
      </c>
      <c r="E2922" t="s">
        <v>3045</v>
      </c>
      <c r="F2922" t="s">
        <v>935</v>
      </c>
      <c r="G2922" t="s">
        <v>426</v>
      </c>
      <c r="H2922" t="s">
        <v>25</v>
      </c>
      <c r="I2922" t="s">
        <v>18</v>
      </c>
      <c r="J2922">
        <v>75220</v>
      </c>
      <c r="K2922" t="s">
        <v>23</v>
      </c>
      <c r="L2922">
        <v>4</v>
      </c>
      <c r="M2922" s="2">
        <v>8.5286926586401079E-2</v>
      </c>
      <c r="N2922" s="3">
        <v>-5</v>
      </c>
      <c r="O2922">
        <v>3</v>
      </c>
      <c r="P2922" s="3">
        <v>23</v>
      </c>
    </row>
    <row r="2923" spans="1:16" x14ac:dyDescent="0.2">
      <c r="A2923" t="s">
        <v>7388</v>
      </c>
      <c r="B2923">
        <f t="shared" ca="1" si="45"/>
        <v>0.31121004693229715</v>
      </c>
      <c r="C2923" s="1">
        <v>44414</v>
      </c>
      <c r="D2923" s="1">
        <v>44418</v>
      </c>
      <c r="E2923" t="s">
        <v>4676</v>
      </c>
      <c r="F2923" t="s">
        <v>3198</v>
      </c>
      <c r="G2923" t="s">
        <v>17</v>
      </c>
      <c r="H2923" t="s">
        <v>25</v>
      </c>
      <c r="I2923" t="s">
        <v>18</v>
      </c>
      <c r="J2923">
        <v>77095</v>
      </c>
      <c r="K2923" t="s">
        <v>23</v>
      </c>
      <c r="L2923">
        <v>4</v>
      </c>
      <c r="M2923" s="2">
        <v>1.1915867229891574E-4</v>
      </c>
      <c r="N2923" s="3">
        <v>-114</v>
      </c>
      <c r="O2923">
        <v>3</v>
      </c>
      <c r="P2923" s="3">
        <v>369</v>
      </c>
    </row>
    <row r="2924" spans="1:16" x14ac:dyDescent="0.2">
      <c r="A2924" t="s">
        <v>7388</v>
      </c>
      <c r="B2924">
        <f t="shared" ca="1" si="45"/>
        <v>0.1612777733851265</v>
      </c>
      <c r="C2924" s="1">
        <v>44414</v>
      </c>
      <c r="D2924" s="1">
        <v>44418</v>
      </c>
      <c r="E2924" t="s">
        <v>907</v>
      </c>
      <c r="F2924" t="s">
        <v>3198</v>
      </c>
      <c r="G2924" t="s">
        <v>17</v>
      </c>
      <c r="H2924" t="s">
        <v>25</v>
      </c>
      <c r="I2924" t="s">
        <v>18</v>
      </c>
      <c r="J2924">
        <v>77095</v>
      </c>
      <c r="K2924" t="s">
        <v>23</v>
      </c>
      <c r="L2924">
        <v>4</v>
      </c>
      <c r="M2924" s="2">
        <v>0.465590243312826</v>
      </c>
      <c r="N2924" s="3">
        <v>-10</v>
      </c>
      <c r="O2924">
        <v>5</v>
      </c>
      <c r="P2924" s="3">
        <v>6</v>
      </c>
    </row>
    <row r="2925" spans="1:16" x14ac:dyDescent="0.2">
      <c r="A2925" t="s">
        <v>7388</v>
      </c>
      <c r="B2925">
        <f t="shared" ca="1" si="45"/>
        <v>0.67614451662703756</v>
      </c>
      <c r="C2925" s="1">
        <v>44414</v>
      </c>
      <c r="D2925" s="1">
        <v>44418</v>
      </c>
      <c r="E2925" t="s">
        <v>771</v>
      </c>
      <c r="F2925" t="s">
        <v>3198</v>
      </c>
      <c r="G2925" t="s">
        <v>17</v>
      </c>
      <c r="H2925" t="s">
        <v>25</v>
      </c>
      <c r="I2925" t="s">
        <v>18</v>
      </c>
      <c r="J2925">
        <v>77095</v>
      </c>
      <c r="K2925" t="s">
        <v>23</v>
      </c>
      <c r="L2925">
        <v>4</v>
      </c>
      <c r="M2925" s="2">
        <v>0.15394523698548729</v>
      </c>
      <c r="N2925" s="3">
        <v>13</v>
      </c>
      <c r="O2925">
        <v>3</v>
      </c>
      <c r="P2925" s="3">
        <v>36</v>
      </c>
    </row>
    <row r="2926" spans="1:16" x14ac:dyDescent="0.2">
      <c r="A2926" t="s">
        <v>7389</v>
      </c>
      <c r="B2926">
        <f t="shared" ca="1" si="45"/>
        <v>0.2714657090759941</v>
      </c>
      <c r="C2926" s="1">
        <v>44414</v>
      </c>
      <c r="D2926" s="1">
        <v>44418</v>
      </c>
      <c r="E2926" t="s">
        <v>3989</v>
      </c>
      <c r="F2926" t="s">
        <v>3198</v>
      </c>
      <c r="G2926" t="s">
        <v>17</v>
      </c>
      <c r="H2926" t="s">
        <v>25</v>
      </c>
      <c r="I2926" t="s">
        <v>18</v>
      </c>
      <c r="J2926">
        <v>77095</v>
      </c>
      <c r="K2926" t="s">
        <v>23</v>
      </c>
      <c r="L2926">
        <v>4</v>
      </c>
      <c r="M2926" s="2">
        <v>0.1113572300087794</v>
      </c>
      <c r="N2926" s="3">
        <v>19</v>
      </c>
      <c r="O2926">
        <v>2</v>
      </c>
      <c r="P2926" s="3">
        <v>57</v>
      </c>
    </row>
    <row r="2927" spans="1:16" x14ac:dyDescent="0.2">
      <c r="A2927" t="s">
        <v>7390</v>
      </c>
      <c r="B2927">
        <f t="shared" ca="1" si="45"/>
        <v>0.78672722195052136</v>
      </c>
      <c r="C2927" s="1">
        <v>44414</v>
      </c>
      <c r="D2927" s="1">
        <v>44416</v>
      </c>
      <c r="E2927" t="s">
        <v>4548</v>
      </c>
      <c r="F2927" t="s">
        <v>1928</v>
      </c>
      <c r="G2927" t="s">
        <v>17</v>
      </c>
      <c r="H2927" t="s">
        <v>25</v>
      </c>
      <c r="I2927" t="s">
        <v>18</v>
      </c>
      <c r="J2927">
        <v>77041</v>
      </c>
      <c r="K2927" t="s">
        <v>23</v>
      </c>
      <c r="L2927">
        <v>2</v>
      </c>
      <c r="M2927" s="2">
        <v>9.753726587395338E-2</v>
      </c>
      <c r="N2927" s="3">
        <v>10</v>
      </c>
      <c r="O2927">
        <v>3</v>
      </c>
      <c r="P2927" s="3">
        <v>27</v>
      </c>
    </row>
    <row r="2928" spans="1:16" x14ac:dyDescent="0.2">
      <c r="A2928" t="s">
        <v>7391</v>
      </c>
      <c r="B2928">
        <f t="shared" ca="1" si="45"/>
        <v>0.70847409944015971</v>
      </c>
      <c r="C2928" s="1">
        <v>44415</v>
      </c>
      <c r="D2928" s="1">
        <v>44416</v>
      </c>
      <c r="E2928" t="s">
        <v>4679</v>
      </c>
      <c r="F2928" t="s">
        <v>3024</v>
      </c>
      <c r="G2928" t="s">
        <v>4678</v>
      </c>
      <c r="H2928" t="s">
        <v>387</v>
      </c>
      <c r="I2928" t="s">
        <v>18</v>
      </c>
      <c r="J2928">
        <v>63122</v>
      </c>
      <c r="K2928" t="s">
        <v>23</v>
      </c>
      <c r="L2928">
        <v>2</v>
      </c>
      <c r="M2928" s="2">
        <v>0.04</v>
      </c>
      <c r="N2928" s="3">
        <v>34</v>
      </c>
      <c r="O2928">
        <v>3</v>
      </c>
      <c r="P2928" s="3">
        <v>213</v>
      </c>
    </row>
    <row r="2929" spans="1:16" x14ac:dyDescent="0.2">
      <c r="A2929" t="s">
        <v>7392</v>
      </c>
      <c r="B2929">
        <f t="shared" ca="1" si="45"/>
        <v>0.29045456861637031</v>
      </c>
      <c r="C2929" s="1">
        <v>44415</v>
      </c>
      <c r="D2929" s="1">
        <v>44417</v>
      </c>
      <c r="E2929" t="s">
        <v>2964</v>
      </c>
      <c r="F2929" t="s">
        <v>1882</v>
      </c>
      <c r="G2929" t="s">
        <v>1132</v>
      </c>
      <c r="H2929" t="s">
        <v>1137</v>
      </c>
      <c r="I2929" t="s">
        <v>18</v>
      </c>
      <c r="J2929">
        <v>21215</v>
      </c>
      <c r="K2929" t="s">
        <v>46</v>
      </c>
      <c r="L2929">
        <v>2</v>
      </c>
      <c r="M2929" s="2">
        <v>0.1</v>
      </c>
      <c r="N2929" s="3">
        <v>20</v>
      </c>
      <c r="O2929">
        <v>9</v>
      </c>
      <c r="P2929" s="3">
        <v>78</v>
      </c>
    </row>
    <row r="2930" spans="1:16" x14ac:dyDescent="0.2">
      <c r="A2930" t="s">
        <v>7393</v>
      </c>
      <c r="B2930">
        <f t="shared" ca="1" si="45"/>
        <v>0.91012675714909963</v>
      </c>
      <c r="C2930" s="1">
        <v>44415</v>
      </c>
      <c r="D2930" s="1">
        <v>44420</v>
      </c>
      <c r="E2930" t="s">
        <v>981</v>
      </c>
      <c r="F2930" t="s">
        <v>1609</v>
      </c>
      <c r="G2930" t="s">
        <v>41</v>
      </c>
      <c r="H2930" t="s">
        <v>47</v>
      </c>
      <c r="I2930" t="s">
        <v>18</v>
      </c>
      <c r="J2930">
        <v>19120</v>
      </c>
      <c r="K2930" t="s">
        <v>46</v>
      </c>
      <c r="L2930">
        <v>4</v>
      </c>
      <c r="M2930" s="2">
        <v>0.1055989465226459</v>
      </c>
      <c r="N2930" s="3">
        <v>11</v>
      </c>
      <c r="O2930">
        <v>10</v>
      </c>
      <c r="P2930" s="3">
        <v>107</v>
      </c>
    </row>
    <row r="2931" spans="1:16" x14ac:dyDescent="0.2">
      <c r="A2931" t="s">
        <v>7390</v>
      </c>
      <c r="B2931">
        <f t="shared" ca="1" si="45"/>
        <v>4.1708459894949312E-2</v>
      </c>
      <c r="C2931" s="1">
        <v>44415</v>
      </c>
      <c r="D2931" s="1">
        <v>44420</v>
      </c>
      <c r="E2931" t="s">
        <v>4683</v>
      </c>
      <c r="F2931" t="s">
        <v>4681</v>
      </c>
      <c r="G2931" t="s">
        <v>4645</v>
      </c>
      <c r="H2931" t="s">
        <v>80</v>
      </c>
      <c r="I2931" t="s">
        <v>18</v>
      </c>
      <c r="J2931">
        <v>93309</v>
      </c>
      <c r="K2931" t="s">
        <v>79</v>
      </c>
      <c r="L2931">
        <v>4</v>
      </c>
      <c r="M2931" s="2">
        <v>6.1421841996839824E-2</v>
      </c>
      <c r="N2931" s="3">
        <v>6</v>
      </c>
      <c r="O2931">
        <v>3</v>
      </c>
      <c r="P2931" s="3">
        <v>19</v>
      </c>
    </row>
    <row r="2932" spans="1:16" x14ac:dyDescent="0.2">
      <c r="A2932" t="s">
        <v>7394</v>
      </c>
      <c r="B2932">
        <f t="shared" ca="1" si="45"/>
        <v>0.9385802868451627</v>
      </c>
      <c r="C2932" s="1">
        <v>44415</v>
      </c>
      <c r="D2932" s="1">
        <v>44416</v>
      </c>
      <c r="E2932" t="s">
        <v>2548</v>
      </c>
      <c r="F2932" t="s">
        <v>3024</v>
      </c>
      <c r="G2932" t="s">
        <v>4678</v>
      </c>
      <c r="H2932" t="s">
        <v>387</v>
      </c>
      <c r="I2932" t="s">
        <v>18</v>
      </c>
      <c r="J2932">
        <v>63122</v>
      </c>
      <c r="K2932" t="s">
        <v>23</v>
      </c>
      <c r="L2932">
        <v>2</v>
      </c>
      <c r="M2932" s="2">
        <v>0</v>
      </c>
      <c r="N2932" s="3">
        <v>13</v>
      </c>
      <c r="O2932">
        <v>4</v>
      </c>
      <c r="P2932" s="3">
        <v>28</v>
      </c>
    </row>
    <row r="2933" spans="1:16" x14ac:dyDescent="0.2">
      <c r="A2933" t="s">
        <v>7395</v>
      </c>
      <c r="B2933">
        <f t="shared" ca="1" si="45"/>
        <v>0.88301080540011068</v>
      </c>
      <c r="C2933" s="1">
        <v>44415</v>
      </c>
      <c r="D2933" s="1">
        <v>44419</v>
      </c>
      <c r="E2933" t="s">
        <v>1192</v>
      </c>
      <c r="F2933" t="s">
        <v>1882</v>
      </c>
      <c r="G2933" t="s">
        <v>4685</v>
      </c>
      <c r="H2933" t="s">
        <v>1084</v>
      </c>
      <c r="I2933" t="s">
        <v>18</v>
      </c>
      <c r="J2933">
        <v>83704</v>
      </c>
      <c r="K2933" t="s">
        <v>79</v>
      </c>
      <c r="L2933">
        <v>4</v>
      </c>
      <c r="M2933" s="2">
        <v>0.18850537621805213</v>
      </c>
      <c r="N2933" s="3">
        <v>1</v>
      </c>
      <c r="O2933">
        <v>1</v>
      </c>
      <c r="P2933" s="3">
        <v>3</v>
      </c>
    </row>
    <row r="2934" spans="1:16" x14ac:dyDescent="0.2">
      <c r="A2934" t="s">
        <v>7395</v>
      </c>
      <c r="B2934">
        <f t="shared" ca="1" si="45"/>
        <v>0.96905838529639943</v>
      </c>
      <c r="C2934" s="1">
        <v>44415</v>
      </c>
      <c r="D2934" s="1">
        <v>44417</v>
      </c>
      <c r="E2934" t="s">
        <v>4688</v>
      </c>
      <c r="F2934" t="s">
        <v>4686</v>
      </c>
      <c r="G2934" t="s">
        <v>103</v>
      </c>
      <c r="H2934" t="s">
        <v>108</v>
      </c>
      <c r="I2934" t="s">
        <v>18</v>
      </c>
      <c r="J2934">
        <v>22153</v>
      </c>
      <c r="K2934" t="s">
        <v>55</v>
      </c>
      <c r="L2934">
        <v>3</v>
      </c>
      <c r="M2934" s="2">
        <v>0</v>
      </c>
      <c r="N2934" s="3">
        <v>12</v>
      </c>
      <c r="O2934">
        <v>2</v>
      </c>
      <c r="P2934" s="3">
        <v>25</v>
      </c>
    </row>
    <row r="2935" spans="1:16" x14ac:dyDescent="0.2">
      <c r="A2935" t="s">
        <v>7396</v>
      </c>
      <c r="B2935">
        <f t="shared" ca="1" si="45"/>
        <v>6.9198474959485501E-2</v>
      </c>
      <c r="C2935" s="1">
        <v>44415</v>
      </c>
      <c r="D2935" s="1">
        <v>44417</v>
      </c>
      <c r="E2935" t="s">
        <v>4690</v>
      </c>
      <c r="F2935" t="s">
        <v>4686</v>
      </c>
      <c r="G2935" t="s">
        <v>103</v>
      </c>
      <c r="H2935" t="s">
        <v>108</v>
      </c>
      <c r="I2935" t="s">
        <v>18</v>
      </c>
      <c r="J2935">
        <v>22153</v>
      </c>
      <c r="K2935" t="s">
        <v>55</v>
      </c>
      <c r="L2935">
        <v>3</v>
      </c>
      <c r="M2935" s="2">
        <v>0.03</v>
      </c>
      <c r="N2935" s="3">
        <v>148</v>
      </c>
      <c r="O2935">
        <v>3</v>
      </c>
      <c r="P2935" s="3">
        <v>495</v>
      </c>
    </row>
    <row r="2936" spans="1:16" x14ac:dyDescent="0.2">
      <c r="A2936" t="s">
        <v>7397</v>
      </c>
      <c r="B2936">
        <f t="shared" ca="1" si="45"/>
        <v>0.33023053909469402</v>
      </c>
      <c r="C2936" s="1">
        <v>44416</v>
      </c>
      <c r="D2936" s="1">
        <v>44416</v>
      </c>
      <c r="E2936" t="s">
        <v>4692</v>
      </c>
      <c r="F2936" t="s">
        <v>2932</v>
      </c>
      <c r="G2936" t="s">
        <v>117</v>
      </c>
      <c r="H2936" t="s">
        <v>80</v>
      </c>
      <c r="I2936" t="s">
        <v>18</v>
      </c>
      <c r="J2936">
        <v>94109</v>
      </c>
      <c r="K2936" t="s">
        <v>79</v>
      </c>
      <c r="L2936">
        <v>1</v>
      </c>
      <c r="M2936" s="2">
        <v>3.9630259565899745E-2</v>
      </c>
      <c r="N2936" s="3">
        <v>11</v>
      </c>
      <c r="O2936">
        <v>1</v>
      </c>
      <c r="P2936" s="3">
        <v>145</v>
      </c>
    </row>
    <row r="2937" spans="1:16" x14ac:dyDescent="0.2">
      <c r="A2937" t="s">
        <v>7397</v>
      </c>
      <c r="B2937">
        <f t="shared" ca="1" si="45"/>
        <v>0.9514065299994755</v>
      </c>
      <c r="C2937" s="1">
        <v>44416</v>
      </c>
      <c r="D2937" s="1">
        <v>44418</v>
      </c>
      <c r="E2937" t="s">
        <v>2350</v>
      </c>
      <c r="F2937" t="s">
        <v>2347</v>
      </c>
      <c r="G2937" t="s">
        <v>1343</v>
      </c>
      <c r="H2937" t="s">
        <v>931</v>
      </c>
      <c r="I2937" t="s">
        <v>18</v>
      </c>
      <c r="J2937">
        <v>1841</v>
      </c>
      <c r="K2937" t="s">
        <v>46</v>
      </c>
      <c r="L2937">
        <v>3</v>
      </c>
      <c r="M2937" s="2">
        <v>0.04</v>
      </c>
      <c r="N2937" s="3">
        <v>33</v>
      </c>
      <c r="O2937">
        <v>2</v>
      </c>
      <c r="P2937" s="3">
        <v>114</v>
      </c>
    </row>
    <row r="2938" spans="1:16" x14ac:dyDescent="0.2">
      <c r="A2938" t="s">
        <v>7397</v>
      </c>
      <c r="B2938">
        <f t="shared" ca="1" si="45"/>
        <v>0.53880063969132075</v>
      </c>
      <c r="C2938" s="1">
        <v>44416</v>
      </c>
      <c r="D2938" s="1">
        <v>44418</v>
      </c>
      <c r="E2938" t="s">
        <v>2352</v>
      </c>
      <c r="F2938" t="s">
        <v>2347</v>
      </c>
      <c r="G2938" t="s">
        <v>1343</v>
      </c>
      <c r="H2938" t="s">
        <v>931</v>
      </c>
      <c r="I2938" t="s">
        <v>18</v>
      </c>
      <c r="J2938">
        <v>1841</v>
      </c>
      <c r="K2938" t="s">
        <v>46</v>
      </c>
      <c r="L2938">
        <v>3</v>
      </c>
      <c r="M2938" s="2">
        <v>0.09</v>
      </c>
      <c r="N2938" s="3">
        <v>12</v>
      </c>
      <c r="O2938">
        <v>2</v>
      </c>
      <c r="P2938" s="3">
        <v>40</v>
      </c>
    </row>
    <row r="2939" spans="1:16" x14ac:dyDescent="0.2">
      <c r="A2939" t="s">
        <v>7396</v>
      </c>
      <c r="B2939">
        <f t="shared" ca="1" si="45"/>
        <v>0.59121879773156683</v>
      </c>
      <c r="C2939" s="1">
        <v>44416</v>
      </c>
      <c r="D2939" s="1">
        <v>44418</v>
      </c>
      <c r="E2939" t="s">
        <v>2354</v>
      </c>
      <c r="F2939" t="s">
        <v>2347</v>
      </c>
      <c r="G2939" t="s">
        <v>1343</v>
      </c>
      <c r="H2939" t="s">
        <v>931</v>
      </c>
      <c r="I2939" t="s">
        <v>18</v>
      </c>
      <c r="J2939">
        <v>1841</v>
      </c>
      <c r="K2939" t="s">
        <v>46</v>
      </c>
      <c r="L2939">
        <v>3</v>
      </c>
      <c r="M2939" s="2">
        <v>0.05</v>
      </c>
      <c r="N2939" s="3">
        <v>210</v>
      </c>
      <c r="O2939">
        <v>7</v>
      </c>
      <c r="P2939" s="3">
        <v>448</v>
      </c>
    </row>
    <row r="2940" spans="1:16" x14ac:dyDescent="0.2">
      <c r="A2940" t="s">
        <v>7396</v>
      </c>
      <c r="B2940">
        <f t="shared" ca="1" si="45"/>
        <v>0.13314654561111938</v>
      </c>
      <c r="C2940" s="1">
        <v>44416</v>
      </c>
      <c r="D2940" s="1">
        <v>44416</v>
      </c>
      <c r="E2940" t="s">
        <v>1680</v>
      </c>
      <c r="F2940" t="s">
        <v>2932</v>
      </c>
      <c r="G2940" t="s">
        <v>117</v>
      </c>
      <c r="H2940" t="s">
        <v>80</v>
      </c>
      <c r="I2940" t="s">
        <v>18</v>
      </c>
      <c r="J2940">
        <v>94109</v>
      </c>
      <c r="K2940" t="s">
        <v>79</v>
      </c>
      <c r="L2940">
        <v>1</v>
      </c>
      <c r="M2940" s="2">
        <v>7.1051767164363219E-2</v>
      </c>
      <c r="N2940" s="3">
        <v>3</v>
      </c>
      <c r="O2940">
        <v>2</v>
      </c>
      <c r="P2940" s="3">
        <v>7</v>
      </c>
    </row>
    <row r="2941" spans="1:16" x14ac:dyDescent="0.2">
      <c r="A2941" t="s">
        <v>7398</v>
      </c>
      <c r="B2941">
        <f t="shared" ca="1" si="45"/>
        <v>0.26079960961685389</v>
      </c>
      <c r="C2941" s="1">
        <v>44416</v>
      </c>
      <c r="D2941" s="1">
        <v>44416</v>
      </c>
      <c r="E2941" t="s">
        <v>1192</v>
      </c>
      <c r="F2941" t="s">
        <v>2932</v>
      </c>
      <c r="G2941" t="s">
        <v>117</v>
      </c>
      <c r="H2941" t="s">
        <v>80</v>
      </c>
      <c r="I2941" t="s">
        <v>18</v>
      </c>
      <c r="J2941">
        <v>94109</v>
      </c>
      <c r="K2941" t="s">
        <v>79</v>
      </c>
      <c r="L2941">
        <v>1</v>
      </c>
      <c r="M2941" s="2">
        <v>0.19389167253418427</v>
      </c>
      <c r="N2941" s="3">
        <v>2</v>
      </c>
      <c r="O2941">
        <v>2</v>
      </c>
      <c r="P2941" s="3">
        <v>7</v>
      </c>
    </row>
    <row r="2942" spans="1:16" x14ac:dyDescent="0.2">
      <c r="A2942" t="s">
        <v>7399</v>
      </c>
      <c r="B2942">
        <f t="shared" ca="1" si="45"/>
        <v>0.90153804641562807</v>
      </c>
      <c r="C2942" s="1">
        <v>44416</v>
      </c>
      <c r="D2942" s="1">
        <v>44420</v>
      </c>
      <c r="E2942" t="s">
        <v>420</v>
      </c>
      <c r="F2942" t="s">
        <v>939</v>
      </c>
      <c r="G2942" t="s">
        <v>3674</v>
      </c>
      <c r="H2942" t="s">
        <v>312</v>
      </c>
      <c r="I2942" t="s">
        <v>18</v>
      </c>
      <c r="J2942">
        <v>13501</v>
      </c>
      <c r="K2942" t="s">
        <v>46</v>
      </c>
      <c r="L2942">
        <v>4</v>
      </c>
      <c r="M2942" s="2">
        <v>0.08</v>
      </c>
      <c r="N2942" s="3">
        <v>29</v>
      </c>
      <c r="O2942">
        <v>1</v>
      </c>
      <c r="P2942" s="3">
        <v>80</v>
      </c>
    </row>
    <row r="2943" spans="1:16" x14ac:dyDescent="0.2">
      <c r="A2943" t="s">
        <v>7399</v>
      </c>
      <c r="B2943">
        <f t="shared" ca="1" si="45"/>
        <v>9.0733627448345899E-2</v>
      </c>
      <c r="C2943" s="1">
        <v>44416</v>
      </c>
      <c r="D2943" s="1">
        <v>44418</v>
      </c>
      <c r="E2943" t="s">
        <v>2350</v>
      </c>
      <c r="F2943" t="s">
        <v>2347</v>
      </c>
      <c r="G2943" t="s">
        <v>244</v>
      </c>
      <c r="H2943" t="s">
        <v>251</v>
      </c>
      <c r="I2943" t="s">
        <v>245</v>
      </c>
      <c r="J2943" t="s">
        <v>2349</v>
      </c>
      <c r="K2943" t="s">
        <v>46</v>
      </c>
      <c r="L2943">
        <v>3</v>
      </c>
      <c r="M2943" s="2">
        <v>0.13064701533744524</v>
      </c>
      <c r="N2943" s="3">
        <v>3</v>
      </c>
      <c r="O2943">
        <v>2</v>
      </c>
      <c r="P2943" s="3">
        <v>7</v>
      </c>
    </row>
    <row r="2944" spans="1:16" x14ac:dyDescent="0.2">
      <c r="A2944" t="s">
        <v>7399</v>
      </c>
      <c r="B2944">
        <f t="shared" ca="1" si="45"/>
        <v>0.44781247651765288</v>
      </c>
      <c r="C2944" s="1">
        <v>44416</v>
      </c>
      <c r="D2944" s="1">
        <v>44418</v>
      </c>
      <c r="E2944" t="s">
        <v>2352</v>
      </c>
      <c r="F2944" t="s">
        <v>2347</v>
      </c>
      <c r="G2944" t="s">
        <v>244</v>
      </c>
      <c r="H2944" t="s">
        <v>251</v>
      </c>
      <c r="I2944" t="s">
        <v>245</v>
      </c>
      <c r="J2944" t="s">
        <v>2349</v>
      </c>
      <c r="K2944" t="s">
        <v>46</v>
      </c>
      <c r="L2944">
        <v>3</v>
      </c>
      <c r="M2944" s="2">
        <v>0.19900158425229816</v>
      </c>
      <c r="N2944" s="3">
        <v>2</v>
      </c>
      <c r="O2944">
        <v>2</v>
      </c>
      <c r="P2944" s="3">
        <v>7</v>
      </c>
    </row>
    <row r="2945" spans="1:16" x14ac:dyDescent="0.2">
      <c r="A2945" t="s">
        <v>7400</v>
      </c>
      <c r="B2945">
        <f t="shared" ca="1" si="45"/>
        <v>0.13998766045102373</v>
      </c>
      <c r="C2945" s="1">
        <v>44416</v>
      </c>
      <c r="D2945" s="1">
        <v>44418</v>
      </c>
      <c r="E2945" t="s">
        <v>2354</v>
      </c>
      <c r="F2945" t="s">
        <v>2347</v>
      </c>
      <c r="G2945" t="s">
        <v>244</v>
      </c>
      <c r="H2945" t="s">
        <v>251</v>
      </c>
      <c r="I2945" t="s">
        <v>245</v>
      </c>
      <c r="J2945" t="s">
        <v>2349</v>
      </c>
      <c r="K2945" t="s">
        <v>46</v>
      </c>
      <c r="L2945">
        <v>3</v>
      </c>
      <c r="M2945" s="2">
        <v>4.0323569533182793E-2</v>
      </c>
      <c r="N2945" s="3">
        <v>11</v>
      </c>
      <c r="O2945">
        <v>1</v>
      </c>
      <c r="P2945" s="3">
        <v>145</v>
      </c>
    </row>
    <row r="2946" spans="1:16" x14ac:dyDescent="0.2">
      <c r="A2946" t="s">
        <v>7401</v>
      </c>
      <c r="B2946">
        <f t="shared" ca="1" si="45"/>
        <v>0.80657629871086456</v>
      </c>
      <c r="C2946" s="1">
        <v>44417</v>
      </c>
      <c r="D2946" s="1">
        <v>44421</v>
      </c>
      <c r="E2946" t="s">
        <v>4658</v>
      </c>
      <c r="F2946" t="s">
        <v>503</v>
      </c>
      <c r="G2946" t="s">
        <v>1412</v>
      </c>
      <c r="H2946" t="s">
        <v>330</v>
      </c>
      <c r="I2946" t="s">
        <v>18</v>
      </c>
      <c r="J2946">
        <v>53209</v>
      </c>
      <c r="K2946" t="s">
        <v>23</v>
      </c>
      <c r="L2946">
        <v>3</v>
      </c>
      <c r="M2946" s="2">
        <v>0.1</v>
      </c>
      <c r="N2946" s="3">
        <v>48</v>
      </c>
      <c r="O2946">
        <v>5</v>
      </c>
      <c r="P2946" s="3">
        <v>687</v>
      </c>
    </row>
    <row r="2947" spans="1:16" x14ac:dyDescent="0.2">
      <c r="A2947" t="s">
        <v>7402</v>
      </c>
      <c r="B2947">
        <f t="shared" ref="B2947:B3010" ca="1" si="46">RAND()</f>
        <v>0.7831903611226696</v>
      </c>
      <c r="C2947" s="1">
        <v>44417</v>
      </c>
      <c r="D2947" s="1">
        <v>44424</v>
      </c>
      <c r="E2947" t="s">
        <v>3386</v>
      </c>
      <c r="F2947" t="s">
        <v>2815</v>
      </c>
      <c r="G2947" t="s">
        <v>307</v>
      </c>
      <c r="H2947" t="s">
        <v>312</v>
      </c>
      <c r="I2947" t="s">
        <v>18</v>
      </c>
      <c r="J2947">
        <v>10035</v>
      </c>
      <c r="K2947" t="s">
        <v>46</v>
      </c>
      <c r="L2947">
        <v>4</v>
      </c>
      <c r="M2947" s="2">
        <v>0.03</v>
      </c>
      <c r="N2947" s="3">
        <v>4</v>
      </c>
      <c r="O2947">
        <v>3</v>
      </c>
      <c r="P2947" s="3">
        <v>10</v>
      </c>
    </row>
    <row r="2948" spans="1:16" x14ac:dyDescent="0.2">
      <c r="A2948" t="s">
        <v>7402</v>
      </c>
      <c r="B2948">
        <f t="shared" ca="1" si="46"/>
        <v>0.21186173357422033</v>
      </c>
      <c r="C2948" s="1">
        <v>44417</v>
      </c>
      <c r="D2948" s="1">
        <v>44420</v>
      </c>
      <c r="E2948" t="s">
        <v>3001</v>
      </c>
      <c r="F2948" t="s">
        <v>1426</v>
      </c>
      <c r="G2948" t="s">
        <v>307</v>
      </c>
      <c r="H2948" t="s">
        <v>312</v>
      </c>
      <c r="I2948" t="s">
        <v>18</v>
      </c>
      <c r="J2948">
        <v>10024</v>
      </c>
      <c r="K2948" t="s">
        <v>46</v>
      </c>
      <c r="L2948">
        <v>2</v>
      </c>
      <c r="M2948" s="2">
        <v>0.08</v>
      </c>
      <c r="N2948" s="3">
        <v>3</v>
      </c>
      <c r="O2948">
        <v>2</v>
      </c>
      <c r="P2948" s="3">
        <v>6</v>
      </c>
    </row>
    <row r="2949" spans="1:16" x14ac:dyDescent="0.2">
      <c r="A2949" t="s">
        <v>7402</v>
      </c>
      <c r="B2949">
        <f t="shared" ca="1" si="46"/>
        <v>0.44769237891157343</v>
      </c>
      <c r="C2949" s="1">
        <v>44417</v>
      </c>
      <c r="D2949" s="1">
        <v>44420</v>
      </c>
      <c r="E2949" t="s">
        <v>4694</v>
      </c>
      <c r="F2949" t="s">
        <v>1426</v>
      </c>
      <c r="G2949" t="s">
        <v>307</v>
      </c>
      <c r="H2949" t="s">
        <v>312</v>
      </c>
      <c r="I2949" t="s">
        <v>18</v>
      </c>
      <c r="J2949">
        <v>10024</v>
      </c>
      <c r="K2949" t="s">
        <v>46</v>
      </c>
      <c r="L2949">
        <v>2</v>
      </c>
      <c r="M2949" s="2">
        <v>0</v>
      </c>
      <c r="N2949" s="3">
        <v>18</v>
      </c>
      <c r="O2949">
        <v>3</v>
      </c>
      <c r="P2949" s="3">
        <v>47</v>
      </c>
    </row>
    <row r="2950" spans="1:16" x14ac:dyDescent="0.2">
      <c r="A2950" t="s">
        <v>7403</v>
      </c>
      <c r="B2950">
        <f t="shared" ca="1" si="46"/>
        <v>0.1645615197146818</v>
      </c>
      <c r="C2950" s="1">
        <v>44417</v>
      </c>
      <c r="D2950" s="1">
        <v>44420</v>
      </c>
      <c r="E2950" t="s">
        <v>1566</v>
      </c>
      <c r="F2950" t="s">
        <v>1426</v>
      </c>
      <c r="G2950" t="s">
        <v>307</v>
      </c>
      <c r="H2950" t="s">
        <v>312</v>
      </c>
      <c r="I2950" t="s">
        <v>18</v>
      </c>
      <c r="J2950">
        <v>10024</v>
      </c>
      <c r="K2950" t="s">
        <v>46</v>
      </c>
      <c r="L2950">
        <v>2</v>
      </c>
      <c r="M2950" s="2">
        <v>0.39254083624474501</v>
      </c>
      <c r="N2950" s="3">
        <v>-153</v>
      </c>
      <c r="O2950">
        <v>9</v>
      </c>
      <c r="P2950" s="3">
        <v>383</v>
      </c>
    </row>
    <row r="2951" spans="1:16" x14ac:dyDescent="0.2">
      <c r="A2951" t="s">
        <v>7403</v>
      </c>
      <c r="B2951">
        <f t="shared" ca="1" si="46"/>
        <v>0.64508732734372132</v>
      </c>
      <c r="C2951" s="1">
        <v>44417</v>
      </c>
      <c r="D2951" s="1">
        <v>44424</v>
      </c>
      <c r="E2951" t="s">
        <v>1060</v>
      </c>
      <c r="F2951" t="s">
        <v>1251</v>
      </c>
      <c r="G2951" t="s">
        <v>313</v>
      </c>
      <c r="H2951" t="s">
        <v>204</v>
      </c>
      <c r="I2951" t="s">
        <v>18</v>
      </c>
      <c r="J2951">
        <v>48227</v>
      </c>
      <c r="K2951" t="s">
        <v>23</v>
      </c>
      <c r="L2951">
        <v>4</v>
      </c>
      <c r="M2951" s="2">
        <v>0.04</v>
      </c>
      <c r="N2951" s="3">
        <v>137</v>
      </c>
      <c r="O2951">
        <v>5</v>
      </c>
      <c r="P2951" s="3">
        <v>622</v>
      </c>
    </row>
    <row r="2952" spans="1:16" x14ac:dyDescent="0.2">
      <c r="A2952" t="s">
        <v>7402</v>
      </c>
      <c r="B2952">
        <f t="shared" ca="1" si="46"/>
        <v>0.90033163408589423</v>
      </c>
      <c r="C2952" s="1">
        <v>44417</v>
      </c>
      <c r="D2952" s="1">
        <v>44424</v>
      </c>
      <c r="E2952" t="s">
        <v>1914</v>
      </c>
      <c r="F2952" t="s">
        <v>1251</v>
      </c>
      <c r="G2952" t="s">
        <v>313</v>
      </c>
      <c r="H2952" t="s">
        <v>204</v>
      </c>
      <c r="I2952" t="s">
        <v>18</v>
      </c>
      <c r="J2952">
        <v>48227</v>
      </c>
      <c r="K2952" t="s">
        <v>23</v>
      </c>
      <c r="L2952">
        <v>4</v>
      </c>
      <c r="M2952" s="2">
        <v>0.02</v>
      </c>
      <c r="N2952" s="3">
        <v>1</v>
      </c>
      <c r="O2952">
        <v>1</v>
      </c>
      <c r="P2952" s="3">
        <v>2</v>
      </c>
    </row>
    <row r="2953" spans="1:16" x14ac:dyDescent="0.2">
      <c r="A2953" t="s">
        <v>7402</v>
      </c>
      <c r="B2953">
        <f t="shared" ca="1" si="46"/>
        <v>0.22106222436678036</v>
      </c>
      <c r="C2953" s="1">
        <v>44417</v>
      </c>
      <c r="D2953" s="1">
        <v>44420</v>
      </c>
      <c r="E2953" t="s">
        <v>4570</v>
      </c>
      <c r="F2953" t="s">
        <v>1426</v>
      </c>
      <c r="G2953" t="s">
        <v>307</v>
      </c>
      <c r="H2953" t="s">
        <v>312</v>
      </c>
      <c r="I2953" t="s">
        <v>18</v>
      </c>
      <c r="J2953">
        <v>10024</v>
      </c>
      <c r="K2953" t="s">
        <v>46</v>
      </c>
      <c r="L2953">
        <v>2</v>
      </c>
      <c r="M2953" s="2">
        <v>0.16325639499098574</v>
      </c>
      <c r="N2953" s="3">
        <v>457</v>
      </c>
      <c r="O2953">
        <v>2</v>
      </c>
      <c r="P2953" s="3">
        <v>1218</v>
      </c>
    </row>
    <row r="2954" spans="1:16" x14ac:dyDescent="0.2">
      <c r="A2954" t="s">
        <v>7404</v>
      </c>
      <c r="B2954">
        <f t="shared" ca="1" si="46"/>
        <v>0.5097833406284269</v>
      </c>
      <c r="C2954" s="1">
        <v>44417</v>
      </c>
      <c r="D2954" s="1">
        <v>44420</v>
      </c>
      <c r="E2954" t="s">
        <v>2243</v>
      </c>
      <c r="F2954" t="s">
        <v>1426</v>
      </c>
      <c r="G2954" t="s">
        <v>307</v>
      </c>
      <c r="H2954" t="s">
        <v>312</v>
      </c>
      <c r="I2954" t="s">
        <v>18</v>
      </c>
      <c r="J2954">
        <v>10024</v>
      </c>
      <c r="K2954" t="s">
        <v>46</v>
      </c>
      <c r="L2954">
        <v>2</v>
      </c>
      <c r="M2954" s="2">
        <v>0.09</v>
      </c>
      <c r="N2954" s="3">
        <v>5</v>
      </c>
      <c r="O2954">
        <v>3</v>
      </c>
      <c r="P2954" s="3">
        <v>11</v>
      </c>
    </row>
    <row r="2955" spans="1:16" x14ac:dyDescent="0.2">
      <c r="A2955" t="s">
        <v>7402</v>
      </c>
      <c r="B2955">
        <f t="shared" ca="1" si="46"/>
        <v>0.22174203092335243</v>
      </c>
      <c r="C2955" s="1">
        <v>44417</v>
      </c>
      <c r="D2955" s="1">
        <v>44422</v>
      </c>
      <c r="E2955" t="s">
        <v>1242</v>
      </c>
      <c r="F2955" t="s">
        <v>1056</v>
      </c>
      <c r="G2955" t="s">
        <v>638</v>
      </c>
      <c r="H2955" t="s">
        <v>243</v>
      </c>
      <c r="I2955" t="s">
        <v>18</v>
      </c>
      <c r="J2955">
        <v>32216</v>
      </c>
      <c r="K2955" t="s">
        <v>55</v>
      </c>
      <c r="L2955">
        <v>4</v>
      </c>
      <c r="M2955" s="2">
        <v>0.1292186724095486</v>
      </c>
      <c r="N2955" s="3">
        <v>2</v>
      </c>
      <c r="O2955">
        <v>2</v>
      </c>
      <c r="P2955" s="3">
        <v>5</v>
      </c>
    </row>
    <row r="2956" spans="1:16" x14ac:dyDescent="0.2">
      <c r="A2956" t="s">
        <v>7401</v>
      </c>
      <c r="B2956">
        <f t="shared" ca="1" si="46"/>
        <v>0.71588234357994485</v>
      </c>
      <c r="C2956" s="1">
        <v>44417</v>
      </c>
      <c r="D2956" s="1">
        <v>44420</v>
      </c>
      <c r="E2956" t="s">
        <v>4696</v>
      </c>
      <c r="F2956" t="s">
        <v>1426</v>
      </c>
      <c r="G2956" t="s">
        <v>307</v>
      </c>
      <c r="H2956" t="s">
        <v>312</v>
      </c>
      <c r="I2956" t="s">
        <v>18</v>
      </c>
      <c r="J2956">
        <v>10024</v>
      </c>
      <c r="K2956" t="s">
        <v>46</v>
      </c>
      <c r="L2956">
        <v>2</v>
      </c>
      <c r="M2956" s="2">
        <v>0.1</v>
      </c>
      <c r="N2956" s="3">
        <v>69</v>
      </c>
      <c r="O2956">
        <v>3</v>
      </c>
      <c r="P2956" s="3">
        <v>144</v>
      </c>
    </row>
    <row r="2957" spans="1:16" x14ac:dyDescent="0.2">
      <c r="A2957" t="s">
        <v>7402</v>
      </c>
      <c r="B2957">
        <f t="shared" ca="1" si="46"/>
        <v>0.83968334505314224</v>
      </c>
      <c r="C2957" s="1">
        <v>44417</v>
      </c>
      <c r="D2957" s="1">
        <v>44424</v>
      </c>
      <c r="E2957" t="s">
        <v>3641</v>
      </c>
      <c r="F2957" t="s">
        <v>2815</v>
      </c>
      <c r="G2957" t="s">
        <v>307</v>
      </c>
      <c r="H2957" t="s">
        <v>312</v>
      </c>
      <c r="I2957" t="s">
        <v>18</v>
      </c>
      <c r="J2957">
        <v>10035</v>
      </c>
      <c r="K2957" t="s">
        <v>46</v>
      </c>
      <c r="L2957">
        <v>4</v>
      </c>
      <c r="M2957" s="2">
        <v>7.0000000000000007E-2</v>
      </c>
      <c r="N2957" s="3">
        <v>69</v>
      </c>
      <c r="O2957">
        <v>3</v>
      </c>
      <c r="P2957" s="3">
        <v>144</v>
      </c>
    </row>
    <row r="2958" spans="1:16" x14ac:dyDescent="0.2">
      <c r="A2958" t="s">
        <v>7403</v>
      </c>
      <c r="B2958">
        <f t="shared" ca="1" si="46"/>
        <v>0.13685817958747626</v>
      </c>
      <c r="C2958" s="1">
        <v>44417</v>
      </c>
      <c r="D2958" s="1">
        <v>44420</v>
      </c>
      <c r="E2958" t="s">
        <v>3092</v>
      </c>
      <c r="F2958" t="s">
        <v>1426</v>
      </c>
      <c r="G2958" t="s">
        <v>307</v>
      </c>
      <c r="H2958" t="s">
        <v>312</v>
      </c>
      <c r="I2958" t="s">
        <v>18</v>
      </c>
      <c r="J2958">
        <v>10024</v>
      </c>
      <c r="K2958" t="s">
        <v>46</v>
      </c>
      <c r="L2958">
        <v>2</v>
      </c>
      <c r="M2958" s="2">
        <v>0.03</v>
      </c>
      <c r="N2958" s="3">
        <v>3</v>
      </c>
      <c r="O2958">
        <v>2</v>
      </c>
      <c r="P2958" s="3">
        <v>42</v>
      </c>
    </row>
    <row r="2959" spans="1:16" x14ac:dyDescent="0.2">
      <c r="A2959" t="s">
        <v>7402</v>
      </c>
      <c r="B2959">
        <f t="shared" ca="1" si="46"/>
        <v>0.29820442744141118</v>
      </c>
      <c r="C2959" s="1">
        <v>44417</v>
      </c>
      <c r="D2959" s="1">
        <v>44424</v>
      </c>
      <c r="E2959" t="s">
        <v>3782</v>
      </c>
      <c r="F2959" t="s">
        <v>1251</v>
      </c>
      <c r="G2959" t="s">
        <v>313</v>
      </c>
      <c r="H2959" t="s">
        <v>204</v>
      </c>
      <c r="I2959" t="s">
        <v>18</v>
      </c>
      <c r="J2959">
        <v>48227</v>
      </c>
      <c r="K2959" t="s">
        <v>23</v>
      </c>
      <c r="L2959">
        <v>4</v>
      </c>
      <c r="M2959" s="2">
        <v>7.0000000000000007E-2</v>
      </c>
      <c r="N2959" s="3">
        <v>0</v>
      </c>
      <c r="O2959">
        <v>1</v>
      </c>
      <c r="P2959" s="3">
        <v>22</v>
      </c>
    </row>
    <row r="2960" spans="1:16" x14ac:dyDescent="0.2">
      <c r="A2960" t="s">
        <v>7402</v>
      </c>
      <c r="B2960">
        <f t="shared" ca="1" si="46"/>
        <v>0.37543097936683734</v>
      </c>
      <c r="C2960" s="1">
        <v>44417</v>
      </c>
      <c r="D2960" s="1">
        <v>44420</v>
      </c>
      <c r="E2960" t="s">
        <v>3889</v>
      </c>
      <c r="F2960" t="s">
        <v>1426</v>
      </c>
      <c r="G2960" t="s">
        <v>307</v>
      </c>
      <c r="H2960" t="s">
        <v>312</v>
      </c>
      <c r="I2960" t="s">
        <v>18</v>
      </c>
      <c r="J2960">
        <v>10024</v>
      </c>
      <c r="K2960" t="s">
        <v>46</v>
      </c>
      <c r="L2960">
        <v>2</v>
      </c>
      <c r="M2960" s="2">
        <v>0.02</v>
      </c>
      <c r="N2960" s="3">
        <v>35</v>
      </c>
      <c r="O2960">
        <v>4</v>
      </c>
      <c r="P2960" s="3">
        <v>248</v>
      </c>
    </row>
    <row r="2961" spans="1:16" x14ac:dyDescent="0.2">
      <c r="A2961" t="s">
        <v>7402</v>
      </c>
      <c r="B2961">
        <f t="shared" ca="1" si="46"/>
        <v>0.21169594136278713</v>
      </c>
      <c r="C2961" s="1">
        <v>44417</v>
      </c>
      <c r="D2961" s="1">
        <v>44420</v>
      </c>
      <c r="E2961" t="s">
        <v>614</v>
      </c>
      <c r="F2961" t="s">
        <v>1426</v>
      </c>
      <c r="G2961" t="s">
        <v>307</v>
      </c>
      <c r="H2961" t="s">
        <v>312</v>
      </c>
      <c r="I2961" t="s">
        <v>18</v>
      </c>
      <c r="J2961">
        <v>10024</v>
      </c>
      <c r="K2961" t="s">
        <v>46</v>
      </c>
      <c r="L2961">
        <v>2</v>
      </c>
      <c r="M2961" s="2">
        <v>0.08</v>
      </c>
      <c r="N2961" s="3">
        <v>274</v>
      </c>
      <c r="O2961">
        <v>5</v>
      </c>
      <c r="P2961" s="3">
        <v>980</v>
      </c>
    </row>
    <row r="2962" spans="1:16" x14ac:dyDescent="0.2">
      <c r="A2962" t="s">
        <v>7405</v>
      </c>
      <c r="B2962">
        <f t="shared" ca="1" si="46"/>
        <v>0.46770782133325239</v>
      </c>
      <c r="C2962" s="1">
        <v>44417</v>
      </c>
      <c r="D2962" s="1">
        <v>44420</v>
      </c>
      <c r="E2962" t="s">
        <v>2917</v>
      </c>
      <c r="F2962" t="s">
        <v>1426</v>
      </c>
      <c r="G2962" t="s">
        <v>307</v>
      </c>
      <c r="H2962" t="s">
        <v>312</v>
      </c>
      <c r="I2962" t="s">
        <v>18</v>
      </c>
      <c r="J2962">
        <v>10024</v>
      </c>
      <c r="K2962" t="s">
        <v>46</v>
      </c>
      <c r="L2962">
        <v>2</v>
      </c>
      <c r="M2962" s="2">
        <v>0.06</v>
      </c>
      <c r="N2962" s="3">
        <v>89</v>
      </c>
      <c r="O2962">
        <v>2</v>
      </c>
      <c r="P2962" s="3">
        <v>308</v>
      </c>
    </row>
    <row r="2963" spans="1:16" x14ac:dyDescent="0.2">
      <c r="A2963" t="s">
        <v>7406</v>
      </c>
      <c r="B2963">
        <f t="shared" ca="1" si="46"/>
        <v>7.3393152224386249E-2</v>
      </c>
      <c r="C2963" s="1">
        <v>44418</v>
      </c>
      <c r="D2963" s="1">
        <v>44424</v>
      </c>
      <c r="E2963" t="s">
        <v>2757</v>
      </c>
      <c r="F2963" t="s">
        <v>3360</v>
      </c>
      <c r="G2963" t="s">
        <v>4698</v>
      </c>
      <c r="H2963" t="s">
        <v>179</v>
      </c>
      <c r="I2963" t="s">
        <v>18</v>
      </c>
      <c r="J2963">
        <v>97756</v>
      </c>
      <c r="K2963" t="s">
        <v>79</v>
      </c>
      <c r="L2963">
        <v>4</v>
      </c>
      <c r="M2963" s="2">
        <v>4.5035907706736961E-2</v>
      </c>
      <c r="N2963" s="3">
        <v>15</v>
      </c>
      <c r="O2963">
        <v>4</v>
      </c>
      <c r="P2963" s="3">
        <v>133</v>
      </c>
    </row>
    <row r="2964" spans="1:16" x14ac:dyDescent="0.2">
      <c r="A2964" t="s">
        <v>7407</v>
      </c>
      <c r="B2964">
        <f t="shared" ca="1" si="46"/>
        <v>0.67985612416057517</v>
      </c>
      <c r="C2964" s="1">
        <v>44418</v>
      </c>
      <c r="D2964" s="1">
        <v>44424</v>
      </c>
      <c r="E2964" t="s">
        <v>880</v>
      </c>
      <c r="F2964" t="s">
        <v>3338</v>
      </c>
      <c r="G2964" t="s">
        <v>4699</v>
      </c>
      <c r="H2964" t="s">
        <v>685</v>
      </c>
      <c r="I2964" t="s">
        <v>18</v>
      </c>
      <c r="J2964">
        <v>55122</v>
      </c>
      <c r="K2964" t="s">
        <v>23</v>
      </c>
      <c r="L2964">
        <v>4</v>
      </c>
      <c r="M2964" s="2">
        <v>0.08</v>
      </c>
      <c r="N2964" s="3">
        <v>13</v>
      </c>
      <c r="O2964">
        <v>3</v>
      </c>
      <c r="P2964" s="3">
        <v>30</v>
      </c>
    </row>
    <row r="2965" spans="1:16" x14ac:dyDescent="0.2">
      <c r="A2965" t="s">
        <v>7406</v>
      </c>
      <c r="B2965">
        <f t="shared" ca="1" si="46"/>
        <v>0.66495169412209232</v>
      </c>
      <c r="C2965" s="1">
        <v>44418</v>
      </c>
      <c r="D2965" s="1">
        <v>44422</v>
      </c>
      <c r="E2965" t="s">
        <v>67</v>
      </c>
      <c r="F2965" t="s">
        <v>4499</v>
      </c>
      <c r="G2965" t="s">
        <v>313</v>
      </c>
      <c r="H2965" t="s">
        <v>204</v>
      </c>
      <c r="I2965" t="s">
        <v>18</v>
      </c>
      <c r="J2965">
        <v>48227</v>
      </c>
      <c r="K2965" t="s">
        <v>23</v>
      </c>
      <c r="L2965">
        <v>4</v>
      </c>
      <c r="M2965" s="2">
        <v>0.04</v>
      </c>
      <c r="N2965" s="3">
        <v>29</v>
      </c>
      <c r="O2965">
        <v>5</v>
      </c>
      <c r="P2965" s="3">
        <v>65</v>
      </c>
    </row>
    <row r="2966" spans="1:16" x14ac:dyDescent="0.2">
      <c r="A2966" t="s">
        <v>7406</v>
      </c>
      <c r="B2966">
        <f t="shared" ca="1" si="46"/>
        <v>0.70302208064852634</v>
      </c>
      <c r="C2966" s="1">
        <v>44418</v>
      </c>
      <c r="D2966" s="1">
        <v>44424</v>
      </c>
      <c r="E2966" t="s">
        <v>3698</v>
      </c>
      <c r="F2966" t="s">
        <v>3338</v>
      </c>
      <c r="G2966" t="s">
        <v>4699</v>
      </c>
      <c r="H2966" t="s">
        <v>685</v>
      </c>
      <c r="I2966" t="s">
        <v>18</v>
      </c>
      <c r="J2966">
        <v>55122</v>
      </c>
      <c r="K2966" t="s">
        <v>23</v>
      </c>
      <c r="L2966">
        <v>4</v>
      </c>
      <c r="M2966" s="2">
        <v>0.02</v>
      </c>
      <c r="N2966" s="3">
        <v>20</v>
      </c>
      <c r="O2966">
        <v>4</v>
      </c>
      <c r="P2966" s="3">
        <v>41</v>
      </c>
    </row>
    <row r="2967" spans="1:16" x14ac:dyDescent="0.2">
      <c r="A2967" t="s">
        <v>7405</v>
      </c>
      <c r="B2967">
        <f t="shared" ca="1" si="46"/>
        <v>0.28341501366480604</v>
      </c>
      <c r="C2967" s="1">
        <v>44418</v>
      </c>
      <c r="D2967" s="1">
        <v>44424</v>
      </c>
      <c r="E2967" t="s">
        <v>363</v>
      </c>
      <c r="F2967" t="s">
        <v>3338</v>
      </c>
      <c r="G2967" t="s">
        <v>4699</v>
      </c>
      <c r="H2967" t="s">
        <v>685</v>
      </c>
      <c r="I2967" t="s">
        <v>18</v>
      </c>
      <c r="J2967">
        <v>55122</v>
      </c>
      <c r="K2967" t="s">
        <v>23</v>
      </c>
      <c r="L2967">
        <v>4</v>
      </c>
      <c r="M2967" s="2">
        <v>0.09</v>
      </c>
      <c r="N2967" s="3">
        <v>2</v>
      </c>
      <c r="O2967">
        <v>1</v>
      </c>
      <c r="P2967" s="3">
        <v>4</v>
      </c>
    </row>
    <row r="2968" spans="1:16" x14ac:dyDescent="0.2">
      <c r="A2968" t="s">
        <v>7405</v>
      </c>
      <c r="B2968">
        <f t="shared" ca="1" si="46"/>
        <v>0.23463795903649043</v>
      </c>
      <c r="C2968" s="1">
        <v>44418</v>
      </c>
      <c r="D2968" s="1">
        <v>44424</v>
      </c>
      <c r="E2968" t="s">
        <v>1123</v>
      </c>
      <c r="F2968" t="s">
        <v>3360</v>
      </c>
      <c r="G2968" t="s">
        <v>4698</v>
      </c>
      <c r="H2968" t="s">
        <v>179</v>
      </c>
      <c r="I2968" t="s">
        <v>18</v>
      </c>
      <c r="J2968">
        <v>97756</v>
      </c>
      <c r="K2968" t="s">
        <v>79</v>
      </c>
      <c r="L2968">
        <v>4</v>
      </c>
      <c r="M2968" s="2">
        <v>6.2605391080344422E-2</v>
      </c>
      <c r="N2968" s="3">
        <v>38</v>
      </c>
      <c r="O2968">
        <v>4</v>
      </c>
      <c r="P2968" s="3">
        <v>438</v>
      </c>
    </row>
    <row r="2969" spans="1:16" x14ac:dyDescent="0.2">
      <c r="A2969" t="s">
        <v>7408</v>
      </c>
      <c r="B2969">
        <f t="shared" ca="1" si="46"/>
        <v>0.26610506524053645</v>
      </c>
      <c r="C2969" s="1">
        <v>44418</v>
      </c>
      <c r="D2969" s="1">
        <v>44424</v>
      </c>
      <c r="E2969" t="s">
        <v>3518</v>
      </c>
      <c r="F2969" t="s">
        <v>3360</v>
      </c>
      <c r="G2969" t="s">
        <v>4698</v>
      </c>
      <c r="H2969" t="s">
        <v>179</v>
      </c>
      <c r="I2969" t="s">
        <v>18</v>
      </c>
      <c r="J2969">
        <v>97756</v>
      </c>
      <c r="K2969" t="s">
        <v>79</v>
      </c>
      <c r="L2969">
        <v>4</v>
      </c>
      <c r="M2969" s="2">
        <v>5.5547249158211416E-3</v>
      </c>
      <c r="N2969" s="3">
        <v>-31</v>
      </c>
      <c r="O2969">
        <v>7</v>
      </c>
      <c r="P2969" s="3">
        <v>140</v>
      </c>
    </row>
    <row r="2970" spans="1:16" x14ac:dyDescent="0.2">
      <c r="A2970" t="s">
        <v>7409</v>
      </c>
      <c r="B2970">
        <f t="shared" ca="1" si="46"/>
        <v>0.92218576368209149</v>
      </c>
      <c r="C2970" s="1">
        <v>44419</v>
      </c>
      <c r="D2970" s="1">
        <v>44424</v>
      </c>
      <c r="E2970" t="s">
        <v>724</v>
      </c>
      <c r="F2970" t="s">
        <v>1543</v>
      </c>
      <c r="G2970" t="s">
        <v>669</v>
      </c>
      <c r="H2970" t="s">
        <v>530</v>
      </c>
      <c r="I2970" t="s">
        <v>18</v>
      </c>
      <c r="J2970">
        <v>27604</v>
      </c>
      <c r="K2970" t="s">
        <v>55</v>
      </c>
      <c r="L2970">
        <v>4</v>
      </c>
      <c r="M2970" s="2">
        <v>6.8046711878867835E-2</v>
      </c>
      <c r="N2970" s="3">
        <v>12</v>
      </c>
      <c r="O2970">
        <v>3</v>
      </c>
      <c r="P2970" s="3">
        <v>46</v>
      </c>
    </row>
    <row r="2971" spans="1:16" x14ac:dyDescent="0.2">
      <c r="A2971" t="s">
        <v>7409</v>
      </c>
      <c r="B2971">
        <f t="shared" ca="1" si="46"/>
        <v>0.3533436455849821</v>
      </c>
      <c r="C2971" s="1">
        <v>44419</v>
      </c>
      <c r="D2971" s="1">
        <v>44423</v>
      </c>
      <c r="E2971" t="s">
        <v>571</v>
      </c>
      <c r="F2971" t="s">
        <v>4700</v>
      </c>
      <c r="G2971" t="s">
        <v>307</v>
      </c>
      <c r="H2971" t="s">
        <v>312</v>
      </c>
      <c r="I2971" t="s">
        <v>18</v>
      </c>
      <c r="J2971">
        <v>10035</v>
      </c>
      <c r="K2971" t="s">
        <v>46</v>
      </c>
      <c r="L2971">
        <v>4</v>
      </c>
      <c r="M2971" s="2">
        <v>0.01</v>
      </c>
      <c r="N2971" s="3">
        <v>3</v>
      </c>
      <c r="O2971">
        <v>2</v>
      </c>
      <c r="P2971" s="3">
        <v>12</v>
      </c>
    </row>
    <row r="2972" spans="1:16" x14ac:dyDescent="0.2">
      <c r="A2972" t="s">
        <v>7410</v>
      </c>
      <c r="B2972">
        <f t="shared" ca="1" si="46"/>
        <v>0.5019857640693387</v>
      </c>
      <c r="C2972" s="1">
        <v>44419</v>
      </c>
      <c r="D2972" s="1">
        <v>44423</v>
      </c>
      <c r="E2972" t="s">
        <v>173</v>
      </c>
      <c r="F2972" t="s">
        <v>4700</v>
      </c>
      <c r="G2972" t="s">
        <v>307</v>
      </c>
      <c r="H2972" t="s">
        <v>312</v>
      </c>
      <c r="I2972" t="s">
        <v>18</v>
      </c>
      <c r="J2972">
        <v>10035</v>
      </c>
      <c r="K2972" t="s">
        <v>46</v>
      </c>
      <c r="L2972">
        <v>4</v>
      </c>
      <c r="M2972" s="2">
        <v>0.02</v>
      </c>
      <c r="N2972" s="3">
        <v>35</v>
      </c>
      <c r="O2972">
        <v>2</v>
      </c>
      <c r="P2972" s="3">
        <v>138</v>
      </c>
    </row>
    <row r="2973" spans="1:16" x14ac:dyDescent="0.2">
      <c r="A2973" t="s">
        <v>7411</v>
      </c>
      <c r="B2973">
        <f t="shared" ca="1" si="46"/>
        <v>0.81918975248945247</v>
      </c>
      <c r="C2973" s="1">
        <v>44421</v>
      </c>
      <c r="D2973" s="1">
        <v>44421</v>
      </c>
      <c r="E2973" t="s">
        <v>241</v>
      </c>
      <c r="F2973" t="s">
        <v>2732</v>
      </c>
      <c r="G2973" t="s">
        <v>833</v>
      </c>
      <c r="H2973" t="s">
        <v>80</v>
      </c>
      <c r="I2973" t="s">
        <v>18</v>
      </c>
      <c r="J2973">
        <v>91767</v>
      </c>
      <c r="K2973" t="s">
        <v>79</v>
      </c>
      <c r="L2973">
        <v>1</v>
      </c>
      <c r="M2973" s="2">
        <v>0.1</v>
      </c>
      <c r="N2973" s="3">
        <v>10</v>
      </c>
      <c r="O2973">
        <v>3</v>
      </c>
      <c r="P2973" s="3">
        <v>32</v>
      </c>
    </row>
    <row r="2974" spans="1:16" x14ac:dyDescent="0.2">
      <c r="A2974" t="s">
        <v>7412</v>
      </c>
      <c r="B2974">
        <f t="shared" ca="1" si="46"/>
        <v>0.64132513870008689</v>
      </c>
      <c r="C2974" s="1">
        <v>44421</v>
      </c>
      <c r="D2974" s="1">
        <v>44423</v>
      </c>
      <c r="E2974" t="s">
        <v>4702</v>
      </c>
      <c r="F2974" t="s">
        <v>1887</v>
      </c>
      <c r="G2974" t="s">
        <v>790</v>
      </c>
      <c r="H2974" t="s">
        <v>530</v>
      </c>
      <c r="I2974" t="s">
        <v>18</v>
      </c>
      <c r="J2974">
        <v>27405</v>
      </c>
      <c r="K2974" t="s">
        <v>55</v>
      </c>
      <c r="L2974">
        <v>2</v>
      </c>
      <c r="M2974" s="2">
        <v>0.13783854319928188</v>
      </c>
      <c r="N2974" s="3">
        <v>8</v>
      </c>
      <c r="O2974">
        <v>7</v>
      </c>
      <c r="P2974" s="3">
        <v>65</v>
      </c>
    </row>
    <row r="2975" spans="1:16" x14ac:dyDescent="0.2">
      <c r="A2975" t="s">
        <v>7413</v>
      </c>
      <c r="B2975">
        <f t="shared" ca="1" si="46"/>
        <v>0.68200672486338676</v>
      </c>
      <c r="C2975" s="1">
        <v>44421</v>
      </c>
      <c r="D2975" s="1">
        <v>44428</v>
      </c>
      <c r="E2975" t="s">
        <v>3436</v>
      </c>
      <c r="F2975" t="s">
        <v>2777</v>
      </c>
      <c r="G2975" t="s">
        <v>4704</v>
      </c>
      <c r="H2975" t="s">
        <v>80</v>
      </c>
      <c r="I2975" t="s">
        <v>18</v>
      </c>
      <c r="J2975">
        <v>92399</v>
      </c>
      <c r="K2975" t="s">
        <v>79</v>
      </c>
      <c r="L2975">
        <v>4</v>
      </c>
      <c r="M2975" s="2">
        <v>0.09</v>
      </c>
      <c r="N2975" s="3">
        <v>13</v>
      </c>
      <c r="O2975">
        <v>5</v>
      </c>
      <c r="P2975" s="3">
        <v>51</v>
      </c>
    </row>
    <row r="2976" spans="1:16" x14ac:dyDescent="0.2">
      <c r="A2976" t="s">
        <v>7414</v>
      </c>
      <c r="B2976">
        <f t="shared" ca="1" si="46"/>
        <v>0.26678575334909205</v>
      </c>
      <c r="C2976" s="1">
        <v>44421</v>
      </c>
      <c r="D2976" s="1">
        <v>44425</v>
      </c>
      <c r="E2976" t="s">
        <v>917</v>
      </c>
      <c r="F2976" t="s">
        <v>3837</v>
      </c>
      <c r="G2976" t="s">
        <v>446</v>
      </c>
      <c r="H2976" t="s">
        <v>265</v>
      </c>
      <c r="I2976" t="s">
        <v>18</v>
      </c>
      <c r="J2976">
        <v>47374</v>
      </c>
      <c r="K2976" t="s">
        <v>23</v>
      </c>
      <c r="L2976">
        <v>3</v>
      </c>
      <c r="M2976" s="2">
        <v>0.08</v>
      </c>
      <c r="N2976" s="3">
        <v>6</v>
      </c>
      <c r="O2976">
        <v>4</v>
      </c>
      <c r="P2976" s="3">
        <v>11</v>
      </c>
    </row>
    <row r="2977" spans="1:16" x14ac:dyDescent="0.2">
      <c r="A2977" t="s">
        <v>7415</v>
      </c>
      <c r="B2977">
        <f t="shared" ca="1" si="46"/>
        <v>0.69284504218711085</v>
      </c>
      <c r="C2977" s="1">
        <v>44421</v>
      </c>
      <c r="D2977" s="1">
        <v>44425</v>
      </c>
      <c r="E2977" t="s">
        <v>140</v>
      </c>
      <c r="F2977" t="s">
        <v>3960</v>
      </c>
      <c r="G2977" t="s">
        <v>1049</v>
      </c>
      <c r="H2977" t="s">
        <v>66</v>
      </c>
      <c r="I2977" t="s">
        <v>18</v>
      </c>
      <c r="J2977">
        <v>30062</v>
      </c>
      <c r="K2977" t="s">
        <v>55</v>
      </c>
      <c r="L2977">
        <v>4</v>
      </c>
      <c r="M2977" s="2">
        <v>0</v>
      </c>
      <c r="N2977" s="3">
        <v>3</v>
      </c>
      <c r="O2977">
        <v>3</v>
      </c>
      <c r="P2977" s="3">
        <v>6</v>
      </c>
    </row>
    <row r="2978" spans="1:16" x14ac:dyDescent="0.2">
      <c r="A2978" t="s">
        <v>7416</v>
      </c>
      <c r="B2978">
        <f t="shared" ca="1" si="46"/>
        <v>0.26134587898123696</v>
      </c>
      <c r="C2978" s="1">
        <v>44421</v>
      </c>
      <c r="D2978" s="1">
        <v>44424</v>
      </c>
      <c r="E2978" t="s">
        <v>3127</v>
      </c>
      <c r="F2978" t="s">
        <v>298</v>
      </c>
      <c r="G2978" t="s">
        <v>41</v>
      </c>
      <c r="H2978" t="s">
        <v>47</v>
      </c>
      <c r="I2978" t="s">
        <v>18</v>
      </c>
      <c r="J2978">
        <v>19143</v>
      </c>
      <c r="K2978" t="s">
        <v>46</v>
      </c>
      <c r="L2978">
        <v>2</v>
      </c>
      <c r="M2978" s="2">
        <v>6.4420252682119108E-2</v>
      </c>
      <c r="N2978" s="3">
        <v>16</v>
      </c>
      <c r="O2978">
        <v>3</v>
      </c>
      <c r="P2978" s="3">
        <v>423</v>
      </c>
    </row>
    <row r="2979" spans="1:16" x14ac:dyDescent="0.2">
      <c r="A2979" t="s">
        <v>7417</v>
      </c>
      <c r="B2979">
        <f t="shared" ca="1" si="46"/>
        <v>0.64404833739539558</v>
      </c>
      <c r="C2979" s="1">
        <v>44423</v>
      </c>
      <c r="D2979" s="1">
        <v>44427</v>
      </c>
      <c r="E2979" t="s">
        <v>2193</v>
      </c>
      <c r="F2979" t="s">
        <v>1650</v>
      </c>
      <c r="G2979" t="s">
        <v>1425</v>
      </c>
      <c r="H2979" t="s">
        <v>80</v>
      </c>
      <c r="I2979" t="s">
        <v>18</v>
      </c>
      <c r="J2979">
        <v>94601</v>
      </c>
      <c r="K2979" t="s">
        <v>79</v>
      </c>
      <c r="L2979">
        <v>4</v>
      </c>
      <c r="M2979" s="2">
        <v>0.06</v>
      </c>
      <c r="N2979" s="3">
        <v>28</v>
      </c>
      <c r="O2979">
        <v>7</v>
      </c>
      <c r="P2979" s="3">
        <v>104</v>
      </c>
    </row>
    <row r="2980" spans="1:16" x14ac:dyDescent="0.2">
      <c r="A2980" t="s">
        <v>7416</v>
      </c>
      <c r="B2980">
        <f t="shared" ca="1" si="46"/>
        <v>0.5216210239839576</v>
      </c>
      <c r="C2980" s="1">
        <v>44423</v>
      </c>
      <c r="D2980" s="1">
        <v>44427</v>
      </c>
      <c r="E2980" t="s">
        <v>3017</v>
      </c>
      <c r="F2980" t="s">
        <v>4705</v>
      </c>
      <c r="G2980" t="s">
        <v>74</v>
      </c>
      <c r="H2980" t="s">
        <v>80</v>
      </c>
      <c r="I2980" t="s">
        <v>18</v>
      </c>
      <c r="J2980">
        <v>90045</v>
      </c>
      <c r="K2980" t="s">
        <v>79</v>
      </c>
      <c r="L2980">
        <v>4</v>
      </c>
      <c r="M2980" s="2">
        <v>0</v>
      </c>
      <c r="N2980" s="3">
        <v>61</v>
      </c>
      <c r="O2980">
        <v>2</v>
      </c>
      <c r="P2980" s="3">
        <v>323</v>
      </c>
    </row>
    <row r="2981" spans="1:16" x14ac:dyDescent="0.2">
      <c r="A2981" t="s">
        <v>7418</v>
      </c>
      <c r="B2981">
        <f t="shared" ca="1" si="46"/>
        <v>0.99642024728106637</v>
      </c>
      <c r="C2981" s="1">
        <v>44423</v>
      </c>
      <c r="D2981" s="1">
        <v>44427</v>
      </c>
      <c r="E2981" t="s">
        <v>4707</v>
      </c>
      <c r="F2981" t="s">
        <v>1650</v>
      </c>
      <c r="G2981" t="s">
        <v>1425</v>
      </c>
      <c r="H2981" t="s">
        <v>80</v>
      </c>
      <c r="I2981" t="s">
        <v>18</v>
      </c>
      <c r="J2981">
        <v>94601</v>
      </c>
      <c r="K2981" t="s">
        <v>79</v>
      </c>
      <c r="L2981">
        <v>4</v>
      </c>
      <c r="M2981" s="2">
        <v>0.02</v>
      </c>
      <c r="N2981" s="3">
        <v>19</v>
      </c>
      <c r="O2981">
        <v>3</v>
      </c>
      <c r="P2981" s="3">
        <v>70</v>
      </c>
    </row>
    <row r="2982" spans="1:16" x14ac:dyDescent="0.2">
      <c r="A2982" t="s">
        <v>7419</v>
      </c>
      <c r="B2982">
        <f t="shared" ca="1" si="46"/>
        <v>0.76427497514577236</v>
      </c>
      <c r="C2982" s="1">
        <v>44424</v>
      </c>
      <c r="D2982" s="1">
        <v>44428</v>
      </c>
      <c r="E2982" t="s">
        <v>4711</v>
      </c>
      <c r="F2982" t="s">
        <v>4709</v>
      </c>
      <c r="G2982" t="s">
        <v>41</v>
      </c>
      <c r="H2982" t="s">
        <v>47</v>
      </c>
      <c r="I2982" t="s">
        <v>18</v>
      </c>
      <c r="J2982">
        <v>19120</v>
      </c>
      <c r="K2982" t="s">
        <v>46</v>
      </c>
      <c r="L2982">
        <v>4</v>
      </c>
      <c r="M2982" s="2">
        <v>7.6288344378879103E-2</v>
      </c>
      <c r="N2982" s="3">
        <v>-205</v>
      </c>
      <c r="O2982">
        <v>3</v>
      </c>
      <c r="P2982" s="3">
        <v>301</v>
      </c>
    </row>
    <row r="2983" spans="1:16" x14ac:dyDescent="0.2">
      <c r="A2983" t="s">
        <v>7420</v>
      </c>
      <c r="B2983">
        <f t="shared" ca="1" si="46"/>
        <v>4.4407537161003541E-2</v>
      </c>
      <c r="C2983" s="1">
        <v>44424</v>
      </c>
      <c r="D2983" s="1">
        <v>44428</v>
      </c>
      <c r="E2983" t="s">
        <v>4713</v>
      </c>
      <c r="F2983" t="s">
        <v>3852</v>
      </c>
      <c r="G2983" t="s">
        <v>41</v>
      </c>
      <c r="H2983" t="s">
        <v>47</v>
      </c>
      <c r="I2983" t="s">
        <v>18</v>
      </c>
      <c r="J2983">
        <v>19134</v>
      </c>
      <c r="K2983" t="s">
        <v>46</v>
      </c>
      <c r="L2983">
        <v>4</v>
      </c>
      <c r="M2983" s="2">
        <v>9.5628487716363966E-2</v>
      </c>
      <c r="N2983" s="3">
        <v>0</v>
      </c>
      <c r="O2983">
        <v>3</v>
      </c>
      <c r="P2983" s="3">
        <v>254</v>
      </c>
    </row>
    <row r="2984" spans="1:16" x14ac:dyDescent="0.2">
      <c r="A2984" t="s">
        <v>7419</v>
      </c>
      <c r="B2984">
        <f t="shared" ca="1" si="46"/>
        <v>0.9720826535514937</v>
      </c>
      <c r="C2984" s="1">
        <v>44424</v>
      </c>
      <c r="D2984" s="1">
        <v>44430</v>
      </c>
      <c r="E2984" t="s">
        <v>4715</v>
      </c>
      <c r="F2984" t="s">
        <v>3579</v>
      </c>
      <c r="G2984" t="s">
        <v>1854</v>
      </c>
      <c r="H2984" t="s">
        <v>186</v>
      </c>
      <c r="I2984" t="s">
        <v>18</v>
      </c>
      <c r="J2984">
        <v>85023</v>
      </c>
      <c r="K2984" t="s">
        <v>79</v>
      </c>
      <c r="L2984">
        <v>4</v>
      </c>
      <c r="M2984" s="2">
        <v>0.1829774583340962</v>
      </c>
      <c r="N2984" s="3">
        <v>0</v>
      </c>
      <c r="O2984">
        <v>1</v>
      </c>
      <c r="P2984" s="3">
        <v>2</v>
      </c>
    </row>
    <row r="2985" spans="1:16" x14ac:dyDescent="0.2">
      <c r="A2985" t="s">
        <v>7419</v>
      </c>
      <c r="B2985">
        <f t="shared" ca="1" si="46"/>
        <v>0.4095751990667732</v>
      </c>
      <c r="C2985" s="1">
        <v>44424</v>
      </c>
      <c r="D2985" s="1">
        <v>44428</v>
      </c>
      <c r="E2985" t="s">
        <v>3202</v>
      </c>
      <c r="F2985" t="s">
        <v>3852</v>
      </c>
      <c r="G2985" t="s">
        <v>41</v>
      </c>
      <c r="H2985" t="s">
        <v>47</v>
      </c>
      <c r="I2985" t="s">
        <v>18</v>
      </c>
      <c r="J2985">
        <v>19134</v>
      </c>
      <c r="K2985" t="s">
        <v>46</v>
      </c>
      <c r="L2985">
        <v>4</v>
      </c>
      <c r="M2985" s="2">
        <v>0.14244015875537169</v>
      </c>
      <c r="N2985" s="3">
        <v>-3</v>
      </c>
      <c r="O2985">
        <v>3</v>
      </c>
      <c r="P2985" s="3">
        <v>4</v>
      </c>
    </row>
    <row r="2986" spans="1:16" x14ac:dyDescent="0.2">
      <c r="A2986" t="s">
        <v>7420</v>
      </c>
      <c r="B2986">
        <f t="shared" ca="1" si="46"/>
        <v>0.32170304925024495</v>
      </c>
      <c r="C2986" s="1">
        <v>44424</v>
      </c>
      <c r="D2986" s="1">
        <v>44428</v>
      </c>
      <c r="E2986" t="s">
        <v>1292</v>
      </c>
      <c r="F2986" t="s">
        <v>3852</v>
      </c>
      <c r="G2986" t="s">
        <v>41</v>
      </c>
      <c r="H2986" t="s">
        <v>47</v>
      </c>
      <c r="I2986" t="s">
        <v>18</v>
      </c>
      <c r="J2986">
        <v>19134</v>
      </c>
      <c r="K2986" t="s">
        <v>46</v>
      </c>
      <c r="L2986">
        <v>4</v>
      </c>
      <c r="M2986" s="2">
        <v>0.2189655945884772</v>
      </c>
      <c r="N2986" s="3">
        <v>-2</v>
      </c>
      <c r="O2986">
        <v>2</v>
      </c>
      <c r="P2986" s="3">
        <v>3</v>
      </c>
    </row>
    <row r="2987" spans="1:16" x14ac:dyDescent="0.2">
      <c r="A2987" t="s">
        <v>7419</v>
      </c>
      <c r="B2987">
        <f t="shared" ca="1" si="46"/>
        <v>0.88685282583013136</v>
      </c>
      <c r="C2987" s="1">
        <v>44424</v>
      </c>
      <c r="D2987" s="1">
        <v>44430</v>
      </c>
      <c r="E2987" t="s">
        <v>1238</v>
      </c>
      <c r="F2987" t="s">
        <v>3579</v>
      </c>
      <c r="G2987" t="s">
        <v>1854</v>
      </c>
      <c r="H2987" t="s">
        <v>186</v>
      </c>
      <c r="I2987" t="s">
        <v>18</v>
      </c>
      <c r="J2987">
        <v>85023</v>
      </c>
      <c r="K2987" t="s">
        <v>79</v>
      </c>
      <c r="L2987">
        <v>4</v>
      </c>
      <c r="M2987" s="2">
        <v>0.17568181397188387</v>
      </c>
      <c r="N2987" s="3">
        <v>2</v>
      </c>
      <c r="O2987">
        <v>2</v>
      </c>
      <c r="P2987" s="3">
        <v>5</v>
      </c>
    </row>
    <row r="2988" spans="1:16" x14ac:dyDescent="0.2">
      <c r="A2988" t="s">
        <v>7420</v>
      </c>
      <c r="B2988">
        <f t="shared" ca="1" si="46"/>
        <v>0.23139408256176464</v>
      </c>
      <c r="C2988" s="1">
        <v>44424</v>
      </c>
      <c r="D2988" s="1">
        <v>44428</v>
      </c>
      <c r="E2988" t="s">
        <v>3422</v>
      </c>
      <c r="F2988" t="s">
        <v>3852</v>
      </c>
      <c r="G2988" t="s">
        <v>41</v>
      </c>
      <c r="H2988" t="s">
        <v>47</v>
      </c>
      <c r="I2988" t="s">
        <v>18</v>
      </c>
      <c r="J2988">
        <v>19134</v>
      </c>
      <c r="K2988" t="s">
        <v>46</v>
      </c>
      <c r="L2988">
        <v>4</v>
      </c>
      <c r="M2988" s="2">
        <v>6.8440882872166766E-3</v>
      </c>
      <c r="N2988" s="3">
        <v>3</v>
      </c>
      <c r="O2988">
        <v>3</v>
      </c>
      <c r="P2988" s="3">
        <v>10</v>
      </c>
    </row>
    <row r="2989" spans="1:16" x14ac:dyDescent="0.2">
      <c r="A2989" t="s">
        <v>7419</v>
      </c>
      <c r="B2989">
        <f t="shared" ca="1" si="46"/>
        <v>0.76065294672398609</v>
      </c>
      <c r="C2989" s="1">
        <v>44424</v>
      </c>
      <c r="D2989" s="1">
        <v>44430</v>
      </c>
      <c r="E2989" t="s">
        <v>555</v>
      </c>
      <c r="F2989" t="s">
        <v>3579</v>
      </c>
      <c r="G2989" t="s">
        <v>1854</v>
      </c>
      <c r="H2989" t="s">
        <v>186</v>
      </c>
      <c r="I2989" t="s">
        <v>18</v>
      </c>
      <c r="J2989">
        <v>85023</v>
      </c>
      <c r="K2989" t="s">
        <v>79</v>
      </c>
      <c r="L2989">
        <v>4</v>
      </c>
      <c r="M2989" s="2">
        <v>5.4376125276148907E-2</v>
      </c>
      <c r="N2989" s="3">
        <v>106</v>
      </c>
      <c r="O2989">
        <v>8</v>
      </c>
      <c r="P2989" s="3">
        <v>313</v>
      </c>
    </row>
    <row r="2990" spans="1:16" x14ac:dyDescent="0.2">
      <c r="A2990" t="s">
        <v>7418</v>
      </c>
      <c r="B2990">
        <f t="shared" ca="1" si="46"/>
        <v>7.596582374362093E-2</v>
      </c>
      <c r="C2990" s="1">
        <v>44424</v>
      </c>
      <c r="D2990" s="1">
        <v>44428</v>
      </c>
      <c r="E2990" t="s">
        <v>4717</v>
      </c>
      <c r="F2990" t="s">
        <v>3852</v>
      </c>
      <c r="G2990" t="s">
        <v>41</v>
      </c>
      <c r="H2990" t="s">
        <v>47</v>
      </c>
      <c r="I2990" t="s">
        <v>18</v>
      </c>
      <c r="J2990">
        <v>19134</v>
      </c>
      <c r="K2990" t="s">
        <v>46</v>
      </c>
      <c r="L2990">
        <v>4</v>
      </c>
      <c r="M2990" s="2">
        <v>0.17569408579812362</v>
      </c>
      <c r="N2990" s="3">
        <v>4</v>
      </c>
      <c r="O2990">
        <v>2</v>
      </c>
      <c r="P2990" s="3">
        <v>10</v>
      </c>
    </row>
    <row r="2991" spans="1:16" x14ac:dyDescent="0.2">
      <c r="A2991" t="s">
        <v>7419</v>
      </c>
      <c r="B2991">
        <f t="shared" ca="1" si="46"/>
        <v>0.53272993702859583</v>
      </c>
      <c r="C2991" s="1">
        <v>44424</v>
      </c>
      <c r="D2991" s="1">
        <v>44428</v>
      </c>
      <c r="E2991" t="s">
        <v>3125</v>
      </c>
      <c r="F2991" t="s">
        <v>4709</v>
      </c>
      <c r="G2991" t="s">
        <v>41</v>
      </c>
      <c r="H2991" t="s">
        <v>47</v>
      </c>
      <c r="I2991" t="s">
        <v>18</v>
      </c>
      <c r="J2991">
        <v>19120</v>
      </c>
      <c r="K2991" t="s">
        <v>46</v>
      </c>
      <c r="L2991">
        <v>4</v>
      </c>
      <c r="M2991" s="2">
        <v>0.17704256497982757</v>
      </c>
      <c r="N2991" s="3">
        <v>3</v>
      </c>
      <c r="O2991">
        <v>7</v>
      </c>
      <c r="P2991" s="3">
        <v>45</v>
      </c>
    </row>
    <row r="2992" spans="1:16" x14ac:dyDescent="0.2">
      <c r="A2992" t="s">
        <v>7420</v>
      </c>
      <c r="B2992">
        <f t="shared" ca="1" si="46"/>
        <v>0.72948308563389841</v>
      </c>
      <c r="C2992" s="1">
        <v>44424</v>
      </c>
      <c r="D2992" s="1">
        <v>44428</v>
      </c>
      <c r="E2992" t="s">
        <v>1478</v>
      </c>
      <c r="F2992" t="s">
        <v>3852</v>
      </c>
      <c r="G2992" t="s">
        <v>41</v>
      </c>
      <c r="H2992" t="s">
        <v>47</v>
      </c>
      <c r="I2992" t="s">
        <v>18</v>
      </c>
      <c r="J2992">
        <v>19134</v>
      </c>
      <c r="K2992" t="s">
        <v>46</v>
      </c>
      <c r="L2992">
        <v>4</v>
      </c>
      <c r="M2992" s="2">
        <v>4.8449568448265382E-2</v>
      </c>
      <c r="N2992" s="3">
        <v>-5</v>
      </c>
      <c r="O2992">
        <v>3</v>
      </c>
      <c r="P2992" s="3">
        <v>31</v>
      </c>
    </row>
    <row r="2993" spans="1:16" x14ac:dyDescent="0.2">
      <c r="A2993" t="s">
        <v>7419</v>
      </c>
      <c r="B2993">
        <f t="shared" ca="1" si="46"/>
        <v>1.2171682493047675E-2</v>
      </c>
      <c r="C2993" s="1">
        <v>44424</v>
      </c>
      <c r="D2993" s="1">
        <v>44430</v>
      </c>
      <c r="E2993" t="s">
        <v>4719</v>
      </c>
      <c r="F2993" t="s">
        <v>3579</v>
      </c>
      <c r="G2993" t="s">
        <v>1854</v>
      </c>
      <c r="H2993" t="s">
        <v>186</v>
      </c>
      <c r="I2993" t="s">
        <v>18</v>
      </c>
      <c r="J2993">
        <v>85023</v>
      </c>
      <c r="K2993" t="s">
        <v>79</v>
      </c>
      <c r="L2993">
        <v>4</v>
      </c>
      <c r="M2993" s="2">
        <v>0.16636096924991908</v>
      </c>
      <c r="N2993" s="3">
        <v>211</v>
      </c>
      <c r="O2993">
        <v>5</v>
      </c>
      <c r="P2993" s="3">
        <v>1880</v>
      </c>
    </row>
    <row r="2994" spans="1:16" x14ac:dyDescent="0.2">
      <c r="A2994" t="s">
        <v>7421</v>
      </c>
      <c r="B2994">
        <f t="shared" ca="1" si="46"/>
        <v>0.64145845133397383</v>
      </c>
      <c r="C2994" s="1">
        <v>44424</v>
      </c>
      <c r="D2994" s="1">
        <v>44428</v>
      </c>
      <c r="E2994" t="s">
        <v>4721</v>
      </c>
      <c r="F2994" t="s">
        <v>3852</v>
      </c>
      <c r="G2994" t="s">
        <v>41</v>
      </c>
      <c r="H2994" t="s">
        <v>47</v>
      </c>
      <c r="I2994" t="s">
        <v>18</v>
      </c>
      <c r="J2994">
        <v>19134</v>
      </c>
      <c r="K2994" t="s">
        <v>46</v>
      </c>
      <c r="L2994">
        <v>4</v>
      </c>
      <c r="M2994" s="2">
        <v>0.19885515923697927</v>
      </c>
      <c r="N2994" s="3">
        <v>-113</v>
      </c>
      <c r="O2994">
        <v>4</v>
      </c>
      <c r="P2994" s="3">
        <v>520</v>
      </c>
    </row>
    <row r="2995" spans="1:16" x14ac:dyDescent="0.2">
      <c r="A2995" t="s">
        <v>7422</v>
      </c>
      <c r="B2995">
        <f t="shared" ca="1" si="46"/>
        <v>0.53067441899802759</v>
      </c>
      <c r="C2995" s="1">
        <v>44425</v>
      </c>
      <c r="D2995" s="1">
        <v>44431</v>
      </c>
      <c r="E2995" t="s">
        <v>4723</v>
      </c>
      <c r="F2995" t="s">
        <v>1654</v>
      </c>
      <c r="G2995" t="s">
        <v>1697</v>
      </c>
      <c r="H2995" t="s">
        <v>186</v>
      </c>
      <c r="I2995" t="s">
        <v>18</v>
      </c>
      <c r="J2995">
        <v>85345</v>
      </c>
      <c r="K2995" t="s">
        <v>79</v>
      </c>
      <c r="L2995">
        <v>4</v>
      </c>
      <c r="M2995" s="2">
        <v>0.19549768154831396</v>
      </c>
      <c r="N2995" s="3">
        <v>1</v>
      </c>
      <c r="O2995">
        <v>3</v>
      </c>
      <c r="P2995" s="3">
        <v>10</v>
      </c>
    </row>
    <row r="2996" spans="1:16" x14ac:dyDescent="0.2">
      <c r="A2996" t="s">
        <v>7421</v>
      </c>
      <c r="B2996">
        <f t="shared" ca="1" si="46"/>
        <v>0.30873709241134395</v>
      </c>
      <c r="C2996" s="1">
        <v>44425</v>
      </c>
      <c r="D2996" s="1">
        <v>44429</v>
      </c>
      <c r="E2996" t="s">
        <v>4728</v>
      </c>
      <c r="F2996" t="s">
        <v>4726</v>
      </c>
      <c r="G2996" t="s">
        <v>4725</v>
      </c>
      <c r="H2996" t="s">
        <v>931</v>
      </c>
      <c r="I2996" t="s">
        <v>18</v>
      </c>
      <c r="J2996">
        <v>2740</v>
      </c>
      <c r="K2996" t="s">
        <v>46</v>
      </c>
      <c r="L2996">
        <v>4</v>
      </c>
      <c r="M2996" s="2">
        <v>7.0000000000000007E-2</v>
      </c>
      <c r="N2996" s="3">
        <v>23</v>
      </c>
      <c r="O2996">
        <v>9</v>
      </c>
      <c r="P2996" s="3">
        <v>52</v>
      </c>
    </row>
    <row r="2997" spans="1:16" x14ac:dyDescent="0.2">
      <c r="A2997" t="s">
        <v>7421</v>
      </c>
      <c r="B2997">
        <f t="shared" ca="1" si="46"/>
        <v>4.6490890904354543E-2</v>
      </c>
      <c r="C2997" s="1">
        <v>44425</v>
      </c>
      <c r="D2997" s="1">
        <v>44431</v>
      </c>
      <c r="E2997" t="s">
        <v>2372</v>
      </c>
      <c r="F2997" t="s">
        <v>1654</v>
      </c>
      <c r="G2997" t="s">
        <v>1697</v>
      </c>
      <c r="H2997" t="s">
        <v>186</v>
      </c>
      <c r="I2997" t="s">
        <v>18</v>
      </c>
      <c r="J2997">
        <v>85345</v>
      </c>
      <c r="K2997" t="s">
        <v>79</v>
      </c>
      <c r="L2997">
        <v>4</v>
      </c>
      <c r="M2997" s="2">
        <v>0.13696529044175695</v>
      </c>
      <c r="N2997" s="3">
        <v>13</v>
      </c>
      <c r="O2997">
        <v>7</v>
      </c>
      <c r="P2997" s="3">
        <v>36</v>
      </c>
    </row>
    <row r="2998" spans="1:16" x14ac:dyDescent="0.2">
      <c r="A2998" t="s">
        <v>7421</v>
      </c>
      <c r="B2998">
        <f t="shared" ca="1" si="46"/>
        <v>0.75404586921584771</v>
      </c>
      <c r="C2998" s="1">
        <v>44425</v>
      </c>
      <c r="D2998" s="1">
        <v>44431</v>
      </c>
      <c r="E2998" t="s">
        <v>3872</v>
      </c>
      <c r="F2998" t="s">
        <v>1654</v>
      </c>
      <c r="G2998" t="s">
        <v>1697</v>
      </c>
      <c r="H2998" t="s">
        <v>186</v>
      </c>
      <c r="I2998" t="s">
        <v>18</v>
      </c>
      <c r="J2998">
        <v>85345</v>
      </c>
      <c r="K2998" t="s">
        <v>79</v>
      </c>
      <c r="L2998">
        <v>4</v>
      </c>
      <c r="M2998" s="2">
        <v>0.15141701206045888</v>
      </c>
      <c r="N2998" s="3">
        <v>-32</v>
      </c>
      <c r="O2998">
        <v>4</v>
      </c>
      <c r="P2998" s="3">
        <v>253</v>
      </c>
    </row>
    <row r="2999" spans="1:16" x14ac:dyDescent="0.2">
      <c r="A2999" t="s">
        <v>7423</v>
      </c>
      <c r="B2999">
        <f t="shared" ca="1" si="46"/>
        <v>0.83809555900361399</v>
      </c>
      <c r="C2999" s="1">
        <v>44425</v>
      </c>
      <c r="D2999" s="1">
        <v>44431</v>
      </c>
      <c r="E2999" t="s">
        <v>1438</v>
      </c>
      <c r="F2999" t="s">
        <v>1654</v>
      </c>
      <c r="G2999" t="s">
        <v>1697</v>
      </c>
      <c r="H2999" t="s">
        <v>186</v>
      </c>
      <c r="I2999" t="s">
        <v>18</v>
      </c>
      <c r="J2999">
        <v>85345</v>
      </c>
      <c r="K2999" t="s">
        <v>79</v>
      </c>
      <c r="L2999">
        <v>4</v>
      </c>
      <c r="M2999" s="2">
        <v>7.7842982271461317E-2</v>
      </c>
      <c r="N2999" s="3">
        <v>-5</v>
      </c>
      <c r="O2999">
        <v>2</v>
      </c>
      <c r="P2999" s="3">
        <v>30</v>
      </c>
    </row>
    <row r="3000" spans="1:16" x14ac:dyDescent="0.2">
      <c r="A3000" t="s">
        <v>7424</v>
      </c>
      <c r="B3000">
        <f t="shared" ca="1" si="46"/>
        <v>0.17943946974850289</v>
      </c>
      <c r="C3000" s="1">
        <v>44429</v>
      </c>
      <c r="D3000" s="1">
        <v>44434</v>
      </c>
      <c r="E3000" t="s">
        <v>4730</v>
      </c>
      <c r="F3000" t="s">
        <v>1251</v>
      </c>
      <c r="G3000" t="s">
        <v>117</v>
      </c>
      <c r="H3000" t="s">
        <v>80</v>
      </c>
      <c r="I3000" t="s">
        <v>18</v>
      </c>
      <c r="J3000">
        <v>94122</v>
      </c>
      <c r="K3000" t="s">
        <v>79</v>
      </c>
      <c r="L3000">
        <v>4</v>
      </c>
      <c r="M3000" s="2">
        <v>1.0809021002135566E-2</v>
      </c>
      <c r="N3000" s="3">
        <v>34</v>
      </c>
      <c r="O3000">
        <v>6</v>
      </c>
      <c r="P3000" s="3">
        <v>586</v>
      </c>
    </row>
    <row r="3001" spans="1:16" x14ac:dyDescent="0.2">
      <c r="A3001" t="s">
        <v>7425</v>
      </c>
      <c r="B3001">
        <f t="shared" ca="1" si="46"/>
        <v>0.82403743656288087</v>
      </c>
      <c r="C3001" s="1">
        <v>44429</v>
      </c>
      <c r="D3001" s="1">
        <v>44431</v>
      </c>
      <c r="E3001" t="s">
        <v>2288</v>
      </c>
      <c r="F3001" t="s">
        <v>2249</v>
      </c>
      <c r="G3001" t="s">
        <v>117</v>
      </c>
      <c r="H3001" t="s">
        <v>80</v>
      </c>
      <c r="I3001" t="s">
        <v>18</v>
      </c>
      <c r="J3001">
        <v>94110</v>
      </c>
      <c r="K3001" t="s">
        <v>79</v>
      </c>
      <c r="L3001">
        <v>2</v>
      </c>
      <c r="M3001" s="2">
        <v>0.16015733509037156</v>
      </c>
      <c r="N3001" s="3">
        <v>41</v>
      </c>
      <c r="O3001">
        <v>3</v>
      </c>
      <c r="P3001" s="3">
        <v>544</v>
      </c>
    </row>
    <row r="3002" spans="1:16" x14ac:dyDescent="0.2">
      <c r="A3002" t="s">
        <v>7425</v>
      </c>
      <c r="B3002">
        <f t="shared" ca="1" si="46"/>
        <v>0.58801522719740196</v>
      </c>
      <c r="C3002" s="1">
        <v>44429</v>
      </c>
      <c r="D3002" s="1">
        <v>44433</v>
      </c>
      <c r="E3002" t="s">
        <v>625</v>
      </c>
      <c r="F3002" t="s">
        <v>3744</v>
      </c>
      <c r="G3002" t="s">
        <v>103</v>
      </c>
      <c r="H3002" t="s">
        <v>136</v>
      </c>
      <c r="I3002" t="s">
        <v>18</v>
      </c>
      <c r="J3002">
        <v>45503</v>
      </c>
      <c r="K3002" t="s">
        <v>46</v>
      </c>
      <c r="L3002">
        <v>4</v>
      </c>
      <c r="M3002" s="2">
        <v>0.22538808599986754</v>
      </c>
      <c r="N3002" s="3">
        <v>-43</v>
      </c>
      <c r="O3002">
        <v>3</v>
      </c>
      <c r="P3002" s="3">
        <v>598</v>
      </c>
    </row>
    <row r="3003" spans="1:16" x14ac:dyDescent="0.2">
      <c r="A3003" t="s">
        <v>7426</v>
      </c>
      <c r="B3003">
        <f t="shared" ca="1" si="46"/>
        <v>0.55136907316171135</v>
      </c>
      <c r="C3003" s="1">
        <v>44429</v>
      </c>
      <c r="D3003" s="1">
        <v>44433</v>
      </c>
      <c r="E3003" t="s">
        <v>3240</v>
      </c>
      <c r="F3003" t="s">
        <v>3744</v>
      </c>
      <c r="G3003" t="s">
        <v>103</v>
      </c>
      <c r="H3003" t="s">
        <v>136</v>
      </c>
      <c r="I3003" t="s">
        <v>18</v>
      </c>
      <c r="J3003">
        <v>45503</v>
      </c>
      <c r="K3003" t="s">
        <v>46</v>
      </c>
      <c r="L3003">
        <v>4</v>
      </c>
      <c r="M3003" s="2">
        <v>1.5239178122690978E-2</v>
      </c>
      <c r="N3003" s="3">
        <v>-4</v>
      </c>
      <c r="O3003">
        <v>1</v>
      </c>
      <c r="P3003" s="3">
        <v>26</v>
      </c>
    </row>
    <row r="3004" spans="1:16" x14ac:dyDescent="0.2">
      <c r="A3004" t="s">
        <v>7426</v>
      </c>
      <c r="B3004">
        <f t="shared" ca="1" si="46"/>
        <v>0.33454874948466429</v>
      </c>
      <c r="C3004" s="1">
        <v>44429</v>
      </c>
      <c r="D3004" s="1">
        <v>44434</v>
      </c>
      <c r="E3004" t="s">
        <v>2150</v>
      </c>
      <c r="F3004" t="s">
        <v>2883</v>
      </c>
      <c r="G3004" t="s">
        <v>3876</v>
      </c>
      <c r="H3004" t="s">
        <v>56</v>
      </c>
      <c r="I3004" t="s">
        <v>18</v>
      </c>
      <c r="J3004">
        <v>41042</v>
      </c>
      <c r="K3004" t="s">
        <v>55</v>
      </c>
      <c r="L3004">
        <v>4</v>
      </c>
      <c r="M3004" s="2">
        <v>0.01</v>
      </c>
      <c r="N3004" s="3">
        <v>10</v>
      </c>
      <c r="O3004">
        <v>12</v>
      </c>
      <c r="P3004" s="3">
        <v>36</v>
      </c>
    </row>
    <row r="3005" spans="1:16" x14ac:dyDescent="0.2">
      <c r="A3005" t="s">
        <v>7425</v>
      </c>
      <c r="B3005">
        <f t="shared" ca="1" si="46"/>
        <v>0.62361128094452989</v>
      </c>
      <c r="C3005" s="1">
        <v>44429</v>
      </c>
      <c r="D3005" s="1">
        <v>44434</v>
      </c>
      <c r="E3005" t="s">
        <v>4732</v>
      </c>
      <c r="F3005" t="s">
        <v>2883</v>
      </c>
      <c r="G3005" t="s">
        <v>3876</v>
      </c>
      <c r="H3005" t="s">
        <v>56</v>
      </c>
      <c r="I3005" t="s">
        <v>18</v>
      </c>
      <c r="J3005">
        <v>41042</v>
      </c>
      <c r="K3005" t="s">
        <v>55</v>
      </c>
      <c r="L3005">
        <v>4</v>
      </c>
      <c r="M3005" s="2">
        <v>0.01</v>
      </c>
      <c r="N3005" s="3">
        <v>8</v>
      </c>
      <c r="O3005">
        <v>3</v>
      </c>
      <c r="P3005" s="3">
        <v>18</v>
      </c>
    </row>
    <row r="3006" spans="1:16" x14ac:dyDescent="0.2">
      <c r="A3006" t="s">
        <v>7427</v>
      </c>
      <c r="B3006">
        <f t="shared" ca="1" si="46"/>
        <v>0.20173648345664019</v>
      </c>
      <c r="C3006" s="1">
        <v>44429</v>
      </c>
      <c r="D3006" s="1">
        <v>44433</v>
      </c>
      <c r="E3006" t="s">
        <v>2063</v>
      </c>
      <c r="F3006" t="s">
        <v>3744</v>
      </c>
      <c r="G3006" t="s">
        <v>103</v>
      </c>
      <c r="H3006" t="s">
        <v>136</v>
      </c>
      <c r="I3006" t="s">
        <v>18</v>
      </c>
      <c r="J3006">
        <v>45503</v>
      </c>
      <c r="K3006" t="s">
        <v>46</v>
      </c>
      <c r="L3006">
        <v>4</v>
      </c>
      <c r="M3006" s="2">
        <v>0.6751686762464687</v>
      </c>
      <c r="N3006" s="3">
        <v>-9</v>
      </c>
      <c r="O3006">
        <v>2</v>
      </c>
      <c r="P3006" s="3">
        <v>13</v>
      </c>
    </row>
    <row r="3007" spans="1:16" x14ac:dyDescent="0.2">
      <c r="A3007" t="s">
        <v>7424</v>
      </c>
      <c r="B3007">
        <f t="shared" ca="1" si="46"/>
        <v>0.25128253188444416</v>
      </c>
      <c r="C3007" s="1">
        <v>44429</v>
      </c>
      <c r="D3007" s="1">
        <v>44433</v>
      </c>
      <c r="E3007" t="s">
        <v>1419</v>
      </c>
      <c r="F3007" t="s">
        <v>720</v>
      </c>
      <c r="G3007" t="s">
        <v>4734</v>
      </c>
      <c r="H3007" t="s">
        <v>47</v>
      </c>
      <c r="I3007" t="s">
        <v>18</v>
      </c>
      <c r="J3007">
        <v>18103</v>
      </c>
      <c r="K3007" t="s">
        <v>46</v>
      </c>
      <c r="L3007">
        <v>4</v>
      </c>
      <c r="M3007" s="2">
        <v>0.55889415321296254</v>
      </c>
      <c r="N3007" s="3">
        <v>-83</v>
      </c>
      <c r="O3007">
        <v>2</v>
      </c>
      <c r="P3007" s="3">
        <v>100</v>
      </c>
    </row>
    <row r="3008" spans="1:16" x14ac:dyDescent="0.2">
      <c r="A3008" t="s">
        <v>7424</v>
      </c>
      <c r="B3008">
        <f t="shared" ca="1" si="46"/>
        <v>0.85609227426233903</v>
      </c>
      <c r="C3008" s="1">
        <v>44429</v>
      </c>
      <c r="D3008" s="1">
        <v>44431</v>
      </c>
      <c r="E3008" t="s">
        <v>4735</v>
      </c>
      <c r="F3008" t="s">
        <v>2249</v>
      </c>
      <c r="G3008" t="s">
        <v>117</v>
      </c>
      <c r="H3008" t="s">
        <v>80</v>
      </c>
      <c r="I3008" t="s">
        <v>18</v>
      </c>
      <c r="J3008">
        <v>94110</v>
      </c>
      <c r="K3008" t="s">
        <v>79</v>
      </c>
      <c r="L3008">
        <v>2</v>
      </c>
      <c r="M3008" s="2">
        <v>0.02</v>
      </c>
      <c r="N3008" s="3">
        <v>28</v>
      </c>
      <c r="O3008">
        <v>3</v>
      </c>
      <c r="P3008" s="3">
        <v>60</v>
      </c>
    </row>
    <row r="3009" spans="1:16" x14ac:dyDescent="0.2">
      <c r="A3009" t="s">
        <v>7427</v>
      </c>
      <c r="B3009">
        <f t="shared" ca="1" si="46"/>
        <v>0.52786682172016763</v>
      </c>
      <c r="C3009" s="1">
        <v>44429</v>
      </c>
      <c r="D3009" s="1">
        <v>44431</v>
      </c>
      <c r="E3009" t="s">
        <v>3468</v>
      </c>
      <c r="F3009" t="s">
        <v>2249</v>
      </c>
      <c r="G3009" t="s">
        <v>117</v>
      </c>
      <c r="H3009" t="s">
        <v>80</v>
      </c>
      <c r="I3009" t="s">
        <v>18</v>
      </c>
      <c r="J3009">
        <v>94110</v>
      </c>
      <c r="K3009" t="s">
        <v>79</v>
      </c>
      <c r="L3009">
        <v>2</v>
      </c>
      <c r="M3009" s="2">
        <v>7.0000000000000007E-2</v>
      </c>
      <c r="N3009" s="3">
        <v>12</v>
      </c>
      <c r="O3009">
        <v>4</v>
      </c>
      <c r="P3009" s="3">
        <v>24</v>
      </c>
    </row>
    <row r="3010" spans="1:16" x14ac:dyDescent="0.2">
      <c r="A3010" t="s">
        <v>7424</v>
      </c>
      <c r="B3010">
        <f t="shared" ca="1" si="46"/>
        <v>0.76450090633790602</v>
      </c>
      <c r="C3010" s="1">
        <v>44429</v>
      </c>
      <c r="D3010" s="1">
        <v>44433</v>
      </c>
      <c r="E3010" t="s">
        <v>3450</v>
      </c>
      <c r="F3010" t="s">
        <v>720</v>
      </c>
      <c r="G3010" t="s">
        <v>4734</v>
      </c>
      <c r="H3010" t="s">
        <v>47</v>
      </c>
      <c r="I3010" t="s">
        <v>18</v>
      </c>
      <c r="J3010">
        <v>18103</v>
      </c>
      <c r="K3010" t="s">
        <v>46</v>
      </c>
      <c r="L3010">
        <v>4</v>
      </c>
      <c r="M3010" s="2">
        <v>7.43415628502304E-2</v>
      </c>
      <c r="N3010" s="3">
        <v>15</v>
      </c>
      <c r="O3010">
        <v>2</v>
      </c>
      <c r="P3010" s="3">
        <v>50</v>
      </c>
    </row>
    <row r="3011" spans="1:16" x14ac:dyDescent="0.2">
      <c r="A3011" t="s">
        <v>7423</v>
      </c>
      <c r="B3011">
        <f t="shared" ref="B3011:B3074" ca="1" si="47">RAND()</f>
        <v>0.49508552865207389</v>
      </c>
      <c r="C3011" s="1">
        <v>44429</v>
      </c>
      <c r="D3011" s="1">
        <v>44431</v>
      </c>
      <c r="E3011" t="s">
        <v>3977</v>
      </c>
      <c r="F3011" t="s">
        <v>2249</v>
      </c>
      <c r="G3011" t="s">
        <v>117</v>
      </c>
      <c r="H3011" t="s">
        <v>80</v>
      </c>
      <c r="I3011" t="s">
        <v>18</v>
      </c>
      <c r="J3011">
        <v>94110</v>
      </c>
      <c r="K3011" t="s">
        <v>79</v>
      </c>
      <c r="L3011">
        <v>2</v>
      </c>
      <c r="M3011" s="2">
        <v>0.01</v>
      </c>
      <c r="N3011" s="3">
        <v>2</v>
      </c>
      <c r="O3011">
        <v>1</v>
      </c>
      <c r="P3011" s="3">
        <v>4</v>
      </c>
    </row>
    <row r="3012" spans="1:16" x14ac:dyDescent="0.2">
      <c r="A3012" t="s">
        <v>7427</v>
      </c>
      <c r="B3012">
        <f t="shared" ca="1" si="47"/>
        <v>0.43677675858084941</v>
      </c>
      <c r="C3012" s="1">
        <v>44429</v>
      </c>
      <c r="D3012" s="1">
        <v>44434</v>
      </c>
      <c r="E3012" t="s">
        <v>647</v>
      </c>
      <c r="F3012" t="s">
        <v>1251</v>
      </c>
      <c r="G3012" t="s">
        <v>117</v>
      </c>
      <c r="H3012" t="s">
        <v>80</v>
      </c>
      <c r="I3012" t="s">
        <v>18</v>
      </c>
      <c r="J3012">
        <v>94122</v>
      </c>
      <c r="K3012" t="s">
        <v>79</v>
      </c>
      <c r="L3012">
        <v>4</v>
      </c>
      <c r="M3012" s="2">
        <v>0.1</v>
      </c>
      <c r="N3012" s="3">
        <v>3</v>
      </c>
      <c r="O3012">
        <v>1</v>
      </c>
      <c r="P3012" s="3">
        <v>81</v>
      </c>
    </row>
    <row r="3013" spans="1:16" x14ac:dyDescent="0.2">
      <c r="A3013" t="s">
        <v>7427</v>
      </c>
      <c r="B3013">
        <f t="shared" ca="1" si="47"/>
        <v>1.0062288758694082E-2</v>
      </c>
      <c r="C3013" s="1">
        <v>44429</v>
      </c>
      <c r="D3013" s="1">
        <v>44433</v>
      </c>
      <c r="E3013" t="s">
        <v>1187</v>
      </c>
      <c r="F3013" t="s">
        <v>720</v>
      </c>
      <c r="G3013" t="s">
        <v>4734</v>
      </c>
      <c r="H3013" t="s">
        <v>47</v>
      </c>
      <c r="I3013" t="s">
        <v>18</v>
      </c>
      <c r="J3013">
        <v>18103</v>
      </c>
      <c r="K3013" t="s">
        <v>46</v>
      </c>
      <c r="L3013">
        <v>4</v>
      </c>
      <c r="M3013" s="2">
        <v>0.12715805310127612</v>
      </c>
      <c r="N3013" s="3">
        <v>-166</v>
      </c>
      <c r="O3013">
        <v>6</v>
      </c>
      <c r="P3013" s="3">
        <v>663</v>
      </c>
    </row>
    <row r="3014" spans="1:16" x14ac:dyDescent="0.2">
      <c r="A3014" t="s">
        <v>7427</v>
      </c>
      <c r="B3014">
        <f t="shared" ca="1" si="47"/>
        <v>8.9790766851964188E-2</v>
      </c>
      <c r="C3014" s="1">
        <v>44429</v>
      </c>
      <c r="D3014" s="1">
        <v>44433</v>
      </c>
      <c r="E3014" t="s">
        <v>4737</v>
      </c>
      <c r="F3014" t="s">
        <v>720</v>
      </c>
      <c r="G3014" t="s">
        <v>4734</v>
      </c>
      <c r="H3014" t="s">
        <v>47</v>
      </c>
      <c r="I3014" t="s">
        <v>18</v>
      </c>
      <c r="J3014">
        <v>18103</v>
      </c>
      <c r="K3014" t="s">
        <v>46</v>
      </c>
      <c r="L3014">
        <v>4</v>
      </c>
      <c r="M3014" s="2">
        <v>0.17611059732763867</v>
      </c>
      <c r="N3014" s="3">
        <v>-1</v>
      </c>
      <c r="O3014">
        <v>2</v>
      </c>
      <c r="P3014" s="3">
        <v>3</v>
      </c>
    </row>
    <row r="3015" spans="1:16" x14ac:dyDescent="0.2">
      <c r="A3015" t="s">
        <v>7428</v>
      </c>
      <c r="B3015">
        <f t="shared" ca="1" si="47"/>
        <v>0.37614754989388577</v>
      </c>
      <c r="C3015" s="1">
        <v>44429</v>
      </c>
      <c r="D3015" s="1">
        <v>44433</v>
      </c>
      <c r="E3015" t="s">
        <v>4044</v>
      </c>
      <c r="F3015" t="s">
        <v>720</v>
      </c>
      <c r="G3015" t="s">
        <v>4734</v>
      </c>
      <c r="H3015" t="s">
        <v>47</v>
      </c>
      <c r="I3015" t="s">
        <v>18</v>
      </c>
      <c r="J3015">
        <v>18103</v>
      </c>
      <c r="K3015" t="s">
        <v>46</v>
      </c>
      <c r="L3015">
        <v>4</v>
      </c>
      <c r="M3015" s="2">
        <v>0.11152327935832106</v>
      </c>
      <c r="N3015" s="3">
        <v>4</v>
      </c>
      <c r="O3015">
        <v>4</v>
      </c>
      <c r="P3015" s="3">
        <v>22</v>
      </c>
    </row>
    <row r="3016" spans="1:16" x14ac:dyDescent="0.2">
      <c r="A3016" t="s">
        <v>7429</v>
      </c>
      <c r="B3016">
        <f t="shared" ca="1" si="47"/>
        <v>4.8241965888429883E-2</v>
      </c>
      <c r="C3016" s="1">
        <v>44430</v>
      </c>
      <c r="D3016" s="1">
        <v>44434</v>
      </c>
      <c r="E3016" t="s">
        <v>569</v>
      </c>
      <c r="F3016" t="s">
        <v>4738</v>
      </c>
      <c r="G3016" t="s">
        <v>307</v>
      </c>
      <c r="H3016" t="s">
        <v>312</v>
      </c>
      <c r="I3016" t="s">
        <v>18</v>
      </c>
      <c r="J3016">
        <v>10009</v>
      </c>
      <c r="K3016" t="s">
        <v>46</v>
      </c>
      <c r="L3016">
        <v>4</v>
      </c>
      <c r="M3016" s="2">
        <v>0.1</v>
      </c>
      <c r="N3016" s="3">
        <v>8</v>
      </c>
      <c r="O3016">
        <v>4</v>
      </c>
      <c r="P3016" s="3">
        <v>17</v>
      </c>
    </row>
    <row r="3017" spans="1:16" x14ac:dyDescent="0.2">
      <c r="A3017" t="s">
        <v>7430</v>
      </c>
      <c r="B3017">
        <f t="shared" ca="1" si="47"/>
        <v>0.10812724234351445</v>
      </c>
      <c r="C3017" s="1">
        <v>44430</v>
      </c>
      <c r="D3017" s="1">
        <v>44433</v>
      </c>
      <c r="E3017" t="s">
        <v>2095</v>
      </c>
      <c r="F3017" t="s">
        <v>4740</v>
      </c>
      <c r="G3017" t="s">
        <v>307</v>
      </c>
      <c r="H3017" t="s">
        <v>312</v>
      </c>
      <c r="I3017" t="s">
        <v>18</v>
      </c>
      <c r="J3017">
        <v>10035</v>
      </c>
      <c r="K3017" t="s">
        <v>46</v>
      </c>
      <c r="L3017">
        <v>2</v>
      </c>
      <c r="M3017" s="2">
        <v>8.9069371438703693E-2</v>
      </c>
      <c r="N3017" s="3">
        <v>16</v>
      </c>
      <c r="O3017">
        <v>6</v>
      </c>
      <c r="P3017" s="3">
        <v>50</v>
      </c>
    </row>
    <row r="3018" spans="1:16" x14ac:dyDescent="0.2">
      <c r="A3018" t="s">
        <v>7431</v>
      </c>
      <c r="B3018">
        <f t="shared" ca="1" si="47"/>
        <v>0.5894812662855089</v>
      </c>
      <c r="C3018" s="1">
        <v>44431</v>
      </c>
      <c r="D3018" s="1">
        <v>44431</v>
      </c>
      <c r="E3018" t="s">
        <v>1309</v>
      </c>
      <c r="F3018" t="s">
        <v>1462</v>
      </c>
      <c r="G3018" t="s">
        <v>3599</v>
      </c>
      <c r="H3018" t="s">
        <v>33</v>
      </c>
      <c r="I3018" t="s">
        <v>18</v>
      </c>
      <c r="J3018">
        <v>60440</v>
      </c>
      <c r="K3018" t="s">
        <v>23</v>
      </c>
      <c r="L3018">
        <v>1</v>
      </c>
      <c r="M3018" s="2">
        <v>0.36947382408135082</v>
      </c>
      <c r="N3018" s="3">
        <v>-14</v>
      </c>
      <c r="O3018">
        <v>2</v>
      </c>
      <c r="P3018" s="3">
        <v>6</v>
      </c>
    </row>
    <row r="3019" spans="1:16" x14ac:dyDescent="0.2">
      <c r="A3019" t="s">
        <v>7431</v>
      </c>
      <c r="B3019">
        <f t="shared" ca="1" si="47"/>
        <v>0.78626018725410129</v>
      </c>
      <c r="C3019" s="1">
        <v>44431</v>
      </c>
      <c r="D3019" s="1">
        <v>44436</v>
      </c>
      <c r="E3019" t="s">
        <v>3949</v>
      </c>
      <c r="F3019" t="s">
        <v>4742</v>
      </c>
      <c r="G3019" t="s">
        <v>2184</v>
      </c>
      <c r="H3019" t="s">
        <v>66</v>
      </c>
      <c r="I3019" t="s">
        <v>18</v>
      </c>
      <c r="J3019">
        <v>30318</v>
      </c>
      <c r="K3019" t="s">
        <v>55</v>
      </c>
      <c r="L3019">
        <v>4</v>
      </c>
      <c r="M3019" s="2">
        <v>0.03</v>
      </c>
      <c r="N3019" s="3">
        <v>152</v>
      </c>
      <c r="O3019">
        <v>3</v>
      </c>
      <c r="P3019" s="3">
        <v>543</v>
      </c>
    </row>
    <row r="3020" spans="1:16" x14ac:dyDescent="0.2">
      <c r="A3020" t="s">
        <v>7430</v>
      </c>
      <c r="B3020">
        <f t="shared" ca="1" si="47"/>
        <v>0.35654911725192884</v>
      </c>
      <c r="C3020" s="1">
        <v>44431</v>
      </c>
      <c r="D3020" s="1">
        <v>44436</v>
      </c>
      <c r="E3020" t="s">
        <v>2964</v>
      </c>
      <c r="F3020" t="s">
        <v>4742</v>
      </c>
      <c r="G3020" t="s">
        <v>2184</v>
      </c>
      <c r="H3020" t="s">
        <v>66</v>
      </c>
      <c r="I3020" t="s">
        <v>18</v>
      </c>
      <c r="J3020">
        <v>30318</v>
      </c>
      <c r="K3020" t="s">
        <v>55</v>
      </c>
      <c r="L3020">
        <v>4</v>
      </c>
      <c r="M3020" s="2">
        <v>0.08</v>
      </c>
      <c r="N3020" s="3">
        <v>7</v>
      </c>
      <c r="O3020">
        <v>3</v>
      </c>
      <c r="P3020" s="3">
        <v>26</v>
      </c>
    </row>
    <row r="3021" spans="1:16" x14ac:dyDescent="0.2">
      <c r="A3021" t="s">
        <v>7431</v>
      </c>
      <c r="B3021">
        <f t="shared" ca="1" si="47"/>
        <v>0.29479501052268375</v>
      </c>
      <c r="C3021" s="1">
        <v>44431</v>
      </c>
      <c r="D3021" s="1">
        <v>44431</v>
      </c>
      <c r="E3021" t="s">
        <v>3316</v>
      </c>
      <c r="F3021" t="s">
        <v>1462</v>
      </c>
      <c r="G3021" t="s">
        <v>3599</v>
      </c>
      <c r="H3021" t="s">
        <v>33</v>
      </c>
      <c r="I3021" t="s">
        <v>18</v>
      </c>
      <c r="J3021">
        <v>60440</v>
      </c>
      <c r="K3021" t="s">
        <v>23</v>
      </c>
      <c r="L3021">
        <v>1</v>
      </c>
      <c r="M3021" s="2">
        <v>1.5802012760647854E-2</v>
      </c>
      <c r="N3021" s="3">
        <v>2</v>
      </c>
      <c r="O3021">
        <v>8</v>
      </c>
      <c r="P3021" s="3">
        <v>12</v>
      </c>
    </row>
    <row r="3022" spans="1:16" x14ac:dyDescent="0.2">
      <c r="A3022" t="s">
        <v>7430</v>
      </c>
      <c r="B3022">
        <f t="shared" ca="1" si="47"/>
        <v>0.14049497394699906</v>
      </c>
      <c r="C3022" s="1">
        <v>44431</v>
      </c>
      <c r="D3022" s="1">
        <v>44436</v>
      </c>
      <c r="E3022" t="s">
        <v>4744</v>
      </c>
      <c r="F3022" t="s">
        <v>4742</v>
      </c>
      <c r="G3022" t="s">
        <v>2184</v>
      </c>
      <c r="H3022" t="s">
        <v>66</v>
      </c>
      <c r="I3022" t="s">
        <v>18</v>
      </c>
      <c r="J3022">
        <v>30318</v>
      </c>
      <c r="K3022" t="s">
        <v>55</v>
      </c>
      <c r="L3022">
        <v>4</v>
      </c>
      <c r="M3022" s="2">
        <v>0.05</v>
      </c>
      <c r="N3022" s="3">
        <v>4</v>
      </c>
      <c r="O3022">
        <v>3</v>
      </c>
      <c r="P3022" s="3">
        <v>9</v>
      </c>
    </row>
    <row r="3023" spans="1:16" x14ac:dyDescent="0.2">
      <c r="A3023" t="s">
        <v>7431</v>
      </c>
      <c r="B3023">
        <f t="shared" ca="1" si="47"/>
        <v>9.0275871223774007E-2</v>
      </c>
      <c r="C3023" s="1">
        <v>44431</v>
      </c>
      <c r="D3023" s="1">
        <v>44431</v>
      </c>
      <c r="E3023" t="s">
        <v>4746</v>
      </c>
      <c r="F3023" t="s">
        <v>1462</v>
      </c>
      <c r="G3023" t="s">
        <v>3599</v>
      </c>
      <c r="H3023" t="s">
        <v>33</v>
      </c>
      <c r="I3023" t="s">
        <v>18</v>
      </c>
      <c r="J3023">
        <v>60440</v>
      </c>
      <c r="K3023" t="s">
        <v>23</v>
      </c>
      <c r="L3023">
        <v>1</v>
      </c>
      <c r="M3023" s="2">
        <v>0.11858519407641788</v>
      </c>
      <c r="N3023" s="3">
        <v>4</v>
      </c>
      <c r="O3023">
        <v>2</v>
      </c>
      <c r="P3023" s="3">
        <v>10</v>
      </c>
    </row>
    <row r="3024" spans="1:16" x14ac:dyDescent="0.2">
      <c r="A3024" t="s">
        <v>7431</v>
      </c>
      <c r="B3024">
        <f t="shared" ca="1" si="47"/>
        <v>0.67340728623369805</v>
      </c>
      <c r="C3024" s="1">
        <v>44431</v>
      </c>
      <c r="D3024" s="1">
        <v>44436</v>
      </c>
      <c r="E3024" t="s">
        <v>1535</v>
      </c>
      <c r="F3024" t="s">
        <v>4742</v>
      </c>
      <c r="G3024" t="s">
        <v>2184</v>
      </c>
      <c r="H3024" t="s">
        <v>66</v>
      </c>
      <c r="I3024" t="s">
        <v>18</v>
      </c>
      <c r="J3024">
        <v>30318</v>
      </c>
      <c r="K3024" t="s">
        <v>55</v>
      </c>
      <c r="L3024">
        <v>4</v>
      </c>
      <c r="M3024" s="2">
        <v>0.04</v>
      </c>
      <c r="N3024" s="3">
        <v>95</v>
      </c>
      <c r="O3024">
        <v>5</v>
      </c>
      <c r="P3024" s="3">
        <v>194</v>
      </c>
    </row>
    <row r="3025" spans="1:16" x14ac:dyDescent="0.2">
      <c r="A3025" t="s">
        <v>7431</v>
      </c>
      <c r="B3025">
        <f t="shared" ca="1" si="47"/>
        <v>0.1276839616580101</v>
      </c>
      <c r="C3025" s="1">
        <v>44431</v>
      </c>
      <c r="D3025" s="1">
        <v>44436</v>
      </c>
      <c r="E3025" t="s">
        <v>4748</v>
      </c>
      <c r="F3025" t="s">
        <v>4742</v>
      </c>
      <c r="G3025" t="s">
        <v>2184</v>
      </c>
      <c r="H3025" t="s">
        <v>66</v>
      </c>
      <c r="I3025" t="s">
        <v>18</v>
      </c>
      <c r="J3025">
        <v>30318</v>
      </c>
      <c r="K3025" t="s">
        <v>55</v>
      </c>
      <c r="L3025">
        <v>4</v>
      </c>
      <c r="M3025" s="2">
        <v>0.08</v>
      </c>
      <c r="N3025" s="3">
        <v>49</v>
      </c>
      <c r="O3025">
        <v>2</v>
      </c>
      <c r="P3025" s="3">
        <v>98</v>
      </c>
    </row>
    <row r="3026" spans="1:16" x14ac:dyDescent="0.2">
      <c r="A3026" t="s">
        <v>7430</v>
      </c>
      <c r="B3026">
        <f t="shared" ca="1" si="47"/>
        <v>0.69344510049088059</v>
      </c>
      <c r="C3026" s="1">
        <v>44431</v>
      </c>
      <c r="D3026" s="1">
        <v>44436</v>
      </c>
      <c r="E3026" t="s">
        <v>4449</v>
      </c>
      <c r="F3026" t="s">
        <v>4742</v>
      </c>
      <c r="G3026" t="s">
        <v>2184</v>
      </c>
      <c r="H3026" t="s">
        <v>66</v>
      </c>
      <c r="I3026" t="s">
        <v>18</v>
      </c>
      <c r="J3026">
        <v>30318</v>
      </c>
      <c r="K3026" t="s">
        <v>55</v>
      </c>
      <c r="L3026">
        <v>4</v>
      </c>
      <c r="M3026" s="2">
        <v>0</v>
      </c>
      <c r="N3026" s="3">
        <v>10</v>
      </c>
      <c r="O3026">
        <v>5</v>
      </c>
      <c r="P3026" s="3">
        <v>21</v>
      </c>
    </row>
    <row r="3027" spans="1:16" x14ac:dyDescent="0.2">
      <c r="A3027" t="s">
        <v>7431</v>
      </c>
      <c r="B3027">
        <f t="shared" ca="1" si="47"/>
        <v>0.85594480220540536</v>
      </c>
      <c r="C3027" s="1">
        <v>44431</v>
      </c>
      <c r="D3027" s="1">
        <v>44431</v>
      </c>
      <c r="E3027" t="s">
        <v>4750</v>
      </c>
      <c r="F3027" t="s">
        <v>1462</v>
      </c>
      <c r="G3027" t="s">
        <v>3599</v>
      </c>
      <c r="H3027" t="s">
        <v>33</v>
      </c>
      <c r="I3027" t="s">
        <v>18</v>
      </c>
      <c r="J3027">
        <v>60440</v>
      </c>
      <c r="K3027" t="s">
        <v>23</v>
      </c>
      <c r="L3027">
        <v>1</v>
      </c>
      <c r="M3027" s="2">
        <v>0.16807015040200315</v>
      </c>
      <c r="N3027" s="3">
        <v>3</v>
      </c>
      <c r="O3027">
        <v>4</v>
      </c>
      <c r="P3027" s="3">
        <v>32</v>
      </c>
    </row>
    <row r="3028" spans="1:16" x14ac:dyDescent="0.2">
      <c r="A3028" t="s">
        <v>7432</v>
      </c>
      <c r="B3028">
        <f t="shared" ca="1" si="47"/>
        <v>0.74454603347268045</v>
      </c>
      <c r="C3028" s="1">
        <v>44431</v>
      </c>
      <c r="D3028" s="1">
        <v>44436</v>
      </c>
      <c r="E3028" t="s">
        <v>3299</v>
      </c>
      <c r="F3028" t="s">
        <v>4742</v>
      </c>
      <c r="G3028" t="s">
        <v>2184</v>
      </c>
      <c r="H3028" t="s">
        <v>66</v>
      </c>
      <c r="I3028" t="s">
        <v>18</v>
      </c>
      <c r="J3028">
        <v>30318</v>
      </c>
      <c r="K3028" t="s">
        <v>55</v>
      </c>
      <c r="L3028">
        <v>4</v>
      </c>
      <c r="M3028" s="2">
        <v>0.02</v>
      </c>
      <c r="N3028" s="3">
        <v>48</v>
      </c>
      <c r="O3028">
        <v>9</v>
      </c>
      <c r="P3028" s="3">
        <v>252</v>
      </c>
    </row>
    <row r="3029" spans="1:16" x14ac:dyDescent="0.2">
      <c r="A3029" t="s">
        <v>7433</v>
      </c>
      <c r="B3029">
        <f t="shared" ca="1" si="47"/>
        <v>0.91191744094011218</v>
      </c>
      <c r="C3029" s="1">
        <v>44432</v>
      </c>
      <c r="D3029" s="1">
        <v>44436</v>
      </c>
      <c r="E3029" t="s">
        <v>114</v>
      </c>
      <c r="F3029" t="s">
        <v>487</v>
      </c>
      <c r="G3029" t="s">
        <v>307</v>
      </c>
      <c r="H3029" t="s">
        <v>312</v>
      </c>
      <c r="I3029" t="s">
        <v>18</v>
      </c>
      <c r="J3029">
        <v>10035</v>
      </c>
      <c r="K3029" t="s">
        <v>46</v>
      </c>
      <c r="L3029">
        <v>3</v>
      </c>
      <c r="M3029" s="2">
        <v>0.01</v>
      </c>
      <c r="N3029" s="3">
        <v>5</v>
      </c>
      <c r="O3029">
        <v>3</v>
      </c>
      <c r="P3029" s="3">
        <v>15</v>
      </c>
    </row>
    <row r="3030" spans="1:16" x14ac:dyDescent="0.2">
      <c r="A3030" t="s">
        <v>7434</v>
      </c>
      <c r="B3030">
        <f t="shared" ca="1" si="47"/>
        <v>0.89535365231179642</v>
      </c>
      <c r="C3030" s="1">
        <v>44432</v>
      </c>
      <c r="D3030" s="1">
        <v>44436</v>
      </c>
      <c r="E3030" t="s">
        <v>1589</v>
      </c>
      <c r="F3030" t="s">
        <v>4522</v>
      </c>
      <c r="G3030" t="s">
        <v>307</v>
      </c>
      <c r="H3030" t="s">
        <v>312</v>
      </c>
      <c r="I3030" t="s">
        <v>18</v>
      </c>
      <c r="J3030">
        <v>10009</v>
      </c>
      <c r="K3030" t="s">
        <v>46</v>
      </c>
      <c r="L3030">
        <v>4</v>
      </c>
      <c r="M3030" s="2">
        <v>9.3122114666017594E-2</v>
      </c>
      <c r="N3030" s="3">
        <v>-76</v>
      </c>
      <c r="O3030">
        <v>2</v>
      </c>
      <c r="P3030" s="3">
        <v>284</v>
      </c>
    </row>
    <row r="3031" spans="1:16" x14ac:dyDescent="0.2">
      <c r="A3031" t="s">
        <v>7435</v>
      </c>
      <c r="B3031">
        <f t="shared" ca="1" si="47"/>
        <v>0.78738707717243195</v>
      </c>
      <c r="C3031" s="1">
        <v>44432</v>
      </c>
      <c r="D3031" s="1">
        <v>44436</v>
      </c>
      <c r="E3031" t="s">
        <v>3347</v>
      </c>
      <c r="F3031" t="s">
        <v>761</v>
      </c>
      <c r="G3031" t="s">
        <v>441</v>
      </c>
      <c r="H3031" t="s">
        <v>25</v>
      </c>
      <c r="I3031" t="s">
        <v>18</v>
      </c>
      <c r="J3031">
        <v>76017</v>
      </c>
      <c r="K3031" t="s">
        <v>23</v>
      </c>
      <c r="L3031">
        <v>4</v>
      </c>
      <c r="M3031" s="2">
        <v>1.0956098632047528E-2</v>
      </c>
      <c r="N3031" s="3">
        <v>-118</v>
      </c>
      <c r="O3031">
        <v>5</v>
      </c>
      <c r="P3031" s="3">
        <v>919</v>
      </c>
    </row>
    <row r="3032" spans="1:16" x14ac:dyDescent="0.2">
      <c r="A3032" t="s">
        <v>7434</v>
      </c>
      <c r="B3032">
        <f t="shared" ca="1" si="47"/>
        <v>0.38665102961158249</v>
      </c>
      <c r="C3032" s="1">
        <v>44432</v>
      </c>
      <c r="D3032" s="1">
        <v>44434</v>
      </c>
      <c r="E3032" t="s">
        <v>2150</v>
      </c>
      <c r="F3032" t="s">
        <v>3061</v>
      </c>
      <c r="G3032" t="s">
        <v>3324</v>
      </c>
      <c r="H3032" t="s">
        <v>179</v>
      </c>
      <c r="I3032" t="s">
        <v>18</v>
      </c>
      <c r="J3032">
        <v>97206</v>
      </c>
      <c r="K3032" t="s">
        <v>79</v>
      </c>
      <c r="L3032">
        <v>2</v>
      </c>
      <c r="M3032" s="2">
        <v>6.5114674156790828E-2</v>
      </c>
      <c r="N3032" s="3">
        <v>1</v>
      </c>
      <c r="O3032">
        <v>3</v>
      </c>
      <c r="P3032" s="3">
        <v>7</v>
      </c>
    </row>
    <row r="3033" spans="1:16" x14ac:dyDescent="0.2">
      <c r="A3033" t="s">
        <v>7436</v>
      </c>
      <c r="B3033">
        <f t="shared" ca="1" si="47"/>
        <v>0.32889435436457237</v>
      </c>
      <c r="C3033" s="1">
        <v>44432</v>
      </c>
      <c r="D3033" s="1">
        <v>44436</v>
      </c>
      <c r="E3033" t="s">
        <v>1292</v>
      </c>
      <c r="F3033" t="s">
        <v>761</v>
      </c>
      <c r="G3033" t="s">
        <v>441</v>
      </c>
      <c r="H3033" t="s">
        <v>25</v>
      </c>
      <c r="I3033" t="s">
        <v>18</v>
      </c>
      <c r="J3033">
        <v>76017</v>
      </c>
      <c r="K3033" t="s">
        <v>23</v>
      </c>
      <c r="L3033">
        <v>4</v>
      </c>
      <c r="M3033" s="2">
        <v>0.77505816977688491</v>
      </c>
      <c r="N3033" s="3">
        <v>-4</v>
      </c>
      <c r="O3033">
        <v>3</v>
      </c>
      <c r="P3033" s="3">
        <v>3</v>
      </c>
    </row>
    <row r="3034" spans="1:16" x14ac:dyDescent="0.2">
      <c r="A3034" t="s">
        <v>7434</v>
      </c>
      <c r="B3034">
        <f t="shared" ca="1" si="47"/>
        <v>0.36328412760552753</v>
      </c>
      <c r="C3034" s="1">
        <v>44432</v>
      </c>
      <c r="D3034" s="1">
        <v>44434</v>
      </c>
      <c r="E3034" t="s">
        <v>4744</v>
      </c>
      <c r="F3034" t="s">
        <v>811</v>
      </c>
      <c r="G3034" t="s">
        <v>2603</v>
      </c>
      <c r="H3034" t="s">
        <v>136</v>
      </c>
      <c r="I3034" t="s">
        <v>18</v>
      </c>
      <c r="J3034">
        <v>43402</v>
      </c>
      <c r="K3034" t="s">
        <v>46</v>
      </c>
      <c r="L3034">
        <v>3</v>
      </c>
      <c r="M3034" s="2">
        <v>4.7000281741913556E-2</v>
      </c>
      <c r="N3034" s="3">
        <v>3</v>
      </c>
      <c r="O3034">
        <v>3</v>
      </c>
      <c r="P3034" s="3">
        <v>7</v>
      </c>
    </row>
    <row r="3035" spans="1:16" x14ac:dyDescent="0.2">
      <c r="A3035" t="s">
        <v>7434</v>
      </c>
      <c r="B3035">
        <f t="shared" ca="1" si="47"/>
        <v>0.72922412772521572</v>
      </c>
      <c r="C3035" s="1">
        <v>44432</v>
      </c>
      <c r="D3035" s="1">
        <v>44436</v>
      </c>
      <c r="E3035" t="s">
        <v>667</v>
      </c>
      <c r="F3035" t="s">
        <v>761</v>
      </c>
      <c r="G3035" t="s">
        <v>441</v>
      </c>
      <c r="H3035" t="s">
        <v>25</v>
      </c>
      <c r="I3035" t="s">
        <v>18</v>
      </c>
      <c r="J3035">
        <v>76017</v>
      </c>
      <c r="K3035" t="s">
        <v>23</v>
      </c>
      <c r="L3035">
        <v>4</v>
      </c>
      <c r="M3035" s="2">
        <v>0.16837059156889278</v>
      </c>
      <c r="N3035" s="3">
        <v>125</v>
      </c>
      <c r="O3035">
        <v>7</v>
      </c>
      <c r="P3035" s="3">
        <v>999</v>
      </c>
    </row>
    <row r="3036" spans="1:16" x14ac:dyDescent="0.2">
      <c r="A3036" t="s">
        <v>7436</v>
      </c>
      <c r="B3036">
        <f t="shared" ca="1" si="47"/>
        <v>0.54497042084319702</v>
      </c>
      <c r="C3036" s="1">
        <v>44432</v>
      </c>
      <c r="D3036" s="1">
        <v>44436</v>
      </c>
      <c r="E3036" t="s">
        <v>891</v>
      </c>
      <c r="F3036" t="s">
        <v>761</v>
      </c>
      <c r="G3036" t="s">
        <v>441</v>
      </c>
      <c r="H3036" t="s">
        <v>25</v>
      </c>
      <c r="I3036" t="s">
        <v>18</v>
      </c>
      <c r="J3036">
        <v>76017</v>
      </c>
      <c r="K3036" t="s">
        <v>23</v>
      </c>
      <c r="L3036">
        <v>4</v>
      </c>
      <c r="M3036" s="2">
        <v>0.19248827584253925</v>
      </c>
      <c r="N3036" s="3">
        <v>-136</v>
      </c>
      <c r="O3036">
        <v>14</v>
      </c>
      <c r="P3036" s="3">
        <v>724</v>
      </c>
    </row>
    <row r="3037" spans="1:16" x14ac:dyDescent="0.2">
      <c r="A3037" t="s">
        <v>7433</v>
      </c>
      <c r="B3037">
        <f t="shared" ca="1" si="47"/>
        <v>0.22997152967495549</v>
      </c>
      <c r="C3037" s="1">
        <v>44432</v>
      </c>
      <c r="D3037" s="1">
        <v>44434</v>
      </c>
      <c r="E3037" t="s">
        <v>3334</v>
      </c>
      <c r="F3037" t="s">
        <v>811</v>
      </c>
      <c r="G3037" t="s">
        <v>2603</v>
      </c>
      <c r="H3037" t="s">
        <v>136</v>
      </c>
      <c r="I3037" t="s">
        <v>18</v>
      </c>
      <c r="J3037">
        <v>43402</v>
      </c>
      <c r="K3037" t="s">
        <v>46</v>
      </c>
      <c r="L3037">
        <v>3</v>
      </c>
      <c r="M3037" s="2">
        <v>3.8861519350537055E-2</v>
      </c>
      <c r="N3037" s="3">
        <v>49</v>
      </c>
      <c r="O3037">
        <v>3</v>
      </c>
      <c r="P3037" s="3">
        <v>436</v>
      </c>
    </row>
    <row r="3038" spans="1:16" x14ac:dyDescent="0.2">
      <c r="A3038" t="s">
        <v>7437</v>
      </c>
      <c r="B3038">
        <f t="shared" ca="1" si="47"/>
        <v>0.33139250695309086</v>
      </c>
      <c r="C3038" s="1">
        <v>44432</v>
      </c>
      <c r="D3038" s="1">
        <v>44436</v>
      </c>
      <c r="E3038" t="s">
        <v>100</v>
      </c>
      <c r="F3038" t="s">
        <v>4522</v>
      </c>
      <c r="G3038" t="s">
        <v>307</v>
      </c>
      <c r="H3038" t="s">
        <v>312</v>
      </c>
      <c r="I3038" t="s">
        <v>18</v>
      </c>
      <c r="J3038">
        <v>10009</v>
      </c>
      <c r="K3038" t="s">
        <v>46</v>
      </c>
      <c r="L3038">
        <v>4</v>
      </c>
      <c r="M3038" s="2">
        <v>0.02</v>
      </c>
      <c r="N3038" s="3">
        <v>12</v>
      </c>
      <c r="O3038">
        <v>2</v>
      </c>
      <c r="P3038" s="3">
        <v>26</v>
      </c>
    </row>
    <row r="3039" spans="1:16" x14ac:dyDescent="0.2">
      <c r="A3039" t="s">
        <v>7437</v>
      </c>
      <c r="B3039">
        <f t="shared" ca="1" si="47"/>
        <v>0.20953566699646309</v>
      </c>
      <c r="C3039" s="1">
        <v>44432</v>
      </c>
      <c r="D3039" s="1">
        <v>44436</v>
      </c>
      <c r="E3039" t="s">
        <v>4300</v>
      </c>
      <c r="F3039" t="s">
        <v>4752</v>
      </c>
      <c r="G3039" t="s">
        <v>3876</v>
      </c>
      <c r="H3039" t="s">
        <v>56</v>
      </c>
      <c r="I3039" t="s">
        <v>18</v>
      </c>
      <c r="J3039">
        <v>41042</v>
      </c>
      <c r="K3039" t="s">
        <v>55</v>
      </c>
      <c r="L3039">
        <v>4</v>
      </c>
      <c r="M3039" s="2">
        <v>0.01</v>
      </c>
      <c r="N3039" s="3">
        <v>18</v>
      </c>
      <c r="O3039">
        <v>4</v>
      </c>
      <c r="P3039" s="3">
        <v>80</v>
      </c>
    </row>
    <row r="3040" spans="1:16" x14ac:dyDescent="0.2">
      <c r="A3040" t="s">
        <v>7436</v>
      </c>
      <c r="B3040">
        <f t="shared" ca="1" si="47"/>
        <v>0.58826224590415122</v>
      </c>
      <c r="C3040" s="1">
        <v>44432</v>
      </c>
      <c r="D3040" s="1">
        <v>44436</v>
      </c>
      <c r="E3040" t="s">
        <v>4062</v>
      </c>
      <c r="F3040" t="s">
        <v>4752</v>
      </c>
      <c r="G3040" t="s">
        <v>3876</v>
      </c>
      <c r="H3040" t="s">
        <v>56</v>
      </c>
      <c r="I3040" t="s">
        <v>18</v>
      </c>
      <c r="J3040">
        <v>41042</v>
      </c>
      <c r="K3040" t="s">
        <v>55</v>
      </c>
      <c r="L3040">
        <v>4</v>
      </c>
      <c r="M3040" s="2">
        <v>0.03</v>
      </c>
      <c r="N3040" s="3">
        <v>1417</v>
      </c>
      <c r="O3040">
        <v>7</v>
      </c>
      <c r="P3040" s="3">
        <v>3080</v>
      </c>
    </row>
    <row r="3041" spans="1:16" x14ac:dyDescent="0.2">
      <c r="A3041" t="s">
        <v>7437</v>
      </c>
      <c r="B3041">
        <f t="shared" ca="1" si="47"/>
        <v>0.10597412276820128</v>
      </c>
      <c r="C3041" s="1">
        <v>44432</v>
      </c>
      <c r="D3041" s="1">
        <v>44434</v>
      </c>
      <c r="E3041" t="s">
        <v>4754</v>
      </c>
      <c r="F3041" t="s">
        <v>811</v>
      </c>
      <c r="G3041" t="s">
        <v>2603</v>
      </c>
      <c r="H3041" t="s">
        <v>136</v>
      </c>
      <c r="I3041" t="s">
        <v>18</v>
      </c>
      <c r="J3041">
        <v>43402</v>
      </c>
      <c r="K3041" t="s">
        <v>46</v>
      </c>
      <c r="L3041">
        <v>3</v>
      </c>
      <c r="M3041" s="2">
        <v>0.27880219458368266</v>
      </c>
      <c r="N3041" s="3">
        <v>4</v>
      </c>
      <c r="O3041">
        <v>3</v>
      </c>
      <c r="P3041" s="3">
        <v>27</v>
      </c>
    </row>
    <row r="3042" spans="1:16" x14ac:dyDescent="0.2">
      <c r="A3042" t="s">
        <v>7438</v>
      </c>
      <c r="B3042">
        <f t="shared" ca="1" si="47"/>
        <v>0.89699343344478222</v>
      </c>
      <c r="C3042" s="1">
        <v>44432</v>
      </c>
      <c r="D3042" s="1">
        <v>44436</v>
      </c>
      <c r="E3042" t="s">
        <v>4188</v>
      </c>
      <c r="F3042" t="s">
        <v>4752</v>
      </c>
      <c r="G3042" t="s">
        <v>3876</v>
      </c>
      <c r="H3042" t="s">
        <v>56</v>
      </c>
      <c r="I3042" t="s">
        <v>18</v>
      </c>
      <c r="J3042">
        <v>41042</v>
      </c>
      <c r="K3042" t="s">
        <v>55</v>
      </c>
      <c r="L3042">
        <v>4</v>
      </c>
      <c r="M3042" s="2">
        <v>0</v>
      </c>
      <c r="N3042" s="3">
        <v>171</v>
      </c>
      <c r="O3042">
        <v>3</v>
      </c>
      <c r="P3042" s="3">
        <v>588</v>
      </c>
    </row>
    <row r="3043" spans="1:16" x14ac:dyDescent="0.2">
      <c r="A3043" t="s">
        <v>7439</v>
      </c>
      <c r="B3043">
        <f t="shared" ca="1" si="47"/>
        <v>0.27380696779878577</v>
      </c>
      <c r="C3043" s="1">
        <v>44433</v>
      </c>
      <c r="D3043" s="1">
        <v>44438</v>
      </c>
      <c r="E3043" t="s">
        <v>3053</v>
      </c>
      <c r="F3043" t="s">
        <v>3304</v>
      </c>
      <c r="G3043" t="s">
        <v>74</v>
      </c>
      <c r="H3043" t="s">
        <v>80</v>
      </c>
      <c r="I3043" t="s">
        <v>18</v>
      </c>
      <c r="J3043">
        <v>90045</v>
      </c>
      <c r="K3043" t="s">
        <v>79</v>
      </c>
      <c r="L3043">
        <v>4</v>
      </c>
      <c r="M3043" s="2">
        <v>0.12968005281374345</v>
      </c>
      <c r="N3043" s="3">
        <v>5</v>
      </c>
      <c r="O3043">
        <v>1</v>
      </c>
      <c r="P3043" s="3">
        <v>41</v>
      </c>
    </row>
    <row r="3044" spans="1:16" x14ac:dyDescent="0.2">
      <c r="A3044" t="s">
        <v>7439</v>
      </c>
      <c r="B3044">
        <f t="shared" ca="1" si="47"/>
        <v>0.3986315365122437</v>
      </c>
      <c r="C3044" s="1">
        <v>44433</v>
      </c>
      <c r="D3044" s="1">
        <v>44433</v>
      </c>
      <c r="E3044" t="s">
        <v>754</v>
      </c>
      <c r="F3044" t="s">
        <v>1785</v>
      </c>
      <c r="G3044" t="s">
        <v>17</v>
      </c>
      <c r="H3044" t="s">
        <v>25</v>
      </c>
      <c r="I3044" t="s">
        <v>18</v>
      </c>
      <c r="J3044">
        <v>77041</v>
      </c>
      <c r="K3044" t="s">
        <v>23</v>
      </c>
      <c r="L3044">
        <v>1</v>
      </c>
      <c r="M3044" s="2">
        <v>0.15583524430838405</v>
      </c>
      <c r="N3044" s="3">
        <v>-17</v>
      </c>
      <c r="O3044">
        <v>2</v>
      </c>
      <c r="P3044" s="3">
        <v>20</v>
      </c>
    </row>
    <row r="3045" spans="1:16" x14ac:dyDescent="0.2">
      <c r="A3045" t="s">
        <v>7438</v>
      </c>
      <c r="B3045">
        <f t="shared" ca="1" si="47"/>
        <v>0.4721745703347594</v>
      </c>
      <c r="C3045" s="1">
        <v>44433</v>
      </c>
      <c r="D3045" s="1">
        <v>44433</v>
      </c>
      <c r="E3045" t="s">
        <v>4756</v>
      </c>
      <c r="F3045" t="s">
        <v>1785</v>
      </c>
      <c r="G3045" t="s">
        <v>17</v>
      </c>
      <c r="H3045" t="s">
        <v>25</v>
      </c>
      <c r="I3045" t="s">
        <v>18</v>
      </c>
      <c r="J3045">
        <v>77041</v>
      </c>
      <c r="K3045" t="s">
        <v>23</v>
      </c>
      <c r="L3045">
        <v>1</v>
      </c>
      <c r="M3045" s="2">
        <v>0.37844706861415622</v>
      </c>
      <c r="N3045" s="3">
        <v>-4</v>
      </c>
      <c r="O3045">
        <v>5</v>
      </c>
      <c r="P3045" s="3">
        <v>8</v>
      </c>
    </row>
    <row r="3046" spans="1:16" x14ac:dyDescent="0.2">
      <c r="A3046" t="s">
        <v>7439</v>
      </c>
      <c r="B3046">
        <f t="shared" ca="1" si="47"/>
        <v>0.72056171378791256</v>
      </c>
      <c r="C3046" s="1">
        <v>44433</v>
      </c>
      <c r="D3046" s="1">
        <v>44438</v>
      </c>
      <c r="E3046" t="s">
        <v>903</v>
      </c>
      <c r="F3046" t="s">
        <v>3304</v>
      </c>
      <c r="G3046" t="s">
        <v>74</v>
      </c>
      <c r="H3046" t="s">
        <v>80</v>
      </c>
      <c r="I3046" t="s">
        <v>18</v>
      </c>
      <c r="J3046">
        <v>90045</v>
      </c>
      <c r="K3046" t="s">
        <v>79</v>
      </c>
      <c r="L3046">
        <v>4</v>
      </c>
      <c r="M3046" s="2">
        <v>0.1</v>
      </c>
      <c r="N3046" s="3">
        <v>30</v>
      </c>
      <c r="O3046">
        <v>4</v>
      </c>
      <c r="P3046" s="3">
        <v>106</v>
      </c>
    </row>
    <row r="3047" spans="1:16" x14ac:dyDescent="0.2">
      <c r="A3047" t="s">
        <v>7440</v>
      </c>
      <c r="B3047">
        <f t="shared" ca="1" si="47"/>
        <v>0.97922394077071129</v>
      </c>
      <c r="C3047" s="1">
        <v>44433</v>
      </c>
      <c r="D3047" s="1">
        <v>44433</v>
      </c>
      <c r="E3047" t="s">
        <v>3817</v>
      </c>
      <c r="F3047" t="s">
        <v>1785</v>
      </c>
      <c r="G3047" t="s">
        <v>17</v>
      </c>
      <c r="H3047" t="s">
        <v>25</v>
      </c>
      <c r="I3047" t="s">
        <v>18</v>
      </c>
      <c r="J3047">
        <v>77041</v>
      </c>
      <c r="K3047" t="s">
        <v>23</v>
      </c>
      <c r="L3047">
        <v>1</v>
      </c>
      <c r="M3047" s="2">
        <v>0.66104124903110306</v>
      </c>
      <c r="N3047" s="3">
        <v>-6</v>
      </c>
      <c r="O3047">
        <v>1</v>
      </c>
      <c r="P3047" s="3">
        <v>4</v>
      </c>
    </row>
    <row r="3048" spans="1:16" x14ac:dyDescent="0.2">
      <c r="A3048" t="s">
        <v>7441</v>
      </c>
      <c r="B3048">
        <f t="shared" ca="1" si="47"/>
        <v>0.77651940273116471</v>
      </c>
      <c r="C3048" s="1">
        <v>44435</v>
      </c>
      <c r="D3048" s="1">
        <v>44439</v>
      </c>
      <c r="E3048" t="s">
        <v>1460</v>
      </c>
      <c r="F3048" t="s">
        <v>3860</v>
      </c>
      <c r="G3048" t="s">
        <v>74</v>
      </c>
      <c r="H3048" t="s">
        <v>80</v>
      </c>
      <c r="I3048" t="s">
        <v>18</v>
      </c>
      <c r="J3048">
        <v>90045</v>
      </c>
      <c r="K3048" t="s">
        <v>79</v>
      </c>
      <c r="L3048">
        <v>4</v>
      </c>
      <c r="M3048" s="2">
        <v>7.2496419191251521E-2</v>
      </c>
      <c r="N3048" s="3">
        <v>2</v>
      </c>
      <c r="O3048">
        <v>1</v>
      </c>
      <c r="P3048" s="3">
        <v>5</v>
      </c>
    </row>
    <row r="3049" spans="1:16" x14ac:dyDescent="0.2">
      <c r="A3049" t="s">
        <v>7441</v>
      </c>
      <c r="B3049">
        <f t="shared" ca="1" si="47"/>
        <v>0.38004698290077643</v>
      </c>
      <c r="C3049" s="1">
        <v>44435</v>
      </c>
      <c r="D3049" s="1">
        <v>44440</v>
      </c>
      <c r="E3049" t="s">
        <v>4758</v>
      </c>
      <c r="F3049" t="s">
        <v>2872</v>
      </c>
      <c r="G3049" t="s">
        <v>297</v>
      </c>
      <c r="H3049" t="s">
        <v>80</v>
      </c>
      <c r="I3049" t="s">
        <v>18</v>
      </c>
      <c r="J3049">
        <v>92105</v>
      </c>
      <c r="K3049" t="s">
        <v>79</v>
      </c>
      <c r="L3049">
        <v>4</v>
      </c>
      <c r="M3049" s="2">
        <v>0.08</v>
      </c>
      <c r="N3049" s="3">
        <v>1</v>
      </c>
      <c r="O3049">
        <v>1</v>
      </c>
      <c r="P3049" s="3">
        <v>3</v>
      </c>
    </row>
    <row r="3050" spans="1:16" x14ac:dyDescent="0.2">
      <c r="A3050" t="s">
        <v>7442</v>
      </c>
      <c r="B3050">
        <f t="shared" ca="1" si="47"/>
        <v>0.48112308916853741</v>
      </c>
      <c r="C3050" s="1">
        <v>44435</v>
      </c>
      <c r="D3050" s="1">
        <v>44440</v>
      </c>
      <c r="E3050" t="s">
        <v>4348</v>
      </c>
      <c r="F3050" t="s">
        <v>2872</v>
      </c>
      <c r="G3050" t="s">
        <v>297</v>
      </c>
      <c r="H3050" t="s">
        <v>80</v>
      </c>
      <c r="I3050" t="s">
        <v>18</v>
      </c>
      <c r="J3050">
        <v>92105</v>
      </c>
      <c r="K3050" t="s">
        <v>79</v>
      </c>
      <c r="L3050">
        <v>4</v>
      </c>
      <c r="M3050" s="2">
        <v>7.0000000000000007E-2</v>
      </c>
      <c r="N3050" s="3">
        <v>53</v>
      </c>
      <c r="O3050">
        <v>5</v>
      </c>
      <c r="P3050" s="3">
        <v>114</v>
      </c>
    </row>
    <row r="3051" spans="1:16" x14ac:dyDescent="0.2">
      <c r="A3051" t="s">
        <v>7441</v>
      </c>
      <c r="B3051">
        <f t="shared" ca="1" si="47"/>
        <v>0.31646758396996588</v>
      </c>
      <c r="C3051" s="1">
        <v>44435</v>
      </c>
      <c r="D3051" s="1">
        <v>44439</v>
      </c>
      <c r="E3051" t="s">
        <v>3017</v>
      </c>
      <c r="F3051" t="s">
        <v>2554</v>
      </c>
      <c r="G3051" t="s">
        <v>4760</v>
      </c>
      <c r="H3051" t="s">
        <v>80</v>
      </c>
      <c r="I3051" t="s">
        <v>18</v>
      </c>
      <c r="J3051">
        <v>92563</v>
      </c>
      <c r="K3051" t="s">
        <v>79</v>
      </c>
      <c r="L3051">
        <v>4</v>
      </c>
      <c r="M3051" s="2">
        <v>0.03</v>
      </c>
      <c r="N3051" s="3">
        <v>92</v>
      </c>
      <c r="O3051">
        <v>3</v>
      </c>
      <c r="P3051" s="3">
        <v>485</v>
      </c>
    </row>
    <row r="3052" spans="1:16" x14ac:dyDescent="0.2">
      <c r="A3052" t="s">
        <v>7443</v>
      </c>
      <c r="B3052">
        <f t="shared" ca="1" si="47"/>
        <v>0.38645527127101365</v>
      </c>
      <c r="C3052" s="1">
        <v>44435</v>
      </c>
      <c r="D3052" s="1">
        <v>44440</v>
      </c>
      <c r="E3052" t="s">
        <v>4761</v>
      </c>
      <c r="F3052" t="s">
        <v>2872</v>
      </c>
      <c r="G3052" t="s">
        <v>297</v>
      </c>
      <c r="H3052" t="s">
        <v>80</v>
      </c>
      <c r="I3052" t="s">
        <v>18</v>
      </c>
      <c r="J3052">
        <v>92105</v>
      </c>
      <c r="K3052" t="s">
        <v>79</v>
      </c>
      <c r="L3052">
        <v>4</v>
      </c>
      <c r="M3052" s="2">
        <v>0.02</v>
      </c>
      <c r="N3052" s="3">
        <v>9</v>
      </c>
      <c r="O3052">
        <v>3</v>
      </c>
      <c r="P3052" s="3">
        <v>33</v>
      </c>
    </row>
    <row r="3053" spans="1:16" x14ac:dyDescent="0.2">
      <c r="A3053" t="s">
        <v>7443</v>
      </c>
      <c r="B3053">
        <f t="shared" ca="1" si="47"/>
        <v>0.70545440641319812</v>
      </c>
      <c r="C3053" s="1">
        <v>44436</v>
      </c>
      <c r="D3053" s="1">
        <v>44443</v>
      </c>
      <c r="E3053" t="s">
        <v>4056</v>
      </c>
      <c r="F3053" t="s">
        <v>761</v>
      </c>
      <c r="G3053" t="s">
        <v>74</v>
      </c>
      <c r="H3053" t="s">
        <v>80</v>
      </c>
      <c r="I3053" t="s">
        <v>18</v>
      </c>
      <c r="J3053">
        <v>90049</v>
      </c>
      <c r="K3053" t="s">
        <v>79</v>
      </c>
      <c r="L3053">
        <v>4</v>
      </c>
      <c r="M3053" s="2">
        <v>5.3876002958756906E-2</v>
      </c>
      <c r="N3053" s="3">
        <v>29</v>
      </c>
      <c r="O3053">
        <v>2</v>
      </c>
      <c r="P3053" s="3">
        <v>308</v>
      </c>
    </row>
    <row r="3054" spans="1:16" x14ac:dyDescent="0.2">
      <c r="A3054" t="s">
        <v>7444</v>
      </c>
      <c r="B3054">
        <f t="shared" ca="1" si="47"/>
        <v>0.15425841205494151</v>
      </c>
      <c r="C3054" s="1">
        <v>44436</v>
      </c>
      <c r="D3054" s="1">
        <v>44443</v>
      </c>
      <c r="E3054" t="s">
        <v>595</v>
      </c>
      <c r="F3054" t="s">
        <v>761</v>
      </c>
      <c r="G3054" t="s">
        <v>74</v>
      </c>
      <c r="H3054" t="s">
        <v>80</v>
      </c>
      <c r="I3054" t="s">
        <v>18</v>
      </c>
      <c r="J3054">
        <v>90049</v>
      </c>
      <c r="K3054" t="s">
        <v>79</v>
      </c>
      <c r="L3054">
        <v>4</v>
      </c>
      <c r="M3054" s="2">
        <v>7.0000000000000007E-2</v>
      </c>
      <c r="N3054" s="3">
        <v>2</v>
      </c>
      <c r="O3054">
        <v>2</v>
      </c>
      <c r="P3054" s="3">
        <v>4</v>
      </c>
    </row>
    <row r="3055" spans="1:16" x14ac:dyDescent="0.2">
      <c r="A3055" t="s">
        <v>7443</v>
      </c>
      <c r="B3055">
        <f t="shared" ca="1" si="47"/>
        <v>8.2794776759206434E-2</v>
      </c>
      <c r="C3055" s="1">
        <v>44436</v>
      </c>
      <c r="D3055" s="1">
        <v>44440</v>
      </c>
      <c r="E3055" t="s">
        <v>2848</v>
      </c>
      <c r="F3055" t="s">
        <v>4265</v>
      </c>
      <c r="G3055" t="s">
        <v>426</v>
      </c>
      <c r="H3055" t="s">
        <v>25</v>
      </c>
      <c r="I3055" t="s">
        <v>18</v>
      </c>
      <c r="J3055">
        <v>75081</v>
      </c>
      <c r="K3055" t="s">
        <v>23</v>
      </c>
      <c r="L3055">
        <v>4</v>
      </c>
      <c r="M3055" s="2">
        <v>0.24643443013654021</v>
      </c>
      <c r="N3055" s="3">
        <v>-16</v>
      </c>
      <c r="O3055">
        <v>1</v>
      </c>
      <c r="P3055" s="3">
        <v>103</v>
      </c>
    </row>
    <row r="3056" spans="1:16" x14ac:dyDescent="0.2">
      <c r="A3056" t="s">
        <v>7443</v>
      </c>
      <c r="B3056">
        <f t="shared" ca="1" si="47"/>
        <v>0.86704688179119316</v>
      </c>
      <c r="C3056" s="1">
        <v>44436</v>
      </c>
      <c r="D3056" s="1">
        <v>44443</v>
      </c>
      <c r="E3056" t="s">
        <v>553</v>
      </c>
      <c r="F3056" t="s">
        <v>761</v>
      </c>
      <c r="G3056" t="s">
        <v>74</v>
      </c>
      <c r="H3056" t="s">
        <v>80</v>
      </c>
      <c r="I3056" t="s">
        <v>18</v>
      </c>
      <c r="J3056">
        <v>90049</v>
      </c>
      <c r="K3056" t="s">
        <v>79</v>
      </c>
      <c r="L3056">
        <v>4</v>
      </c>
      <c r="M3056" s="2">
        <v>0.15758164688018667</v>
      </c>
      <c r="N3056" s="3">
        <v>14</v>
      </c>
      <c r="O3056">
        <v>5</v>
      </c>
      <c r="P3056" s="3">
        <v>41</v>
      </c>
    </row>
    <row r="3057" spans="1:16" x14ac:dyDescent="0.2">
      <c r="A3057" t="s">
        <v>7443</v>
      </c>
      <c r="B3057">
        <f t="shared" ca="1" si="47"/>
        <v>0.86286192389139438</v>
      </c>
      <c r="C3057" s="1">
        <v>44436</v>
      </c>
      <c r="D3057" s="1">
        <v>44443</v>
      </c>
      <c r="E3057" t="s">
        <v>647</v>
      </c>
      <c r="F3057" t="s">
        <v>761</v>
      </c>
      <c r="G3057" t="s">
        <v>74</v>
      </c>
      <c r="H3057" t="s">
        <v>80</v>
      </c>
      <c r="I3057" t="s">
        <v>18</v>
      </c>
      <c r="J3057">
        <v>90049</v>
      </c>
      <c r="K3057" t="s">
        <v>79</v>
      </c>
      <c r="L3057">
        <v>4</v>
      </c>
      <c r="M3057" s="2">
        <v>7.0000000000000007E-2</v>
      </c>
      <c r="N3057" s="3">
        <v>29</v>
      </c>
      <c r="O3057">
        <v>9</v>
      </c>
      <c r="P3057" s="3">
        <v>729</v>
      </c>
    </row>
    <row r="3058" spans="1:16" x14ac:dyDescent="0.2">
      <c r="A3058" t="s">
        <v>7445</v>
      </c>
      <c r="B3058">
        <f t="shared" ca="1" si="47"/>
        <v>0.49251134731640689</v>
      </c>
      <c r="C3058" s="1">
        <v>44436</v>
      </c>
      <c r="D3058" s="1">
        <v>44443</v>
      </c>
      <c r="E3058" t="s">
        <v>667</v>
      </c>
      <c r="F3058" t="s">
        <v>761</v>
      </c>
      <c r="G3058" t="s">
        <v>74</v>
      </c>
      <c r="H3058" t="s">
        <v>80</v>
      </c>
      <c r="I3058" t="s">
        <v>18</v>
      </c>
      <c r="J3058">
        <v>90049</v>
      </c>
      <c r="K3058" t="s">
        <v>79</v>
      </c>
      <c r="L3058">
        <v>4</v>
      </c>
      <c r="M3058" s="2">
        <v>0.05</v>
      </c>
      <c r="N3058" s="3">
        <v>268</v>
      </c>
      <c r="O3058">
        <v>5</v>
      </c>
      <c r="P3058" s="3">
        <v>892</v>
      </c>
    </row>
    <row r="3059" spans="1:16" x14ac:dyDescent="0.2">
      <c r="A3059" t="s">
        <v>7446</v>
      </c>
      <c r="B3059">
        <f t="shared" ca="1" si="47"/>
        <v>0.91149065716262534</v>
      </c>
      <c r="C3059" s="1">
        <v>44436</v>
      </c>
      <c r="D3059" s="1">
        <v>44441</v>
      </c>
      <c r="E3059" t="s">
        <v>1558</v>
      </c>
      <c r="F3059" t="s">
        <v>3005</v>
      </c>
      <c r="G3059" t="s">
        <v>2413</v>
      </c>
      <c r="H3059" t="s">
        <v>1304</v>
      </c>
      <c r="I3059" t="s">
        <v>18</v>
      </c>
      <c r="J3059">
        <v>6824</v>
      </c>
      <c r="K3059" t="s">
        <v>46</v>
      </c>
      <c r="L3059">
        <v>4</v>
      </c>
      <c r="M3059" s="2">
        <v>0.09</v>
      </c>
      <c r="N3059" s="3">
        <v>122</v>
      </c>
      <c r="O3059">
        <v>11</v>
      </c>
      <c r="P3059" s="3">
        <v>470</v>
      </c>
    </row>
    <row r="3060" spans="1:16" x14ac:dyDescent="0.2">
      <c r="A3060" t="s">
        <v>7443</v>
      </c>
      <c r="B3060">
        <f t="shared" ca="1" si="47"/>
        <v>5.2938820883160154E-2</v>
      </c>
      <c r="C3060" s="1">
        <v>44436</v>
      </c>
      <c r="D3060" s="1">
        <v>44440</v>
      </c>
      <c r="E3060" t="s">
        <v>1980</v>
      </c>
      <c r="F3060" t="s">
        <v>3261</v>
      </c>
      <c r="G3060" t="s">
        <v>433</v>
      </c>
      <c r="H3060" t="s">
        <v>33</v>
      </c>
      <c r="I3060" t="s">
        <v>18</v>
      </c>
      <c r="J3060">
        <v>60623</v>
      </c>
      <c r="K3060" t="s">
        <v>23</v>
      </c>
      <c r="L3060">
        <v>4</v>
      </c>
      <c r="M3060" s="2">
        <v>9.3224445272862583E-2</v>
      </c>
      <c r="N3060" s="3">
        <v>875</v>
      </c>
      <c r="O3060">
        <v>5</v>
      </c>
      <c r="P3060" s="3">
        <v>2800</v>
      </c>
    </row>
    <row r="3061" spans="1:16" x14ac:dyDescent="0.2">
      <c r="A3061" t="s">
        <v>7444</v>
      </c>
      <c r="B3061">
        <f t="shared" ca="1" si="47"/>
        <v>0.44531266310669437</v>
      </c>
      <c r="C3061" s="1">
        <v>44436</v>
      </c>
      <c r="D3061" s="1">
        <v>44443</v>
      </c>
      <c r="E3061" t="s">
        <v>2647</v>
      </c>
      <c r="F3061" t="s">
        <v>761</v>
      </c>
      <c r="G3061" t="s">
        <v>74</v>
      </c>
      <c r="H3061" t="s">
        <v>80</v>
      </c>
      <c r="I3061" t="s">
        <v>18</v>
      </c>
      <c r="J3061">
        <v>90049</v>
      </c>
      <c r="K3061" t="s">
        <v>79</v>
      </c>
      <c r="L3061">
        <v>4</v>
      </c>
      <c r="M3061" s="2">
        <v>0.15394787663277784</v>
      </c>
      <c r="N3061" s="3">
        <v>15</v>
      </c>
      <c r="O3061">
        <v>3</v>
      </c>
      <c r="P3061" s="3">
        <v>43</v>
      </c>
    </row>
    <row r="3062" spans="1:16" x14ac:dyDescent="0.2">
      <c r="A3062" t="s">
        <v>7447</v>
      </c>
      <c r="B3062">
        <f t="shared" ca="1" si="47"/>
        <v>0.47334085695533135</v>
      </c>
      <c r="C3062" s="1">
        <v>44436</v>
      </c>
      <c r="D3062" s="1">
        <v>44440</v>
      </c>
      <c r="E3062" t="s">
        <v>4608</v>
      </c>
      <c r="F3062" t="s">
        <v>4265</v>
      </c>
      <c r="G3062" t="s">
        <v>426</v>
      </c>
      <c r="H3062" t="s">
        <v>25</v>
      </c>
      <c r="I3062" t="s">
        <v>18</v>
      </c>
      <c r="J3062">
        <v>75081</v>
      </c>
      <c r="K3062" t="s">
        <v>23</v>
      </c>
      <c r="L3062">
        <v>4</v>
      </c>
      <c r="M3062" s="2">
        <v>0.10129131044927001</v>
      </c>
      <c r="N3062" s="3">
        <v>82</v>
      </c>
      <c r="O3062">
        <v>5</v>
      </c>
      <c r="P3062" s="3">
        <v>1100</v>
      </c>
    </row>
    <row r="3063" spans="1:16" x14ac:dyDescent="0.2">
      <c r="A3063" t="s">
        <v>7447</v>
      </c>
      <c r="B3063">
        <f t="shared" ca="1" si="47"/>
        <v>0.35626196957418432</v>
      </c>
      <c r="C3063" s="1">
        <v>44437</v>
      </c>
      <c r="D3063" s="1">
        <v>44441</v>
      </c>
      <c r="E3063" t="s">
        <v>2305</v>
      </c>
      <c r="F3063" t="s">
        <v>3860</v>
      </c>
      <c r="G3063" t="s">
        <v>313</v>
      </c>
      <c r="H3063" t="s">
        <v>204</v>
      </c>
      <c r="I3063" t="s">
        <v>18</v>
      </c>
      <c r="J3063">
        <v>48234</v>
      </c>
      <c r="K3063" t="s">
        <v>23</v>
      </c>
      <c r="L3063">
        <v>4</v>
      </c>
      <c r="M3063" s="2">
        <v>0.04</v>
      </c>
      <c r="N3063" s="3">
        <v>11</v>
      </c>
      <c r="O3063">
        <v>7</v>
      </c>
      <c r="P3063" s="3">
        <v>115</v>
      </c>
    </row>
    <row r="3064" spans="1:16" x14ac:dyDescent="0.2">
      <c r="A3064" t="s">
        <v>7448</v>
      </c>
      <c r="B3064">
        <f t="shared" ca="1" si="47"/>
        <v>0.90755646637656462</v>
      </c>
      <c r="C3064" s="1">
        <v>44437</v>
      </c>
      <c r="D3064" s="1">
        <v>44441</v>
      </c>
      <c r="E3064" t="s">
        <v>3340</v>
      </c>
      <c r="F3064" t="s">
        <v>3860</v>
      </c>
      <c r="G3064" t="s">
        <v>313</v>
      </c>
      <c r="H3064" t="s">
        <v>204</v>
      </c>
      <c r="I3064" t="s">
        <v>18</v>
      </c>
      <c r="J3064">
        <v>48234</v>
      </c>
      <c r="K3064" t="s">
        <v>23</v>
      </c>
      <c r="L3064">
        <v>4</v>
      </c>
      <c r="M3064" s="2">
        <v>0.02</v>
      </c>
      <c r="N3064" s="3">
        <v>36</v>
      </c>
      <c r="O3064">
        <v>2</v>
      </c>
      <c r="P3064" s="3">
        <v>132</v>
      </c>
    </row>
    <row r="3065" spans="1:16" x14ac:dyDescent="0.2">
      <c r="A3065" t="s">
        <v>7448</v>
      </c>
      <c r="B3065">
        <f t="shared" ca="1" si="47"/>
        <v>0.54875383957690482</v>
      </c>
      <c r="C3065" s="1">
        <v>44439</v>
      </c>
      <c r="D3065" s="1">
        <v>44441</v>
      </c>
      <c r="E3065" t="s">
        <v>3429</v>
      </c>
      <c r="F3065" t="s">
        <v>1010</v>
      </c>
      <c r="G3065" t="s">
        <v>117</v>
      </c>
      <c r="H3065" t="s">
        <v>80</v>
      </c>
      <c r="I3065" t="s">
        <v>18</v>
      </c>
      <c r="J3065">
        <v>94122</v>
      </c>
      <c r="K3065" t="s">
        <v>79</v>
      </c>
      <c r="L3065">
        <v>2</v>
      </c>
      <c r="M3065" s="2">
        <v>7.1313512598867979E-2</v>
      </c>
      <c r="N3065" s="3">
        <v>201</v>
      </c>
      <c r="O3065">
        <v>7</v>
      </c>
      <c r="P3065" s="3">
        <v>1553</v>
      </c>
    </row>
    <row r="3066" spans="1:16" x14ac:dyDescent="0.2">
      <c r="A3066" t="s">
        <v>7449</v>
      </c>
      <c r="B3066">
        <f t="shared" ca="1" si="47"/>
        <v>0.96383434628696274</v>
      </c>
      <c r="C3066" s="1">
        <v>44439</v>
      </c>
      <c r="D3066" s="1">
        <v>44441</v>
      </c>
      <c r="E3066" t="s">
        <v>793</v>
      </c>
      <c r="F3066" t="s">
        <v>1010</v>
      </c>
      <c r="G3066" t="s">
        <v>117</v>
      </c>
      <c r="H3066" t="s">
        <v>80</v>
      </c>
      <c r="I3066" t="s">
        <v>18</v>
      </c>
      <c r="J3066">
        <v>94122</v>
      </c>
      <c r="K3066" t="s">
        <v>79</v>
      </c>
      <c r="L3066">
        <v>2</v>
      </c>
      <c r="M3066" s="2">
        <v>8.2606479175243219E-2</v>
      </c>
      <c r="N3066" s="3">
        <v>46</v>
      </c>
      <c r="O3066">
        <v>5</v>
      </c>
      <c r="P3066" s="3">
        <v>137</v>
      </c>
    </row>
    <row r="3067" spans="1:16" x14ac:dyDescent="0.2">
      <c r="A3067" t="s">
        <v>7450</v>
      </c>
      <c r="B3067">
        <f t="shared" ca="1" si="47"/>
        <v>0.58500162274164957</v>
      </c>
      <c r="C3067" s="1">
        <v>44439</v>
      </c>
      <c r="D3067" s="1">
        <v>44444</v>
      </c>
      <c r="E3067" t="s">
        <v>1052</v>
      </c>
      <c r="F3067" t="s">
        <v>1283</v>
      </c>
      <c r="G3067" t="s">
        <v>74</v>
      </c>
      <c r="H3067" t="s">
        <v>80</v>
      </c>
      <c r="I3067" t="s">
        <v>18</v>
      </c>
      <c r="J3067">
        <v>90004</v>
      </c>
      <c r="K3067" t="s">
        <v>79</v>
      </c>
      <c r="L3067">
        <v>4</v>
      </c>
      <c r="M3067" s="2">
        <v>0.06</v>
      </c>
      <c r="N3067" s="3">
        <v>28</v>
      </c>
      <c r="O3067">
        <v>9</v>
      </c>
      <c r="P3067" s="3">
        <v>58</v>
      </c>
    </row>
    <row r="3068" spans="1:16" x14ac:dyDescent="0.2">
      <c r="A3068" t="s">
        <v>7448</v>
      </c>
      <c r="B3068">
        <f t="shared" ca="1" si="47"/>
        <v>0.99863747805203285</v>
      </c>
      <c r="C3068" s="1">
        <v>44439</v>
      </c>
      <c r="D3068" s="1">
        <v>44444</v>
      </c>
      <c r="E3068" t="s">
        <v>1837</v>
      </c>
      <c r="F3068" t="s">
        <v>279</v>
      </c>
      <c r="G3068" t="s">
        <v>4763</v>
      </c>
      <c r="H3068" t="s">
        <v>25</v>
      </c>
      <c r="I3068" t="s">
        <v>18</v>
      </c>
      <c r="J3068">
        <v>76021</v>
      </c>
      <c r="K3068" t="s">
        <v>23</v>
      </c>
      <c r="L3068">
        <v>4</v>
      </c>
      <c r="M3068" s="2">
        <v>1.7144184965126375E-3</v>
      </c>
      <c r="N3068" s="3">
        <v>7</v>
      </c>
      <c r="O3068">
        <v>4</v>
      </c>
      <c r="P3068" s="3">
        <v>21</v>
      </c>
    </row>
    <row r="3069" spans="1:16" x14ac:dyDescent="0.2">
      <c r="A3069" t="s">
        <v>7448</v>
      </c>
      <c r="B3069">
        <f t="shared" ca="1" si="47"/>
        <v>0.37067483835847204</v>
      </c>
      <c r="C3069" s="1">
        <v>44439</v>
      </c>
      <c r="D3069" s="1">
        <v>44441</v>
      </c>
      <c r="E3069" t="s">
        <v>3392</v>
      </c>
      <c r="F3069" t="s">
        <v>1010</v>
      </c>
      <c r="G3069" t="s">
        <v>117</v>
      </c>
      <c r="H3069" t="s">
        <v>80</v>
      </c>
      <c r="I3069" t="s">
        <v>18</v>
      </c>
      <c r="J3069">
        <v>94122</v>
      </c>
      <c r="K3069" t="s">
        <v>79</v>
      </c>
      <c r="L3069">
        <v>2</v>
      </c>
      <c r="M3069" s="2">
        <v>0.01</v>
      </c>
      <c r="N3069" s="3">
        <v>16</v>
      </c>
      <c r="O3069">
        <v>1</v>
      </c>
      <c r="P3069" s="3">
        <v>37</v>
      </c>
    </row>
    <row r="3070" spans="1:16" x14ac:dyDescent="0.2">
      <c r="A3070" t="s">
        <v>7451</v>
      </c>
      <c r="B3070">
        <f t="shared" ca="1" si="47"/>
        <v>0.77676633116406613</v>
      </c>
      <c r="C3070" s="1">
        <v>44439</v>
      </c>
      <c r="D3070" s="1">
        <v>44441</v>
      </c>
      <c r="E3070" t="s">
        <v>4764</v>
      </c>
      <c r="F3070" t="s">
        <v>1010</v>
      </c>
      <c r="G3070" t="s">
        <v>117</v>
      </c>
      <c r="H3070" t="s">
        <v>80</v>
      </c>
      <c r="I3070" t="s">
        <v>18</v>
      </c>
      <c r="J3070">
        <v>94122</v>
      </c>
      <c r="K3070" t="s">
        <v>79</v>
      </c>
      <c r="L3070">
        <v>2</v>
      </c>
      <c r="M3070" s="2">
        <v>7.1338169762039549E-2</v>
      </c>
      <c r="N3070" s="3">
        <v>81</v>
      </c>
      <c r="O3070">
        <v>3</v>
      </c>
      <c r="P3070" s="3">
        <v>240</v>
      </c>
    </row>
    <row r="3071" spans="1:16" x14ac:dyDescent="0.2">
      <c r="A3071" t="s">
        <v>7452</v>
      </c>
      <c r="B3071">
        <f t="shared" ca="1" si="47"/>
        <v>0.80800619685448849</v>
      </c>
      <c r="C3071" s="1">
        <v>44439</v>
      </c>
      <c r="D3071" s="1">
        <v>44443</v>
      </c>
      <c r="E3071" t="s">
        <v>3404</v>
      </c>
      <c r="F3071" t="s">
        <v>3516</v>
      </c>
      <c r="G3071" t="s">
        <v>297</v>
      </c>
      <c r="H3071" t="s">
        <v>80</v>
      </c>
      <c r="I3071" t="s">
        <v>18</v>
      </c>
      <c r="J3071">
        <v>92037</v>
      </c>
      <c r="K3071" t="s">
        <v>79</v>
      </c>
      <c r="L3071">
        <v>4</v>
      </c>
      <c r="M3071" s="2">
        <v>0.11415988821260728</v>
      </c>
      <c r="N3071" s="3">
        <v>42</v>
      </c>
      <c r="O3071">
        <v>5</v>
      </c>
      <c r="P3071" s="3">
        <v>556</v>
      </c>
    </row>
    <row r="3072" spans="1:16" x14ac:dyDescent="0.2">
      <c r="A3072" t="s">
        <v>7452</v>
      </c>
      <c r="B3072">
        <f t="shared" ca="1" si="47"/>
        <v>0.54568131680054943</v>
      </c>
      <c r="C3072" s="1">
        <v>44440</v>
      </c>
      <c r="D3072" s="1">
        <v>44447</v>
      </c>
      <c r="E3072" t="s">
        <v>2292</v>
      </c>
      <c r="F3072" t="s">
        <v>856</v>
      </c>
      <c r="G3072" t="s">
        <v>1413</v>
      </c>
      <c r="H3072" t="s">
        <v>931</v>
      </c>
      <c r="I3072" t="s">
        <v>18</v>
      </c>
      <c r="J3072">
        <v>2038</v>
      </c>
      <c r="K3072" t="s">
        <v>46</v>
      </c>
      <c r="L3072">
        <v>4</v>
      </c>
      <c r="M3072" s="2">
        <v>0.01</v>
      </c>
      <c r="N3072" s="3">
        <v>15</v>
      </c>
      <c r="O3072">
        <v>1</v>
      </c>
      <c r="P3072" s="3">
        <v>61</v>
      </c>
    </row>
    <row r="3073" spans="1:16" x14ac:dyDescent="0.2">
      <c r="A3073" t="s">
        <v>7452</v>
      </c>
      <c r="B3073">
        <f t="shared" ca="1" si="47"/>
        <v>7.1853743727764208E-2</v>
      </c>
      <c r="C3073" s="1">
        <v>44440</v>
      </c>
      <c r="D3073" s="1">
        <v>44447</v>
      </c>
      <c r="E3073" t="s">
        <v>1446</v>
      </c>
      <c r="F3073" t="s">
        <v>856</v>
      </c>
      <c r="G3073" t="s">
        <v>1413</v>
      </c>
      <c r="H3073" t="s">
        <v>931</v>
      </c>
      <c r="I3073" t="s">
        <v>18</v>
      </c>
      <c r="J3073">
        <v>2038</v>
      </c>
      <c r="K3073" t="s">
        <v>46</v>
      </c>
      <c r="L3073">
        <v>4</v>
      </c>
      <c r="M3073" s="2">
        <v>0.02</v>
      </c>
      <c r="N3073" s="3">
        <v>27</v>
      </c>
      <c r="O3073">
        <v>2</v>
      </c>
      <c r="P3073" s="3">
        <v>124</v>
      </c>
    </row>
    <row r="3074" spans="1:16" x14ac:dyDescent="0.2">
      <c r="A3074" t="s">
        <v>7453</v>
      </c>
      <c r="B3074">
        <f t="shared" ca="1" si="47"/>
        <v>0.95559958445002968</v>
      </c>
      <c r="C3074" s="1">
        <v>44440</v>
      </c>
      <c r="D3074" s="1">
        <v>44447</v>
      </c>
      <c r="E3074" t="s">
        <v>4766</v>
      </c>
      <c r="F3074" t="s">
        <v>856</v>
      </c>
      <c r="G3074" t="s">
        <v>1413</v>
      </c>
      <c r="H3074" t="s">
        <v>931</v>
      </c>
      <c r="I3074" t="s">
        <v>18</v>
      </c>
      <c r="J3074">
        <v>2038</v>
      </c>
      <c r="K3074" t="s">
        <v>46</v>
      </c>
      <c r="L3074">
        <v>4</v>
      </c>
      <c r="M3074" s="2">
        <v>0.03</v>
      </c>
      <c r="N3074" s="3">
        <v>52</v>
      </c>
      <c r="O3074">
        <v>5</v>
      </c>
      <c r="P3074" s="3">
        <v>115</v>
      </c>
    </row>
    <row r="3075" spans="1:16" x14ac:dyDescent="0.2">
      <c r="A3075" t="s">
        <v>7453</v>
      </c>
      <c r="B3075">
        <f t="shared" ref="B3075:B3138" ca="1" si="48">RAND()</f>
        <v>0.14737203257063247</v>
      </c>
      <c r="C3075" s="1">
        <v>44440</v>
      </c>
      <c r="D3075" s="1">
        <v>44443</v>
      </c>
      <c r="E3075" t="s">
        <v>4768</v>
      </c>
      <c r="F3075" t="s">
        <v>3030</v>
      </c>
      <c r="G3075" t="s">
        <v>74</v>
      </c>
      <c r="H3075" t="s">
        <v>80</v>
      </c>
      <c r="I3075" t="s">
        <v>18</v>
      </c>
      <c r="J3075">
        <v>90045</v>
      </c>
      <c r="K3075" t="s">
        <v>79</v>
      </c>
      <c r="L3075">
        <v>3</v>
      </c>
      <c r="M3075" s="2">
        <v>9.576108877814922E-2</v>
      </c>
      <c r="N3075" s="3">
        <v>2</v>
      </c>
      <c r="O3075">
        <v>1</v>
      </c>
      <c r="P3075" s="3">
        <v>5</v>
      </c>
    </row>
    <row r="3076" spans="1:16" x14ac:dyDescent="0.2">
      <c r="A3076" t="s">
        <v>7452</v>
      </c>
      <c r="B3076">
        <f t="shared" ca="1" si="48"/>
        <v>0.924359073940762</v>
      </c>
      <c r="C3076" s="1">
        <v>44440</v>
      </c>
      <c r="D3076" s="1">
        <v>44443</v>
      </c>
      <c r="E3076" t="s">
        <v>960</v>
      </c>
      <c r="F3076" t="s">
        <v>3030</v>
      </c>
      <c r="G3076" t="s">
        <v>74</v>
      </c>
      <c r="H3076" t="s">
        <v>80</v>
      </c>
      <c r="I3076" t="s">
        <v>18</v>
      </c>
      <c r="J3076">
        <v>90045</v>
      </c>
      <c r="K3076" t="s">
        <v>79</v>
      </c>
      <c r="L3076">
        <v>3</v>
      </c>
      <c r="M3076" s="2">
        <v>0.18700695563081832</v>
      </c>
      <c r="N3076" s="3">
        <v>4</v>
      </c>
      <c r="O3076">
        <v>4</v>
      </c>
      <c r="P3076" s="3">
        <v>14</v>
      </c>
    </row>
    <row r="3077" spans="1:16" x14ac:dyDescent="0.2">
      <c r="A3077" t="s">
        <v>7453</v>
      </c>
      <c r="B3077">
        <f t="shared" ca="1" si="48"/>
        <v>0.92828154120971029</v>
      </c>
      <c r="C3077" s="1">
        <v>44440</v>
      </c>
      <c r="D3077" s="1">
        <v>44447</v>
      </c>
      <c r="E3077" t="s">
        <v>3334</v>
      </c>
      <c r="F3077" t="s">
        <v>856</v>
      </c>
      <c r="G3077" t="s">
        <v>1413</v>
      </c>
      <c r="H3077" t="s">
        <v>931</v>
      </c>
      <c r="I3077" t="s">
        <v>18</v>
      </c>
      <c r="J3077">
        <v>2038</v>
      </c>
      <c r="K3077" t="s">
        <v>46</v>
      </c>
      <c r="L3077">
        <v>4</v>
      </c>
      <c r="M3077" s="2">
        <v>0.02</v>
      </c>
      <c r="N3077" s="3">
        <v>316</v>
      </c>
      <c r="O3077">
        <v>6</v>
      </c>
      <c r="P3077" s="3">
        <v>1089</v>
      </c>
    </row>
    <row r="3078" spans="1:16" x14ac:dyDescent="0.2">
      <c r="A3078" t="s">
        <v>7454</v>
      </c>
      <c r="B3078">
        <f t="shared" ca="1" si="48"/>
        <v>0.55249505470097859</v>
      </c>
      <c r="C3078" s="1">
        <v>44440</v>
      </c>
      <c r="D3078" s="1">
        <v>44443</v>
      </c>
      <c r="E3078" t="s">
        <v>1353</v>
      </c>
      <c r="F3078" t="s">
        <v>3030</v>
      </c>
      <c r="G3078" t="s">
        <v>74</v>
      </c>
      <c r="H3078" t="s">
        <v>80</v>
      </c>
      <c r="I3078" t="s">
        <v>18</v>
      </c>
      <c r="J3078">
        <v>90045</v>
      </c>
      <c r="K3078" t="s">
        <v>79</v>
      </c>
      <c r="L3078">
        <v>3</v>
      </c>
      <c r="M3078" s="2">
        <v>0.1727588059153625</v>
      </c>
      <c r="N3078" s="3">
        <v>336</v>
      </c>
      <c r="O3078">
        <v>2</v>
      </c>
      <c r="P3078" s="3">
        <v>960</v>
      </c>
    </row>
    <row r="3079" spans="1:16" x14ac:dyDescent="0.2">
      <c r="A3079" t="s">
        <v>7455</v>
      </c>
      <c r="B3079">
        <f t="shared" ca="1" si="48"/>
        <v>0.42143758985800117</v>
      </c>
      <c r="C3079" s="1">
        <v>44442</v>
      </c>
      <c r="D3079" s="1">
        <v>44447</v>
      </c>
      <c r="E3079" t="s">
        <v>2078</v>
      </c>
      <c r="F3079" t="s">
        <v>2241</v>
      </c>
      <c r="G3079" t="s">
        <v>117</v>
      </c>
      <c r="H3079" t="s">
        <v>80</v>
      </c>
      <c r="I3079" t="s">
        <v>18</v>
      </c>
      <c r="J3079">
        <v>94110</v>
      </c>
      <c r="K3079" t="s">
        <v>79</v>
      </c>
      <c r="L3079">
        <v>4</v>
      </c>
      <c r="M3079" s="2">
        <v>3.9791831795518331E-2</v>
      </c>
      <c r="N3079" s="3">
        <v>-13</v>
      </c>
      <c r="O3079">
        <v>2</v>
      </c>
      <c r="P3079" s="3">
        <v>130</v>
      </c>
    </row>
    <row r="3080" spans="1:16" x14ac:dyDescent="0.2">
      <c r="A3080" t="s">
        <v>7456</v>
      </c>
      <c r="B3080">
        <f t="shared" ca="1" si="48"/>
        <v>0.1350770529334322</v>
      </c>
      <c r="C3080" s="1">
        <v>44442</v>
      </c>
      <c r="D3080" s="1">
        <v>44447</v>
      </c>
      <c r="E3080" t="s">
        <v>4387</v>
      </c>
      <c r="F3080" t="s">
        <v>3756</v>
      </c>
      <c r="G3080" t="s">
        <v>782</v>
      </c>
      <c r="H3080" t="s">
        <v>186</v>
      </c>
      <c r="I3080" t="s">
        <v>18</v>
      </c>
      <c r="J3080">
        <v>85705</v>
      </c>
      <c r="K3080" t="s">
        <v>79</v>
      </c>
      <c r="L3080">
        <v>4</v>
      </c>
      <c r="M3080" s="2">
        <v>4.6848005226380822E-2</v>
      </c>
      <c r="N3080" s="3">
        <v>89</v>
      </c>
      <c r="O3080">
        <v>3</v>
      </c>
      <c r="P3080" s="3">
        <v>238</v>
      </c>
    </row>
    <row r="3081" spans="1:16" x14ac:dyDescent="0.2">
      <c r="A3081" t="s">
        <v>7454</v>
      </c>
      <c r="B3081">
        <f t="shared" ca="1" si="48"/>
        <v>0.37911120389539987</v>
      </c>
      <c r="C3081" s="1">
        <v>44442</v>
      </c>
      <c r="D3081" s="1">
        <v>44444</v>
      </c>
      <c r="E3081" t="s">
        <v>211</v>
      </c>
      <c r="F3081" t="s">
        <v>2442</v>
      </c>
      <c r="G3081" t="s">
        <v>1700</v>
      </c>
      <c r="H3081" t="s">
        <v>1304</v>
      </c>
      <c r="I3081" t="s">
        <v>18</v>
      </c>
      <c r="J3081">
        <v>6010</v>
      </c>
      <c r="K3081" t="s">
        <v>46</v>
      </c>
      <c r="L3081">
        <v>2</v>
      </c>
      <c r="M3081" s="2">
        <v>0.04</v>
      </c>
      <c r="N3081" s="3">
        <v>61</v>
      </c>
      <c r="O3081">
        <v>2</v>
      </c>
      <c r="P3081" s="3">
        <v>138</v>
      </c>
    </row>
    <row r="3082" spans="1:16" x14ac:dyDescent="0.2">
      <c r="A3082" t="s">
        <v>7457</v>
      </c>
      <c r="B3082">
        <f t="shared" ca="1" si="48"/>
        <v>0.64093585973441047</v>
      </c>
      <c r="C3082" s="1">
        <v>44442</v>
      </c>
      <c r="D3082" s="1">
        <v>44447</v>
      </c>
      <c r="E3082" t="s">
        <v>2972</v>
      </c>
      <c r="F3082" t="s">
        <v>2241</v>
      </c>
      <c r="G3082" t="s">
        <v>117</v>
      </c>
      <c r="H3082" t="s">
        <v>80</v>
      </c>
      <c r="I3082" t="s">
        <v>18</v>
      </c>
      <c r="J3082">
        <v>94110</v>
      </c>
      <c r="K3082" t="s">
        <v>79</v>
      </c>
      <c r="L3082">
        <v>4</v>
      </c>
      <c r="M3082" s="2">
        <v>8.1323450855430982E-2</v>
      </c>
      <c r="N3082" s="3">
        <v>2</v>
      </c>
      <c r="O3082">
        <v>2</v>
      </c>
      <c r="P3082" s="3">
        <v>6</v>
      </c>
    </row>
    <row r="3083" spans="1:16" x14ac:dyDescent="0.2">
      <c r="A3083" t="s">
        <v>7458</v>
      </c>
      <c r="B3083">
        <f t="shared" ca="1" si="48"/>
        <v>0.76553187231608277</v>
      </c>
      <c r="C3083" s="1">
        <v>44442</v>
      </c>
      <c r="D3083" s="1">
        <v>44447</v>
      </c>
      <c r="E3083" t="s">
        <v>4456</v>
      </c>
      <c r="F3083" t="s">
        <v>3556</v>
      </c>
      <c r="G3083" t="s">
        <v>3060</v>
      </c>
      <c r="H3083" t="s">
        <v>530</v>
      </c>
      <c r="I3083" t="s">
        <v>18</v>
      </c>
      <c r="J3083">
        <v>27707</v>
      </c>
      <c r="K3083" t="s">
        <v>55</v>
      </c>
      <c r="L3083">
        <v>4</v>
      </c>
      <c r="M3083" s="2">
        <v>0.17808365133816612</v>
      </c>
      <c r="N3083" s="3">
        <v>63</v>
      </c>
      <c r="O3083">
        <v>7</v>
      </c>
      <c r="P3083" s="3">
        <v>201</v>
      </c>
    </row>
    <row r="3084" spans="1:16" x14ac:dyDescent="0.2">
      <c r="A3084" t="s">
        <v>7459</v>
      </c>
      <c r="B3084">
        <f t="shared" ca="1" si="48"/>
        <v>0.43763554058007603</v>
      </c>
      <c r="C3084" s="1">
        <v>44442</v>
      </c>
      <c r="D3084" s="1">
        <v>44446</v>
      </c>
      <c r="E3084" t="s">
        <v>3192</v>
      </c>
      <c r="F3084" t="s">
        <v>862</v>
      </c>
      <c r="G3084" t="s">
        <v>41</v>
      </c>
      <c r="H3084" t="s">
        <v>47</v>
      </c>
      <c r="I3084" t="s">
        <v>18</v>
      </c>
      <c r="J3084">
        <v>19134</v>
      </c>
      <c r="K3084" t="s">
        <v>46</v>
      </c>
      <c r="L3084">
        <v>4</v>
      </c>
      <c r="M3084" s="2">
        <v>0.1476145060876177</v>
      </c>
      <c r="N3084" s="3">
        <v>20</v>
      </c>
      <c r="O3084">
        <v>6</v>
      </c>
      <c r="P3084" s="3">
        <v>53</v>
      </c>
    </row>
    <row r="3085" spans="1:16" x14ac:dyDescent="0.2">
      <c r="A3085" t="s">
        <v>7460</v>
      </c>
      <c r="B3085">
        <f t="shared" ca="1" si="48"/>
        <v>0.17908067488976098</v>
      </c>
      <c r="C3085" s="1">
        <v>44442</v>
      </c>
      <c r="D3085" s="1">
        <v>44446</v>
      </c>
      <c r="E3085" t="s">
        <v>836</v>
      </c>
      <c r="F3085" t="s">
        <v>1458</v>
      </c>
      <c r="G3085" t="s">
        <v>4769</v>
      </c>
      <c r="H3085" t="s">
        <v>204</v>
      </c>
      <c r="I3085" t="s">
        <v>18</v>
      </c>
      <c r="J3085">
        <v>49423</v>
      </c>
      <c r="K3085" t="s">
        <v>23</v>
      </c>
      <c r="L3085">
        <v>3</v>
      </c>
      <c r="M3085" s="2">
        <v>0.06</v>
      </c>
      <c r="N3085" s="3">
        <v>4</v>
      </c>
      <c r="O3085">
        <v>2</v>
      </c>
      <c r="P3085" s="3">
        <v>8</v>
      </c>
    </row>
    <row r="3086" spans="1:16" x14ac:dyDescent="0.2">
      <c r="A3086" t="s">
        <v>7461</v>
      </c>
      <c r="B3086">
        <f t="shared" ca="1" si="48"/>
        <v>0.72159946041123857</v>
      </c>
      <c r="C3086" s="1">
        <v>44442</v>
      </c>
      <c r="D3086" s="1">
        <v>44448</v>
      </c>
      <c r="E3086" t="s">
        <v>4770</v>
      </c>
      <c r="F3086" t="s">
        <v>4412</v>
      </c>
      <c r="G3086" t="s">
        <v>117</v>
      </c>
      <c r="H3086" t="s">
        <v>80</v>
      </c>
      <c r="I3086" t="s">
        <v>18</v>
      </c>
      <c r="J3086">
        <v>94122</v>
      </c>
      <c r="K3086" t="s">
        <v>79</v>
      </c>
      <c r="L3086">
        <v>4</v>
      </c>
      <c r="M3086" s="2">
        <v>0.02</v>
      </c>
      <c r="N3086" s="3">
        <v>8</v>
      </c>
      <c r="O3086">
        <v>3</v>
      </c>
      <c r="P3086" s="3">
        <v>31</v>
      </c>
    </row>
    <row r="3087" spans="1:16" x14ac:dyDescent="0.2">
      <c r="A3087" t="s">
        <v>7458</v>
      </c>
      <c r="B3087">
        <f t="shared" ca="1" si="48"/>
        <v>0.31812933945110755</v>
      </c>
      <c r="C3087" s="1">
        <v>44442</v>
      </c>
      <c r="D3087" s="1">
        <v>44447</v>
      </c>
      <c r="E3087" t="s">
        <v>4620</v>
      </c>
      <c r="F3087" t="s">
        <v>2442</v>
      </c>
      <c r="G3087" t="s">
        <v>307</v>
      </c>
      <c r="H3087" t="s">
        <v>312</v>
      </c>
      <c r="I3087" t="s">
        <v>18</v>
      </c>
      <c r="J3087">
        <v>10009</v>
      </c>
      <c r="K3087" t="s">
        <v>46</v>
      </c>
      <c r="L3087">
        <v>3</v>
      </c>
      <c r="M3087" s="2">
        <v>0.01</v>
      </c>
      <c r="N3087" s="3">
        <v>31</v>
      </c>
      <c r="O3087">
        <v>1</v>
      </c>
      <c r="P3087" s="3">
        <v>120</v>
      </c>
    </row>
    <row r="3088" spans="1:16" x14ac:dyDescent="0.2">
      <c r="A3088" t="s">
        <v>7458</v>
      </c>
      <c r="B3088">
        <f t="shared" ca="1" si="48"/>
        <v>0.89926210071965251</v>
      </c>
      <c r="C3088" s="1">
        <v>44442</v>
      </c>
      <c r="D3088" s="1">
        <v>44446</v>
      </c>
      <c r="E3088" t="s">
        <v>2840</v>
      </c>
      <c r="F3088" t="s">
        <v>862</v>
      </c>
      <c r="G3088" t="s">
        <v>41</v>
      </c>
      <c r="H3088" t="s">
        <v>47</v>
      </c>
      <c r="I3088" t="s">
        <v>18</v>
      </c>
      <c r="J3088">
        <v>19134</v>
      </c>
      <c r="K3088" t="s">
        <v>46</v>
      </c>
      <c r="L3088">
        <v>4</v>
      </c>
      <c r="M3088" s="2">
        <v>2.4154294156267665E-2</v>
      </c>
      <c r="N3088" s="3">
        <v>-7</v>
      </c>
      <c r="O3088">
        <v>3</v>
      </c>
      <c r="P3088" s="3">
        <v>36</v>
      </c>
    </row>
    <row r="3089" spans="1:16" x14ac:dyDescent="0.2">
      <c r="A3089" t="s">
        <v>7460</v>
      </c>
      <c r="B3089">
        <f t="shared" ca="1" si="48"/>
        <v>0.30985280792847114</v>
      </c>
      <c r="C3089" s="1">
        <v>44442</v>
      </c>
      <c r="D3089" s="1">
        <v>44446</v>
      </c>
      <c r="E3089" t="s">
        <v>1002</v>
      </c>
      <c r="F3089" t="s">
        <v>862</v>
      </c>
      <c r="G3089" t="s">
        <v>41</v>
      </c>
      <c r="H3089" t="s">
        <v>47</v>
      </c>
      <c r="I3089" t="s">
        <v>18</v>
      </c>
      <c r="J3089">
        <v>19134</v>
      </c>
      <c r="K3089" t="s">
        <v>46</v>
      </c>
      <c r="L3089">
        <v>4</v>
      </c>
      <c r="M3089" s="2">
        <v>0.14688151828631577</v>
      </c>
      <c r="N3089" s="3">
        <v>-150</v>
      </c>
      <c r="O3089">
        <v>1</v>
      </c>
      <c r="P3089" s="3">
        <v>666</v>
      </c>
    </row>
    <row r="3090" spans="1:16" x14ac:dyDescent="0.2">
      <c r="A3090" t="s">
        <v>7460</v>
      </c>
      <c r="B3090">
        <f t="shared" ca="1" si="48"/>
        <v>0.24067007079319536</v>
      </c>
      <c r="C3090" s="1">
        <v>44442</v>
      </c>
      <c r="D3090" s="1">
        <v>44448</v>
      </c>
      <c r="E3090" t="s">
        <v>3047</v>
      </c>
      <c r="F3090" t="s">
        <v>4412</v>
      </c>
      <c r="G3090" t="s">
        <v>117</v>
      </c>
      <c r="H3090" t="s">
        <v>80</v>
      </c>
      <c r="I3090" t="s">
        <v>18</v>
      </c>
      <c r="J3090">
        <v>94122</v>
      </c>
      <c r="K3090" t="s">
        <v>79</v>
      </c>
      <c r="L3090">
        <v>4</v>
      </c>
      <c r="M3090" s="2">
        <v>0.02</v>
      </c>
      <c r="N3090" s="3">
        <v>3</v>
      </c>
      <c r="O3090">
        <v>2</v>
      </c>
      <c r="P3090" s="3">
        <v>18</v>
      </c>
    </row>
    <row r="3091" spans="1:16" x14ac:dyDescent="0.2">
      <c r="A3091" t="s">
        <v>7456</v>
      </c>
      <c r="B3091">
        <f t="shared" ca="1" si="48"/>
        <v>0.28853152376862889</v>
      </c>
      <c r="C3091" s="1">
        <v>44442</v>
      </c>
      <c r="D3091" s="1">
        <v>44448</v>
      </c>
      <c r="E3091" t="s">
        <v>4383</v>
      </c>
      <c r="F3091" t="s">
        <v>4412</v>
      </c>
      <c r="G3091" t="s">
        <v>117</v>
      </c>
      <c r="H3091" t="s">
        <v>80</v>
      </c>
      <c r="I3091" t="s">
        <v>18</v>
      </c>
      <c r="J3091">
        <v>94122</v>
      </c>
      <c r="K3091" t="s">
        <v>79</v>
      </c>
      <c r="L3091">
        <v>4</v>
      </c>
      <c r="M3091" s="2">
        <v>0.06</v>
      </c>
      <c r="N3091" s="3">
        <v>47</v>
      </c>
      <c r="O3091">
        <v>5</v>
      </c>
      <c r="P3091" s="3">
        <v>129</v>
      </c>
    </row>
    <row r="3092" spans="1:16" x14ac:dyDescent="0.2">
      <c r="A3092" t="s">
        <v>7462</v>
      </c>
      <c r="B3092">
        <f t="shared" ca="1" si="48"/>
        <v>0.94597233532990677</v>
      </c>
      <c r="C3092" s="1">
        <v>44442</v>
      </c>
      <c r="D3092" s="1">
        <v>44444</v>
      </c>
      <c r="E3092" t="s">
        <v>3461</v>
      </c>
      <c r="F3092" t="s">
        <v>2442</v>
      </c>
      <c r="G3092" t="s">
        <v>1700</v>
      </c>
      <c r="H3092" t="s">
        <v>1304</v>
      </c>
      <c r="I3092" t="s">
        <v>18</v>
      </c>
      <c r="J3092">
        <v>6010</v>
      </c>
      <c r="K3092" t="s">
        <v>46</v>
      </c>
      <c r="L3092">
        <v>2</v>
      </c>
      <c r="M3092" s="2">
        <v>0.03</v>
      </c>
      <c r="N3092" s="3">
        <v>25</v>
      </c>
      <c r="O3092">
        <v>1</v>
      </c>
      <c r="P3092" s="3">
        <v>100</v>
      </c>
    </row>
    <row r="3093" spans="1:16" x14ac:dyDescent="0.2">
      <c r="A3093" t="s">
        <v>7463</v>
      </c>
      <c r="B3093">
        <f t="shared" ca="1" si="48"/>
        <v>0.18668016048402347</v>
      </c>
      <c r="C3093" s="1">
        <v>44443</v>
      </c>
      <c r="D3093" s="1">
        <v>44448</v>
      </c>
      <c r="E3093" t="s">
        <v>3366</v>
      </c>
      <c r="F3093" t="s">
        <v>966</v>
      </c>
      <c r="G3093" t="s">
        <v>472</v>
      </c>
      <c r="H3093" t="s">
        <v>179</v>
      </c>
      <c r="I3093" t="s">
        <v>18</v>
      </c>
      <c r="J3093">
        <v>97504</v>
      </c>
      <c r="K3093" t="s">
        <v>79</v>
      </c>
      <c r="L3093">
        <v>4</v>
      </c>
      <c r="M3093" s="2">
        <v>0.5739255369185875</v>
      </c>
      <c r="N3093" s="3">
        <v>-7</v>
      </c>
      <c r="O3093">
        <v>2</v>
      </c>
      <c r="P3093" s="3">
        <v>10</v>
      </c>
    </row>
    <row r="3094" spans="1:16" x14ac:dyDescent="0.2">
      <c r="A3094" t="s">
        <v>7464</v>
      </c>
      <c r="B3094">
        <f t="shared" ca="1" si="48"/>
        <v>0.24780943546154821</v>
      </c>
      <c r="C3094" s="1">
        <v>44443</v>
      </c>
      <c r="D3094" s="1">
        <v>44447</v>
      </c>
      <c r="E3094" t="s">
        <v>1460</v>
      </c>
      <c r="F3094" t="s">
        <v>4726</v>
      </c>
      <c r="G3094" t="s">
        <v>41</v>
      </c>
      <c r="H3094" t="s">
        <v>47</v>
      </c>
      <c r="I3094" t="s">
        <v>18</v>
      </c>
      <c r="J3094">
        <v>19140</v>
      </c>
      <c r="K3094" t="s">
        <v>46</v>
      </c>
      <c r="L3094">
        <v>4</v>
      </c>
      <c r="M3094" s="2">
        <v>0.29248823307054972</v>
      </c>
      <c r="N3094" s="3">
        <v>-6</v>
      </c>
      <c r="O3094">
        <v>4</v>
      </c>
      <c r="P3094" s="3">
        <v>8</v>
      </c>
    </row>
    <row r="3095" spans="1:16" x14ac:dyDescent="0.2">
      <c r="A3095" t="s">
        <v>7464</v>
      </c>
      <c r="B3095">
        <f t="shared" ca="1" si="48"/>
        <v>0.93983477634652368</v>
      </c>
      <c r="C3095" s="1">
        <v>44443</v>
      </c>
      <c r="D3095" s="1">
        <v>44447</v>
      </c>
      <c r="E3095" t="s">
        <v>1659</v>
      </c>
      <c r="F3095" t="s">
        <v>2411</v>
      </c>
      <c r="G3095" t="s">
        <v>160</v>
      </c>
      <c r="H3095" t="s">
        <v>66</v>
      </c>
      <c r="I3095" t="s">
        <v>18</v>
      </c>
      <c r="J3095">
        <v>30076</v>
      </c>
      <c r="K3095" t="s">
        <v>55</v>
      </c>
      <c r="L3095">
        <v>4</v>
      </c>
      <c r="M3095" s="2">
        <v>0.02</v>
      </c>
      <c r="N3095" s="3">
        <v>7</v>
      </c>
      <c r="O3095">
        <v>2</v>
      </c>
      <c r="P3095" s="3">
        <v>15</v>
      </c>
    </row>
    <row r="3096" spans="1:16" x14ac:dyDescent="0.2">
      <c r="A3096" t="s">
        <v>7464</v>
      </c>
      <c r="B3096">
        <f t="shared" ca="1" si="48"/>
        <v>0.49074438966166056</v>
      </c>
      <c r="C3096" s="1">
        <v>44443</v>
      </c>
      <c r="D3096" s="1">
        <v>44447</v>
      </c>
      <c r="E3096" t="s">
        <v>3354</v>
      </c>
      <c r="F3096" t="s">
        <v>2411</v>
      </c>
      <c r="G3096" t="s">
        <v>160</v>
      </c>
      <c r="H3096" t="s">
        <v>66</v>
      </c>
      <c r="I3096" t="s">
        <v>18</v>
      </c>
      <c r="J3096">
        <v>30076</v>
      </c>
      <c r="K3096" t="s">
        <v>55</v>
      </c>
      <c r="L3096">
        <v>4</v>
      </c>
      <c r="M3096" s="2">
        <v>0.09</v>
      </c>
      <c r="N3096" s="3">
        <v>2</v>
      </c>
      <c r="O3096">
        <v>2</v>
      </c>
      <c r="P3096" s="3">
        <v>4</v>
      </c>
    </row>
    <row r="3097" spans="1:16" x14ac:dyDescent="0.2">
      <c r="A3097" t="s">
        <v>7465</v>
      </c>
      <c r="B3097">
        <f t="shared" ca="1" si="48"/>
        <v>0.24848438583459853</v>
      </c>
      <c r="C3097" s="1">
        <v>44443</v>
      </c>
      <c r="D3097" s="1">
        <v>44447</v>
      </c>
      <c r="E3097" t="s">
        <v>2017</v>
      </c>
      <c r="F3097" t="s">
        <v>2411</v>
      </c>
      <c r="G3097" t="s">
        <v>160</v>
      </c>
      <c r="H3097" t="s">
        <v>66</v>
      </c>
      <c r="I3097" t="s">
        <v>18</v>
      </c>
      <c r="J3097">
        <v>30076</v>
      </c>
      <c r="K3097" t="s">
        <v>55</v>
      </c>
      <c r="L3097">
        <v>4</v>
      </c>
      <c r="M3097" s="2">
        <v>0.01</v>
      </c>
      <c r="N3097" s="3">
        <v>137</v>
      </c>
      <c r="O3097">
        <v>5</v>
      </c>
      <c r="P3097" s="3">
        <v>280</v>
      </c>
    </row>
    <row r="3098" spans="1:16" x14ac:dyDescent="0.2">
      <c r="A3098" t="s">
        <v>7464</v>
      </c>
      <c r="B3098">
        <f t="shared" ca="1" si="48"/>
        <v>0.23162534206208474</v>
      </c>
      <c r="C3098" s="1">
        <v>44443</v>
      </c>
      <c r="D3098" s="1">
        <v>44446</v>
      </c>
      <c r="E3098" t="s">
        <v>1363</v>
      </c>
      <c r="F3098" t="s">
        <v>1251</v>
      </c>
      <c r="G3098" t="s">
        <v>17</v>
      </c>
      <c r="H3098" t="s">
        <v>25</v>
      </c>
      <c r="I3098" t="s">
        <v>18</v>
      </c>
      <c r="J3098">
        <v>77095</v>
      </c>
      <c r="K3098" t="s">
        <v>23</v>
      </c>
      <c r="L3098">
        <v>3</v>
      </c>
      <c r="M3098" s="2">
        <v>0.1650347141767734</v>
      </c>
      <c r="N3098" s="3">
        <v>7</v>
      </c>
      <c r="O3098">
        <v>3</v>
      </c>
      <c r="P3098" s="3">
        <v>134</v>
      </c>
    </row>
    <row r="3099" spans="1:16" x14ac:dyDescent="0.2">
      <c r="A3099" t="s">
        <v>7466</v>
      </c>
      <c r="B3099">
        <f t="shared" ca="1" si="48"/>
        <v>0.76418747699113154</v>
      </c>
      <c r="C3099" s="1">
        <v>44443</v>
      </c>
      <c r="D3099" s="1">
        <v>44447</v>
      </c>
      <c r="E3099" t="s">
        <v>4048</v>
      </c>
      <c r="F3099" t="s">
        <v>2411</v>
      </c>
      <c r="G3099" t="s">
        <v>160</v>
      </c>
      <c r="H3099" t="s">
        <v>66</v>
      </c>
      <c r="I3099" t="s">
        <v>18</v>
      </c>
      <c r="J3099">
        <v>30076</v>
      </c>
      <c r="K3099" t="s">
        <v>55</v>
      </c>
      <c r="L3099">
        <v>4</v>
      </c>
      <c r="M3099" s="2">
        <v>7.0000000000000007E-2</v>
      </c>
      <c r="N3099" s="3">
        <v>112</v>
      </c>
      <c r="O3099">
        <v>5</v>
      </c>
      <c r="P3099" s="3">
        <v>620</v>
      </c>
    </row>
    <row r="3100" spans="1:16" x14ac:dyDescent="0.2">
      <c r="A3100" t="s">
        <v>7466</v>
      </c>
      <c r="B3100">
        <f t="shared" ca="1" si="48"/>
        <v>0.62589273548203606</v>
      </c>
      <c r="C3100" s="1">
        <v>44444</v>
      </c>
      <c r="D3100" s="1">
        <v>44448</v>
      </c>
      <c r="E3100" t="s">
        <v>3684</v>
      </c>
      <c r="F3100" t="s">
        <v>2162</v>
      </c>
      <c r="G3100" t="s">
        <v>297</v>
      </c>
      <c r="H3100" t="s">
        <v>80</v>
      </c>
      <c r="I3100" t="s">
        <v>18</v>
      </c>
      <c r="J3100">
        <v>92105</v>
      </c>
      <c r="K3100" t="s">
        <v>79</v>
      </c>
      <c r="L3100">
        <v>4</v>
      </c>
      <c r="M3100" s="2">
        <v>1.7247514754858417E-2</v>
      </c>
      <c r="N3100" s="3">
        <v>-5</v>
      </c>
      <c r="O3100">
        <v>4</v>
      </c>
      <c r="P3100" s="3">
        <v>411</v>
      </c>
    </row>
    <row r="3101" spans="1:16" x14ac:dyDescent="0.2">
      <c r="A3101" t="s">
        <v>7467</v>
      </c>
      <c r="B3101">
        <f t="shared" ca="1" si="48"/>
        <v>0.56272224669317539</v>
      </c>
      <c r="C3101" s="1">
        <v>44444</v>
      </c>
      <c r="D3101" s="1">
        <v>44448</v>
      </c>
      <c r="E3101" t="s">
        <v>3657</v>
      </c>
      <c r="F3101" t="s">
        <v>2162</v>
      </c>
      <c r="G3101" t="s">
        <v>297</v>
      </c>
      <c r="H3101" t="s">
        <v>80</v>
      </c>
      <c r="I3101" t="s">
        <v>18</v>
      </c>
      <c r="J3101">
        <v>92105</v>
      </c>
      <c r="K3101" t="s">
        <v>79</v>
      </c>
      <c r="L3101">
        <v>4</v>
      </c>
      <c r="M3101" s="2">
        <v>3.2872796708873699E-2</v>
      </c>
      <c r="N3101" s="3">
        <v>-21</v>
      </c>
      <c r="O3101">
        <v>3</v>
      </c>
      <c r="P3101" s="3">
        <v>293</v>
      </c>
    </row>
    <row r="3102" spans="1:16" x14ac:dyDescent="0.2">
      <c r="A3102" t="s">
        <v>7468</v>
      </c>
      <c r="B3102">
        <f t="shared" ca="1" si="48"/>
        <v>2.0890260344692435E-2</v>
      </c>
      <c r="C3102" s="1">
        <v>44444</v>
      </c>
      <c r="D3102" s="1">
        <v>44451</v>
      </c>
      <c r="E3102" t="s">
        <v>4773</v>
      </c>
      <c r="F3102" t="s">
        <v>3928</v>
      </c>
      <c r="G3102" t="s">
        <v>4772</v>
      </c>
      <c r="H3102" t="s">
        <v>108</v>
      </c>
      <c r="I3102" t="s">
        <v>18</v>
      </c>
      <c r="J3102">
        <v>22901</v>
      </c>
      <c r="K3102" t="s">
        <v>55</v>
      </c>
      <c r="L3102">
        <v>4</v>
      </c>
      <c r="M3102" s="2">
        <v>0.08</v>
      </c>
      <c r="N3102" s="3">
        <v>12</v>
      </c>
      <c r="O3102">
        <v>4</v>
      </c>
      <c r="P3102" s="3">
        <v>68</v>
      </c>
    </row>
    <row r="3103" spans="1:16" x14ac:dyDescent="0.2">
      <c r="A3103" t="s">
        <v>7469</v>
      </c>
      <c r="B3103">
        <f t="shared" ca="1" si="48"/>
        <v>0.47581191312045945</v>
      </c>
      <c r="C3103" s="1">
        <v>44444</v>
      </c>
      <c r="D3103" s="1">
        <v>44449</v>
      </c>
      <c r="E3103" t="s">
        <v>3001</v>
      </c>
      <c r="F3103" t="s">
        <v>3852</v>
      </c>
      <c r="G3103" t="s">
        <v>1265</v>
      </c>
      <c r="H3103" t="s">
        <v>685</v>
      </c>
      <c r="I3103" t="s">
        <v>18</v>
      </c>
      <c r="J3103">
        <v>55901</v>
      </c>
      <c r="K3103" t="s">
        <v>23</v>
      </c>
      <c r="L3103">
        <v>4</v>
      </c>
      <c r="M3103" s="2">
        <v>0.09</v>
      </c>
      <c r="N3103" s="3">
        <v>3</v>
      </c>
      <c r="O3103">
        <v>2</v>
      </c>
      <c r="P3103" s="3">
        <v>6</v>
      </c>
    </row>
    <row r="3104" spans="1:16" x14ac:dyDescent="0.2">
      <c r="A3104" t="s">
        <v>7466</v>
      </c>
      <c r="B3104">
        <f t="shared" ca="1" si="48"/>
        <v>0.14297009501266245</v>
      </c>
      <c r="C3104" s="1">
        <v>44444</v>
      </c>
      <c r="D3104" s="1">
        <v>44450</v>
      </c>
      <c r="E3104" t="s">
        <v>3366</v>
      </c>
      <c r="F3104" t="s">
        <v>4775</v>
      </c>
      <c r="G3104" t="s">
        <v>17</v>
      </c>
      <c r="H3104" t="s">
        <v>25</v>
      </c>
      <c r="I3104" t="s">
        <v>18</v>
      </c>
      <c r="J3104">
        <v>77036</v>
      </c>
      <c r="K3104" t="s">
        <v>23</v>
      </c>
      <c r="L3104">
        <v>4</v>
      </c>
      <c r="M3104" s="2">
        <v>0.31239258798403879</v>
      </c>
      <c r="N3104" s="3">
        <v>-25</v>
      </c>
      <c r="O3104">
        <v>5</v>
      </c>
      <c r="P3104" s="3">
        <v>16</v>
      </c>
    </row>
    <row r="3105" spans="1:16" x14ac:dyDescent="0.2">
      <c r="A3105" t="s">
        <v>7469</v>
      </c>
      <c r="B3105">
        <f t="shared" ca="1" si="48"/>
        <v>0.38072847442788915</v>
      </c>
      <c r="C3105" s="1">
        <v>44444</v>
      </c>
      <c r="D3105" s="1">
        <v>44448</v>
      </c>
      <c r="E3105" t="s">
        <v>4370</v>
      </c>
      <c r="F3105" t="s">
        <v>2162</v>
      </c>
      <c r="G3105" t="s">
        <v>297</v>
      </c>
      <c r="H3105" t="s">
        <v>80</v>
      </c>
      <c r="I3105" t="s">
        <v>18</v>
      </c>
      <c r="J3105">
        <v>92105</v>
      </c>
      <c r="K3105" t="s">
        <v>79</v>
      </c>
      <c r="L3105">
        <v>4</v>
      </c>
      <c r="M3105" s="2">
        <v>0.13783215491136422</v>
      </c>
      <c r="N3105" s="3">
        <v>10</v>
      </c>
      <c r="O3105">
        <v>6</v>
      </c>
      <c r="P3105" s="3">
        <v>29</v>
      </c>
    </row>
    <row r="3106" spans="1:16" x14ac:dyDescent="0.2">
      <c r="A3106" t="s">
        <v>7468</v>
      </c>
      <c r="B3106">
        <f t="shared" ca="1" si="48"/>
        <v>0.28673200833889601</v>
      </c>
      <c r="C3106" s="1">
        <v>44444</v>
      </c>
      <c r="D3106" s="1">
        <v>44450</v>
      </c>
      <c r="E3106" t="s">
        <v>93</v>
      </c>
      <c r="F3106" t="s">
        <v>4775</v>
      </c>
      <c r="G3106" t="s">
        <v>17</v>
      </c>
      <c r="H3106" t="s">
        <v>25</v>
      </c>
      <c r="I3106" t="s">
        <v>18</v>
      </c>
      <c r="J3106">
        <v>77036</v>
      </c>
      <c r="K3106" t="s">
        <v>23</v>
      </c>
      <c r="L3106">
        <v>4</v>
      </c>
      <c r="M3106" s="2">
        <v>0.68777876093242274</v>
      </c>
      <c r="N3106" s="3">
        <v>-8</v>
      </c>
      <c r="O3106">
        <v>3</v>
      </c>
      <c r="P3106" s="3">
        <v>4</v>
      </c>
    </row>
    <row r="3107" spans="1:16" x14ac:dyDescent="0.2">
      <c r="A3107" t="s">
        <v>7469</v>
      </c>
      <c r="B3107">
        <f t="shared" ca="1" si="48"/>
        <v>0.44704424408299293</v>
      </c>
      <c r="C3107" s="1">
        <v>44444</v>
      </c>
      <c r="D3107" s="1">
        <v>44449</v>
      </c>
      <c r="E3107" t="s">
        <v>2017</v>
      </c>
      <c r="F3107" t="s">
        <v>3852</v>
      </c>
      <c r="G3107" t="s">
        <v>1265</v>
      </c>
      <c r="H3107" t="s">
        <v>685</v>
      </c>
      <c r="I3107" t="s">
        <v>18</v>
      </c>
      <c r="J3107">
        <v>55901</v>
      </c>
      <c r="K3107" t="s">
        <v>23</v>
      </c>
      <c r="L3107">
        <v>4</v>
      </c>
      <c r="M3107" s="2">
        <v>7.0000000000000007E-2</v>
      </c>
      <c r="N3107" s="3">
        <v>17</v>
      </c>
      <c r="O3107">
        <v>3</v>
      </c>
      <c r="P3107" s="3">
        <v>37</v>
      </c>
    </row>
    <row r="3108" spans="1:16" x14ac:dyDescent="0.2">
      <c r="A3108" t="s">
        <v>7470</v>
      </c>
      <c r="B3108">
        <f t="shared" ca="1" si="48"/>
        <v>0.78006590095320205</v>
      </c>
      <c r="C3108" s="1">
        <v>44444</v>
      </c>
      <c r="D3108" s="1">
        <v>44450</v>
      </c>
      <c r="E3108" t="s">
        <v>3045</v>
      </c>
      <c r="F3108" t="s">
        <v>4775</v>
      </c>
      <c r="G3108" t="s">
        <v>17</v>
      </c>
      <c r="H3108" t="s">
        <v>25</v>
      </c>
      <c r="I3108" t="s">
        <v>18</v>
      </c>
      <c r="J3108">
        <v>77036</v>
      </c>
      <c r="K3108" t="s">
        <v>23</v>
      </c>
      <c r="L3108">
        <v>4</v>
      </c>
      <c r="M3108" s="2">
        <v>3.0855763624624902E-2</v>
      </c>
      <c r="N3108" s="3">
        <v>-15</v>
      </c>
      <c r="O3108">
        <v>9</v>
      </c>
      <c r="P3108" s="3">
        <v>69</v>
      </c>
    </row>
    <row r="3109" spans="1:16" x14ac:dyDescent="0.2">
      <c r="A3109" t="s">
        <v>7471</v>
      </c>
      <c r="B3109">
        <f t="shared" ca="1" si="48"/>
        <v>0.11624257401096927</v>
      </c>
      <c r="C3109" s="1">
        <v>44445</v>
      </c>
      <c r="D3109" s="1">
        <v>44452</v>
      </c>
      <c r="E3109" t="s">
        <v>3433</v>
      </c>
      <c r="F3109" t="s">
        <v>1481</v>
      </c>
      <c r="G3109" t="s">
        <v>307</v>
      </c>
      <c r="H3109" t="s">
        <v>312</v>
      </c>
      <c r="I3109" t="s">
        <v>18</v>
      </c>
      <c r="J3109">
        <v>10024</v>
      </c>
      <c r="K3109" t="s">
        <v>46</v>
      </c>
      <c r="L3109">
        <v>4</v>
      </c>
      <c r="M3109" s="2">
        <v>6.4843486094772654E-2</v>
      </c>
      <c r="N3109" s="3">
        <v>60</v>
      </c>
      <c r="O3109">
        <v>2</v>
      </c>
      <c r="P3109" s="3">
        <v>272</v>
      </c>
    </row>
    <row r="3110" spans="1:16" x14ac:dyDescent="0.2">
      <c r="A3110" t="s">
        <v>7472</v>
      </c>
      <c r="B3110">
        <f t="shared" ca="1" si="48"/>
        <v>0.7516932007932815</v>
      </c>
      <c r="C3110" s="1">
        <v>44445</v>
      </c>
      <c r="D3110" s="1">
        <v>44451</v>
      </c>
      <c r="E3110" t="s">
        <v>4777</v>
      </c>
      <c r="F3110" t="s">
        <v>1204</v>
      </c>
      <c r="G3110" t="s">
        <v>342</v>
      </c>
      <c r="H3110" t="s">
        <v>345</v>
      </c>
      <c r="I3110" t="s">
        <v>18</v>
      </c>
      <c r="J3110">
        <v>98103</v>
      </c>
      <c r="K3110" t="s">
        <v>79</v>
      </c>
      <c r="L3110">
        <v>4</v>
      </c>
      <c r="M3110" s="2">
        <v>0.09</v>
      </c>
      <c r="N3110" s="3">
        <v>75</v>
      </c>
      <c r="O3110">
        <v>3</v>
      </c>
      <c r="P3110" s="3">
        <v>192</v>
      </c>
    </row>
    <row r="3111" spans="1:16" x14ac:dyDescent="0.2">
      <c r="A3111" t="s">
        <v>7473</v>
      </c>
      <c r="B3111">
        <f t="shared" ca="1" si="48"/>
        <v>0.67095005444584255</v>
      </c>
      <c r="C3111" s="1">
        <v>44445</v>
      </c>
      <c r="D3111" s="1">
        <v>44448</v>
      </c>
      <c r="E3111" t="s">
        <v>1014</v>
      </c>
      <c r="F3111" t="s">
        <v>4568</v>
      </c>
      <c r="G3111" t="s">
        <v>260</v>
      </c>
      <c r="H3111" t="s">
        <v>142</v>
      </c>
      <c r="I3111" t="s">
        <v>18</v>
      </c>
      <c r="J3111">
        <v>70506</v>
      </c>
      <c r="K3111" t="s">
        <v>55</v>
      </c>
      <c r="L3111">
        <v>3</v>
      </c>
      <c r="M3111" s="2">
        <v>0.04</v>
      </c>
      <c r="N3111" s="3">
        <v>22</v>
      </c>
      <c r="O3111">
        <v>1</v>
      </c>
      <c r="P3111" s="3">
        <v>86</v>
      </c>
    </row>
    <row r="3112" spans="1:16" x14ac:dyDescent="0.2">
      <c r="A3112" t="s">
        <v>7471</v>
      </c>
      <c r="B3112">
        <f t="shared" ca="1" si="48"/>
        <v>0.62368640151145949</v>
      </c>
      <c r="C3112" s="1">
        <v>44445</v>
      </c>
      <c r="D3112" s="1">
        <v>44451</v>
      </c>
      <c r="E3112" t="s">
        <v>2662</v>
      </c>
      <c r="F3112" t="s">
        <v>156</v>
      </c>
      <c r="G3112" t="s">
        <v>307</v>
      </c>
      <c r="H3112" t="s">
        <v>312</v>
      </c>
      <c r="I3112" t="s">
        <v>18</v>
      </c>
      <c r="J3112">
        <v>10011</v>
      </c>
      <c r="K3112" t="s">
        <v>46</v>
      </c>
      <c r="L3112">
        <v>4</v>
      </c>
      <c r="M3112" s="2">
        <v>0.05</v>
      </c>
      <c r="N3112" s="3">
        <v>2</v>
      </c>
      <c r="O3112">
        <v>1</v>
      </c>
      <c r="P3112" s="3">
        <v>8</v>
      </c>
    </row>
    <row r="3113" spans="1:16" x14ac:dyDescent="0.2">
      <c r="A3113" t="s">
        <v>7474</v>
      </c>
      <c r="B3113">
        <f t="shared" ca="1" si="48"/>
        <v>0.92289944311021799</v>
      </c>
      <c r="C3113" s="1">
        <v>44445</v>
      </c>
      <c r="D3113" s="1">
        <v>44451</v>
      </c>
      <c r="E3113" t="s">
        <v>2093</v>
      </c>
      <c r="F3113" t="s">
        <v>1204</v>
      </c>
      <c r="G3113" t="s">
        <v>342</v>
      </c>
      <c r="H3113" t="s">
        <v>345</v>
      </c>
      <c r="I3113" t="s">
        <v>18</v>
      </c>
      <c r="J3113">
        <v>98103</v>
      </c>
      <c r="K3113" t="s">
        <v>79</v>
      </c>
      <c r="L3113">
        <v>4</v>
      </c>
      <c r="M3113" s="2">
        <v>5.2759546613924374E-2</v>
      </c>
      <c r="N3113" s="3">
        <v>2</v>
      </c>
      <c r="O3113">
        <v>2</v>
      </c>
      <c r="P3113" s="3">
        <v>6</v>
      </c>
    </row>
    <row r="3114" spans="1:16" x14ac:dyDescent="0.2">
      <c r="A3114" t="s">
        <v>7475</v>
      </c>
      <c r="B3114">
        <f t="shared" ca="1" si="48"/>
        <v>0.21094426767719943</v>
      </c>
      <c r="C3114" s="1">
        <v>44445</v>
      </c>
      <c r="D3114" s="1">
        <v>44451</v>
      </c>
      <c r="E3114" t="s">
        <v>2497</v>
      </c>
      <c r="F3114" t="s">
        <v>2370</v>
      </c>
      <c r="G3114" t="s">
        <v>446</v>
      </c>
      <c r="H3114" t="s">
        <v>108</v>
      </c>
      <c r="I3114" t="s">
        <v>18</v>
      </c>
      <c r="J3114">
        <v>23223</v>
      </c>
      <c r="K3114" t="s">
        <v>55</v>
      </c>
      <c r="L3114">
        <v>4</v>
      </c>
      <c r="M3114" s="2">
        <v>0.04</v>
      </c>
      <c r="N3114" s="3">
        <v>21</v>
      </c>
      <c r="O3114">
        <v>9</v>
      </c>
      <c r="P3114" s="3">
        <v>47</v>
      </c>
    </row>
    <row r="3115" spans="1:16" x14ac:dyDescent="0.2">
      <c r="A3115" t="s">
        <v>7476</v>
      </c>
      <c r="B3115">
        <f t="shared" ca="1" si="48"/>
        <v>0.45458295469435206</v>
      </c>
      <c r="C3115" s="1">
        <v>44445</v>
      </c>
      <c r="D3115" s="1">
        <v>44447</v>
      </c>
      <c r="E3115" t="s">
        <v>4780</v>
      </c>
      <c r="F3115" t="s">
        <v>3635</v>
      </c>
      <c r="G3115" t="s">
        <v>4779</v>
      </c>
      <c r="H3115" t="s">
        <v>243</v>
      </c>
      <c r="I3115" t="s">
        <v>18</v>
      </c>
      <c r="J3115">
        <v>33319</v>
      </c>
      <c r="K3115" t="s">
        <v>55</v>
      </c>
      <c r="L3115">
        <v>3</v>
      </c>
      <c r="M3115" s="2">
        <v>0.58246334890262341</v>
      </c>
      <c r="N3115" s="3">
        <v>-3</v>
      </c>
      <c r="O3115">
        <v>1</v>
      </c>
      <c r="P3115" s="3">
        <v>3</v>
      </c>
    </row>
    <row r="3116" spans="1:16" x14ac:dyDescent="0.2">
      <c r="A3116" t="s">
        <v>7477</v>
      </c>
      <c r="B3116">
        <f t="shared" ca="1" si="48"/>
        <v>0.94018173926253257</v>
      </c>
      <c r="C3116" s="1">
        <v>44445</v>
      </c>
      <c r="D3116" s="1">
        <v>44449</v>
      </c>
      <c r="E3116" t="s">
        <v>3846</v>
      </c>
      <c r="F3116" t="s">
        <v>372</v>
      </c>
      <c r="G3116" t="s">
        <v>3353</v>
      </c>
      <c r="H3116" t="s">
        <v>226</v>
      </c>
      <c r="I3116" t="s">
        <v>18</v>
      </c>
      <c r="J3116">
        <v>37211</v>
      </c>
      <c r="K3116" t="s">
        <v>55</v>
      </c>
      <c r="L3116">
        <v>4</v>
      </c>
      <c r="M3116" s="2">
        <v>4.7013268390854561E-2</v>
      </c>
      <c r="N3116" s="3">
        <v>1</v>
      </c>
      <c r="O3116">
        <v>5</v>
      </c>
      <c r="P3116" s="3">
        <v>7</v>
      </c>
    </row>
    <row r="3117" spans="1:16" x14ac:dyDescent="0.2">
      <c r="A3117" t="s">
        <v>7473</v>
      </c>
      <c r="B3117">
        <f t="shared" ca="1" si="48"/>
        <v>0.97927468826645336</v>
      </c>
      <c r="C3117" s="1">
        <v>44445</v>
      </c>
      <c r="D3117" s="1">
        <v>44447</v>
      </c>
      <c r="E3117" t="s">
        <v>4128</v>
      </c>
      <c r="F3117" t="s">
        <v>4124</v>
      </c>
      <c r="G3117" t="s">
        <v>4782</v>
      </c>
      <c r="H3117" t="s">
        <v>80</v>
      </c>
      <c r="I3117" t="s">
        <v>18</v>
      </c>
      <c r="J3117">
        <v>92253</v>
      </c>
      <c r="K3117" t="s">
        <v>79</v>
      </c>
      <c r="L3117">
        <v>2</v>
      </c>
      <c r="M3117" s="2">
        <v>0.06</v>
      </c>
      <c r="N3117" s="3">
        <v>18</v>
      </c>
      <c r="O3117">
        <v>4</v>
      </c>
      <c r="P3117" s="3">
        <v>46</v>
      </c>
    </row>
    <row r="3118" spans="1:16" x14ac:dyDescent="0.2">
      <c r="A3118" t="s">
        <v>7478</v>
      </c>
      <c r="B3118">
        <f t="shared" ca="1" si="48"/>
        <v>0.29783094133614019</v>
      </c>
      <c r="C3118" s="1">
        <v>44445</v>
      </c>
      <c r="D3118" s="1">
        <v>44451</v>
      </c>
      <c r="E3118" t="s">
        <v>4435</v>
      </c>
      <c r="F3118" t="s">
        <v>156</v>
      </c>
      <c r="G3118" t="s">
        <v>307</v>
      </c>
      <c r="H3118" t="s">
        <v>312</v>
      </c>
      <c r="I3118" t="s">
        <v>18</v>
      </c>
      <c r="J3118">
        <v>10011</v>
      </c>
      <c r="K3118" t="s">
        <v>46</v>
      </c>
      <c r="L3118">
        <v>4</v>
      </c>
      <c r="M3118" s="2">
        <v>0.03</v>
      </c>
      <c r="N3118" s="3">
        <v>101</v>
      </c>
      <c r="O3118">
        <v>2</v>
      </c>
      <c r="P3118" s="3">
        <v>338</v>
      </c>
    </row>
    <row r="3119" spans="1:16" x14ac:dyDescent="0.2">
      <c r="A3119" t="s">
        <v>7479</v>
      </c>
      <c r="B3119">
        <f t="shared" ca="1" si="48"/>
        <v>0.38647393835624477</v>
      </c>
      <c r="C3119" s="1">
        <v>44446</v>
      </c>
      <c r="D3119" s="1">
        <v>44450</v>
      </c>
      <c r="E3119" t="s">
        <v>2187</v>
      </c>
      <c r="F3119" t="s">
        <v>2101</v>
      </c>
      <c r="G3119" t="s">
        <v>465</v>
      </c>
      <c r="H3119" t="s">
        <v>25</v>
      </c>
      <c r="I3119" t="s">
        <v>18</v>
      </c>
      <c r="J3119">
        <v>79907</v>
      </c>
      <c r="K3119" t="s">
        <v>23</v>
      </c>
      <c r="L3119">
        <v>4</v>
      </c>
      <c r="M3119" s="2">
        <v>8.1895882198708386E-2</v>
      </c>
      <c r="N3119" s="3">
        <v>-2</v>
      </c>
      <c r="O3119">
        <v>2</v>
      </c>
      <c r="P3119" s="3">
        <v>48</v>
      </c>
    </row>
    <row r="3120" spans="1:16" x14ac:dyDescent="0.2">
      <c r="A3120" t="s">
        <v>7480</v>
      </c>
      <c r="B3120">
        <f t="shared" ca="1" si="48"/>
        <v>5.5388059532072265E-2</v>
      </c>
      <c r="C3120" s="1">
        <v>44446</v>
      </c>
      <c r="D3120" s="1">
        <v>44451</v>
      </c>
      <c r="E3120" t="s">
        <v>2544</v>
      </c>
      <c r="F3120" t="s">
        <v>2370</v>
      </c>
      <c r="G3120" t="s">
        <v>307</v>
      </c>
      <c r="H3120" t="s">
        <v>312</v>
      </c>
      <c r="I3120" t="s">
        <v>18</v>
      </c>
      <c r="J3120">
        <v>10011</v>
      </c>
      <c r="K3120" t="s">
        <v>46</v>
      </c>
      <c r="L3120">
        <v>4</v>
      </c>
      <c r="M3120" s="2">
        <v>2.7791506606736238E-2</v>
      </c>
      <c r="N3120" s="3">
        <v>-120</v>
      </c>
      <c r="O3120">
        <v>2</v>
      </c>
      <c r="P3120" s="3">
        <v>481</v>
      </c>
    </row>
    <row r="3121" spans="1:16" x14ac:dyDescent="0.2">
      <c r="A3121" t="s">
        <v>7481</v>
      </c>
      <c r="B3121">
        <f t="shared" ca="1" si="48"/>
        <v>0.12140731993989706</v>
      </c>
      <c r="C3121" s="1">
        <v>44446</v>
      </c>
      <c r="D3121" s="1">
        <v>44446</v>
      </c>
      <c r="E3121" t="s">
        <v>4783</v>
      </c>
      <c r="F3121" t="s">
        <v>2650</v>
      </c>
      <c r="G3121" t="s">
        <v>307</v>
      </c>
      <c r="H3121" t="s">
        <v>312</v>
      </c>
      <c r="I3121" t="s">
        <v>18</v>
      </c>
      <c r="J3121">
        <v>10011</v>
      </c>
      <c r="K3121" t="s">
        <v>46</v>
      </c>
      <c r="L3121">
        <v>1</v>
      </c>
      <c r="M3121" s="2">
        <v>0.20524318313648904</v>
      </c>
      <c r="N3121" s="3">
        <v>-14</v>
      </c>
      <c r="O3121">
        <v>3</v>
      </c>
      <c r="P3121" s="3">
        <v>27</v>
      </c>
    </row>
    <row r="3122" spans="1:16" x14ac:dyDescent="0.2">
      <c r="A3122" t="s">
        <v>7479</v>
      </c>
      <c r="B3122">
        <f t="shared" ca="1" si="48"/>
        <v>0.78624260530313128</v>
      </c>
      <c r="C3122" s="1">
        <v>44446</v>
      </c>
      <c r="D3122" s="1">
        <v>44448</v>
      </c>
      <c r="E3122" t="s">
        <v>1726</v>
      </c>
      <c r="F3122" t="s">
        <v>2540</v>
      </c>
      <c r="G3122" t="s">
        <v>3060</v>
      </c>
      <c r="H3122" t="s">
        <v>530</v>
      </c>
      <c r="I3122" t="s">
        <v>18</v>
      </c>
      <c r="J3122">
        <v>27707</v>
      </c>
      <c r="K3122" t="s">
        <v>55</v>
      </c>
      <c r="L3122">
        <v>3</v>
      </c>
      <c r="M3122" s="2">
        <v>7.5422406045667842E-2</v>
      </c>
      <c r="N3122" s="3">
        <v>12</v>
      </c>
      <c r="O3122">
        <v>4</v>
      </c>
      <c r="P3122" s="3">
        <v>141</v>
      </c>
    </row>
    <row r="3123" spans="1:16" x14ac:dyDescent="0.2">
      <c r="A3123" t="s">
        <v>7482</v>
      </c>
      <c r="B3123">
        <f t="shared" ca="1" si="48"/>
        <v>0.87713924127865539</v>
      </c>
      <c r="C3123" s="1">
        <v>44446</v>
      </c>
      <c r="D3123" s="1">
        <v>44451</v>
      </c>
      <c r="E3123" t="s">
        <v>219</v>
      </c>
      <c r="F3123" t="s">
        <v>2370</v>
      </c>
      <c r="G3123" t="s">
        <v>307</v>
      </c>
      <c r="H3123" t="s">
        <v>312</v>
      </c>
      <c r="I3123" t="s">
        <v>18</v>
      </c>
      <c r="J3123">
        <v>10011</v>
      </c>
      <c r="K3123" t="s">
        <v>46</v>
      </c>
      <c r="L3123">
        <v>4</v>
      </c>
      <c r="M3123" s="2">
        <v>8.9587028143681691E-3</v>
      </c>
      <c r="N3123" s="3">
        <v>2</v>
      </c>
      <c r="O3123">
        <v>2</v>
      </c>
      <c r="P3123" s="3">
        <v>6</v>
      </c>
    </row>
    <row r="3124" spans="1:16" x14ac:dyDescent="0.2">
      <c r="A3124" t="s">
        <v>7482</v>
      </c>
      <c r="B3124">
        <f t="shared" ca="1" si="48"/>
        <v>0.20969111351845782</v>
      </c>
      <c r="C3124" s="1">
        <v>44446</v>
      </c>
      <c r="D3124" s="1">
        <v>44453</v>
      </c>
      <c r="E3124" t="s">
        <v>1524</v>
      </c>
      <c r="F3124" t="s">
        <v>2625</v>
      </c>
      <c r="G3124" t="s">
        <v>41</v>
      </c>
      <c r="H3124" t="s">
        <v>47</v>
      </c>
      <c r="I3124" t="s">
        <v>18</v>
      </c>
      <c r="J3124">
        <v>19134</v>
      </c>
      <c r="K3124" t="s">
        <v>46</v>
      </c>
      <c r="L3124">
        <v>4</v>
      </c>
      <c r="M3124" s="2">
        <v>0.39629607033792325</v>
      </c>
      <c r="N3124" s="3">
        <v>-4</v>
      </c>
      <c r="O3124">
        <v>3</v>
      </c>
      <c r="P3124" s="3">
        <v>5</v>
      </c>
    </row>
    <row r="3125" spans="1:16" x14ac:dyDescent="0.2">
      <c r="A3125" t="s">
        <v>7479</v>
      </c>
      <c r="B3125">
        <f t="shared" ca="1" si="48"/>
        <v>1.4687337125770084E-2</v>
      </c>
      <c r="C3125" s="1">
        <v>44446</v>
      </c>
      <c r="D3125" s="1">
        <v>44453</v>
      </c>
      <c r="E3125" t="s">
        <v>4785</v>
      </c>
      <c r="F3125" t="s">
        <v>2625</v>
      </c>
      <c r="G3125" t="s">
        <v>41</v>
      </c>
      <c r="H3125" t="s">
        <v>47</v>
      </c>
      <c r="I3125" t="s">
        <v>18</v>
      </c>
      <c r="J3125">
        <v>19134</v>
      </c>
      <c r="K3125" t="s">
        <v>46</v>
      </c>
      <c r="L3125">
        <v>4</v>
      </c>
      <c r="M3125" s="2">
        <v>0.31889263962985998</v>
      </c>
      <c r="N3125" s="3">
        <v>-7</v>
      </c>
      <c r="O3125">
        <v>1</v>
      </c>
      <c r="P3125" s="3">
        <v>10</v>
      </c>
    </row>
    <row r="3126" spans="1:16" x14ac:dyDescent="0.2">
      <c r="A3126" t="s">
        <v>7480</v>
      </c>
      <c r="B3126">
        <f t="shared" ca="1" si="48"/>
        <v>0.17570633882262365</v>
      </c>
      <c r="C3126" s="1">
        <v>44446</v>
      </c>
      <c r="D3126" s="1">
        <v>44451</v>
      </c>
      <c r="E3126" t="s">
        <v>3846</v>
      </c>
      <c r="F3126" t="s">
        <v>2370</v>
      </c>
      <c r="G3126" t="s">
        <v>307</v>
      </c>
      <c r="H3126" t="s">
        <v>312</v>
      </c>
      <c r="I3126" t="s">
        <v>18</v>
      </c>
      <c r="J3126">
        <v>10011</v>
      </c>
      <c r="K3126" t="s">
        <v>46</v>
      </c>
      <c r="L3126">
        <v>4</v>
      </c>
      <c r="M3126" s="2">
        <v>0.1</v>
      </c>
      <c r="N3126" s="3">
        <v>2</v>
      </c>
      <c r="O3126">
        <v>4</v>
      </c>
      <c r="P3126" s="3">
        <v>7</v>
      </c>
    </row>
    <row r="3127" spans="1:16" x14ac:dyDescent="0.2">
      <c r="A3127" t="s">
        <v>7479</v>
      </c>
      <c r="B3127">
        <f t="shared" ca="1" si="48"/>
        <v>0.37440736947339681</v>
      </c>
      <c r="C3127" s="1">
        <v>44446</v>
      </c>
      <c r="D3127" s="1">
        <v>44446</v>
      </c>
      <c r="E3127" t="s">
        <v>537</v>
      </c>
      <c r="F3127" t="s">
        <v>2650</v>
      </c>
      <c r="G3127" t="s">
        <v>307</v>
      </c>
      <c r="H3127" t="s">
        <v>312</v>
      </c>
      <c r="I3127" t="s">
        <v>18</v>
      </c>
      <c r="J3127">
        <v>10011</v>
      </c>
      <c r="K3127" t="s">
        <v>46</v>
      </c>
      <c r="L3127">
        <v>1</v>
      </c>
      <c r="M3127" s="2">
        <v>0.05</v>
      </c>
      <c r="N3127" s="3">
        <v>0</v>
      </c>
      <c r="O3127">
        <v>2</v>
      </c>
      <c r="P3127" s="3">
        <v>14</v>
      </c>
    </row>
    <row r="3128" spans="1:16" x14ac:dyDescent="0.2">
      <c r="A3128" t="s">
        <v>7483</v>
      </c>
      <c r="B3128">
        <f t="shared" ca="1" si="48"/>
        <v>0.99323330066772186</v>
      </c>
      <c r="C3128" s="1">
        <v>44446</v>
      </c>
      <c r="D3128" s="1">
        <v>44451</v>
      </c>
      <c r="E3128" t="s">
        <v>4707</v>
      </c>
      <c r="F3128" t="s">
        <v>2370</v>
      </c>
      <c r="G3128" t="s">
        <v>307</v>
      </c>
      <c r="H3128" t="s">
        <v>312</v>
      </c>
      <c r="I3128" t="s">
        <v>18</v>
      </c>
      <c r="J3128">
        <v>10011</v>
      </c>
      <c r="K3128" t="s">
        <v>46</v>
      </c>
      <c r="L3128">
        <v>4</v>
      </c>
      <c r="M3128" s="2">
        <v>0.03</v>
      </c>
      <c r="N3128" s="3">
        <v>19</v>
      </c>
      <c r="O3128">
        <v>3</v>
      </c>
      <c r="P3128" s="3">
        <v>70</v>
      </c>
    </row>
    <row r="3129" spans="1:16" x14ac:dyDescent="0.2">
      <c r="A3129" t="s">
        <v>7479</v>
      </c>
      <c r="B3129">
        <f t="shared" ca="1" si="48"/>
        <v>0.58559053644673631</v>
      </c>
      <c r="C3129" s="1">
        <v>44446</v>
      </c>
      <c r="D3129" s="1">
        <v>44451</v>
      </c>
      <c r="E3129" t="s">
        <v>3560</v>
      </c>
      <c r="F3129" t="s">
        <v>3115</v>
      </c>
      <c r="G3129" t="s">
        <v>3114</v>
      </c>
      <c r="H3129" t="s">
        <v>80</v>
      </c>
      <c r="I3129" t="s">
        <v>18</v>
      </c>
      <c r="J3129">
        <v>91104</v>
      </c>
      <c r="K3129" t="s">
        <v>79</v>
      </c>
      <c r="L3129">
        <v>4</v>
      </c>
      <c r="M3129" s="2">
        <v>0</v>
      </c>
      <c r="N3129" s="3">
        <v>20</v>
      </c>
      <c r="O3129">
        <v>7</v>
      </c>
      <c r="P3129" s="3">
        <v>672</v>
      </c>
    </row>
    <row r="3130" spans="1:16" x14ac:dyDescent="0.2">
      <c r="A3130" t="s">
        <v>7484</v>
      </c>
      <c r="B3130">
        <f t="shared" ca="1" si="48"/>
        <v>0.90884087852751838</v>
      </c>
      <c r="C3130" s="1">
        <v>44446</v>
      </c>
      <c r="D3130" s="1">
        <v>44451</v>
      </c>
      <c r="E3130" t="s">
        <v>4787</v>
      </c>
      <c r="F3130" t="s">
        <v>2370</v>
      </c>
      <c r="G3130" t="s">
        <v>307</v>
      </c>
      <c r="H3130" t="s">
        <v>312</v>
      </c>
      <c r="I3130" t="s">
        <v>18</v>
      </c>
      <c r="J3130">
        <v>10011</v>
      </c>
      <c r="K3130" t="s">
        <v>46</v>
      </c>
      <c r="L3130">
        <v>4</v>
      </c>
      <c r="M3130" s="2">
        <v>0.01</v>
      </c>
      <c r="N3130" s="3">
        <v>16</v>
      </c>
      <c r="O3130">
        <v>5</v>
      </c>
      <c r="P3130" s="3">
        <v>90</v>
      </c>
    </row>
    <row r="3131" spans="1:16" x14ac:dyDescent="0.2">
      <c r="A3131" t="s">
        <v>7482</v>
      </c>
      <c r="B3131">
        <f t="shared" ca="1" si="48"/>
        <v>0.39222746818711463</v>
      </c>
      <c r="C3131" s="1">
        <v>44446</v>
      </c>
      <c r="D3131" s="1">
        <v>44450</v>
      </c>
      <c r="E3131" t="s">
        <v>4320</v>
      </c>
      <c r="F3131" t="s">
        <v>3104</v>
      </c>
      <c r="G3131" t="s">
        <v>307</v>
      </c>
      <c r="H3131" t="s">
        <v>312</v>
      </c>
      <c r="I3131" t="s">
        <v>18</v>
      </c>
      <c r="J3131">
        <v>10009</v>
      </c>
      <c r="K3131" t="s">
        <v>46</v>
      </c>
      <c r="L3131">
        <v>4</v>
      </c>
      <c r="M3131" s="2">
        <v>0</v>
      </c>
      <c r="N3131" s="3">
        <v>168</v>
      </c>
      <c r="O3131">
        <v>7</v>
      </c>
      <c r="P3131" s="3">
        <v>560</v>
      </c>
    </row>
    <row r="3132" spans="1:16" x14ac:dyDescent="0.2">
      <c r="A3132" t="s">
        <v>7485</v>
      </c>
      <c r="B3132">
        <f t="shared" ca="1" si="48"/>
        <v>0.67697620975327322</v>
      </c>
      <c r="C3132" s="1">
        <v>44446</v>
      </c>
      <c r="D3132" s="1">
        <v>44453</v>
      </c>
      <c r="E3132" t="s">
        <v>1613</v>
      </c>
      <c r="F3132" t="s">
        <v>2625</v>
      </c>
      <c r="G3132" t="s">
        <v>41</v>
      </c>
      <c r="H3132" t="s">
        <v>47</v>
      </c>
      <c r="I3132" t="s">
        <v>18</v>
      </c>
      <c r="J3132">
        <v>19134</v>
      </c>
      <c r="K3132" t="s">
        <v>46</v>
      </c>
      <c r="L3132">
        <v>4</v>
      </c>
      <c r="M3132" s="2">
        <v>0.17162005979279688</v>
      </c>
      <c r="N3132" s="3">
        <v>-132</v>
      </c>
      <c r="O3132">
        <v>6</v>
      </c>
      <c r="P3132" s="3">
        <v>792</v>
      </c>
    </row>
    <row r="3133" spans="1:16" x14ac:dyDescent="0.2">
      <c r="A3133" t="s">
        <v>7486</v>
      </c>
      <c r="B3133">
        <f t="shared" ca="1" si="48"/>
        <v>0.964432893213647</v>
      </c>
      <c r="C3133" s="1">
        <v>44447</v>
      </c>
      <c r="D3133" s="1">
        <v>44453</v>
      </c>
      <c r="E3133" t="s">
        <v>1880</v>
      </c>
      <c r="F3133" t="s">
        <v>1386</v>
      </c>
      <c r="G3133" t="s">
        <v>3178</v>
      </c>
      <c r="H3133" t="s">
        <v>1044</v>
      </c>
      <c r="I3133" t="s">
        <v>18</v>
      </c>
      <c r="J3133">
        <v>36116</v>
      </c>
      <c r="K3133" t="s">
        <v>55</v>
      </c>
      <c r="L3133">
        <v>4</v>
      </c>
      <c r="M3133" s="2">
        <v>0.08</v>
      </c>
      <c r="N3133" s="3">
        <v>8</v>
      </c>
      <c r="O3133">
        <v>8</v>
      </c>
      <c r="P3133" s="3">
        <v>21</v>
      </c>
    </row>
    <row r="3134" spans="1:16" x14ac:dyDescent="0.2">
      <c r="A3134" t="s">
        <v>7486</v>
      </c>
      <c r="B3134">
        <f t="shared" ca="1" si="48"/>
        <v>0.92696209833925258</v>
      </c>
      <c r="C3134" s="1">
        <v>44447</v>
      </c>
      <c r="D3134" s="1">
        <v>44450</v>
      </c>
      <c r="E3134" t="s">
        <v>4514</v>
      </c>
      <c r="F3134" t="s">
        <v>4789</v>
      </c>
      <c r="G3134" t="s">
        <v>460</v>
      </c>
      <c r="H3134" t="s">
        <v>80</v>
      </c>
      <c r="I3134" t="s">
        <v>18</v>
      </c>
      <c r="J3134">
        <v>92553</v>
      </c>
      <c r="K3134" t="s">
        <v>79</v>
      </c>
      <c r="L3134">
        <v>2</v>
      </c>
      <c r="M3134" s="2">
        <v>0.06</v>
      </c>
      <c r="N3134" s="3">
        <v>12</v>
      </c>
      <c r="O3134">
        <v>5</v>
      </c>
      <c r="P3134" s="3">
        <v>26</v>
      </c>
    </row>
    <row r="3135" spans="1:16" x14ac:dyDescent="0.2">
      <c r="A3135" t="s">
        <v>7487</v>
      </c>
      <c r="B3135">
        <f t="shared" ca="1" si="48"/>
        <v>0.76235246734882578</v>
      </c>
      <c r="C3135" s="1">
        <v>44447</v>
      </c>
      <c r="D3135" s="1">
        <v>44450</v>
      </c>
      <c r="E3135" t="s">
        <v>537</v>
      </c>
      <c r="F3135" t="s">
        <v>4789</v>
      </c>
      <c r="G3135" t="s">
        <v>460</v>
      </c>
      <c r="H3135" t="s">
        <v>80</v>
      </c>
      <c r="I3135" t="s">
        <v>18</v>
      </c>
      <c r="J3135">
        <v>92553</v>
      </c>
      <c r="K3135" t="s">
        <v>79</v>
      </c>
      <c r="L3135">
        <v>2</v>
      </c>
      <c r="M3135" s="2">
        <v>0.1</v>
      </c>
      <c r="N3135" s="3">
        <v>1</v>
      </c>
      <c r="O3135">
        <v>6</v>
      </c>
      <c r="P3135" s="3">
        <v>42</v>
      </c>
    </row>
    <row r="3136" spans="1:16" x14ac:dyDescent="0.2">
      <c r="A3136" t="s">
        <v>7488</v>
      </c>
      <c r="B3136">
        <f t="shared" ca="1" si="48"/>
        <v>0.74188608302442238</v>
      </c>
      <c r="C3136" s="1">
        <v>44447</v>
      </c>
      <c r="D3136" s="1">
        <v>44451</v>
      </c>
      <c r="E3136" t="s">
        <v>2856</v>
      </c>
      <c r="F3136" t="s">
        <v>2995</v>
      </c>
      <c r="G3136" t="s">
        <v>1508</v>
      </c>
      <c r="H3136" t="s">
        <v>1510</v>
      </c>
      <c r="I3136" t="s">
        <v>245</v>
      </c>
      <c r="J3136" t="s">
        <v>1509</v>
      </c>
      <c r="K3136" t="s">
        <v>46</v>
      </c>
      <c r="L3136">
        <v>4</v>
      </c>
      <c r="M3136" s="2">
        <v>0.09</v>
      </c>
      <c r="N3136" s="3">
        <v>2</v>
      </c>
      <c r="O3136">
        <v>2</v>
      </c>
      <c r="P3136" s="3">
        <v>7</v>
      </c>
    </row>
    <row r="3137" spans="1:16" x14ac:dyDescent="0.2">
      <c r="A3137" t="s">
        <v>7489</v>
      </c>
      <c r="B3137">
        <f t="shared" ca="1" si="48"/>
        <v>0.17886801838520128</v>
      </c>
      <c r="C3137" s="1">
        <v>44449</v>
      </c>
      <c r="D3137" s="1">
        <v>44453</v>
      </c>
      <c r="E3137" t="s">
        <v>4056</v>
      </c>
      <c r="F3137" t="s">
        <v>1112</v>
      </c>
      <c r="G3137" t="s">
        <v>926</v>
      </c>
      <c r="H3137" t="s">
        <v>931</v>
      </c>
      <c r="I3137" t="s">
        <v>18</v>
      </c>
      <c r="J3137">
        <v>2151</v>
      </c>
      <c r="K3137" t="s">
        <v>46</v>
      </c>
      <c r="L3137">
        <v>4</v>
      </c>
      <c r="M3137" s="2">
        <v>0.1</v>
      </c>
      <c r="N3137" s="3">
        <v>83</v>
      </c>
      <c r="O3137">
        <v>2</v>
      </c>
      <c r="P3137" s="3">
        <v>362</v>
      </c>
    </row>
    <row r="3138" spans="1:16" x14ac:dyDescent="0.2">
      <c r="A3138" t="s">
        <v>7490</v>
      </c>
      <c r="B3138">
        <f t="shared" ca="1" si="48"/>
        <v>0.66773836165651201</v>
      </c>
      <c r="C3138" s="1">
        <v>44449</v>
      </c>
      <c r="D3138" s="1">
        <v>44453</v>
      </c>
      <c r="E3138" t="s">
        <v>1553</v>
      </c>
      <c r="F3138" t="s">
        <v>2738</v>
      </c>
      <c r="G3138" t="s">
        <v>1103</v>
      </c>
      <c r="H3138" t="s">
        <v>25</v>
      </c>
      <c r="I3138" t="s">
        <v>18</v>
      </c>
      <c r="J3138">
        <v>78745</v>
      </c>
      <c r="K3138" t="s">
        <v>23</v>
      </c>
      <c r="L3138">
        <v>4</v>
      </c>
      <c r="M3138" s="2">
        <v>0.12955862635844426</v>
      </c>
      <c r="N3138" s="3">
        <v>-3</v>
      </c>
      <c r="O3138">
        <v>1</v>
      </c>
      <c r="P3138" s="3">
        <v>180</v>
      </c>
    </row>
    <row r="3139" spans="1:16" x14ac:dyDescent="0.2">
      <c r="A3139" t="s">
        <v>7488</v>
      </c>
      <c r="B3139">
        <f t="shared" ref="B3139:B3202" ca="1" si="49">RAND()</f>
        <v>0.41419477696966345</v>
      </c>
      <c r="C3139" s="1">
        <v>44449</v>
      </c>
      <c r="D3139" s="1">
        <v>44455</v>
      </c>
      <c r="E3139" t="s">
        <v>4112</v>
      </c>
      <c r="F3139" t="s">
        <v>2852</v>
      </c>
      <c r="G3139" t="s">
        <v>74</v>
      </c>
      <c r="H3139" t="s">
        <v>80</v>
      </c>
      <c r="I3139" t="s">
        <v>18</v>
      </c>
      <c r="J3139">
        <v>90032</v>
      </c>
      <c r="K3139" t="s">
        <v>79</v>
      </c>
      <c r="L3139">
        <v>4</v>
      </c>
      <c r="M3139" s="2">
        <v>0.1</v>
      </c>
      <c r="N3139" s="3">
        <v>33</v>
      </c>
      <c r="O3139">
        <v>6</v>
      </c>
      <c r="P3139" s="3">
        <v>107</v>
      </c>
    </row>
    <row r="3140" spans="1:16" x14ac:dyDescent="0.2">
      <c r="A3140" t="s">
        <v>7491</v>
      </c>
      <c r="B3140">
        <f t="shared" ca="1" si="49"/>
        <v>0.87852148940960906</v>
      </c>
      <c r="C3140" s="1">
        <v>44449</v>
      </c>
      <c r="D3140" s="1">
        <v>44453</v>
      </c>
      <c r="E3140" t="s">
        <v>941</v>
      </c>
      <c r="F3140" t="s">
        <v>1112</v>
      </c>
      <c r="G3140" t="s">
        <v>926</v>
      </c>
      <c r="H3140" t="s">
        <v>931</v>
      </c>
      <c r="I3140" t="s">
        <v>18</v>
      </c>
      <c r="J3140">
        <v>2151</v>
      </c>
      <c r="K3140" t="s">
        <v>46</v>
      </c>
      <c r="L3140">
        <v>4</v>
      </c>
      <c r="M3140" s="2">
        <v>0.04</v>
      </c>
      <c r="N3140" s="3">
        <v>16</v>
      </c>
      <c r="O3140">
        <v>2</v>
      </c>
      <c r="P3140" s="3">
        <v>62</v>
      </c>
    </row>
    <row r="3141" spans="1:16" x14ac:dyDescent="0.2">
      <c r="A3141" t="s">
        <v>7492</v>
      </c>
      <c r="B3141">
        <f t="shared" ca="1" si="49"/>
        <v>0.53669008062743317</v>
      </c>
      <c r="C3141" s="1">
        <v>44449</v>
      </c>
      <c r="D3141" s="1">
        <v>44456</v>
      </c>
      <c r="E3141" t="s">
        <v>4793</v>
      </c>
      <c r="F3141" t="s">
        <v>4791</v>
      </c>
      <c r="G3141" t="s">
        <v>307</v>
      </c>
      <c r="H3141" t="s">
        <v>312</v>
      </c>
      <c r="I3141" t="s">
        <v>18</v>
      </c>
      <c r="J3141">
        <v>10024</v>
      </c>
      <c r="K3141" t="s">
        <v>46</v>
      </c>
      <c r="L3141">
        <v>4</v>
      </c>
      <c r="M3141" s="2">
        <v>0.02</v>
      </c>
      <c r="N3141" s="3">
        <v>2</v>
      </c>
      <c r="O3141">
        <v>2</v>
      </c>
      <c r="P3141" s="3">
        <v>6</v>
      </c>
    </row>
    <row r="3142" spans="1:16" x14ac:dyDescent="0.2">
      <c r="A3142" t="s">
        <v>7488</v>
      </c>
      <c r="B3142">
        <f t="shared" ca="1" si="49"/>
        <v>0.20470274044625891</v>
      </c>
      <c r="C3142" s="1">
        <v>44449</v>
      </c>
      <c r="D3142" s="1">
        <v>44454</v>
      </c>
      <c r="E3142" t="s">
        <v>3293</v>
      </c>
      <c r="F3142" t="s">
        <v>549</v>
      </c>
      <c r="G3142" t="s">
        <v>2608</v>
      </c>
      <c r="H3142" t="s">
        <v>1801</v>
      </c>
      <c r="I3142" t="s">
        <v>18</v>
      </c>
      <c r="J3142">
        <v>74133</v>
      </c>
      <c r="K3142" t="s">
        <v>23</v>
      </c>
      <c r="L3142">
        <v>4</v>
      </c>
      <c r="M3142" s="2">
        <v>0.09</v>
      </c>
      <c r="N3142" s="3">
        <v>7</v>
      </c>
      <c r="O3142">
        <v>3</v>
      </c>
      <c r="P3142" s="3">
        <v>15</v>
      </c>
    </row>
    <row r="3143" spans="1:16" x14ac:dyDescent="0.2">
      <c r="A3143" t="s">
        <v>7493</v>
      </c>
      <c r="B3143">
        <f t="shared" ca="1" si="49"/>
        <v>0.80240184707761519</v>
      </c>
      <c r="C3143" s="1">
        <v>44449</v>
      </c>
      <c r="D3143" s="1">
        <v>44453</v>
      </c>
      <c r="E3143" t="s">
        <v>2836</v>
      </c>
      <c r="F3143" t="s">
        <v>1112</v>
      </c>
      <c r="G3143" t="s">
        <v>926</v>
      </c>
      <c r="H3143" t="s">
        <v>931</v>
      </c>
      <c r="I3143" t="s">
        <v>18</v>
      </c>
      <c r="J3143">
        <v>2151</v>
      </c>
      <c r="K3143" t="s">
        <v>46</v>
      </c>
      <c r="L3143">
        <v>4</v>
      </c>
      <c r="M3143" s="2">
        <v>0</v>
      </c>
      <c r="N3143" s="3">
        <v>125</v>
      </c>
      <c r="O3143">
        <v>9</v>
      </c>
      <c r="P3143" s="3">
        <v>279</v>
      </c>
    </row>
    <row r="3144" spans="1:16" x14ac:dyDescent="0.2">
      <c r="A3144" t="s">
        <v>7494</v>
      </c>
      <c r="B3144">
        <f t="shared" ca="1" si="49"/>
        <v>0.41220507170439513</v>
      </c>
      <c r="C3144" s="1">
        <v>44449</v>
      </c>
      <c r="D3144" s="1">
        <v>44451</v>
      </c>
      <c r="E3144" t="s">
        <v>4795</v>
      </c>
      <c r="F3144" t="s">
        <v>3735</v>
      </c>
      <c r="G3144" t="s">
        <v>342</v>
      </c>
      <c r="H3144" t="s">
        <v>345</v>
      </c>
      <c r="I3144" t="s">
        <v>18</v>
      </c>
      <c r="J3144">
        <v>98103</v>
      </c>
      <c r="K3144" t="s">
        <v>79</v>
      </c>
      <c r="L3144">
        <v>3</v>
      </c>
      <c r="M3144" s="2">
        <v>0.09</v>
      </c>
      <c r="N3144" s="3">
        <v>18</v>
      </c>
      <c r="O3144">
        <v>6</v>
      </c>
      <c r="P3144" s="3">
        <v>354</v>
      </c>
    </row>
    <row r="3145" spans="1:16" x14ac:dyDescent="0.2">
      <c r="A3145" t="s">
        <v>7495</v>
      </c>
      <c r="B3145">
        <f t="shared" ca="1" si="49"/>
        <v>5.1505437068615545E-2</v>
      </c>
      <c r="C3145" s="1">
        <v>44449</v>
      </c>
      <c r="D3145" s="1">
        <v>44453</v>
      </c>
      <c r="E3145" t="s">
        <v>1031</v>
      </c>
      <c r="F3145" t="s">
        <v>2101</v>
      </c>
      <c r="G3145" t="s">
        <v>74</v>
      </c>
      <c r="H3145" t="s">
        <v>80</v>
      </c>
      <c r="I3145" t="s">
        <v>18</v>
      </c>
      <c r="J3145">
        <v>90004</v>
      </c>
      <c r="K3145" t="s">
        <v>79</v>
      </c>
      <c r="L3145">
        <v>4</v>
      </c>
      <c r="M3145" s="2">
        <v>7.0000000000000007E-2</v>
      </c>
      <c r="N3145" s="3">
        <v>2</v>
      </c>
      <c r="O3145">
        <v>4</v>
      </c>
      <c r="P3145" s="3">
        <v>52</v>
      </c>
    </row>
    <row r="3146" spans="1:16" x14ac:dyDescent="0.2">
      <c r="A3146" t="s">
        <v>7496</v>
      </c>
      <c r="B3146">
        <f t="shared" ca="1" si="49"/>
        <v>0.57007270759238038</v>
      </c>
      <c r="C3146" s="1">
        <v>44450</v>
      </c>
      <c r="D3146" s="1">
        <v>44451</v>
      </c>
      <c r="E3146" t="s">
        <v>4797</v>
      </c>
      <c r="F3146" t="s">
        <v>1240</v>
      </c>
      <c r="G3146" t="s">
        <v>1692</v>
      </c>
      <c r="H3146" t="s">
        <v>587</v>
      </c>
      <c r="I3146" t="s">
        <v>18</v>
      </c>
      <c r="J3146">
        <v>80013</v>
      </c>
      <c r="K3146" t="s">
        <v>79</v>
      </c>
      <c r="L3146">
        <v>2</v>
      </c>
      <c r="M3146" s="2">
        <v>8.3293964076792848E-2</v>
      </c>
      <c r="N3146" s="3">
        <v>4</v>
      </c>
      <c r="O3146">
        <v>4</v>
      </c>
      <c r="P3146" s="3">
        <v>25</v>
      </c>
    </row>
    <row r="3147" spans="1:16" x14ac:dyDescent="0.2">
      <c r="A3147" t="s">
        <v>7497</v>
      </c>
      <c r="B3147">
        <f t="shared" ca="1" si="49"/>
        <v>0.89922447592885291</v>
      </c>
      <c r="C3147" s="1">
        <v>44450</v>
      </c>
      <c r="D3147" s="1">
        <v>44454</v>
      </c>
      <c r="E3147" t="s">
        <v>2989</v>
      </c>
      <c r="F3147" t="s">
        <v>1951</v>
      </c>
      <c r="G3147" t="s">
        <v>307</v>
      </c>
      <c r="H3147" t="s">
        <v>312</v>
      </c>
      <c r="I3147" t="s">
        <v>18</v>
      </c>
      <c r="J3147">
        <v>10035</v>
      </c>
      <c r="K3147" t="s">
        <v>46</v>
      </c>
      <c r="L3147">
        <v>3</v>
      </c>
      <c r="M3147" s="2">
        <v>7.0000000000000007E-2</v>
      </c>
      <c r="N3147" s="3">
        <v>51</v>
      </c>
      <c r="O3147">
        <v>2</v>
      </c>
      <c r="P3147" s="3">
        <v>211</v>
      </c>
    </row>
    <row r="3148" spans="1:16" x14ac:dyDescent="0.2">
      <c r="A3148" t="s">
        <v>7497</v>
      </c>
      <c r="B3148">
        <f t="shared" ca="1" si="49"/>
        <v>0.95275558888003864</v>
      </c>
      <c r="C3148" s="1">
        <v>44450</v>
      </c>
      <c r="D3148" s="1">
        <v>44457</v>
      </c>
      <c r="E3148" t="s">
        <v>3121</v>
      </c>
      <c r="F3148" t="s">
        <v>4550</v>
      </c>
      <c r="G3148" t="s">
        <v>4501</v>
      </c>
      <c r="H3148" t="s">
        <v>376</v>
      </c>
      <c r="I3148" t="s">
        <v>18</v>
      </c>
      <c r="J3148">
        <v>7501</v>
      </c>
      <c r="K3148" t="s">
        <v>46</v>
      </c>
      <c r="L3148">
        <v>4</v>
      </c>
      <c r="M3148" s="2">
        <v>0.05</v>
      </c>
      <c r="N3148" s="3">
        <v>4</v>
      </c>
      <c r="O3148">
        <v>4</v>
      </c>
      <c r="P3148" s="3">
        <v>9</v>
      </c>
    </row>
    <row r="3149" spans="1:16" x14ac:dyDescent="0.2">
      <c r="A3149" t="s">
        <v>7498</v>
      </c>
      <c r="B3149">
        <f t="shared" ca="1" si="49"/>
        <v>0.33382752849075947</v>
      </c>
      <c r="C3149" s="1">
        <v>44450</v>
      </c>
      <c r="D3149" s="1">
        <v>44457</v>
      </c>
      <c r="E3149" t="s">
        <v>1823</v>
      </c>
      <c r="F3149" t="s">
        <v>4550</v>
      </c>
      <c r="G3149" t="s">
        <v>4501</v>
      </c>
      <c r="H3149" t="s">
        <v>376</v>
      </c>
      <c r="I3149" t="s">
        <v>18</v>
      </c>
      <c r="J3149">
        <v>7501</v>
      </c>
      <c r="K3149" t="s">
        <v>46</v>
      </c>
      <c r="L3149">
        <v>4</v>
      </c>
      <c r="M3149" s="2">
        <v>7.0000000000000007E-2</v>
      </c>
      <c r="N3149" s="3">
        <v>30</v>
      </c>
      <c r="O3149">
        <v>4</v>
      </c>
      <c r="P3149" s="3">
        <v>111</v>
      </c>
    </row>
    <row r="3150" spans="1:16" x14ac:dyDescent="0.2">
      <c r="A3150" t="s">
        <v>7499</v>
      </c>
      <c r="B3150">
        <f t="shared" ca="1" si="49"/>
        <v>0.47188250254511555</v>
      </c>
      <c r="C3150" s="1">
        <v>44450</v>
      </c>
      <c r="D3150" s="1">
        <v>44455</v>
      </c>
      <c r="E3150" t="s">
        <v>2668</v>
      </c>
      <c r="F3150" t="s">
        <v>1355</v>
      </c>
      <c r="G3150" t="s">
        <v>297</v>
      </c>
      <c r="H3150" t="s">
        <v>80</v>
      </c>
      <c r="I3150" t="s">
        <v>18</v>
      </c>
      <c r="J3150">
        <v>92024</v>
      </c>
      <c r="K3150" t="s">
        <v>79</v>
      </c>
      <c r="L3150">
        <v>4</v>
      </c>
      <c r="M3150" s="2">
        <v>0.09</v>
      </c>
      <c r="N3150" s="3">
        <v>80</v>
      </c>
      <c r="O3150">
        <v>7</v>
      </c>
      <c r="P3150" s="3">
        <v>266</v>
      </c>
    </row>
    <row r="3151" spans="1:16" x14ac:dyDescent="0.2">
      <c r="A3151" t="s">
        <v>7497</v>
      </c>
      <c r="B3151">
        <f t="shared" ca="1" si="49"/>
        <v>0.17944708408571963</v>
      </c>
      <c r="C3151" s="1">
        <v>44450</v>
      </c>
      <c r="D3151" s="1">
        <v>44454</v>
      </c>
      <c r="E3151" t="s">
        <v>4800</v>
      </c>
      <c r="F3151" t="s">
        <v>1654</v>
      </c>
      <c r="G3151" t="s">
        <v>4799</v>
      </c>
      <c r="H3151" t="s">
        <v>80</v>
      </c>
      <c r="I3151" t="s">
        <v>18</v>
      </c>
      <c r="J3151">
        <v>92374</v>
      </c>
      <c r="K3151" t="s">
        <v>79</v>
      </c>
      <c r="L3151">
        <v>4</v>
      </c>
      <c r="M3151" s="2">
        <v>0.06</v>
      </c>
      <c r="N3151" s="3">
        <v>49</v>
      </c>
      <c r="O3151">
        <v>9</v>
      </c>
      <c r="P3151" s="3">
        <v>181</v>
      </c>
    </row>
    <row r="3152" spans="1:16" x14ac:dyDescent="0.2">
      <c r="A3152" t="s">
        <v>7497</v>
      </c>
      <c r="B3152">
        <f t="shared" ca="1" si="49"/>
        <v>5.3094919549110164E-2</v>
      </c>
      <c r="C3152" s="1">
        <v>44450</v>
      </c>
      <c r="D3152" s="1">
        <v>44457</v>
      </c>
      <c r="E3152" t="s">
        <v>346</v>
      </c>
      <c r="F3152" t="s">
        <v>4550</v>
      </c>
      <c r="G3152" t="s">
        <v>4501</v>
      </c>
      <c r="H3152" t="s">
        <v>376</v>
      </c>
      <c r="I3152" t="s">
        <v>18</v>
      </c>
      <c r="J3152">
        <v>7501</v>
      </c>
      <c r="K3152" t="s">
        <v>46</v>
      </c>
      <c r="L3152">
        <v>4</v>
      </c>
      <c r="M3152" s="2">
        <v>0.09</v>
      </c>
      <c r="N3152" s="3">
        <v>96</v>
      </c>
      <c r="O3152">
        <v>4</v>
      </c>
      <c r="P3152" s="3">
        <v>210</v>
      </c>
    </row>
    <row r="3153" spans="1:16" x14ac:dyDescent="0.2">
      <c r="A3153" t="s">
        <v>7499</v>
      </c>
      <c r="B3153">
        <f t="shared" ca="1" si="49"/>
        <v>0.54523110341376069</v>
      </c>
      <c r="C3153" s="1">
        <v>44450</v>
      </c>
      <c r="D3153" s="1">
        <v>44457</v>
      </c>
      <c r="E3153" t="s">
        <v>4802</v>
      </c>
      <c r="F3153" t="s">
        <v>4550</v>
      </c>
      <c r="G3153" t="s">
        <v>4501</v>
      </c>
      <c r="H3153" t="s">
        <v>376</v>
      </c>
      <c r="I3153" t="s">
        <v>18</v>
      </c>
      <c r="J3153">
        <v>7501</v>
      </c>
      <c r="K3153" t="s">
        <v>46</v>
      </c>
      <c r="L3153">
        <v>4</v>
      </c>
      <c r="M3153" s="2">
        <v>7.0000000000000007E-2</v>
      </c>
      <c r="N3153" s="3">
        <v>15</v>
      </c>
      <c r="O3153">
        <v>3</v>
      </c>
      <c r="P3153" s="3">
        <v>31</v>
      </c>
    </row>
    <row r="3154" spans="1:16" x14ac:dyDescent="0.2">
      <c r="A3154" t="s">
        <v>7497</v>
      </c>
      <c r="B3154">
        <f t="shared" ca="1" si="49"/>
        <v>0.31244046125789871</v>
      </c>
      <c r="C3154" s="1">
        <v>44450</v>
      </c>
      <c r="D3154" s="1">
        <v>44454</v>
      </c>
      <c r="E3154" t="s">
        <v>4744</v>
      </c>
      <c r="F3154" t="s">
        <v>1654</v>
      </c>
      <c r="G3154" t="s">
        <v>4799</v>
      </c>
      <c r="H3154" t="s">
        <v>80</v>
      </c>
      <c r="I3154" t="s">
        <v>18</v>
      </c>
      <c r="J3154">
        <v>92374</v>
      </c>
      <c r="K3154" t="s">
        <v>79</v>
      </c>
      <c r="L3154">
        <v>4</v>
      </c>
      <c r="M3154" s="2">
        <v>0</v>
      </c>
      <c r="N3154" s="3">
        <v>4</v>
      </c>
      <c r="O3154">
        <v>3</v>
      </c>
      <c r="P3154" s="3">
        <v>9</v>
      </c>
    </row>
    <row r="3155" spans="1:16" x14ac:dyDescent="0.2">
      <c r="A3155" t="s">
        <v>7496</v>
      </c>
      <c r="B3155">
        <f t="shared" ca="1" si="49"/>
        <v>0.69134976982947205</v>
      </c>
      <c r="C3155" s="1">
        <v>44450</v>
      </c>
      <c r="D3155" s="1">
        <v>44457</v>
      </c>
      <c r="E3155" t="s">
        <v>4804</v>
      </c>
      <c r="F3155" t="s">
        <v>4550</v>
      </c>
      <c r="G3155" t="s">
        <v>4501</v>
      </c>
      <c r="H3155" t="s">
        <v>376</v>
      </c>
      <c r="I3155" t="s">
        <v>18</v>
      </c>
      <c r="J3155">
        <v>7501</v>
      </c>
      <c r="K3155" t="s">
        <v>46</v>
      </c>
      <c r="L3155">
        <v>4</v>
      </c>
      <c r="M3155" s="2">
        <v>0</v>
      </c>
      <c r="N3155" s="3">
        <v>19</v>
      </c>
      <c r="O3155">
        <v>6</v>
      </c>
      <c r="P3155" s="3">
        <v>39</v>
      </c>
    </row>
    <row r="3156" spans="1:16" x14ac:dyDescent="0.2">
      <c r="A3156" t="s">
        <v>7496</v>
      </c>
      <c r="B3156">
        <f t="shared" ca="1" si="49"/>
        <v>0.56712337576261862</v>
      </c>
      <c r="C3156" s="1">
        <v>44450</v>
      </c>
      <c r="D3156" s="1">
        <v>44454</v>
      </c>
      <c r="E3156" t="s">
        <v>3095</v>
      </c>
      <c r="F3156" t="s">
        <v>1951</v>
      </c>
      <c r="G3156" t="s">
        <v>307</v>
      </c>
      <c r="H3156" t="s">
        <v>312</v>
      </c>
      <c r="I3156" t="s">
        <v>18</v>
      </c>
      <c r="J3156">
        <v>10035</v>
      </c>
      <c r="K3156" t="s">
        <v>46</v>
      </c>
      <c r="L3156">
        <v>3</v>
      </c>
      <c r="M3156" s="2">
        <v>7.0000000000000007E-2</v>
      </c>
      <c r="N3156" s="3">
        <v>108</v>
      </c>
      <c r="O3156">
        <v>4</v>
      </c>
      <c r="P3156" s="3">
        <v>773</v>
      </c>
    </row>
    <row r="3157" spans="1:16" x14ac:dyDescent="0.2">
      <c r="A3157" t="s">
        <v>7496</v>
      </c>
      <c r="B3157">
        <f t="shared" ca="1" si="49"/>
        <v>0.35921975621809243</v>
      </c>
      <c r="C3157" s="1">
        <v>44450</v>
      </c>
      <c r="D3157" s="1">
        <v>44454</v>
      </c>
      <c r="E3157" t="s">
        <v>3149</v>
      </c>
      <c r="F3157" t="s">
        <v>1951</v>
      </c>
      <c r="G3157" t="s">
        <v>307</v>
      </c>
      <c r="H3157" t="s">
        <v>312</v>
      </c>
      <c r="I3157" t="s">
        <v>18</v>
      </c>
      <c r="J3157">
        <v>10035</v>
      </c>
      <c r="K3157" t="s">
        <v>46</v>
      </c>
      <c r="L3157">
        <v>3</v>
      </c>
      <c r="M3157" s="2">
        <v>0.08</v>
      </c>
      <c r="N3157" s="3">
        <v>2</v>
      </c>
      <c r="O3157">
        <v>1</v>
      </c>
      <c r="P3157" s="3">
        <v>79</v>
      </c>
    </row>
    <row r="3158" spans="1:16" x14ac:dyDescent="0.2">
      <c r="A3158" t="s">
        <v>7500</v>
      </c>
      <c r="B3158">
        <f t="shared" ca="1" si="49"/>
        <v>0.27159981034281377</v>
      </c>
      <c r="C3158" s="1">
        <v>44450</v>
      </c>
      <c r="D3158" s="1">
        <v>44454</v>
      </c>
      <c r="E3158" t="s">
        <v>4806</v>
      </c>
      <c r="F3158" t="s">
        <v>1951</v>
      </c>
      <c r="G3158" t="s">
        <v>307</v>
      </c>
      <c r="H3158" t="s">
        <v>312</v>
      </c>
      <c r="I3158" t="s">
        <v>18</v>
      </c>
      <c r="J3158">
        <v>10035</v>
      </c>
      <c r="K3158" t="s">
        <v>46</v>
      </c>
      <c r="L3158">
        <v>3</v>
      </c>
      <c r="M3158" s="2">
        <v>0.06</v>
      </c>
      <c r="N3158" s="3">
        <v>7</v>
      </c>
      <c r="O3158">
        <v>1</v>
      </c>
      <c r="P3158" s="3">
        <v>20</v>
      </c>
    </row>
    <row r="3159" spans="1:16" x14ac:dyDescent="0.2">
      <c r="A3159" t="s">
        <v>7500</v>
      </c>
      <c r="B3159">
        <f t="shared" ca="1" si="49"/>
        <v>0.5073786943321057</v>
      </c>
      <c r="C3159" s="1">
        <v>44451</v>
      </c>
      <c r="D3159" s="1">
        <v>44457</v>
      </c>
      <c r="E3159" t="s">
        <v>765</v>
      </c>
      <c r="F3159" t="s">
        <v>458</v>
      </c>
      <c r="G3159" t="s">
        <v>4217</v>
      </c>
      <c r="H3159" t="s">
        <v>312</v>
      </c>
      <c r="I3159" t="s">
        <v>18</v>
      </c>
      <c r="J3159">
        <v>13021</v>
      </c>
      <c r="K3159" t="s">
        <v>46</v>
      </c>
      <c r="L3159">
        <v>4</v>
      </c>
      <c r="M3159" s="2">
        <v>7.0000000000000007E-2</v>
      </c>
      <c r="N3159" s="3">
        <v>3</v>
      </c>
      <c r="O3159">
        <v>2</v>
      </c>
      <c r="P3159" s="3">
        <v>9</v>
      </c>
    </row>
    <row r="3160" spans="1:16" x14ac:dyDescent="0.2">
      <c r="A3160" t="s">
        <v>7500</v>
      </c>
      <c r="B3160">
        <f t="shared" ca="1" si="49"/>
        <v>0.54340709840905599</v>
      </c>
      <c r="C3160" s="1">
        <v>44451</v>
      </c>
      <c r="D3160" s="1">
        <v>44457</v>
      </c>
      <c r="E3160" t="s">
        <v>189</v>
      </c>
      <c r="F3160" t="s">
        <v>458</v>
      </c>
      <c r="G3160" t="s">
        <v>4217</v>
      </c>
      <c r="H3160" t="s">
        <v>312</v>
      </c>
      <c r="I3160" t="s">
        <v>18</v>
      </c>
      <c r="J3160">
        <v>13021</v>
      </c>
      <c r="K3160" t="s">
        <v>46</v>
      </c>
      <c r="L3160">
        <v>4</v>
      </c>
      <c r="M3160" s="2">
        <v>0.02</v>
      </c>
      <c r="N3160" s="3">
        <v>13</v>
      </c>
      <c r="O3160">
        <v>1</v>
      </c>
      <c r="P3160" s="3">
        <v>27</v>
      </c>
    </row>
    <row r="3161" spans="1:16" x14ac:dyDescent="0.2">
      <c r="A3161" t="s">
        <v>7501</v>
      </c>
      <c r="B3161">
        <f t="shared" ca="1" si="49"/>
        <v>0.37570164678036966</v>
      </c>
      <c r="C3161" s="1">
        <v>44451</v>
      </c>
      <c r="D3161" s="1">
        <v>44457</v>
      </c>
      <c r="E3161" t="s">
        <v>3868</v>
      </c>
      <c r="F3161" t="s">
        <v>458</v>
      </c>
      <c r="G3161" t="s">
        <v>4217</v>
      </c>
      <c r="H3161" t="s">
        <v>312</v>
      </c>
      <c r="I3161" t="s">
        <v>18</v>
      </c>
      <c r="J3161">
        <v>13021</v>
      </c>
      <c r="K3161" t="s">
        <v>46</v>
      </c>
      <c r="L3161">
        <v>4</v>
      </c>
      <c r="M3161" s="2">
        <v>0.05</v>
      </c>
      <c r="N3161" s="3">
        <v>1</v>
      </c>
      <c r="O3161">
        <v>1</v>
      </c>
      <c r="P3161" s="3">
        <v>1</v>
      </c>
    </row>
    <row r="3162" spans="1:16" x14ac:dyDescent="0.2">
      <c r="A3162" t="s">
        <v>7500</v>
      </c>
      <c r="B3162">
        <f t="shared" ca="1" si="49"/>
        <v>0.64018696107604089</v>
      </c>
      <c r="C3162" s="1">
        <v>44451</v>
      </c>
      <c r="D3162" s="1">
        <v>44456</v>
      </c>
      <c r="E3162" t="s">
        <v>3668</v>
      </c>
      <c r="F3162" t="s">
        <v>1391</v>
      </c>
      <c r="G3162" t="s">
        <v>307</v>
      </c>
      <c r="H3162" t="s">
        <v>312</v>
      </c>
      <c r="I3162" t="s">
        <v>18</v>
      </c>
      <c r="J3162">
        <v>10035</v>
      </c>
      <c r="K3162" t="s">
        <v>46</v>
      </c>
      <c r="L3162">
        <v>4</v>
      </c>
      <c r="M3162" s="2">
        <v>0</v>
      </c>
      <c r="N3162" s="3">
        <v>6</v>
      </c>
      <c r="O3162">
        <v>4</v>
      </c>
      <c r="P3162" s="3">
        <v>13</v>
      </c>
    </row>
    <row r="3163" spans="1:16" x14ac:dyDescent="0.2">
      <c r="A3163" t="s">
        <v>7500</v>
      </c>
      <c r="B3163">
        <f t="shared" ca="1" si="49"/>
        <v>0.65170633851298754</v>
      </c>
      <c r="C3163" s="1">
        <v>44451</v>
      </c>
      <c r="D3163" s="1">
        <v>44457</v>
      </c>
      <c r="E3163" t="s">
        <v>3698</v>
      </c>
      <c r="F3163" t="s">
        <v>458</v>
      </c>
      <c r="G3163" t="s">
        <v>4217</v>
      </c>
      <c r="H3163" t="s">
        <v>312</v>
      </c>
      <c r="I3163" t="s">
        <v>18</v>
      </c>
      <c r="J3163">
        <v>13021</v>
      </c>
      <c r="K3163" t="s">
        <v>46</v>
      </c>
      <c r="L3163">
        <v>4</v>
      </c>
      <c r="M3163" s="2">
        <v>0.03</v>
      </c>
      <c r="N3163" s="3">
        <v>10</v>
      </c>
      <c r="O3163">
        <v>2</v>
      </c>
      <c r="P3163" s="3">
        <v>21</v>
      </c>
    </row>
    <row r="3164" spans="1:16" x14ac:dyDescent="0.2">
      <c r="A3164" t="s">
        <v>7500</v>
      </c>
      <c r="B3164">
        <f t="shared" ca="1" si="49"/>
        <v>0.43329031419171693</v>
      </c>
      <c r="C3164" s="1">
        <v>44451</v>
      </c>
      <c r="D3164" s="1">
        <v>44457</v>
      </c>
      <c r="E3164" t="s">
        <v>4808</v>
      </c>
      <c r="F3164" t="s">
        <v>458</v>
      </c>
      <c r="G3164" t="s">
        <v>4217</v>
      </c>
      <c r="H3164" t="s">
        <v>312</v>
      </c>
      <c r="I3164" t="s">
        <v>18</v>
      </c>
      <c r="J3164">
        <v>13021</v>
      </c>
      <c r="K3164" t="s">
        <v>46</v>
      </c>
      <c r="L3164">
        <v>4</v>
      </c>
      <c r="M3164" s="2">
        <v>0.03</v>
      </c>
      <c r="N3164" s="3">
        <v>14</v>
      </c>
      <c r="O3164">
        <v>5</v>
      </c>
      <c r="P3164" s="3">
        <v>29</v>
      </c>
    </row>
    <row r="3165" spans="1:16" x14ac:dyDescent="0.2">
      <c r="A3165" t="s">
        <v>7502</v>
      </c>
      <c r="B3165">
        <f t="shared" ca="1" si="49"/>
        <v>0.68766693816862434</v>
      </c>
      <c r="C3165" s="1">
        <v>44451</v>
      </c>
      <c r="D3165" s="1">
        <v>44457</v>
      </c>
      <c r="E3165" t="s">
        <v>2948</v>
      </c>
      <c r="F3165" t="s">
        <v>458</v>
      </c>
      <c r="G3165" t="s">
        <v>4217</v>
      </c>
      <c r="H3165" t="s">
        <v>312</v>
      </c>
      <c r="I3165" t="s">
        <v>18</v>
      </c>
      <c r="J3165">
        <v>13021</v>
      </c>
      <c r="K3165" t="s">
        <v>46</v>
      </c>
      <c r="L3165">
        <v>4</v>
      </c>
      <c r="M3165" s="2">
        <v>0.02</v>
      </c>
      <c r="N3165" s="3">
        <v>4</v>
      </c>
      <c r="O3165">
        <v>2</v>
      </c>
      <c r="P3165" s="3">
        <v>106</v>
      </c>
    </row>
    <row r="3166" spans="1:16" x14ac:dyDescent="0.2">
      <c r="A3166" t="s">
        <v>7501</v>
      </c>
      <c r="B3166">
        <f t="shared" ca="1" si="49"/>
        <v>0.33572563275344414</v>
      </c>
      <c r="C3166" s="1">
        <v>44451</v>
      </c>
      <c r="D3166" s="1">
        <v>44456</v>
      </c>
      <c r="E3166" t="s">
        <v>2692</v>
      </c>
      <c r="F3166" t="s">
        <v>3934</v>
      </c>
      <c r="G3166" t="s">
        <v>342</v>
      </c>
      <c r="H3166" t="s">
        <v>345</v>
      </c>
      <c r="I3166" t="s">
        <v>18</v>
      </c>
      <c r="J3166">
        <v>98103</v>
      </c>
      <c r="K3166" t="s">
        <v>79</v>
      </c>
      <c r="L3166">
        <v>3</v>
      </c>
      <c r="M3166" s="2">
        <v>0.04</v>
      </c>
      <c r="N3166" s="3">
        <v>9</v>
      </c>
      <c r="O3166">
        <v>2</v>
      </c>
      <c r="P3166" s="3">
        <v>22</v>
      </c>
    </row>
    <row r="3167" spans="1:16" x14ac:dyDescent="0.2">
      <c r="A3167" t="s">
        <v>7503</v>
      </c>
      <c r="B3167">
        <f t="shared" ca="1" si="49"/>
        <v>0.60010352039045145</v>
      </c>
      <c r="C3167" s="1">
        <v>44451</v>
      </c>
      <c r="D3167" s="1">
        <v>44456</v>
      </c>
      <c r="E3167" t="s">
        <v>4810</v>
      </c>
      <c r="F3167" t="s">
        <v>1391</v>
      </c>
      <c r="G3167" t="s">
        <v>307</v>
      </c>
      <c r="H3167" t="s">
        <v>312</v>
      </c>
      <c r="I3167" t="s">
        <v>18</v>
      </c>
      <c r="J3167">
        <v>10035</v>
      </c>
      <c r="K3167" t="s">
        <v>46</v>
      </c>
      <c r="L3167">
        <v>4</v>
      </c>
      <c r="M3167" s="2">
        <v>0.10841688910832883</v>
      </c>
      <c r="N3167" s="3">
        <v>60</v>
      </c>
      <c r="O3167">
        <v>2</v>
      </c>
      <c r="P3167" s="3">
        <v>480</v>
      </c>
    </row>
    <row r="3168" spans="1:16" x14ac:dyDescent="0.2">
      <c r="A3168" t="s">
        <v>7504</v>
      </c>
      <c r="B3168">
        <f t="shared" ca="1" si="49"/>
        <v>0.32314271891679636</v>
      </c>
      <c r="C3168" s="1">
        <v>44452</v>
      </c>
      <c r="D3168" s="1">
        <v>44457</v>
      </c>
      <c r="E3168" t="s">
        <v>1388</v>
      </c>
      <c r="F3168" t="s">
        <v>3138</v>
      </c>
      <c r="G3168" t="s">
        <v>477</v>
      </c>
      <c r="H3168" t="s">
        <v>265</v>
      </c>
      <c r="I3168" t="s">
        <v>18</v>
      </c>
      <c r="J3168">
        <v>47201</v>
      </c>
      <c r="K3168" t="s">
        <v>23</v>
      </c>
      <c r="L3168">
        <v>4</v>
      </c>
      <c r="M3168" s="2">
        <v>7.0000000000000007E-2</v>
      </c>
      <c r="N3168" s="3">
        <v>394</v>
      </c>
      <c r="O3168">
        <v>7</v>
      </c>
      <c r="P3168" s="3">
        <v>1516</v>
      </c>
    </row>
    <row r="3169" spans="1:16" x14ac:dyDescent="0.2">
      <c r="A3169" t="s">
        <v>7505</v>
      </c>
      <c r="B3169">
        <f t="shared" ca="1" si="49"/>
        <v>0.8372095657011982</v>
      </c>
      <c r="C3169" s="1">
        <v>44452</v>
      </c>
      <c r="D3169" s="1">
        <v>44454</v>
      </c>
      <c r="E3169" t="s">
        <v>1976</v>
      </c>
      <c r="F3169" t="s">
        <v>4812</v>
      </c>
      <c r="G3169" t="s">
        <v>3993</v>
      </c>
      <c r="H3169" t="s">
        <v>80</v>
      </c>
      <c r="I3169" t="s">
        <v>18</v>
      </c>
      <c r="J3169">
        <v>92804</v>
      </c>
      <c r="K3169" t="s">
        <v>79</v>
      </c>
      <c r="L3169">
        <v>2</v>
      </c>
      <c r="M3169" s="2">
        <v>2.3290264271444962E-2</v>
      </c>
      <c r="N3169" s="3">
        <v>72</v>
      </c>
      <c r="O3169">
        <v>3</v>
      </c>
      <c r="P3169" s="3">
        <v>718</v>
      </c>
    </row>
    <row r="3170" spans="1:16" x14ac:dyDescent="0.2">
      <c r="A3170" t="s">
        <v>7504</v>
      </c>
      <c r="B3170">
        <f t="shared" ca="1" si="49"/>
        <v>2.2283388491778466E-2</v>
      </c>
      <c r="C3170" s="1">
        <v>44452</v>
      </c>
      <c r="D3170" s="1">
        <v>44456</v>
      </c>
      <c r="E3170" t="s">
        <v>2292</v>
      </c>
      <c r="F3170" t="s">
        <v>2162</v>
      </c>
      <c r="G3170" t="s">
        <v>433</v>
      </c>
      <c r="H3170" t="s">
        <v>33</v>
      </c>
      <c r="I3170" t="s">
        <v>18</v>
      </c>
      <c r="J3170">
        <v>60623</v>
      </c>
      <c r="K3170" t="s">
        <v>23</v>
      </c>
      <c r="L3170">
        <v>3</v>
      </c>
      <c r="M3170" s="2">
        <v>0.13534120403073768</v>
      </c>
      <c r="N3170" s="3">
        <v>-12</v>
      </c>
      <c r="O3170">
        <v>4</v>
      </c>
      <c r="P3170" s="3">
        <v>170</v>
      </c>
    </row>
    <row r="3171" spans="1:16" x14ac:dyDescent="0.2">
      <c r="A3171" t="s">
        <v>7506</v>
      </c>
      <c r="B3171">
        <f t="shared" ca="1" si="49"/>
        <v>0.3703541964148146</v>
      </c>
      <c r="C3171" s="1">
        <v>44452</v>
      </c>
      <c r="D3171" s="1">
        <v>44454</v>
      </c>
      <c r="E3171" t="s">
        <v>3525</v>
      </c>
      <c r="F3171" t="s">
        <v>4812</v>
      </c>
      <c r="G3171" t="s">
        <v>3993</v>
      </c>
      <c r="H3171" t="s">
        <v>80</v>
      </c>
      <c r="I3171" t="s">
        <v>18</v>
      </c>
      <c r="J3171">
        <v>92804</v>
      </c>
      <c r="K3171" t="s">
        <v>79</v>
      </c>
      <c r="L3171">
        <v>2</v>
      </c>
      <c r="M3171" s="2">
        <v>0.01</v>
      </c>
      <c r="N3171" s="3">
        <v>25</v>
      </c>
      <c r="O3171">
        <v>5</v>
      </c>
      <c r="P3171" s="3">
        <v>207</v>
      </c>
    </row>
    <row r="3172" spans="1:16" x14ac:dyDescent="0.2">
      <c r="A3172" t="s">
        <v>7504</v>
      </c>
      <c r="B3172">
        <f t="shared" ca="1" si="49"/>
        <v>0.2614958324867569</v>
      </c>
      <c r="C3172" s="1">
        <v>44452</v>
      </c>
      <c r="D3172" s="1">
        <v>44459</v>
      </c>
      <c r="E3172" t="s">
        <v>3823</v>
      </c>
      <c r="F3172" t="s">
        <v>4539</v>
      </c>
      <c r="G3172" t="s">
        <v>2184</v>
      </c>
      <c r="H3172" t="s">
        <v>66</v>
      </c>
      <c r="I3172" t="s">
        <v>18</v>
      </c>
      <c r="J3172">
        <v>30318</v>
      </c>
      <c r="K3172" t="s">
        <v>55</v>
      </c>
      <c r="L3172">
        <v>4</v>
      </c>
      <c r="M3172" s="2">
        <v>0.03</v>
      </c>
      <c r="N3172" s="3">
        <v>13</v>
      </c>
      <c r="O3172">
        <v>3</v>
      </c>
      <c r="P3172" s="3">
        <v>130</v>
      </c>
    </row>
    <row r="3173" spans="1:16" x14ac:dyDescent="0.2">
      <c r="A3173" t="s">
        <v>7504</v>
      </c>
      <c r="B3173">
        <f t="shared" ca="1" si="49"/>
        <v>0.38713701179964888</v>
      </c>
      <c r="C3173" s="1">
        <v>44452</v>
      </c>
      <c r="D3173" s="1">
        <v>44454</v>
      </c>
      <c r="E3173" t="s">
        <v>2193</v>
      </c>
      <c r="F3173" t="s">
        <v>4812</v>
      </c>
      <c r="G3173" t="s">
        <v>3993</v>
      </c>
      <c r="H3173" t="s">
        <v>80</v>
      </c>
      <c r="I3173" t="s">
        <v>18</v>
      </c>
      <c r="J3173">
        <v>92804</v>
      </c>
      <c r="K3173" t="s">
        <v>79</v>
      </c>
      <c r="L3173">
        <v>2</v>
      </c>
      <c r="M3173" s="2">
        <v>0.05</v>
      </c>
      <c r="N3173" s="3">
        <v>12</v>
      </c>
      <c r="O3173">
        <v>3</v>
      </c>
      <c r="P3173" s="3">
        <v>45</v>
      </c>
    </row>
    <row r="3174" spans="1:16" x14ac:dyDescent="0.2">
      <c r="A3174" t="s">
        <v>7507</v>
      </c>
      <c r="B3174">
        <f t="shared" ca="1" si="49"/>
        <v>0.5260893303841615</v>
      </c>
      <c r="C3174" s="1">
        <v>44452</v>
      </c>
      <c r="D3174" s="1">
        <v>44454</v>
      </c>
      <c r="E3174" t="s">
        <v>3920</v>
      </c>
      <c r="F3174" t="s">
        <v>4812</v>
      </c>
      <c r="G3174" t="s">
        <v>3993</v>
      </c>
      <c r="H3174" t="s">
        <v>80</v>
      </c>
      <c r="I3174" t="s">
        <v>18</v>
      </c>
      <c r="J3174">
        <v>92804</v>
      </c>
      <c r="K3174" t="s">
        <v>79</v>
      </c>
      <c r="L3174">
        <v>2</v>
      </c>
      <c r="M3174" s="2">
        <v>0.02</v>
      </c>
      <c r="N3174" s="3">
        <v>55</v>
      </c>
      <c r="O3174">
        <v>7</v>
      </c>
      <c r="P3174" s="3">
        <v>132</v>
      </c>
    </row>
    <row r="3175" spans="1:16" x14ac:dyDescent="0.2">
      <c r="A3175" t="s">
        <v>7504</v>
      </c>
      <c r="B3175">
        <f t="shared" ca="1" si="49"/>
        <v>0.16620553753143652</v>
      </c>
      <c r="C3175" s="1">
        <v>44452</v>
      </c>
      <c r="D3175" s="1">
        <v>44456</v>
      </c>
      <c r="E3175" t="s">
        <v>4814</v>
      </c>
      <c r="F3175" t="s">
        <v>3277</v>
      </c>
      <c r="G3175" t="s">
        <v>638</v>
      </c>
      <c r="H3175" t="s">
        <v>530</v>
      </c>
      <c r="I3175" t="s">
        <v>18</v>
      </c>
      <c r="J3175">
        <v>28540</v>
      </c>
      <c r="K3175" t="s">
        <v>55</v>
      </c>
      <c r="L3175">
        <v>4</v>
      </c>
      <c r="M3175" s="2">
        <v>0.33172148168329152</v>
      </c>
      <c r="N3175" s="3">
        <v>-10</v>
      </c>
      <c r="O3175">
        <v>4</v>
      </c>
      <c r="P3175" s="3">
        <v>13</v>
      </c>
    </row>
    <row r="3176" spans="1:16" x14ac:dyDescent="0.2">
      <c r="A3176" t="s">
        <v>7508</v>
      </c>
      <c r="B3176">
        <f t="shared" ca="1" si="49"/>
        <v>0.29651597025815835</v>
      </c>
      <c r="C3176" s="1">
        <v>44452</v>
      </c>
      <c r="D3176" s="1">
        <v>44454</v>
      </c>
      <c r="E3176" t="s">
        <v>1236</v>
      </c>
      <c r="F3176" t="s">
        <v>4812</v>
      </c>
      <c r="G3176" t="s">
        <v>3993</v>
      </c>
      <c r="H3176" t="s">
        <v>80</v>
      </c>
      <c r="I3176" t="s">
        <v>18</v>
      </c>
      <c r="J3176">
        <v>92804</v>
      </c>
      <c r="K3176" t="s">
        <v>79</v>
      </c>
      <c r="L3176">
        <v>2</v>
      </c>
      <c r="M3176" s="2">
        <v>2.4584801865190478E-2</v>
      </c>
      <c r="N3176" s="3">
        <v>8</v>
      </c>
      <c r="O3176">
        <v>3</v>
      </c>
      <c r="P3176" s="3">
        <v>25</v>
      </c>
    </row>
    <row r="3177" spans="1:16" x14ac:dyDescent="0.2">
      <c r="A3177" t="s">
        <v>7505</v>
      </c>
      <c r="B3177">
        <f t="shared" ca="1" si="49"/>
        <v>0.55525517927734924</v>
      </c>
      <c r="C3177" s="1">
        <v>44452</v>
      </c>
      <c r="D3177" s="1">
        <v>44458</v>
      </c>
      <c r="E3177" t="s">
        <v>989</v>
      </c>
      <c r="F3177" t="s">
        <v>1263</v>
      </c>
      <c r="G3177" t="s">
        <v>41</v>
      </c>
      <c r="H3177" t="s">
        <v>47</v>
      </c>
      <c r="I3177" t="s">
        <v>18</v>
      </c>
      <c r="J3177">
        <v>19120</v>
      </c>
      <c r="K3177" t="s">
        <v>46</v>
      </c>
      <c r="L3177">
        <v>4</v>
      </c>
      <c r="M3177" s="2">
        <v>0.6386393251641711</v>
      </c>
      <c r="N3177" s="3">
        <v>-2</v>
      </c>
      <c r="O3177">
        <v>1</v>
      </c>
      <c r="P3177" s="3">
        <v>2</v>
      </c>
    </row>
    <row r="3178" spans="1:16" x14ac:dyDescent="0.2">
      <c r="A3178" t="s">
        <v>7504</v>
      </c>
      <c r="B3178">
        <f t="shared" ca="1" si="49"/>
        <v>0.14524539978031648</v>
      </c>
      <c r="C3178" s="1">
        <v>44452</v>
      </c>
      <c r="D3178" s="1">
        <v>44456</v>
      </c>
      <c r="E3178" t="s">
        <v>3619</v>
      </c>
      <c r="F3178" t="s">
        <v>2162</v>
      </c>
      <c r="G3178" t="s">
        <v>433</v>
      </c>
      <c r="H3178" t="s">
        <v>33</v>
      </c>
      <c r="I3178" t="s">
        <v>18</v>
      </c>
      <c r="J3178">
        <v>60623</v>
      </c>
      <c r="K3178" t="s">
        <v>23</v>
      </c>
      <c r="L3178">
        <v>3</v>
      </c>
      <c r="M3178" s="2">
        <v>1.3881119071522764E-2</v>
      </c>
      <c r="N3178" s="3">
        <v>3</v>
      </c>
      <c r="O3178">
        <v>1</v>
      </c>
      <c r="P3178" s="3">
        <v>8</v>
      </c>
    </row>
    <row r="3179" spans="1:16" x14ac:dyDescent="0.2">
      <c r="A3179" t="s">
        <v>7506</v>
      </c>
      <c r="B3179">
        <f t="shared" ca="1" si="49"/>
        <v>0.87603432850047169</v>
      </c>
      <c r="C3179" s="1">
        <v>44452</v>
      </c>
      <c r="D3179" s="1">
        <v>44454</v>
      </c>
      <c r="E3179" t="s">
        <v>4816</v>
      </c>
      <c r="F3179" t="s">
        <v>4812</v>
      </c>
      <c r="G3179" t="s">
        <v>3993</v>
      </c>
      <c r="H3179" t="s">
        <v>80</v>
      </c>
      <c r="I3179" t="s">
        <v>18</v>
      </c>
      <c r="J3179">
        <v>92804</v>
      </c>
      <c r="K3179" t="s">
        <v>79</v>
      </c>
      <c r="L3179">
        <v>2</v>
      </c>
      <c r="M3179" s="2">
        <v>0.05</v>
      </c>
      <c r="N3179" s="3">
        <v>101</v>
      </c>
      <c r="O3179">
        <v>2</v>
      </c>
      <c r="P3179" s="3">
        <v>210</v>
      </c>
    </row>
    <row r="3180" spans="1:16" x14ac:dyDescent="0.2">
      <c r="A3180" t="s">
        <v>7503</v>
      </c>
      <c r="B3180">
        <f t="shared" ca="1" si="49"/>
        <v>0.96530029516589022</v>
      </c>
      <c r="C3180" s="1">
        <v>44452</v>
      </c>
      <c r="D3180" s="1">
        <v>44459</v>
      </c>
      <c r="E3180" t="s">
        <v>1603</v>
      </c>
      <c r="F3180" t="s">
        <v>4539</v>
      </c>
      <c r="G3180" t="s">
        <v>2184</v>
      </c>
      <c r="H3180" t="s">
        <v>66</v>
      </c>
      <c r="I3180" t="s">
        <v>18</v>
      </c>
      <c r="J3180">
        <v>30318</v>
      </c>
      <c r="K3180" t="s">
        <v>55</v>
      </c>
      <c r="L3180">
        <v>4</v>
      </c>
      <c r="M3180" s="2">
        <v>0.1</v>
      </c>
      <c r="N3180" s="3">
        <v>31</v>
      </c>
      <c r="O3180">
        <v>7</v>
      </c>
      <c r="P3180" s="3">
        <v>70</v>
      </c>
    </row>
    <row r="3181" spans="1:16" x14ac:dyDescent="0.2">
      <c r="A3181" t="s">
        <v>7509</v>
      </c>
      <c r="B3181">
        <f t="shared" ca="1" si="49"/>
        <v>0.10374156334134232</v>
      </c>
      <c r="C3181" s="1">
        <v>44452</v>
      </c>
      <c r="D3181" s="1">
        <v>44457</v>
      </c>
      <c r="E3181" t="s">
        <v>2170</v>
      </c>
      <c r="F3181" t="s">
        <v>3138</v>
      </c>
      <c r="G3181" t="s">
        <v>477</v>
      </c>
      <c r="H3181" t="s">
        <v>265</v>
      </c>
      <c r="I3181" t="s">
        <v>18</v>
      </c>
      <c r="J3181">
        <v>47201</v>
      </c>
      <c r="K3181" t="s">
        <v>23</v>
      </c>
      <c r="L3181">
        <v>4</v>
      </c>
      <c r="M3181" s="2">
        <v>0.05</v>
      </c>
      <c r="N3181" s="3">
        <v>16</v>
      </c>
      <c r="O3181">
        <v>4</v>
      </c>
      <c r="P3181" s="3">
        <v>200</v>
      </c>
    </row>
    <row r="3182" spans="1:16" x14ac:dyDescent="0.2">
      <c r="A3182" t="s">
        <v>7510</v>
      </c>
      <c r="B3182">
        <f t="shared" ca="1" si="49"/>
        <v>0.40014391967903418</v>
      </c>
      <c r="C3182" s="1">
        <v>44453</v>
      </c>
      <c r="D3182" s="1">
        <v>44457</v>
      </c>
      <c r="E3182" t="s">
        <v>1566</v>
      </c>
      <c r="F3182" t="s">
        <v>2660</v>
      </c>
      <c r="G3182" t="s">
        <v>74</v>
      </c>
      <c r="H3182" t="s">
        <v>80</v>
      </c>
      <c r="I3182" t="s">
        <v>18</v>
      </c>
      <c r="J3182">
        <v>90045</v>
      </c>
      <c r="K3182" t="s">
        <v>79</v>
      </c>
      <c r="L3182">
        <v>4</v>
      </c>
      <c r="M3182" s="2">
        <v>6.5027628967085346E-2</v>
      </c>
      <c r="N3182" s="3">
        <v>-9</v>
      </c>
      <c r="O3182">
        <v>3</v>
      </c>
      <c r="P3182" s="3">
        <v>170</v>
      </c>
    </row>
    <row r="3183" spans="1:16" x14ac:dyDescent="0.2">
      <c r="A3183" t="s">
        <v>7511</v>
      </c>
      <c r="B3183">
        <f t="shared" ca="1" si="49"/>
        <v>0.5958796996295348</v>
      </c>
      <c r="C3183" s="1">
        <v>44453</v>
      </c>
      <c r="D3183" s="1">
        <v>44458</v>
      </c>
      <c r="E3183" t="s">
        <v>3221</v>
      </c>
      <c r="F3183" t="s">
        <v>821</v>
      </c>
      <c r="G3183" t="s">
        <v>3555</v>
      </c>
      <c r="H3183" t="s">
        <v>635</v>
      </c>
      <c r="I3183" t="s">
        <v>18</v>
      </c>
      <c r="J3183">
        <v>84604</v>
      </c>
      <c r="K3183" t="s">
        <v>79</v>
      </c>
      <c r="L3183">
        <v>4</v>
      </c>
      <c r="M3183" s="2">
        <v>0.02</v>
      </c>
      <c r="N3183" s="3">
        <v>119</v>
      </c>
      <c r="O3183">
        <v>5</v>
      </c>
      <c r="P3183" s="3">
        <v>913</v>
      </c>
    </row>
    <row r="3184" spans="1:16" x14ac:dyDescent="0.2">
      <c r="A3184" t="s">
        <v>7512</v>
      </c>
      <c r="B3184">
        <f t="shared" ca="1" si="49"/>
        <v>0.20116942509340752</v>
      </c>
      <c r="C3184" s="1">
        <v>44453</v>
      </c>
      <c r="D3184" s="1">
        <v>44457</v>
      </c>
      <c r="E3184" t="s">
        <v>431</v>
      </c>
      <c r="F3184" t="s">
        <v>791</v>
      </c>
      <c r="G3184" t="s">
        <v>307</v>
      </c>
      <c r="H3184" t="s">
        <v>312</v>
      </c>
      <c r="I3184" t="s">
        <v>18</v>
      </c>
      <c r="J3184">
        <v>10011</v>
      </c>
      <c r="K3184" t="s">
        <v>46</v>
      </c>
      <c r="L3184">
        <v>4</v>
      </c>
      <c r="M3184" s="2">
        <v>0.1251124564857313</v>
      </c>
      <c r="N3184" s="3">
        <v>5</v>
      </c>
      <c r="O3184">
        <v>9</v>
      </c>
      <c r="P3184" s="3">
        <v>13</v>
      </c>
    </row>
    <row r="3185" spans="1:16" x14ac:dyDescent="0.2">
      <c r="A3185" t="s">
        <v>7511</v>
      </c>
      <c r="B3185">
        <f t="shared" ca="1" si="49"/>
        <v>0.88544339248050075</v>
      </c>
      <c r="C3185" s="1">
        <v>44453</v>
      </c>
      <c r="D3185" s="1">
        <v>44457</v>
      </c>
      <c r="E3185" t="s">
        <v>2763</v>
      </c>
      <c r="F3185" t="s">
        <v>4672</v>
      </c>
      <c r="G3185" t="s">
        <v>573</v>
      </c>
      <c r="H3185" t="s">
        <v>852</v>
      </c>
      <c r="I3185" t="s">
        <v>18</v>
      </c>
      <c r="J3185">
        <v>50315</v>
      </c>
      <c r="K3185" t="s">
        <v>23</v>
      </c>
      <c r="L3185">
        <v>3</v>
      </c>
      <c r="M3185" s="2">
        <v>7.0000000000000007E-2</v>
      </c>
      <c r="N3185" s="3">
        <v>13</v>
      </c>
      <c r="O3185">
        <v>5</v>
      </c>
      <c r="P3185" s="3">
        <v>26</v>
      </c>
    </row>
    <row r="3186" spans="1:16" x14ac:dyDescent="0.2">
      <c r="A3186" t="s">
        <v>7513</v>
      </c>
      <c r="B3186">
        <f t="shared" ca="1" si="49"/>
        <v>0.62965440106077386</v>
      </c>
      <c r="C3186" s="1">
        <v>44453</v>
      </c>
      <c r="D3186" s="1">
        <v>44457</v>
      </c>
      <c r="E3186" t="s">
        <v>806</v>
      </c>
      <c r="F3186" t="s">
        <v>791</v>
      </c>
      <c r="G3186" t="s">
        <v>307</v>
      </c>
      <c r="H3186" t="s">
        <v>312</v>
      </c>
      <c r="I3186" t="s">
        <v>18</v>
      </c>
      <c r="J3186">
        <v>10011</v>
      </c>
      <c r="K3186" t="s">
        <v>46</v>
      </c>
      <c r="L3186">
        <v>4</v>
      </c>
      <c r="M3186" s="2">
        <v>7.0000000000000007E-2</v>
      </c>
      <c r="N3186" s="3">
        <v>258</v>
      </c>
      <c r="O3186">
        <v>6</v>
      </c>
      <c r="P3186" s="3">
        <v>991</v>
      </c>
    </row>
    <row r="3187" spans="1:16" x14ac:dyDescent="0.2">
      <c r="A3187" t="s">
        <v>7511</v>
      </c>
      <c r="B3187">
        <f t="shared" ca="1" si="49"/>
        <v>0.38979115702205747</v>
      </c>
      <c r="C3187" s="1">
        <v>44453</v>
      </c>
      <c r="D3187" s="1">
        <v>44456</v>
      </c>
      <c r="E3187" t="s">
        <v>1572</v>
      </c>
      <c r="F3187" t="s">
        <v>4211</v>
      </c>
      <c r="G3187" t="s">
        <v>4818</v>
      </c>
      <c r="H3187" t="s">
        <v>128</v>
      </c>
      <c r="I3187" t="s">
        <v>18</v>
      </c>
      <c r="J3187">
        <v>29406</v>
      </c>
      <c r="K3187" t="s">
        <v>55</v>
      </c>
      <c r="L3187">
        <v>3</v>
      </c>
      <c r="M3187" s="2">
        <v>7.0000000000000007E-2</v>
      </c>
      <c r="N3187" s="3">
        <v>5</v>
      </c>
      <c r="O3187">
        <v>3</v>
      </c>
      <c r="P3187" s="3">
        <v>269</v>
      </c>
    </row>
    <row r="3188" spans="1:16" x14ac:dyDescent="0.2">
      <c r="A3188" t="s">
        <v>7514</v>
      </c>
      <c r="B3188">
        <f t="shared" ca="1" si="49"/>
        <v>0.75338769591756294</v>
      </c>
      <c r="C3188" s="1">
        <v>44453</v>
      </c>
      <c r="D3188" s="1">
        <v>44457</v>
      </c>
      <c r="E3188" t="s">
        <v>2341</v>
      </c>
      <c r="F3188" t="s">
        <v>791</v>
      </c>
      <c r="G3188" t="s">
        <v>307</v>
      </c>
      <c r="H3188" t="s">
        <v>312</v>
      </c>
      <c r="I3188" t="s">
        <v>18</v>
      </c>
      <c r="J3188">
        <v>10011</v>
      </c>
      <c r="K3188" t="s">
        <v>46</v>
      </c>
      <c r="L3188">
        <v>4</v>
      </c>
      <c r="M3188" s="2">
        <v>0.10932693953093559</v>
      </c>
      <c r="N3188" s="3">
        <v>330</v>
      </c>
      <c r="O3188">
        <v>2</v>
      </c>
      <c r="P3188" s="3">
        <v>880</v>
      </c>
    </row>
    <row r="3189" spans="1:16" x14ac:dyDescent="0.2">
      <c r="A3189" t="s">
        <v>7515</v>
      </c>
      <c r="B3189">
        <f t="shared" ca="1" si="49"/>
        <v>0.40340475007303689</v>
      </c>
      <c r="C3189" s="1">
        <v>44454</v>
      </c>
      <c r="D3189" s="1">
        <v>44458</v>
      </c>
      <c r="E3189" t="s">
        <v>4647</v>
      </c>
      <c r="F3189" t="s">
        <v>4819</v>
      </c>
      <c r="G3189" t="s">
        <v>307</v>
      </c>
      <c r="H3189" t="s">
        <v>312</v>
      </c>
      <c r="I3189" t="s">
        <v>18</v>
      </c>
      <c r="J3189">
        <v>10035</v>
      </c>
      <c r="K3189" t="s">
        <v>46</v>
      </c>
      <c r="L3189">
        <v>3</v>
      </c>
      <c r="M3189" s="2">
        <v>9.7365858103821534E-2</v>
      </c>
      <c r="N3189" s="3">
        <v>1</v>
      </c>
      <c r="O3189">
        <v>1</v>
      </c>
      <c r="P3189" s="3">
        <v>46</v>
      </c>
    </row>
    <row r="3190" spans="1:16" x14ac:dyDescent="0.2">
      <c r="A3190" t="s">
        <v>7516</v>
      </c>
      <c r="B3190">
        <f t="shared" ca="1" si="49"/>
        <v>0.60710307428842758</v>
      </c>
      <c r="C3190" s="1">
        <v>44454</v>
      </c>
      <c r="D3190" s="1">
        <v>44458</v>
      </c>
      <c r="E3190" t="s">
        <v>4637</v>
      </c>
      <c r="F3190" t="s">
        <v>1814</v>
      </c>
      <c r="G3190" t="s">
        <v>1039</v>
      </c>
      <c r="H3190" t="s">
        <v>1044</v>
      </c>
      <c r="I3190" t="s">
        <v>18</v>
      </c>
      <c r="J3190">
        <v>36608</v>
      </c>
      <c r="K3190" t="s">
        <v>55</v>
      </c>
      <c r="L3190">
        <v>4</v>
      </c>
      <c r="M3190" s="2">
        <v>0.03</v>
      </c>
      <c r="N3190" s="3">
        <v>306</v>
      </c>
      <c r="O3190">
        <v>7</v>
      </c>
      <c r="P3190" s="3">
        <v>1057</v>
      </c>
    </row>
    <row r="3191" spans="1:16" x14ac:dyDescent="0.2">
      <c r="A3191" t="s">
        <v>7516</v>
      </c>
      <c r="B3191">
        <f t="shared" ca="1" si="49"/>
        <v>1.7516357984370123E-2</v>
      </c>
      <c r="C3191" s="1">
        <v>44454</v>
      </c>
      <c r="D3191" s="1">
        <v>44454</v>
      </c>
      <c r="E3191" t="s">
        <v>202</v>
      </c>
      <c r="F3191" t="s">
        <v>3631</v>
      </c>
      <c r="G3191" t="s">
        <v>4264</v>
      </c>
      <c r="H3191" t="s">
        <v>243</v>
      </c>
      <c r="I3191" t="s">
        <v>18</v>
      </c>
      <c r="J3191">
        <v>33065</v>
      </c>
      <c r="K3191" t="s">
        <v>55</v>
      </c>
      <c r="L3191">
        <v>1</v>
      </c>
      <c r="M3191" s="2">
        <v>8.678437586377806E-2</v>
      </c>
      <c r="N3191" s="3">
        <v>3</v>
      </c>
      <c r="O3191">
        <v>4</v>
      </c>
      <c r="P3191" s="3">
        <v>16</v>
      </c>
    </row>
    <row r="3192" spans="1:16" x14ac:dyDescent="0.2">
      <c r="A3192" t="s">
        <v>7515</v>
      </c>
      <c r="B3192">
        <f t="shared" ca="1" si="49"/>
        <v>0.68578213851669978</v>
      </c>
      <c r="C3192" s="1">
        <v>44454</v>
      </c>
      <c r="D3192" s="1">
        <v>44454</v>
      </c>
      <c r="E3192" t="s">
        <v>4395</v>
      </c>
      <c r="F3192" t="s">
        <v>3631</v>
      </c>
      <c r="G3192" t="s">
        <v>4264</v>
      </c>
      <c r="H3192" t="s">
        <v>243</v>
      </c>
      <c r="I3192" t="s">
        <v>18</v>
      </c>
      <c r="J3192">
        <v>33065</v>
      </c>
      <c r="K3192" t="s">
        <v>55</v>
      </c>
      <c r="L3192">
        <v>1</v>
      </c>
      <c r="M3192" s="2">
        <v>0.1363634167255019</v>
      </c>
      <c r="N3192" s="3">
        <v>-2</v>
      </c>
      <c r="O3192">
        <v>1</v>
      </c>
      <c r="P3192" s="3">
        <v>56</v>
      </c>
    </row>
    <row r="3193" spans="1:16" x14ac:dyDescent="0.2">
      <c r="A3193" t="s">
        <v>7517</v>
      </c>
      <c r="B3193">
        <f t="shared" ca="1" si="49"/>
        <v>0.9654081911387784</v>
      </c>
      <c r="C3193" s="1">
        <v>44454</v>
      </c>
      <c r="D3193" s="1">
        <v>44458</v>
      </c>
      <c r="E3193" t="s">
        <v>2544</v>
      </c>
      <c r="F3193" t="s">
        <v>1814</v>
      </c>
      <c r="G3193" t="s">
        <v>1039</v>
      </c>
      <c r="H3193" t="s">
        <v>1044</v>
      </c>
      <c r="I3193" t="s">
        <v>18</v>
      </c>
      <c r="J3193">
        <v>36608</v>
      </c>
      <c r="K3193" t="s">
        <v>55</v>
      </c>
      <c r="L3193">
        <v>4</v>
      </c>
      <c r="M3193" s="2">
        <v>0.04</v>
      </c>
      <c r="N3193" s="3">
        <v>200</v>
      </c>
      <c r="O3193">
        <v>2</v>
      </c>
      <c r="P3193" s="3">
        <v>802</v>
      </c>
    </row>
    <row r="3194" spans="1:16" x14ac:dyDescent="0.2">
      <c r="A3194" t="s">
        <v>7514</v>
      </c>
      <c r="B3194">
        <f t="shared" ca="1" si="49"/>
        <v>0.8979495303909637</v>
      </c>
      <c r="C3194" s="1">
        <v>44454</v>
      </c>
      <c r="D3194" s="1">
        <v>44456</v>
      </c>
      <c r="E3194" t="s">
        <v>4793</v>
      </c>
      <c r="F3194" t="s">
        <v>1344</v>
      </c>
      <c r="G3194" t="s">
        <v>3094</v>
      </c>
      <c r="H3194" t="s">
        <v>265</v>
      </c>
      <c r="I3194" t="s">
        <v>18</v>
      </c>
      <c r="J3194">
        <v>46203</v>
      </c>
      <c r="K3194" t="s">
        <v>23</v>
      </c>
      <c r="L3194">
        <v>3</v>
      </c>
      <c r="M3194" s="2">
        <v>0.01</v>
      </c>
      <c r="N3194" s="3">
        <v>8</v>
      </c>
      <c r="O3194">
        <v>8</v>
      </c>
      <c r="P3194" s="3">
        <v>24</v>
      </c>
    </row>
    <row r="3195" spans="1:16" x14ac:dyDescent="0.2">
      <c r="A3195" t="s">
        <v>7518</v>
      </c>
      <c r="B3195">
        <f t="shared" ca="1" si="49"/>
        <v>4.3581447680170138E-2</v>
      </c>
      <c r="C3195" s="1">
        <v>44454</v>
      </c>
      <c r="D3195" s="1">
        <v>44458</v>
      </c>
      <c r="E3195" t="s">
        <v>4460</v>
      </c>
      <c r="F3195" t="s">
        <v>4819</v>
      </c>
      <c r="G3195" t="s">
        <v>307</v>
      </c>
      <c r="H3195" t="s">
        <v>312</v>
      </c>
      <c r="I3195" t="s">
        <v>18</v>
      </c>
      <c r="J3195">
        <v>10035</v>
      </c>
      <c r="K3195" t="s">
        <v>46</v>
      </c>
      <c r="L3195">
        <v>3</v>
      </c>
      <c r="M3195" s="2">
        <v>0.18039171029135861</v>
      </c>
      <c r="N3195" s="3">
        <v>30</v>
      </c>
      <c r="O3195">
        <v>3</v>
      </c>
      <c r="P3195" s="3">
        <v>80</v>
      </c>
    </row>
    <row r="3196" spans="1:16" x14ac:dyDescent="0.2">
      <c r="A3196" t="s">
        <v>7516</v>
      </c>
      <c r="B3196">
        <f t="shared" ca="1" si="49"/>
        <v>0.24419260497698725</v>
      </c>
      <c r="C3196" s="1">
        <v>44454</v>
      </c>
      <c r="D3196" s="1">
        <v>44459</v>
      </c>
      <c r="E3196" t="s">
        <v>1994</v>
      </c>
      <c r="F3196" t="s">
        <v>4821</v>
      </c>
      <c r="G3196" t="s">
        <v>41</v>
      </c>
      <c r="H3196" t="s">
        <v>47</v>
      </c>
      <c r="I3196" t="s">
        <v>18</v>
      </c>
      <c r="J3196">
        <v>19143</v>
      </c>
      <c r="K3196" t="s">
        <v>46</v>
      </c>
      <c r="L3196">
        <v>4</v>
      </c>
      <c r="M3196" s="2">
        <v>0.46068114526676979</v>
      </c>
      <c r="N3196" s="3">
        <v>-3</v>
      </c>
      <c r="O3196">
        <v>4</v>
      </c>
      <c r="P3196" s="3">
        <v>4</v>
      </c>
    </row>
    <row r="3197" spans="1:16" x14ac:dyDescent="0.2">
      <c r="A3197" t="s">
        <v>7514</v>
      </c>
      <c r="B3197">
        <f t="shared" ca="1" si="49"/>
        <v>0.78119606311171397</v>
      </c>
      <c r="C3197" s="1">
        <v>44454</v>
      </c>
      <c r="D3197" s="1">
        <v>44454</v>
      </c>
      <c r="E3197" t="s">
        <v>2372</v>
      </c>
      <c r="F3197" t="s">
        <v>3631</v>
      </c>
      <c r="G3197" t="s">
        <v>4264</v>
      </c>
      <c r="H3197" t="s">
        <v>243</v>
      </c>
      <c r="I3197" t="s">
        <v>18</v>
      </c>
      <c r="J3197">
        <v>33065</v>
      </c>
      <c r="K3197" t="s">
        <v>55</v>
      </c>
      <c r="L3197">
        <v>1</v>
      </c>
      <c r="M3197" s="2">
        <v>0.11911519579596652</v>
      </c>
      <c r="N3197" s="3">
        <v>5</v>
      </c>
      <c r="O3197">
        <v>3</v>
      </c>
      <c r="P3197" s="3">
        <v>16</v>
      </c>
    </row>
    <row r="3198" spans="1:16" x14ac:dyDescent="0.2">
      <c r="A3198" t="s">
        <v>7517</v>
      </c>
      <c r="B3198">
        <f t="shared" ca="1" si="49"/>
        <v>0.75515013764723904</v>
      </c>
      <c r="C3198" s="1">
        <v>44454</v>
      </c>
      <c r="D3198" s="1">
        <v>44458</v>
      </c>
      <c r="E3198" t="s">
        <v>704</v>
      </c>
      <c r="F3198" t="s">
        <v>4819</v>
      </c>
      <c r="G3198" t="s">
        <v>307</v>
      </c>
      <c r="H3198" t="s">
        <v>312</v>
      </c>
      <c r="I3198" t="s">
        <v>18</v>
      </c>
      <c r="J3198">
        <v>10035</v>
      </c>
      <c r="K3198" t="s">
        <v>46</v>
      </c>
      <c r="L3198">
        <v>3</v>
      </c>
      <c r="M3198" s="2">
        <v>0.08</v>
      </c>
      <c r="N3198" s="3">
        <v>6</v>
      </c>
      <c r="O3198">
        <v>2</v>
      </c>
      <c r="P3198" s="3">
        <v>13</v>
      </c>
    </row>
    <row r="3199" spans="1:16" x14ac:dyDescent="0.2">
      <c r="A3199" t="s">
        <v>7516</v>
      </c>
      <c r="B3199">
        <f t="shared" ca="1" si="49"/>
        <v>0.4646536283899807</v>
      </c>
      <c r="C3199" s="1">
        <v>44454</v>
      </c>
      <c r="D3199" s="1">
        <v>44456</v>
      </c>
      <c r="E3199" t="s">
        <v>150</v>
      </c>
      <c r="F3199" t="s">
        <v>1344</v>
      </c>
      <c r="G3199" t="s">
        <v>3094</v>
      </c>
      <c r="H3199" t="s">
        <v>265</v>
      </c>
      <c r="I3199" t="s">
        <v>18</v>
      </c>
      <c r="J3199">
        <v>46203</v>
      </c>
      <c r="K3199" t="s">
        <v>23</v>
      </c>
      <c r="L3199">
        <v>3</v>
      </c>
      <c r="M3199" s="2">
        <v>0.04</v>
      </c>
      <c r="N3199" s="3">
        <v>11</v>
      </c>
      <c r="O3199">
        <v>2</v>
      </c>
      <c r="P3199" s="3">
        <v>191</v>
      </c>
    </row>
    <row r="3200" spans="1:16" x14ac:dyDescent="0.2">
      <c r="A3200" t="s">
        <v>7518</v>
      </c>
      <c r="B3200">
        <f t="shared" ca="1" si="49"/>
        <v>0.10534187023644614</v>
      </c>
      <c r="C3200" s="1">
        <v>44454</v>
      </c>
      <c r="D3200" s="1">
        <v>44454</v>
      </c>
      <c r="E3200" t="s">
        <v>2856</v>
      </c>
      <c r="F3200" t="s">
        <v>3631</v>
      </c>
      <c r="G3200" t="s">
        <v>4264</v>
      </c>
      <c r="H3200" t="s">
        <v>243</v>
      </c>
      <c r="I3200" t="s">
        <v>18</v>
      </c>
      <c r="J3200">
        <v>33065</v>
      </c>
      <c r="K3200" t="s">
        <v>55</v>
      </c>
      <c r="L3200">
        <v>1</v>
      </c>
      <c r="M3200" s="2">
        <v>0.14390566605741315</v>
      </c>
      <c r="N3200" s="3">
        <v>2</v>
      </c>
      <c r="O3200">
        <v>2</v>
      </c>
      <c r="P3200" s="3">
        <v>25</v>
      </c>
    </row>
    <row r="3201" spans="1:16" x14ac:dyDescent="0.2">
      <c r="A3201" t="s">
        <v>7515</v>
      </c>
      <c r="B3201">
        <f t="shared" ca="1" si="49"/>
        <v>0.1069269457350106</v>
      </c>
      <c r="C3201" s="1">
        <v>44454</v>
      </c>
      <c r="D3201" s="1">
        <v>44459</v>
      </c>
      <c r="E3201" t="s">
        <v>1969</v>
      </c>
      <c r="F3201" t="s">
        <v>4821</v>
      </c>
      <c r="G3201" t="s">
        <v>41</v>
      </c>
      <c r="H3201" t="s">
        <v>47</v>
      </c>
      <c r="I3201" t="s">
        <v>18</v>
      </c>
      <c r="J3201">
        <v>19143</v>
      </c>
      <c r="K3201" t="s">
        <v>46</v>
      </c>
      <c r="L3201">
        <v>4</v>
      </c>
      <c r="M3201" s="2">
        <v>9.4042322767051489E-2</v>
      </c>
      <c r="N3201" s="3">
        <v>-29</v>
      </c>
      <c r="O3201">
        <v>2</v>
      </c>
      <c r="P3201" s="3">
        <v>147</v>
      </c>
    </row>
    <row r="3202" spans="1:16" x14ac:dyDescent="0.2">
      <c r="A3202" t="s">
        <v>7519</v>
      </c>
      <c r="B3202">
        <f t="shared" ca="1" si="49"/>
        <v>0.86408207585550045</v>
      </c>
      <c r="C3202" s="1">
        <v>44454</v>
      </c>
      <c r="D3202" s="1">
        <v>44458</v>
      </c>
      <c r="E3202" t="s">
        <v>4823</v>
      </c>
      <c r="F3202" t="s">
        <v>1814</v>
      </c>
      <c r="G3202" t="s">
        <v>1039</v>
      </c>
      <c r="H3202" t="s">
        <v>1044</v>
      </c>
      <c r="I3202" t="s">
        <v>18</v>
      </c>
      <c r="J3202">
        <v>36608</v>
      </c>
      <c r="K3202" t="s">
        <v>55</v>
      </c>
      <c r="L3202">
        <v>4</v>
      </c>
      <c r="M3202" s="2">
        <v>0.08</v>
      </c>
      <c r="N3202" s="3">
        <v>0</v>
      </c>
      <c r="O3202">
        <v>3</v>
      </c>
      <c r="P3202" s="3">
        <v>60</v>
      </c>
    </row>
    <row r="3203" spans="1:16" x14ac:dyDescent="0.2">
      <c r="A3203" t="s">
        <v>7520</v>
      </c>
      <c r="B3203">
        <f t="shared" ref="B3203:B3266" ca="1" si="50">RAND()</f>
        <v>0.35313240535642854</v>
      </c>
      <c r="C3203" s="1">
        <v>44455</v>
      </c>
      <c r="D3203" s="1">
        <v>44460</v>
      </c>
      <c r="E3203" t="s">
        <v>229</v>
      </c>
      <c r="F3203" t="s">
        <v>326</v>
      </c>
      <c r="G3203" t="s">
        <v>3233</v>
      </c>
      <c r="H3203" t="s">
        <v>108</v>
      </c>
      <c r="I3203" t="s">
        <v>18</v>
      </c>
      <c r="J3203">
        <v>23602</v>
      </c>
      <c r="K3203" t="s">
        <v>55</v>
      </c>
      <c r="L3203">
        <v>4</v>
      </c>
      <c r="M3203" s="2">
        <v>0.06</v>
      </c>
      <c r="N3203" s="3">
        <v>15</v>
      </c>
      <c r="O3203">
        <v>4</v>
      </c>
      <c r="P3203" s="3">
        <v>31</v>
      </c>
    </row>
    <row r="3204" spans="1:16" x14ac:dyDescent="0.2">
      <c r="A3204" t="s">
        <v>7521</v>
      </c>
      <c r="B3204">
        <f t="shared" ca="1" si="50"/>
        <v>0.48317108216257376</v>
      </c>
      <c r="C3204" s="1">
        <v>44456</v>
      </c>
      <c r="D3204" s="1">
        <v>44462</v>
      </c>
      <c r="E3204" t="s">
        <v>2866</v>
      </c>
      <c r="F3204" t="s">
        <v>1320</v>
      </c>
      <c r="G3204" t="s">
        <v>307</v>
      </c>
      <c r="H3204" t="s">
        <v>312</v>
      </c>
      <c r="I3204" t="s">
        <v>18</v>
      </c>
      <c r="J3204">
        <v>10035</v>
      </c>
      <c r="K3204" t="s">
        <v>46</v>
      </c>
      <c r="L3204">
        <v>4</v>
      </c>
      <c r="M3204" s="2">
        <v>2.8238360260682938E-2</v>
      </c>
      <c r="N3204" s="3">
        <v>-25</v>
      </c>
      <c r="O3204">
        <v>5</v>
      </c>
      <c r="P3204" s="3">
        <v>2004</v>
      </c>
    </row>
    <row r="3205" spans="1:16" x14ac:dyDescent="0.2">
      <c r="A3205" t="s">
        <v>7520</v>
      </c>
      <c r="B3205">
        <f t="shared" ca="1" si="50"/>
        <v>0.47221585276942557</v>
      </c>
      <c r="C3205" s="1">
        <v>44456</v>
      </c>
      <c r="D3205" s="1">
        <v>44460</v>
      </c>
      <c r="E3205" t="s">
        <v>4825</v>
      </c>
      <c r="F3205" t="s">
        <v>3176</v>
      </c>
      <c r="G3205" t="s">
        <v>41</v>
      </c>
      <c r="H3205" t="s">
        <v>47</v>
      </c>
      <c r="I3205" t="s">
        <v>18</v>
      </c>
      <c r="J3205">
        <v>19140</v>
      </c>
      <c r="K3205" t="s">
        <v>46</v>
      </c>
      <c r="L3205">
        <v>4</v>
      </c>
      <c r="M3205" s="2">
        <v>5.3416663696967903E-2</v>
      </c>
      <c r="N3205" s="3">
        <v>-1665</v>
      </c>
      <c r="O3205">
        <v>7</v>
      </c>
      <c r="P3205" s="3">
        <v>3083</v>
      </c>
    </row>
    <row r="3206" spans="1:16" x14ac:dyDescent="0.2">
      <c r="A3206" t="s">
        <v>7520</v>
      </c>
      <c r="B3206">
        <f t="shared" ca="1" si="50"/>
        <v>0.92655278696772159</v>
      </c>
      <c r="C3206" s="1">
        <v>44456</v>
      </c>
      <c r="D3206" s="1">
        <v>44462</v>
      </c>
      <c r="E3206" t="s">
        <v>4825</v>
      </c>
      <c r="F3206" t="s">
        <v>1320</v>
      </c>
      <c r="G3206" t="s">
        <v>307</v>
      </c>
      <c r="H3206" t="s">
        <v>312</v>
      </c>
      <c r="I3206" t="s">
        <v>18</v>
      </c>
      <c r="J3206">
        <v>10035</v>
      </c>
      <c r="K3206" t="s">
        <v>46</v>
      </c>
      <c r="L3206">
        <v>4</v>
      </c>
      <c r="M3206" s="2">
        <v>0.12764124384473677</v>
      </c>
      <c r="N3206" s="3">
        <v>159</v>
      </c>
      <c r="O3206">
        <v>6</v>
      </c>
      <c r="P3206" s="3">
        <v>4229</v>
      </c>
    </row>
    <row r="3207" spans="1:16" x14ac:dyDescent="0.2">
      <c r="A3207" t="s">
        <v>7522</v>
      </c>
      <c r="B3207">
        <f t="shared" ca="1" si="50"/>
        <v>0.60153491740034726</v>
      </c>
      <c r="C3207" s="1">
        <v>44456</v>
      </c>
      <c r="D3207" s="1">
        <v>44462</v>
      </c>
      <c r="E3207" t="s">
        <v>3610</v>
      </c>
      <c r="F3207" t="s">
        <v>1320</v>
      </c>
      <c r="G3207" t="s">
        <v>307</v>
      </c>
      <c r="H3207" t="s">
        <v>312</v>
      </c>
      <c r="I3207" t="s">
        <v>18</v>
      </c>
      <c r="J3207">
        <v>10035</v>
      </c>
      <c r="K3207" t="s">
        <v>46</v>
      </c>
      <c r="L3207">
        <v>4</v>
      </c>
      <c r="M3207" s="2">
        <v>7.5696423395530399E-3</v>
      </c>
      <c r="N3207" s="3">
        <v>9</v>
      </c>
      <c r="O3207">
        <v>2</v>
      </c>
      <c r="P3207" s="3">
        <v>200</v>
      </c>
    </row>
    <row r="3208" spans="1:16" x14ac:dyDescent="0.2">
      <c r="A3208" t="s">
        <v>7521</v>
      </c>
      <c r="B3208">
        <f t="shared" ca="1" si="50"/>
        <v>0.24257928210934687</v>
      </c>
      <c r="C3208" s="1">
        <v>44456</v>
      </c>
      <c r="D3208" s="1">
        <v>44460</v>
      </c>
      <c r="E3208" t="s">
        <v>4827</v>
      </c>
      <c r="F3208" t="s">
        <v>3236</v>
      </c>
      <c r="G3208" t="s">
        <v>17</v>
      </c>
      <c r="H3208" t="s">
        <v>25</v>
      </c>
      <c r="I3208" t="s">
        <v>18</v>
      </c>
      <c r="J3208">
        <v>77041</v>
      </c>
      <c r="K3208" t="s">
        <v>23</v>
      </c>
      <c r="L3208">
        <v>4</v>
      </c>
      <c r="M3208" s="2">
        <v>1.1470296254085998E-2</v>
      </c>
      <c r="N3208" s="3">
        <v>-10</v>
      </c>
      <c r="O3208">
        <v>2</v>
      </c>
      <c r="P3208" s="3">
        <v>22</v>
      </c>
    </row>
    <row r="3209" spans="1:16" x14ac:dyDescent="0.2">
      <c r="A3209" t="s">
        <v>7523</v>
      </c>
      <c r="B3209">
        <f t="shared" ca="1" si="50"/>
        <v>0.35629347579036452</v>
      </c>
      <c r="C3209" s="1">
        <v>44456</v>
      </c>
      <c r="D3209" s="1">
        <v>44460</v>
      </c>
      <c r="E3209" t="s">
        <v>4628</v>
      </c>
      <c r="F3209" t="s">
        <v>3176</v>
      </c>
      <c r="G3209" t="s">
        <v>41</v>
      </c>
      <c r="H3209" t="s">
        <v>47</v>
      </c>
      <c r="I3209" t="s">
        <v>18</v>
      </c>
      <c r="J3209">
        <v>19140</v>
      </c>
      <c r="K3209" t="s">
        <v>46</v>
      </c>
      <c r="L3209">
        <v>4</v>
      </c>
      <c r="M3209" s="2">
        <v>0.14608943950456374</v>
      </c>
      <c r="N3209" s="3">
        <v>16</v>
      </c>
      <c r="O3209">
        <v>3</v>
      </c>
      <c r="P3209" s="3">
        <v>124</v>
      </c>
    </row>
    <row r="3210" spans="1:16" x14ac:dyDescent="0.2">
      <c r="A3210" t="s">
        <v>7521</v>
      </c>
      <c r="B3210">
        <f t="shared" ca="1" si="50"/>
        <v>0.73665565340494998</v>
      </c>
      <c r="C3210" s="1">
        <v>44456</v>
      </c>
      <c r="D3210" s="1">
        <v>44460</v>
      </c>
      <c r="E3210" t="s">
        <v>2615</v>
      </c>
      <c r="F3210" t="s">
        <v>3223</v>
      </c>
      <c r="G3210" t="s">
        <v>307</v>
      </c>
      <c r="H3210" t="s">
        <v>312</v>
      </c>
      <c r="I3210" t="s">
        <v>18</v>
      </c>
      <c r="J3210">
        <v>10035</v>
      </c>
      <c r="K3210" t="s">
        <v>46</v>
      </c>
      <c r="L3210">
        <v>4</v>
      </c>
      <c r="M3210" s="2">
        <v>0.28175665084820961</v>
      </c>
      <c r="N3210" s="3">
        <v>-103</v>
      </c>
      <c r="O3210">
        <v>2</v>
      </c>
      <c r="P3210" s="3">
        <v>344</v>
      </c>
    </row>
    <row r="3211" spans="1:16" x14ac:dyDescent="0.2">
      <c r="A3211" t="s">
        <v>7521</v>
      </c>
      <c r="B3211">
        <f t="shared" ca="1" si="50"/>
        <v>0.71759655263391886</v>
      </c>
      <c r="C3211" s="1">
        <v>44456</v>
      </c>
      <c r="D3211" s="1">
        <v>44460</v>
      </c>
      <c r="E3211" t="s">
        <v>3286</v>
      </c>
      <c r="F3211" t="s">
        <v>3176</v>
      </c>
      <c r="G3211" t="s">
        <v>41</v>
      </c>
      <c r="H3211" t="s">
        <v>47</v>
      </c>
      <c r="I3211" t="s">
        <v>18</v>
      </c>
      <c r="J3211">
        <v>19140</v>
      </c>
      <c r="K3211" t="s">
        <v>46</v>
      </c>
      <c r="L3211">
        <v>4</v>
      </c>
      <c r="M3211" s="2">
        <v>1.4925793404786525E-2</v>
      </c>
      <c r="N3211" s="3">
        <v>4</v>
      </c>
      <c r="O3211">
        <v>2</v>
      </c>
      <c r="P3211" s="3">
        <v>16</v>
      </c>
    </row>
    <row r="3212" spans="1:16" x14ac:dyDescent="0.2">
      <c r="A3212" t="s">
        <v>7522</v>
      </c>
      <c r="B3212">
        <f t="shared" ca="1" si="50"/>
        <v>0.89788178103960015</v>
      </c>
      <c r="C3212" s="1">
        <v>44456</v>
      </c>
      <c r="D3212" s="1">
        <v>44460</v>
      </c>
      <c r="E3212" t="s">
        <v>2577</v>
      </c>
      <c r="F3212" t="s">
        <v>3176</v>
      </c>
      <c r="G3212" t="s">
        <v>41</v>
      </c>
      <c r="H3212" t="s">
        <v>47</v>
      </c>
      <c r="I3212" t="s">
        <v>18</v>
      </c>
      <c r="J3212">
        <v>19140</v>
      </c>
      <c r="K3212" t="s">
        <v>46</v>
      </c>
      <c r="L3212">
        <v>4</v>
      </c>
      <c r="M3212" s="2">
        <v>4.6050563266632288E-2</v>
      </c>
      <c r="N3212" s="3">
        <v>10</v>
      </c>
      <c r="O3212">
        <v>6</v>
      </c>
      <c r="P3212" s="3">
        <v>86</v>
      </c>
    </row>
    <row r="3213" spans="1:16" x14ac:dyDescent="0.2">
      <c r="A3213" t="s">
        <v>7521</v>
      </c>
      <c r="B3213">
        <f t="shared" ca="1" si="50"/>
        <v>0.73914184721326914</v>
      </c>
      <c r="C3213" s="1">
        <v>44456</v>
      </c>
      <c r="D3213" s="1">
        <v>44460</v>
      </c>
      <c r="E3213" t="s">
        <v>4227</v>
      </c>
      <c r="F3213" t="s">
        <v>3236</v>
      </c>
      <c r="G3213" t="s">
        <v>17</v>
      </c>
      <c r="H3213" t="s">
        <v>25</v>
      </c>
      <c r="I3213" t="s">
        <v>18</v>
      </c>
      <c r="J3213">
        <v>77041</v>
      </c>
      <c r="K3213" t="s">
        <v>23</v>
      </c>
      <c r="L3213">
        <v>4</v>
      </c>
      <c r="M3213" s="2">
        <v>0.42768460596973751</v>
      </c>
      <c r="N3213" s="3">
        <v>-10</v>
      </c>
      <c r="O3213">
        <v>3</v>
      </c>
      <c r="P3213" s="3">
        <v>7</v>
      </c>
    </row>
    <row r="3214" spans="1:16" x14ac:dyDescent="0.2">
      <c r="A3214" t="s">
        <v>7521</v>
      </c>
      <c r="B3214">
        <f t="shared" ca="1" si="50"/>
        <v>0.89946106742300846</v>
      </c>
      <c r="C3214" s="1">
        <v>44456</v>
      </c>
      <c r="D3214" s="1">
        <v>44460</v>
      </c>
      <c r="E3214" t="s">
        <v>2619</v>
      </c>
      <c r="F3214" t="s">
        <v>3176</v>
      </c>
      <c r="G3214" t="s">
        <v>41</v>
      </c>
      <c r="H3214" t="s">
        <v>47</v>
      </c>
      <c r="I3214" t="s">
        <v>18</v>
      </c>
      <c r="J3214">
        <v>19140</v>
      </c>
      <c r="K3214" t="s">
        <v>46</v>
      </c>
      <c r="L3214">
        <v>4</v>
      </c>
      <c r="M3214" s="2">
        <v>0.37547693838196389</v>
      </c>
      <c r="N3214" s="3">
        <v>-7</v>
      </c>
      <c r="O3214">
        <v>2</v>
      </c>
      <c r="P3214" s="3">
        <v>10</v>
      </c>
    </row>
    <row r="3215" spans="1:16" x14ac:dyDescent="0.2">
      <c r="A3215" t="s">
        <v>7524</v>
      </c>
      <c r="B3215">
        <f t="shared" ca="1" si="50"/>
        <v>0.96717658724711686</v>
      </c>
      <c r="C3215" s="1">
        <v>44456</v>
      </c>
      <c r="D3215" s="1">
        <v>44460</v>
      </c>
      <c r="E3215" t="s">
        <v>1230</v>
      </c>
      <c r="F3215" t="s">
        <v>3176</v>
      </c>
      <c r="G3215" t="s">
        <v>41</v>
      </c>
      <c r="H3215" t="s">
        <v>47</v>
      </c>
      <c r="I3215" t="s">
        <v>18</v>
      </c>
      <c r="J3215">
        <v>19140</v>
      </c>
      <c r="K3215" t="s">
        <v>46</v>
      </c>
      <c r="L3215">
        <v>4</v>
      </c>
      <c r="M3215" s="2">
        <v>0.3132013666648033</v>
      </c>
      <c r="N3215" s="3">
        <v>-6</v>
      </c>
      <c r="O3215">
        <v>6</v>
      </c>
      <c r="P3215" s="3">
        <v>7</v>
      </c>
    </row>
    <row r="3216" spans="1:16" x14ac:dyDescent="0.2">
      <c r="A3216" t="s">
        <v>7521</v>
      </c>
      <c r="B3216">
        <f t="shared" ca="1" si="50"/>
        <v>0.29567596394071149</v>
      </c>
      <c r="C3216" s="1">
        <v>44456</v>
      </c>
      <c r="D3216" s="1">
        <v>44459</v>
      </c>
      <c r="E3216" t="s">
        <v>1236</v>
      </c>
      <c r="F3216" t="s">
        <v>3844</v>
      </c>
      <c r="G3216" t="s">
        <v>342</v>
      </c>
      <c r="H3216" t="s">
        <v>345</v>
      </c>
      <c r="I3216" t="s">
        <v>18</v>
      </c>
      <c r="J3216">
        <v>98105</v>
      </c>
      <c r="K3216" t="s">
        <v>79</v>
      </c>
      <c r="L3216">
        <v>2</v>
      </c>
      <c r="M3216" s="2">
        <v>0.15070279204547066</v>
      </c>
      <c r="N3216" s="3">
        <v>8</v>
      </c>
      <c r="O3216">
        <v>3</v>
      </c>
      <c r="P3216" s="3">
        <v>25</v>
      </c>
    </row>
    <row r="3217" spans="1:16" x14ac:dyDescent="0.2">
      <c r="A3217" t="s">
        <v>7520</v>
      </c>
      <c r="B3217">
        <f t="shared" ca="1" si="50"/>
        <v>0.41433937918294006</v>
      </c>
      <c r="C3217" s="1">
        <v>44456</v>
      </c>
      <c r="D3217" s="1">
        <v>44460</v>
      </c>
      <c r="E3217" t="s">
        <v>853</v>
      </c>
      <c r="F3217" t="s">
        <v>3176</v>
      </c>
      <c r="G3217" t="s">
        <v>41</v>
      </c>
      <c r="H3217" t="s">
        <v>47</v>
      </c>
      <c r="I3217" t="s">
        <v>18</v>
      </c>
      <c r="J3217">
        <v>19140</v>
      </c>
      <c r="K3217" t="s">
        <v>46</v>
      </c>
      <c r="L3217">
        <v>4</v>
      </c>
      <c r="M3217" s="2">
        <v>8.8325487620808385E-2</v>
      </c>
      <c r="N3217" s="3">
        <v>1</v>
      </c>
      <c r="O3217">
        <v>2</v>
      </c>
      <c r="P3217" s="3">
        <v>3</v>
      </c>
    </row>
    <row r="3218" spans="1:16" x14ac:dyDescent="0.2">
      <c r="A3218" t="s">
        <v>7520</v>
      </c>
      <c r="B3218">
        <f t="shared" ca="1" si="50"/>
        <v>0.40207010470451532</v>
      </c>
      <c r="C3218" s="1">
        <v>44456</v>
      </c>
      <c r="D3218" s="1">
        <v>44462</v>
      </c>
      <c r="E3218" t="s">
        <v>2205</v>
      </c>
      <c r="F3218" t="s">
        <v>1320</v>
      </c>
      <c r="G3218" t="s">
        <v>307</v>
      </c>
      <c r="H3218" t="s">
        <v>312</v>
      </c>
      <c r="I3218" t="s">
        <v>18</v>
      </c>
      <c r="J3218">
        <v>10035</v>
      </c>
      <c r="K3218" t="s">
        <v>46</v>
      </c>
      <c r="L3218">
        <v>4</v>
      </c>
      <c r="M3218" s="2">
        <v>0.06</v>
      </c>
      <c r="N3218" s="3">
        <v>41</v>
      </c>
      <c r="O3218">
        <v>7</v>
      </c>
      <c r="P3218" s="3">
        <v>88</v>
      </c>
    </row>
    <row r="3219" spans="1:16" x14ac:dyDescent="0.2">
      <c r="A3219" t="s">
        <v>7525</v>
      </c>
      <c r="B3219">
        <f t="shared" ca="1" si="50"/>
        <v>0.1609524357697184</v>
      </c>
      <c r="C3219" s="1">
        <v>44456</v>
      </c>
      <c r="D3219" s="1">
        <v>44462</v>
      </c>
      <c r="E3219" t="s">
        <v>993</v>
      </c>
      <c r="F3219" t="s">
        <v>1320</v>
      </c>
      <c r="G3219" t="s">
        <v>307</v>
      </c>
      <c r="H3219" t="s">
        <v>312</v>
      </c>
      <c r="I3219" t="s">
        <v>18</v>
      </c>
      <c r="J3219">
        <v>10035</v>
      </c>
      <c r="K3219" t="s">
        <v>46</v>
      </c>
      <c r="L3219">
        <v>4</v>
      </c>
      <c r="M3219" s="2">
        <v>0.06</v>
      </c>
      <c r="N3219" s="3">
        <v>53</v>
      </c>
      <c r="O3219">
        <v>2</v>
      </c>
      <c r="P3219" s="3">
        <v>111</v>
      </c>
    </row>
    <row r="3220" spans="1:16" x14ac:dyDescent="0.2">
      <c r="A3220" t="s">
        <v>7520</v>
      </c>
      <c r="B3220">
        <f t="shared" ca="1" si="50"/>
        <v>0.79599799357154366</v>
      </c>
      <c r="C3220" s="1">
        <v>44456</v>
      </c>
      <c r="D3220" s="1">
        <v>44458</v>
      </c>
      <c r="E3220" t="s">
        <v>2583</v>
      </c>
      <c r="F3220" t="s">
        <v>4829</v>
      </c>
      <c r="G3220" t="s">
        <v>74</v>
      </c>
      <c r="H3220" t="s">
        <v>80</v>
      </c>
      <c r="I3220" t="s">
        <v>18</v>
      </c>
      <c r="J3220">
        <v>90036</v>
      </c>
      <c r="K3220" t="s">
        <v>79</v>
      </c>
      <c r="L3220">
        <v>3</v>
      </c>
      <c r="M3220" s="2">
        <v>0.06</v>
      </c>
      <c r="N3220" s="3">
        <v>16</v>
      </c>
      <c r="O3220">
        <v>5</v>
      </c>
      <c r="P3220" s="3">
        <v>32</v>
      </c>
    </row>
    <row r="3221" spans="1:16" x14ac:dyDescent="0.2">
      <c r="A3221" t="s">
        <v>7520</v>
      </c>
      <c r="B3221">
        <f t="shared" ca="1" si="50"/>
        <v>0.37195777295506138</v>
      </c>
      <c r="C3221" s="1">
        <v>44456</v>
      </c>
      <c r="D3221" s="1">
        <v>44462</v>
      </c>
      <c r="E3221" t="s">
        <v>3831</v>
      </c>
      <c r="F3221" t="s">
        <v>1320</v>
      </c>
      <c r="G3221" t="s">
        <v>307</v>
      </c>
      <c r="H3221" t="s">
        <v>312</v>
      </c>
      <c r="I3221" t="s">
        <v>18</v>
      </c>
      <c r="J3221">
        <v>10035</v>
      </c>
      <c r="K3221" t="s">
        <v>46</v>
      </c>
      <c r="L3221">
        <v>4</v>
      </c>
      <c r="M3221" s="2">
        <v>0.1</v>
      </c>
      <c r="N3221" s="3">
        <v>1</v>
      </c>
      <c r="O3221">
        <v>5</v>
      </c>
      <c r="P3221" s="3">
        <v>15</v>
      </c>
    </row>
    <row r="3222" spans="1:16" x14ac:dyDescent="0.2">
      <c r="A3222" t="s">
        <v>7526</v>
      </c>
      <c r="B3222">
        <f t="shared" ca="1" si="50"/>
        <v>0.30966455119312353</v>
      </c>
      <c r="C3222" s="1">
        <v>44456</v>
      </c>
      <c r="D3222" s="1">
        <v>44462</v>
      </c>
      <c r="E3222" t="s">
        <v>2156</v>
      </c>
      <c r="F3222" t="s">
        <v>1320</v>
      </c>
      <c r="G3222" t="s">
        <v>307</v>
      </c>
      <c r="H3222" t="s">
        <v>312</v>
      </c>
      <c r="I3222" t="s">
        <v>18</v>
      </c>
      <c r="J3222">
        <v>10035</v>
      </c>
      <c r="K3222" t="s">
        <v>46</v>
      </c>
      <c r="L3222">
        <v>4</v>
      </c>
      <c r="M3222" s="2">
        <v>0.01</v>
      </c>
      <c r="N3222" s="3">
        <v>27</v>
      </c>
      <c r="O3222">
        <v>4</v>
      </c>
      <c r="P3222" s="3">
        <v>95</v>
      </c>
    </row>
    <row r="3223" spans="1:16" x14ac:dyDescent="0.2">
      <c r="A3223" t="s">
        <v>7520</v>
      </c>
      <c r="B3223">
        <f t="shared" ca="1" si="50"/>
        <v>0.81509632500645102</v>
      </c>
      <c r="C3223" s="1">
        <v>44456</v>
      </c>
      <c r="D3223" s="1">
        <v>44462</v>
      </c>
      <c r="E3223" t="s">
        <v>1408</v>
      </c>
      <c r="F3223" t="s">
        <v>2347</v>
      </c>
      <c r="G3223" t="s">
        <v>3709</v>
      </c>
      <c r="H3223" t="s">
        <v>243</v>
      </c>
      <c r="I3223" t="s">
        <v>18</v>
      </c>
      <c r="J3223">
        <v>32839</v>
      </c>
      <c r="K3223" t="s">
        <v>55</v>
      </c>
      <c r="L3223">
        <v>4</v>
      </c>
      <c r="M3223" s="2">
        <v>0.14006748624307294</v>
      </c>
      <c r="N3223" s="3">
        <v>11</v>
      </c>
      <c r="O3223">
        <v>3</v>
      </c>
      <c r="P3223" s="3">
        <v>87</v>
      </c>
    </row>
    <row r="3224" spans="1:16" x14ac:dyDescent="0.2">
      <c r="A3224" t="s">
        <v>7520</v>
      </c>
      <c r="B3224">
        <f t="shared" ca="1" si="50"/>
        <v>0.99032626707656723</v>
      </c>
      <c r="C3224" s="1">
        <v>44456</v>
      </c>
      <c r="D3224" s="1">
        <v>44462</v>
      </c>
      <c r="E3224" t="s">
        <v>3848</v>
      </c>
      <c r="F3224" t="s">
        <v>1320</v>
      </c>
      <c r="G3224" t="s">
        <v>307</v>
      </c>
      <c r="H3224" t="s">
        <v>312</v>
      </c>
      <c r="I3224" t="s">
        <v>18</v>
      </c>
      <c r="J3224">
        <v>10035</v>
      </c>
      <c r="K3224" t="s">
        <v>46</v>
      </c>
      <c r="L3224">
        <v>4</v>
      </c>
      <c r="M3224" s="2">
        <v>0.05</v>
      </c>
      <c r="N3224" s="3">
        <v>218</v>
      </c>
      <c r="O3224">
        <v>2</v>
      </c>
      <c r="P3224" s="3">
        <v>660</v>
      </c>
    </row>
    <row r="3225" spans="1:16" x14ac:dyDescent="0.2">
      <c r="A3225" t="s">
        <v>7520</v>
      </c>
      <c r="B3225">
        <f t="shared" ca="1" si="50"/>
        <v>0.60385716819280144</v>
      </c>
      <c r="C3225" s="1">
        <v>44456</v>
      </c>
      <c r="D3225" s="1">
        <v>44462</v>
      </c>
      <c r="E3225" t="s">
        <v>3856</v>
      </c>
      <c r="F3225" t="s">
        <v>1320</v>
      </c>
      <c r="G3225" t="s">
        <v>307</v>
      </c>
      <c r="H3225" t="s">
        <v>312</v>
      </c>
      <c r="I3225" t="s">
        <v>18</v>
      </c>
      <c r="J3225">
        <v>10035</v>
      </c>
      <c r="K3225" t="s">
        <v>46</v>
      </c>
      <c r="L3225">
        <v>4</v>
      </c>
      <c r="M3225" s="2">
        <v>0.02</v>
      </c>
      <c r="N3225" s="3">
        <v>1</v>
      </c>
      <c r="O3225">
        <v>4</v>
      </c>
      <c r="P3225" s="3">
        <v>68</v>
      </c>
    </row>
    <row r="3226" spans="1:16" x14ac:dyDescent="0.2">
      <c r="A3226" t="s">
        <v>7527</v>
      </c>
      <c r="B3226">
        <f t="shared" ca="1" si="50"/>
        <v>0.52190891299458231</v>
      </c>
      <c r="C3226" s="1">
        <v>44456</v>
      </c>
      <c r="D3226" s="1">
        <v>44462</v>
      </c>
      <c r="E3226" t="s">
        <v>3680</v>
      </c>
      <c r="F3226" t="s">
        <v>1320</v>
      </c>
      <c r="G3226" t="s">
        <v>307</v>
      </c>
      <c r="H3226" t="s">
        <v>312</v>
      </c>
      <c r="I3226" t="s">
        <v>18</v>
      </c>
      <c r="J3226">
        <v>10035</v>
      </c>
      <c r="K3226" t="s">
        <v>46</v>
      </c>
      <c r="L3226">
        <v>4</v>
      </c>
      <c r="M3226" s="2">
        <v>0.1</v>
      </c>
      <c r="N3226" s="3">
        <v>59</v>
      </c>
      <c r="O3226">
        <v>3</v>
      </c>
      <c r="P3226" s="3">
        <v>210</v>
      </c>
    </row>
    <row r="3227" spans="1:16" x14ac:dyDescent="0.2">
      <c r="A3227" t="s">
        <v>7527</v>
      </c>
      <c r="B3227">
        <f t="shared" ca="1" si="50"/>
        <v>0.31956587902461653</v>
      </c>
      <c r="C3227" s="1">
        <v>44457</v>
      </c>
      <c r="D3227" s="1">
        <v>44462</v>
      </c>
      <c r="E3227" t="s">
        <v>1953</v>
      </c>
      <c r="F3227" t="s">
        <v>1240</v>
      </c>
      <c r="G3227" t="s">
        <v>74</v>
      </c>
      <c r="H3227" t="s">
        <v>80</v>
      </c>
      <c r="I3227" t="s">
        <v>18</v>
      </c>
      <c r="J3227">
        <v>90049</v>
      </c>
      <c r="K3227" t="s">
        <v>79</v>
      </c>
      <c r="L3227">
        <v>4</v>
      </c>
      <c r="M3227" s="2">
        <v>0.02</v>
      </c>
      <c r="N3227" s="3">
        <v>10</v>
      </c>
      <c r="O3227">
        <v>2</v>
      </c>
      <c r="P3227" s="3">
        <v>24</v>
      </c>
    </row>
    <row r="3228" spans="1:16" x14ac:dyDescent="0.2">
      <c r="A3228" t="s">
        <v>7528</v>
      </c>
      <c r="B3228">
        <f t="shared" ca="1" si="50"/>
        <v>4.4032318316657104E-2</v>
      </c>
      <c r="C3228" s="1">
        <v>44457</v>
      </c>
      <c r="D3228" s="1">
        <v>44462</v>
      </c>
      <c r="E3228" t="s">
        <v>4732</v>
      </c>
      <c r="F3228" t="s">
        <v>1240</v>
      </c>
      <c r="G3228" t="s">
        <v>74</v>
      </c>
      <c r="H3228" t="s">
        <v>80</v>
      </c>
      <c r="I3228" t="s">
        <v>18</v>
      </c>
      <c r="J3228">
        <v>90049</v>
      </c>
      <c r="K3228" t="s">
        <v>79</v>
      </c>
      <c r="L3228">
        <v>4</v>
      </c>
      <c r="M3228" s="2">
        <v>7.0000000000000007E-2</v>
      </c>
      <c r="N3228" s="3">
        <v>5</v>
      </c>
      <c r="O3228">
        <v>2</v>
      </c>
      <c r="P3228" s="3">
        <v>12</v>
      </c>
    </row>
    <row r="3229" spans="1:16" x14ac:dyDescent="0.2">
      <c r="A3229" t="s">
        <v>7529</v>
      </c>
      <c r="B3229">
        <f t="shared" ca="1" si="50"/>
        <v>0.14725089186835882</v>
      </c>
      <c r="C3229" s="1">
        <v>44457</v>
      </c>
      <c r="D3229" s="1">
        <v>44462</v>
      </c>
      <c r="E3229" t="s">
        <v>3366</v>
      </c>
      <c r="F3229" t="s">
        <v>3314</v>
      </c>
      <c r="G3229" t="s">
        <v>3728</v>
      </c>
      <c r="H3229" t="s">
        <v>1137</v>
      </c>
      <c r="I3229" t="s">
        <v>18</v>
      </c>
      <c r="J3229">
        <v>20735</v>
      </c>
      <c r="K3229" t="s">
        <v>46</v>
      </c>
      <c r="L3229">
        <v>4</v>
      </c>
      <c r="M3229" s="2">
        <v>7.0000000000000007E-2</v>
      </c>
      <c r="N3229" s="3">
        <v>32</v>
      </c>
      <c r="O3229">
        <v>4</v>
      </c>
      <c r="P3229" s="3">
        <v>65</v>
      </c>
    </row>
    <row r="3230" spans="1:16" x14ac:dyDescent="0.2">
      <c r="A3230" t="s">
        <v>7530</v>
      </c>
      <c r="B3230">
        <f t="shared" ca="1" si="50"/>
        <v>7.1895782870789682E-2</v>
      </c>
      <c r="C3230" s="1">
        <v>44457</v>
      </c>
      <c r="D3230" s="1">
        <v>44461</v>
      </c>
      <c r="E3230" t="s">
        <v>4831</v>
      </c>
      <c r="F3230" t="s">
        <v>897</v>
      </c>
      <c r="G3230" t="s">
        <v>877</v>
      </c>
      <c r="H3230" t="s">
        <v>80</v>
      </c>
      <c r="I3230" t="s">
        <v>18</v>
      </c>
      <c r="J3230">
        <v>90805</v>
      </c>
      <c r="K3230" t="s">
        <v>79</v>
      </c>
      <c r="L3230">
        <v>3</v>
      </c>
      <c r="M3230" s="2">
        <v>0.03</v>
      </c>
      <c r="N3230" s="3">
        <v>10</v>
      </c>
      <c r="O3230">
        <v>4</v>
      </c>
      <c r="P3230" s="3">
        <v>20</v>
      </c>
    </row>
    <row r="3231" spans="1:16" x14ac:dyDescent="0.2">
      <c r="A3231" t="s">
        <v>7529</v>
      </c>
      <c r="B3231">
        <f t="shared" ca="1" si="50"/>
        <v>0.11238208147507978</v>
      </c>
      <c r="C3231" s="1">
        <v>44457</v>
      </c>
      <c r="D3231" s="1">
        <v>44463</v>
      </c>
      <c r="E3231" t="s">
        <v>3448</v>
      </c>
      <c r="F3231" t="s">
        <v>4833</v>
      </c>
      <c r="G3231" t="s">
        <v>573</v>
      </c>
      <c r="H3231" t="s">
        <v>345</v>
      </c>
      <c r="I3231" t="s">
        <v>18</v>
      </c>
      <c r="J3231">
        <v>98198</v>
      </c>
      <c r="K3231" t="s">
        <v>79</v>
      </c>
      <c r="L3231">
        <v>4</v>
      </c>
      <c r="M3231" s="2">
        <v>0.01</v>
      </c>
      <c r="N3231" s="3">
        <v>9</v>
      </c>
      <c r="O3231">
        <v>2</v>
      </c>
      <c r="P3231" s="3">
        <v>19</v>
      </c>
    </row>
    <row r="3232" spans="1:16" x14ac:dyDescent="0.2">
      <c r="A3232" t="s">
        <v>7528</v>
      </c>
      <c r="B3232">
        <f t="shared" ca="1" si="50"/>
        <v>0.2810202420061747</v>
      </c>
      <c r="C3232" s="1">
        <v>44457</v>
      </c>
      <c r="D3232" s="1">
        <v>44461</v>
      </c>
      <c r="E3232" t="s">
        <v>2485</v>
      </c>
      <c r="F3232" t="s">
        <v>897</v>
      </c>
      <c r="G3232" t="s">
        <v>877</v>
      </c>
      <c r="H3232" t="s">
        <v>80</v>
      </c>
      <c r="I3232" t="s">
        <v>18</v>
      </c>
      <c r="J3232">
        <v>90805</v>
      </c>
      <c r="K3232" t="s">
        <v>79</v>
      </c>
      <c r="L3232">
        <v>3</v>
      </c>
      <c r="M3232" s="2">
        <v>0</v>
      </c>
      <c r="N3232" s="3">
        <v>79</v>
      </c>
      <c r="O3232">
        <v>14</v>
      </c>
      <c r="P3232" s="3">
        <v>161</v>
      </c>
    </row>
    <row r="3233" spans="1:16" x14ac:dyDescent="0.2">
      <c r="A3233" t="s">
        <v>7531</v>
      </c>
      <c r="B3233">
        <f t="shared" ca="1" si="50"/>
        <v>0.65550107634493393</v>
      </c>
      <c r="C3233" s="1">
        <v>44457</v>
      </c>
      <c r="D3233" s="1">
        <v>44462</v>
      </c>
      <c r="E3233" t="s">
        <v>1808</v>
      </c>
      <c r="F3233" t="s">
        <v>3314</v>
      </c>
      <c r="G3233" t="s">
        <v>3728</v>
      </c>
      <c r="H3233" t="s">
        <v>1137</v>
      </c>
      <c r="I3233" t="s">
        <v>18</v>
      </c>
      <c r="J3233">
        <v>20735</v>
      </c>
      <c r="K3233" t="s">
        <v>46</v>
      </c>
      <c r="L3233">
        <v>4</v>
      </c>
      <c r="M3233" s="2">
        <v>0.05</v>
      </c>
      <c r="N3233" s="3">
        <v>0</v>
      </c>
      <c r="O3233">
        <v>7</v>
      </c>
      <c r="P3233" s="3">
        <v>637</v>
      </c>
    </row>
    <row r="3234" spans="1:16" x14ac:dyDescent="0.2">
      <c r="A3234" t="s">
        <v>7528</v>
      </c>
      <c r="B3234">
        <f t="shared" ca="1" si="50"/>
        <v>0.93600504146025654</v>
      </c>
      <c r="C3234" s="1">
        <v>44457</v>
      </c>
      <c r="D3234" s="1">
        <v>44460</v>
      </c>
      <c r="E3234" t="s">
        <v>3457</v>
      </c>
      <c r="F3234" t="s">
        <v>4835</v>
      </c>
      <c r="G3234" t="s">
        <v>297</v>
      </c>
      <c r="H3234" t="s">
        <v>80</v>
      </c>
      <c r="I3234" t="s">
        <v>18</v>
      </c>
      <c r="J3234">
        <v>92105</v>
      </c>
      <c r="K3234" t="s">
        <v>79</v>
      </c>
      <c r="L3234">
        <v>2</v>
      </c>
      <c r="M3234" s="2">
        <v>0.09</v>
      </c>
      <c r="N3234" s="3">
        <v>9</v>
      </c>
      <c r="O3234">
        <v>4</v>
      </c>
      <c r="P3234" s="3">
        <v>444</v>
      </c>
    </row>
    <row r="3235" spans="1:16" x14ac:dyDescent="0.2">
      <c r="A3235" t="s">
        <v>7529</v>
      </c>
      <c r="B3235">
        <f t="shared" ca="1" si="50"/>
        <v>0.14003726573518394</v>
      </c>
      <c r="C3235" s="1">
        <v>44457</v>
      </c>
      <c r="D3235" s="1">
        <v>44462</v>
      </c>
      <c r="E3235" t="s">
        <v>3426</v>
      </c>
      <c r="F3235" t="s">
        <v>3314</v>
      </c>
      <c r="G3235" t="s">
        <v>3728</v>
      </c>
      <c r="H3235" t="s">
        <v>1137</v>
      </c>
      <c r="I3235" t="s">
        <v>18</v>
      </c>
      <c r="J3235">
        <v>20735</v>
      </c>
      <c r="K3235" t="s">
        <v>46</v>
      </c>
      <c r="L3235">
        <v>4</v>
      </c>
      <c r="M3235" s="2">
        <v>0</v>
      </c>
      <c r="N3235" s="3">
        <v>8</v>
      </c>
      <c r="O3235">
        <v>2</v>
      </c>
      <c r="P3235" s="3">
        <v>42</v>
      </c>
    </row>
    <row r="3236" spans="1:16" x14ac:dyDescent="0.2">
      <c r="A3236" t="s">
        <v>7527</v>
      </c>
      <c r="B3236">
        <f t="shared" ca="1" si="50"/>
        <v>0.30161762136637549</v>
      </c>
      <c r="C3236" s="1">
        <v>44457</v>
      </c>
      <c r="D3236" s="1">
        <v>44461</v>
      </c>
      <c r="E3236" t="s">
        <v>2781</v>
      </c>
      <c r="F3236" t="s">
        <v>897</v>
      </c>
      <c r="G3236" t="s">
        <v>877</v>
      </c>
      <c r="H3236" t="s">
        <v>80</v>
      </c>
      <c r="I3236" t="s">
        <v>18</v>
      </c>
      <c r="J3236">
        <v>90805</v>
      </c>
      <c r="K3236" t="s">
        <v>79</v>
      </c>
      <c r="L3236">
        <v>3</v>
      </c>
      <c r="M3236" s="2">
        <v>0</v>
      </c>
      <c r="N3236" s="3">
        <v>2</v>
      </c>
      <c r="O3236">
        <v>2</v>
      </c>
      <c r="P3236" s="3">
        <v>7</v>
      </c>
    </row>
    <row r="3237" spans="1:16" x14ac:dyDescent="0.2">
      <c r="A3237" t="s">
        <v>7532</v>
      </c>
      <c r="B3237">
        <f t="shared" ca="1" si="50"/>
        <v>0.72464366279406744</v>
      </c>
      <c r="C3237" s="1">
        <v>44457</v>
      </c>
      <c r="D3237" s="1">
        <v>44462</v>
      </c>
      <c r="E3237" t="s">
        <v>4837</v>
      </c>
      <c r="F3237" t="s">
        <v>1240</v>
      </c>
      <c r="G3237" t="s">
        <v>74</v>
      </c>
      <c r="H3237" t="s">
        <v>80</v>
      </c>
      <c r="I3237" t="s">
        <v>18</v>
      </c>
      <c r="J3237">
        <v>90049</v>
      </c>
      <c r="K3237" t="s">
        <v>79</v>
      </c>
      <c r="L3237">
        <v>4</v>
      </c>
      <c r="M3237" s="2">
        <v>0.06</v>
      </c>
      <c r="N3237" s="3">
        <v>5</v>
      </c>
      <c r="O3237">
        <v>2</v>
      </c>
      <c r="P3237" s="3">
        <v>17</v>
      </c>
    </row>
    <row r="3238" spans="1:16" x14ac:dyDescent="0.2">
      <c r="A3238" t="s">
        <v>7528</v>
      </c>
      <c r="B3238">
        <f t="shared" ca="1" si="50"/>
        <v>0.80240131514002966</v>
      </c>
      <c r="C3238" s="1">
        <v>44457</v>
      </c>
      <c r="D3238" s="1">
        <v>44462</v>
      </c>
      <c r="E3238" t="s">
        <v>3982</v>
      </c>
      <c r="F3238" t="s">
        <v>4839</v>
      </c>
      <c r="G3238" t="s">
        <v>638</v>
      </c>
      <c r="H3238" t="s">
        <v>243</v>
      </c>
      <c r="I3238" t="s">
        <v>18</v>
      </c>
      <c r="J3238">
        <v>32216</v>
      </c>
      <c r="K3238" t="s">
        <v>55</v>
      </c>
      <c r="L3238">
        <v>3</v>
      </c>
      <c r="M3238" s="2">
        <v>0.12450666406933389</v>
      </c>
      <c r="N3238" s="3">
        <v>152</v>
      </c>
      <c r="O3238">
        <v>9</v>
      </c>
      <c r="P3238" s="3">
        <v>717</v>
      </c>
    </row>
    <row r="3239" spans="1:16" x14ac:dyDescent="0.2">
      <c r="A3239" t="s">
        <v>7528</v>
      </c>
      <c r="B3239">
        <f t="shared" ca="1" si="50"/>
        <v>0.5926401878034957</v>
      </c>
      <c r="C3239" s="1">
        <v>44457</v>
      </c>
      <c r="D3239" s="1">
        <v>44462</v>
      </c>
      <c r="E3239" t="s">
        <v>780</v>
      </c>
      <c r="F3239" t="s">
        <v>3314</v>
      </c>
      <c r="G3239" t="s">
        <v>3728</v>
      </c>
      <c r="H3239" t="s">
        <v>1137</v>
      </c>
      <c r="I3239" t="s">
        <v>18</v>
      </c>
      <c r="J3239">
        <v>20735</v>
      </c>
      <c r="K3239" t="s">
        <v>46</v>
      </c>
      <c r="L3239">
        <v>4</v>
      </c>
      <c r="M3239" s="2">
        <v>7.0000000000000007E-2</v>
      </c>
      <c r="N3239" s="3">
        <v>130</v>
      </c>
      <c r="O3239">
        <v>1</v>
      </c>
      <c r="P3239" s="3">
        <v>500</v>
      </c>
    </row>
    <row r="3240" spans="1:16" x14ac:dyDescent="0.2">
      <c r="A3240" t="s">
        <v>7533</v>
      </c>
      <c r="B3240">
        <f t="shared" ca="1" si="50"/>
        <v>0.20977969995765544</v>
      </c>
      <c r="C3240" s="1">
        <v>44457</v>
      </c>
      <c r="D3240" s="1">
        <v>44462</v>
      </c>
      <c r="E3240" t="s">
        <v>2019</v>
      </c>
      <c r="F3240" t="s">
        <v>3314</v>
      </c>
      <c r="G3240" t="s">
        <v>3728</v>
      </c>
      <c r="H3240" t="s">
        <v>1137</v>
      </c>
      <c r="I3240" t="s">
        <v>18</v>
      </c>
      <c r="J3240">
        <v>20735</v>
      </c>
      <c r="K3240" t="s">
        <v>46</v>
      </c>
      <c r="L3240">
        <v>4</v>
      </c>
      <c r="M3240" s="2">
        <v>0.06</v>
      </c>
      <c r="N3240" s="3">
        <v>328</v>
      </c>
      <c r="O3240">
        <v>7</v>
      </c>
      <c r="P3240" s="3">
        <v>1260</v>
      </c>
    </row>
    <row r="3241" spans="1:16" x14ac:dyDescent="0.2">
      <c r="A3241" t="s">
        <v>7534</v>
      </c>
      <c r="B3241">
        <f t="shared" ca="1" si="50"/>
        <v>0.54482933781293841</v>
      </c>
      <c r="C3241" s="1">
        <v>44458</v>
      </c>
      <c r="D3241" s="1">
        <v>44463</v>
      </c>
      <c r="E3241" t="s">
        <v>158</v>
      </c>
      <c r="F3241" t="s">
        <v>3349</v>
      </c>
      <c r="G3241" t="s">
        <v>441</v>
      </c>
      <c r="H3241" t="s">
        <v>108</v>
      </c>
      <c r="I3241" t="s">
        <v>18</v>
      </c>
      <c r="J3241">
        <v>22204</v>
      </c>
      <c r="K3241" t="s">
        <v>55</v>
      </c>
      <c r="L3241">
        <v>3</v>
      </c>
      <c r="M3241" s="2">
        <v>0.01</v>
      </c>
      <c r="N3241" s="3">
        <v>4</v>
      </c>
      <c r="O3241">
        <v>2</v>
      </c>
      <c r="P3241" s="3">
        <v>62</v>
      </c>
    </row>
    <row r="3242" spans="1:16" x14ac:dyDescent="0.2">
      <c r="A3242" t="s">
        <v>7535</v>
      </c>
      <c r="B3242">
        <f t="shared" ca="1" si="50"/>
        <v>0.68370268112639143</v>
      </c>
      <c r="C3242" s="1">
        <v>44458</v>
      </c>
      <c r="D3242" s="1">
        <v>44462</v>
      </c>
      <c r="E3242" t="s">
        <v>2751</v>
      </c>
      <c r="F3242" t="s">
        <v>4541</v>
      </c>
      <c r="G3242" t="s">
        <v>3626</v>
      </c>
      <c r="H3242" t="s">
        <v>80</v>
      </c>
      <c r="I3242" t="s">
        <v>18</v>
      </c>
      <c r="J3242">
        <v>95823</v>
      </c>
      <c r="K3242" t="s">
        <v>79</v>
      </c>
      <c r="L3242">
        <v>4</v>
      </c>
      <c r="M3242" s="2">
        <v>0.01</v>
      </c>
      <c r="N3242" s="3">
        <v>19</v>
      </c>
      <c r="O3242">
        <v>3</v>
      </c>
      <c r="P3242" s="3">
        <v>61</v>
      </c>
    </row>
    <row r="3243" spans="1:16" x14ac:dyDescent="0.2">
      <c r="A3243" t="s">
        <v>7536</v>
      </c>
      <c r="B3243">
        <f t="shared" ca="1" si="50"/>
        <v>0.75188698259605269</v>
      </c>
      <c r="C3243" s="1">
        <v>44458</v>
      </c>
      <c r="D3243" s="1">
        <v>44463</v>
      </c>
      <c r="E3243" t="s">
        <v>4841</v>
      </c>
      <c r="F3243" t="s">
        <v>1226</v>
      </c>
      <c r="G3243" t="s">
        <v>2570</v>
      </c>
      <c r="H3243" t="s">
        <v>860</v>
      </c>
      <c r="I3243" t="s">
        <v>18</v>
      </c>
      <c r="J3243">
        <v>87505</v>
      </c>
      <c r="K3243" t="s">
        <v>79</v>
      </c>
      <c r="L3243">
        <v>4</v>
      </c>
      <c r="M3243" s="2">
        <v>0.03</v>
      </c>
      <c r="N3243" s="3">
        <v>2</v>
      </c>
      <c r="O3243">
        <v>5</v>
      </c>
      <c r="P3243" s="3">
        <v>8</v>
      </c>
    </row>
    <row r="3244" spans="1:16" x14ac:dyDescent="0.2">
      <c r="A3244" t="s">
        <v>7537</v>
      </c>
      <c r="B3244">
        <f t="shared" ca="1" si="50"/>
        <v>0.48683722435745247</v>
      </c>
      <c r="C3244" s="1">
        <v>44458</v>
      </c>
      <c r="D3244" s="1">
        <v>44461</v>
      </c>
      <c r="E3244" t="s">
        <v>2485</v>
      </c>
      <c r="F3244" t="s">
        <v>4117</v>
      </c>
      <c r="G3244" t="s">
        <v>74</v>
      </c>
      <c r="H3244" t="s">
        <v>80</v>
      </c>
      <c r="I3244" t="s">
        <v>18</v>
      </c>
      <c r="J3244">
        <v>90008</v>
      </c>
      <c r="K3244" t="s">
        <v>79</v>
      </c>
      <c r="L3244">
        <v>3</v>
      </c>
      <c r="M3244" s="2">
        <v>0.06</v>
      </c>
      <c r="N3244" s="3">
        <v>11</v>
      </c>
      <c r="O3244">
        <v>2</v>
      </c>
      <c r="P3244" s="3">
        <v>23</v>
      </c>
    </row>
    <row r="3245" spans="1:16" x14ac:dyDescent="0.2">
      <c r="A3245" t="s">
        <v>7538</v>
      </c>
      <c r="B3245">
        <f t="shared" ca="1" si="50"/>
        <v>0.62407469022849427</v>
      </c>
      <c r="C3245" s="1">
        <v>44458</v>
      </c>
      <c r="D3245" s="1">
        <v>44465</v>
      </c>
      <c r="E3245" t="s">
        <v>4843</v>
      </c>
      <c r="F3245" t="s">
        <v>509</v>
      </c>
      <c r="G3245" t="s">
        <v>477</v>
      </c>
      <c r="H3245" t="s">
        <v>66</v>
      </c>
      <c r="I3245" t="s">
        <v>18</v>
      </c>
      <c r="J3245">
        <v>31907</v>
      </c>
      <c r="K3245" t="s">
        <v>55</v>
      </c>
      <c r="L3245">
        <v>4</v>
      </c>
      <c r="M3245" s="2">
        <v>0.1</v>
      </c>
      <c r="N3245" s="3">
        <v>23</v>
      </c>
      <c r="O3245">
        <v>4</v>
      </c>
      <c r="P3245" s="3">
        <v>66</v>
      </c>
    </row>
    <row r="3246" spans="1:16" x14ac:dyDescent="0.2">
      <c r="A3246" t="s">
        <v>7539</v>
      </c>
      <c r="B3246">
        <f t="shared" ca="1" si="50"/>
        <v>0.74581074204131603</v>
      </c>
      <c r="C3246" s="1">
        <v>44458</v>
      </c>
      <c r="D3246" s="1">
        <v>44461</v>
      </c>
      <c r="E3246" t="s">
        <v>4294</v>
      </c>
      <c r="F3246" t="s">
        <v>493</v>
      </c>
      <c r="G3246" t="s">
        <v>307</v>
      </c>
      <c r="H3246" t="s">
        <v>312</v>
      </c>
      <c r="I3246" t="s">
        <v>18</v>
      </c>
      <c r="J3246">
        <v>10024</v>
      </c>
      <c r="K3246" t="s">
        <v>46</v>
      </c>
      <c r="L3246">
        <v>3</v>
      </c>
      <c r="M3246" s="2">
        <v>0.02</v>
      </c>
      <c r="N3246" s="3">
        <v>134</v>
      </c>
      <c r="O3246">
        <v>14</v>
      </c>
      <c r="P3246" s="3">
        <v>280</v>
      </c>
    </row>
    <row r="3247" spans="1:16" x14ac:dyDescent="0.2">
      <c r="A3247" t="s">
        <v>7540</v>
      </c>
      <c r="B3247">
        <f t="shared" ca="1" si="50"/>
        <v>0.29037643676180858</v>
      </c>
      <c r="C3247" s="1">
        <v>44459</v>
      </c>
      <c r="D3247" s="1">
        <v>44463</v>
      </c>
      <c r="E3247" t="s">
        <v>2394</v>
      </c>
      <c r="F3247" t="s">
        <v>4357</v>
      </c>
      <c r="G3247" t="s">
        <v>27</v>
      </c>
      <c r="H3247" t="s">
        <v>33</v>
      </c>
      <c r="I3247" t="s">
        <v>18</v>
      </c>
      <c r="J3247">
        <v>60540</v>
      </c>
      <c r="K3247" t="s">
        <v>23</v>
      </c>
      <c r="L3247">
        <v>4</v>
      </c>
      <c r="M3247" s="2">
        <v>0.56240457846218905</v>
      </c>
      <c r="N3247" s="3">
        <v>-4</v>
      </c>
      <c r="O3247">
        <v>3</v>
      </c>
      <c r="P3247" s="3">
        <v>3</v>
      </c>
    </row>
    <row r="3248" spans="1:16" x14ac:dyDescent="0.2">
      <c r="A3248" t="s">
        <v>7541</v>
      </c>
      <c r="B3248">
        <f t="shared" ca="1" si="50"/>
        <v>0.40505711126227628</v>
      </c>
      <c r="C3248" s="1">
        <v>44459</v>
      </c>
      <c r="D3248" s="1">
        <v>44463</v>
      </c>
      <c r="E3248" t="s">
        <v>4570</v>
      </c>
      <c r="F3248" t="s">
        <v>3382</v>
      </c>
      <c r="G3248" t="s">
        <v>3353</v>
      </c>
      <c r="H3248" t="s">
        <v>226</v>
      </c>
      <c r="I3248" t="s">
        <v>18</v>
      </c>
      <c r="J3248">
        <v>37211</v>
      </c>
      <c r="K3248" t="s">
        <v>55</v>
      </c>
      <c r="L3248">
        <v>4</v>
      </c>
      <c r="M3248" s="2">
        <v>6.3745228079956959E-2</v>
      </c>
      <c r="N3248" s="3">
        <v>-913</v>
      </c>
      <c r="O3248">
        <v>6</v>
      </c>
      <c r="P3248" s="3">
        <v>1370</v>
      </c>
    </row>
    <row r="3249" spans="1:16" x14ac:dyDescent="0.2">
      <c r="A3249" t="s">
        <v>7542</v>
      </c>
      <c r="B3249">
        <f t="shared" ca="1" si="50"/>
        <v>0.1306272390427563</v>
      </c>
      <c r="C3249" s="1">
        <v>44459</v>
      </c>
      <c r="D3249" s="1">
        <v>44461</v>
      </c>
      <c r="E3249" t="s">
        <v>2890</v>
      </c>
      <c r="F3249" t="s">
        <v>1423</v>
      </c>
      <c r="G3249" t="s">
        <v>1343</v>
      </c>
      <c r="H3249" t="s">
        <v>931</v>
      </c>
      <c r="I3249" t="s">
        <v>18</v>
      </c>
      <c r="J3249">
        <v>1841</v>
      </c>
      <c r="K3249" t="s">
        <v>46</v>
      </c>
      <c r="L3249">
        <v>2</v>
      </c>
      <c r="M3249" s="2">
        <v>0.06</v>
      </c>
      <c r="N3249" s="3">
        <v>17</v>
      </c>
      <c r="O3249">
        <v>6</v>
      </c>
      <c r="P3249" s="3">
        <v>38</v>
      </c>
    </row>
    <row r="3250" spans="1:16" x14ac:dyDescent="0.2">
      <c r="A3250" t="s">
        <v>7543</v>
      </c>
      <c r="B3250">
        <f t="shared" ca="1" si="50"/>
        <v>0.61472563190095708</v>
      </c>
      <c r="C3250" s="1">
        <v>44459</v>
      </c>
      <c r="D3250" s="1">
        <v>44465</v>
      </c>
      <c r="E3250" t="s">
        <v>4845</v>
      </c>
      <c r="F3250" t="s">
        <v>3399</v>
      </c>
      <c r="G3250" t="s">
        <v>877</v>
      </c>
      <c r="H3250" t="s">
        <v>312</v>
      </c>
      <c r="I3250" t="s">
        <v>18</v>
      </c>
      <c r="J3250">
        <v>11561</v>
      </c>
      <c r="K3250" t="s">
        <v>46</v>
      </c>
      <c r="L3250">
        <v>4</v>
      </c>
      <c r="M3250" s="2">
        <v>0.16175656404030619</v>
      </c>
      <c r="N3250" s="3">
        <v>9</v>
      </c>
      <c r="O3250">
        <v>2</v>
      </c>
      <c r="P3250" s="3">
        <v>24</v>
      </c>
    </row>
    <row r="3251" spans="1:16" x14ac:dyDescent="0.2">
      <c r="A3251" t="s">
        <v>7542</v>
      </c>
      <c r="B3251">
        <f t="shared" ca="1" si="50"/>
        <v>0.20838407137408332</v>
      </c>
      <c r="C3251" s="1">
        <v>44459</v>
      </c>
      <c r="D3251" s="1">
        <v>44465</v>
      </c>
      <c r="E3251" t="s">
        <v>2763</v>
      </c>
      <c r="F3251" t="s">
        <v>3277</v>
      </c>
      <c r="G3251" t="s">
        <v>266</v>
      </c>
      <c r="H3251" t="s">
        <v>271</v>
      </c>
      <c r="I3251" t="s">
        <v>18</v>
      </c>
      <c r="J3251">
        <v>89115</v>
      </c>
      <c r="K3251" t="s">
        <v>79</v>
      </c>
      <c r="L3251">
        <v>4</v>
      </c>
      <c r="M3251" s="2">
        <v>0.1876193097897656</v>
      </c>
      <c r="N3251" s="3">
        <v>17</v>
      </c>
      <c r="O3251">
        <v>11</v>
      </c>
      <c r="P3251" s="3">
        <v>46</v>
      </c>
    </row>
    <row r="3252" spans="1:16" x14ac:dyDescent="0.2">
      <c r="A3252" t="s">
        <v>7540</v>
      </c>
      <c r="B3252">
        <f t="shared" ca="1" si="50"/>
        <v>0.95466488416154305</v>
      </c>
      <c r="C3252" s="1">
        <v>44459</v>
      </c>
      <c r="D3252" s="1">
        <v>44465</v>
      </c>
      <c r="E3252" t="s">
        <v>2017</v>
      </c>
      <c r="F3252" t="s">
        <v>3399</v>
      </c>
      <c r="G3252" t="s">
        <v>877</v>
      </c>
      <c r="H3252" t="s">
        <v>312</v>
      </c>
      <c r="I3252" t="s">
        <v>18</v>
      </c>
      <c r="J3252">
        <v>11561</v>
      </c>
      <c r="K3252" t="s">
        <v>46</v>
      </c>
      <c r="L3252">
        <v>4</v>
      </c>
      <c r="M3252" s="2">
        <v>0.08</v>
      </c>
      <c r="N3252" s="3">
        <v>29</v>
      </c>
      <c r="O3252">
        <v>5</v>
      </c>
      <c r="P3252" s="3">
        <v>61</v>
      </c>
    </row>
    <row r="3253" spans="1:16" x14ac:dyDescent="0.2">
      <c r="A3253" t="s">
        <v>7544</v>
      </c>
      <c r="B3253">
        <f t="shared" ca="1" si="50"/>
        <v>1.3308182972292304E-2</v>
      </c>
      <c r="C3253" s="1">
        <v>44459</v>
      </c>
      <c r="D3253" s="1">
        <v>44463</v>
      </c>
      <c r="E3253" t="s">
        <v>1969</v>
      </c>
      <c r="F3253" t="s">
        <v>3382</v>
      </c>
      <c r="G3253" t="s">
        <v>3353</v>
      </c>
      <c r="H3253" t="s">
        <v>226</v>
      </c>
      <c r="I3253" t="s">
        <v>18</v>
      </c>
      <c r="J3253">
        <v>37211</v>
      </c>
      <c r="K3253" t="s">
        <v>55</v>
      </c>
      <c r="L3253">
        <v>4</v>
      </c>
      <c r="M3253" s="2">
        <v>1.5273494657265241E-3</v>
      </c>
      <c r="N3253" s="3">
        <v>-59</v>
      </c>
      <c r="O3253">
        <v>4</v>
      </c>
      <c r="P3253" s="3">
        <v>294</v>
      </c>
    </row>
    <row r="3254" spans="1:16" x14ac:dyDescent="0.2">
      <c r="A3254" t="s">
        <v>7545</v>
      </c>
      <c r="B3254">
        <f t="shared" ca="1" si="50"/>
        <v>0.31334411195911138</v>
      </c>
      <c r="C3254" s="1">
        <v>44459</v>
      </c>
      <c r="D3254" s="1">
        <v>44461</v>
      </c>
      <c r="E3254" t="s">
        <v>2890</v>
      </c>
      <c r="F3254" t="s">
        <v>1423</v>
      </c>
      <c r="G3254" t="s">
        <v>244</v>
      </c>
      <c r="H3254" t="s">
        <v>251</v>
      </c>
      <c r="I3254" t="s">
        <v>245</v>
      </c>
      <c r="J3254" t="s">
        <v>2889</v>
      </c>
      <c r="K3254" t="s">
        <v>46</v>
      </c>
      <c r="L3254">
        <v>2</v>
      </c>
      <c r="M3254" s="2">
        <v>1.6769115814360025E-2</v>
      </c>
      <c r="N3254" s="3">
        <v>9</v>
      </c>
      <c r="O3254">
        <v>2</v>
      </c>
      <c r="P3254" s="3">
        <v>24</v>
      </c>
    </row>
    <row r="3255" spans="1:16" x14ac:dyDescent="0.2">
      <c r="A3255" t="s">
        <v>7546</v>
      </c>
      <c r="B3255">
        <f t="shared" ca="1" si="50"/>
        <v>0.48032904418352829</v>
      </c>
      <c r="C3255" s="1">
        <v>44460</v>
      </c>
      <c r="D3255" s="1">
        <v>44466</v>
      </c>
      <c r="E3255" t="s">
        <v>2317</v>
      </c>
      <c r="F3255" t="s">
        <v>3026</v>
      </c>
      <c r="G3255" t="s">
        <v>4847</v>
      </c>
      <c r="H3255" t="s">
        <v>204</v>
      </c>
      <c r="I3255" t="s">
        <v>18</v>
      </c>
      <c r="J3255">
        <v>48146</v>
      </c>
      <c r="K3255" t="s">
        <v>23</v>
      </c>
      <c r="L3255">
        <v>4</v>
      </c>
      <c r="M3255" s="2">
        <v>0</v>
      </c>
      <c r="N3255" s="3">
        <v>31</v>
      </c>
      <c r="O3255">
        <v>4</v>
      </c>
      <c r="P3255" s="3">
        <v>194</v>
      </c>
    </row>
    <row r="3256" spans="1:16" x14ac:dyDescent="0.2">
      <c r="A3256" t="s">
        <v>7547</v>
      </c>
      <c r="B3256">
        <f t="shared" ca="1" si="50"/>
        <v>0.5572183469786316</v>
      </c>
      <c r="C3256" s="1">
        <v>44460</v>
      </c>
      <c r="D3256" s="1">
        <v>44465</v>
      </c>
      <c r="E3256" t="s">
        <v>4404</v>
      </c>
      <c r="F3256" t="s">
        <v>4537</v>
      </c>
      <c r="G3256" t="s">
        <v>382</v>
      </c>
      <c r="H3256" t="s">
        <v>128</v>
      </c>
      <c r="I3256" t="s">
        <v>18</v>
      </c>
      <c r="J3256">
        <v>29203</v>
      </c>
      <c r="K3256" t="s">
        <v>55</v>
      </c>
      <c r="L3256">
        <v>4</v>
      </c>
      <c r="M3256" s="2">
        <v>0.1</v>
      </c>
      <c r="N3256" s="3">
        <v>423</v>
      </c>
      <c r="O3256">
        <v>4</v>
      </c>
      <c r="P3256" s="3">
        <v>1690</v>
      </c>
    </row>
    <row r="3257" spans="1:16" x14ac:dyDescent="0.2">
      <c r="A3257" t="s">
        <v>7548</v>
      </c>
      <c r="B3257">
        <f t="shared" ca="1" si="50"/>
        <v>0.27264060612103069</v>
      </c>
      <c r="C3257" s="1">
        <v>44460</v>
      </c>
      <c r="D3257" s="1">
        <v>44465</v>
      </c>
      <c r="E3257" t="s">
        <v>4692</v>
      </c>
      <c r="F3257" t="s">
        <v>991</v>
      </c>
      <c r="G3257" t="s">
        <v>3153</v>
      </c>
      <c r="H3257" t="s">
        <v>931</v>
      </c>
      <c r="I3257" t="s">
        <v>18</v>
      </c>
      <c r="J3257">
        <v>2149</v>
      </c>
      <c r="K3257" t="s">
        <v>46</v>
      </c>
      <c r="L3257">
        <v>4</v>
      </c>
      <c r="M3257" s="2">
        <v>0.1</v>
      </c>
      <c r="N3257" s="3">
        <v>141</v>
      </c>
      <c r="O3257">
        <v>3</v>
      </c>
      <c r="P3257" s="3">
        <v>543</v>
      </c>
    </row>
    <row r="3258" spans="1:16" x14ac:dyDescent="0.2">
      <c r="A3258" t="s">
        <v>7549</v>
      </c>
      <c r="B3258">
        <f t="shared" ca="1" si="50"/>
        <v>4.0957966696785642E-2</v>
      </c>
      <c r="C3258" s="1">
        <v>44460</v>
      </c>
      <c r="D3258" s="1">
        <v>44462</v>
      </c>
      <c r="E3258" t="s">
        <v>2136</v>
      </c>
      <c r="F3258" t="s">
        <v>336</v>
      </c>
      <c r="G3258" t="s">
        <v>74</v>
      </c>
      <c r="H3258" t="s">
        <v>80</v>
      </c>
      <c r="I3258" t="s">
        <v>18</v>
      </c>
      <c r="J3258">
        <v>90036</v>
      </c>
      <c r="K3258" t="s">
        <v>79</v>
      </c>
      <c r="L3258">
        <v>2</v>
      </c>
      <c r="M3258" s="2">
        <v>4.207135583020423E-2</v>
      </c>
      <c r="N3258" s="3">
        <v>0</v>
      </c>
      <c r="O3258">
        <v>4</v>
      </c>
      <c r="P3258" s="3">
        <v>602</v>
      </c>
    </row>
    <row r="3259" spans="1:16" x14ac:dyDescent="0.2">
      <c r="A3259" t="s">
        <v>7550</v>
      </c>
      <c r="B3259">
        <f t="shared" ca="1" si="50"/>
        <v>0.29428375390072026</v>
      </c>
      <c r="C3259" s="1">
        <v>44460</v>
      </c>
      <c r="D3259" s="1">
        <v>44463</v>
      </c>
      <c r="E3259" t="s">
        <v>3001</v>
      </c>
      <c r="F3259" t="s">
        <v>4433</v>
      </c>
      <c r="G3259" t="s">
        <v>17</v>
      </c>
      <c r="H3259" t="s">
        <v>25</v>
      </c>
      <c r="I3259" t="s">
        <v>18</v>
      </c>
      <c r="J3259">
        <v>77041</v>
      </c>
      <c r="K3259" t="s">
        <v>23</v>
      </c>
      <c r="L3259">
        <v>2</v>
      </c>
      <c r="M3259" s="2">
        <v>0.10881007402223568</v>
      </c>
      <c r="N3259" s="3">
        <v>-1</v>
      </c>
      <c r="O3259">
        <v>4</v>
      </c>
      <c r="P3259" s="3">
        <v>5</v>
      </c>
    </row>
    <row r="3260" spans="1:16" x14ac:dyDescent="0.2">
      <c r="A3260" t="s">
        <v>7545</v>
      </c>
      <c r="B3260">
        <f t="shared" ca="1" si="50"/>
        <v>0.61823392930169685</v>
      </c>
      <c r="C3260" s="1">
        <v>44460</v>
      </c>
      <c r="D3260" s="1">
        <v>44460</v>
      </c>
      <c r="E3260" t="s">
        <v>2744</v>
      </c>
      <c r="F3260" t="s">
        <v>2388</v>
      </c>
      <c r="G3260" t="s">
        <v>4848</v>
      </c>
      <c r="H3260" t="s">
        <v>931</v>
      </c>
      <c r="I3260" t="s">
        <v>18</v>
      </c>
      <c r="J3260">
        <v>2169</v>
      </c>
      <c r="K3260" t="s">
        <v>46</v>
      </c>
      <c r="L3260">
        <v>1</v>
      </c>
      <c r="M3260" s="2">
        <v>0.09</v>
      </c>
      <c r="N3260" s="3">
        <v>15</v>
      </c>
      <c r="O3260">
        <v>2</v>
      </c>
      <c r="P3260" s="3">
        <v>85</v>
      </c>
    </row>
    <row r="3261" spans="1:16" x14ac:dyDescent="0.2">
      <c r="A3261" t="s">
        <v>7546</v>
      </c>
      <c r="B3261">
        <f t="shared" ca="1" si="50"/>
        <v>0.44694711704634904</v>
      </c>
      <c r="C3261" s="1">
        <v>44460</v>
      </c>
      <c r="D3261" s="1">
        <v>44466</v>
      </c>
      <c r="E3261" t="s">
        <v>585</v>
      </c>
      <c r="F3261" t="s">
        <v>3026</v>
      </c>
      <c r="G3261" t="s">
        <v>4847</v>
      </c>
      <c r="H3261" t="s">
        <v>204</v>
      </c>
      <c r="I3261" t="s">
        <v>18</v>
      </c>
      <c r="J3261">
        <v>48146</v>
      </c>
      <c r="K3261" t="s">
        <v>23</v>
      </c>
      <c r="L3261">
        <v>4</v>
      </c>
      <c r="M3261" s="2">
        <v>0.04</v>
      </c>
      <c r="N3261" s="3">
        <v>8</v>
      </c>
      <c r="O3261">
        <v>1</v>
      </c>
      <c r="P3261" s="3">
        <v>26</v>
      </c>
    </row>
    <row r="3262" spans="1:16" x14ac:dyDescent="0.2">
      <c r="A3262" t="s">
        <v>7546</v>
      </c>
      <c r="B3262">
        <f t="shared" ca="1" si="50"/>
        <v>0.8069179119713048</v>
      </c>
      <c r="C3262" s="1">
        <v>44460</v>
      </c>
      <c r="D3262" s="1">
        <v>44465</v>
      </c>
      <c r="E3262" t="s">
        <v>2617</v>
      </c>
      <c r="F3262" t="s">
        <v>4537</v>
      </c>
      <c r="G3262" t="s">
        <v>382</v>
      </c>
      <c r="H3262" t="s">
        <v>128</v>
      </c>
      <c r="I3262" t="s">
        <v>18</v>
      </c>
      <c r="J3262">
        <v>29203</v>
      </c>
      <c r="K3262" t="s">
        <v>55</v>
      </c>
      <c r="L3262">
        <v>4</v>
      </c>
      <c r="M3262" s="2">
        <v>0.08</v>
      </c>
      <c r="N3262" s="3">
        <v>7</v>
      </c>
      <c r="O3262">
        <v>2</v>
      </c>
      <c r="P3262" s="3">
        <v>15</v>
      </c>
    </row>
    <row r="3263" spans="1:16" x14ac:dyDescent="0.2">
      <c r="A3263" t="s">
        <v>7548</v>
      </c>
      <c r="B3263">
        <f t="shared" ca="1" si="50"/>
        <v>0.98306791034022023</v>
      </c>
      <c r="C3263" s="1">
        <v>44460</v>
      </c>
      <c r="D3263" s="1">
        <v>44465</v>
      </c>
      <c r="E3263" t="s">
        <v>2832</v>
      </c>
      <c r="F3263" t="s">
        <v>4537</v>
      </c>
      <c r="G3263" t="s">
        <v>382</v>
      </c>
      <c r="H3263" t="s">
        <v>128</v>
      </c>
      <c r="I3263" t="s">
        <v>18</v>
      </c>
      <c r="J3263">
        <v>29203</v>
      </c>
      <c r="K3263" t="s">
        <v>55</v>
      </c>
      <c r="L3263">
        <v>4</v>
      </c>
      <c r="M3263" s="2">
        <v>0.05</v>
      </c>
      <c r="N3263" s="3">
        <v>57</v>
      </c>
      <c r="O3263">
        <v>2</v>
      </c>
      <c r="P3263" s="3">
        <v>122</v>
      </c>
    </row>
    <row r="3264" spans="1:16" x14ac:dyDescent="0.2">
      <c r="A3264" t="s">
        <v>7546</v>
      </c>
      <c r="B3264">
        <f t="shared" ca="1" si="50"/>
        <v>0.23520164887086004</v>
      </c>
      <c r="C3264" s="1">
        <v>44460</v>
      </c>
      <c r="D3264" s="1">
        <v>44462</v>
      </c>
      <c r="E3264" t="s">
        <v>3246</v>
      </c>
      <c r="F3264" t="s">
        <v>336</v>
      </c>
      <c r="G3264" t="s">
        <v>74</v>
      </c>
      <c r="H3264" t="s">
        <v>80</v>
      </c>
      <c r="I3264" t="s">
        <v>18</v>
      </c>
      <c r="J3264">
        <v>90036</v>
      </c>
      <c r="K3264" t="s">
        <v>79</v>
      </c>
      <c r="L3264">
        <v>2</v>
      </c>
      <c r="M3264" s="2">
        <v>0.01</v>
      </c>
      <c r="N3264" s="3">
        <v>3</v>
      </c>
      <c r="O3264">
        <v>2</v>
      </c>
      <c r="P3264" s="3">
        <v>8</v>
      </c>
    </row>
    <row r="3265" spans="1:16" x14ac:dyDescent="0.2">
      <c r="A3265" t="s">
        <v>7546</v>
      </c>
      <c r="B3265">
        <f t="shared" ca="1" si="50"/>
        <v>0.50113473173567502</v>
      </c>
      <c r="C3265" s="1">
        <v>44460</v>
      </c>
      <c r="D3265" s="1">
        <v>44465</v>
      </c>
      <c r="E3265" t="s">
        <v>4849</v>
      </c>
      <c r="F3265" t="s">
        <v>4537</v>
      </c>
      <c r="G3265" t="s">
        <v>382</v>
      </c>
      <c r="H3265" t="s">
        <v>128</v>
      </c>
      <c r="I3265" t="s">
        <v>18</v>
      </c>
      <c r="J3265">
        <v>29203</v>
      </c>
      <c r="K3265" t="s">
        <v>55</v>
      </c>
      <c r="L3265">
        <v>4</v>
      </c>
      <c r="M3265" s="2">
        <v>0.04</v>
      </c>
      <c r="N3265" s="3">
        <v>12</v>
      </c>
      <c r="O3265">
        <v>4</v>
      </c>
      <c r="P3265" s="3">
        <v>24</v>
      </c>
    </row>
    <row r="3266" spans="1:16" x14ac:dyDescent="0.2">
      <c r="A3266" t="s">
        <v>7546</v>
      </c>
      <c r="B3266">
        <f t="shared" ca="1" si="50"/>
        <v>2.4956997621926713E-2</v>
      </c>
      <c r="C3266" s="1">
        <v>44460</v>
      </c>
      <c r="D3266" s="1">
        <v>44465</v>
      </c>
      <c r="E3266" t="s">
        <v>1967</v>
      </c>
      <c r="F3266" t="s">
        <v>4537</v>
      </c>
      <c r="G3266" t="s">
        <v>382</v>
      </c>
      <c r="H3266" t="s">
        <v>128</v>
      </c>
      <c r="I3266" t="s">
        <v>18</v>
      </c>
      <c r="J3266">
        <v>29203</v>
      </c>
      <c r="K3266" t="s">
        <v>55</v>
      </c>
      <c r="L3266">
        <v>4</v>
      </c>
      <c r="M3266" s="2">
        <v>0.02</v>
      </c>
      <c r="N3266" s="3">
        <v>6</v>
      </c>
      <c r="O3266">
        <v>2</v>
      </c>
      <c r="P3266" s="3">
        <v>64</v>
      </c>
    </row>
    <row r="3267" spans="1:16" x14ac:dyDescent="0.2">
      <c r="A3267" t="s">
        <v>7551</v>
      </c>
      <c r="B3267">
        <f t="shared" ref="B3267:B3330" ca="1" si="51">RAND()</f>
        <v>0.81412601510254667</v>
      </c>
      <c r="C3267" s="1">
        <v>44460</v>
      </c>
      <c r="D3267" s="1">
        <v>44465</v>
      </c>
      <c r="E3267" t="s">
        <v>1839</v>
      </c>
      <c r="F3267" t="s">
        <v>4537</v>
      </c>
      <c r="G3267" t="s">
        <v>382</v>
      </c>
      <c r="H3267" t="s">
        <v>128</v>
      </c>
      <c r="I3267" t="s">
        <v>18</v>
      </c>
      <c r="J3267">
        <v>29203</v>
      </c>
      <c r="K3267" t="s">
        <v>55</v>
      </c>
      <c r="L3267">
        <v>4</v>
      </c>
      <c r="M3267" s="2">
        <v>7.0000000000000007E-2</v>
      </c>
      <c r="N3267" s="3">
        <v>24</v>
      </c>
      <c r="O3267">
        <v>7</v>
      </c>
      <c r="P3267" s="3">
        <v>86</v>
      </c>
    </row>
    <row r="3268" spans="1:16" x14ac:dyDescent="0.2">
      <c r="A3268" t="s">
        <v>7546</v>
      </c>
      <c r="B3268">
        <f t="shared" ca="1" si="51"/>
        <v>0.52845783700661342</v>
      </c>
      <c r="C3268" s="1">
        <v>44460</v>
      </c>
      <c r="D3268" s="1">
        <v>44466</v>
      </c>
      <c r="E3268" t="s">
        <v>234</v>
      </c>
      <c r="F3268" t="s">
        <v>2290</v>
      </c>
      <c r="G3268" t="s">
        <v>342</v>
      </c>
      <c r="H3268" t="s">
        <v>345</v>
      </c>
      <c r="I3268" t="s">
        <v>18</v>
      </c>
      <c r="J3268">
        <v>98105</v>
      </c>
      <c r="K3268" t="s">
        <v>79</v>
      </c>
      <c r="L3268">
        <v>4</v>
      </c>
      <c r="M3268" s="2">
        <v>0.1</v>
      </c>
      <c r="N3268" s="3">
        <v>48</v>
      </c>
      <c r="O3268">
        <v>6</v>
      </c>
      <c r="P3268" s="3">
        <v>200</v>
      </c>
    </row>
    <row r="3269" spans="1:16" x14ac:dyDescent="0.2">
      <c r="A3269" t="s">
        <v>7549</v>
      </c>
      <c r="B3269">
        <f t="shared" ca="1" si="51"/>
        <v>0.27708337577820918</v>
      </c>
      <c r="C3269" s="1">
        <v>44460</v>
      </c>
      <c r="D3269" s="1">
        <v>44465</v>
      </c>
      <c r="E3269" t="s">
        <v>3457</v>
      </c>
      <c r="F3269" t="s">
        <v>4537</v>
      </c>
      <c r="G3269" t="s">
        <v>382</v>
      </c>
      <c r="H3269" t="s">
        <v>128</v>
      </c>
      <c r="I3269" t="s">
        <v>18</v>
      </c>
      <c r="J3269">
        <v>29203</v>
      </c>
      <c r="K3269" t="s">
        <v>55</v>
      </c>
      <c r="L3269">
        <v>4</v>
      </c>
      <c r="M3269" s="2">
        <v>0.01</v>
      </c>
      <c r="N3269" s="3">
        <v>18</v>
      </c>
      <c r="O3269">
        <v>8</v>
      </c>
      <c r="P3269" s="3">
        <v>888</v>
      </c>
    </row>
    <row r="3270" spans="1:16" x14ac:dyDescent="0.2">
      <c r="A3270" t="s">
        <v>7546</v>
      </c>
      <c r="B3270">
        <f t="shared" ca="1" si="51"/>
        <v>0.81647675745086212</v>
      </c>
      <c r="C3270" s="1">
        <v>44460</v>
      </c>
      <c r="D3270" s="1">
        <v>44463</v>
      </c>
      <c r="E3270" t="s">
        <v>515</v>
      </c>
      <c r="F3270" t="s">
        <v>4433</v>
      </c>
      <c r="G3270" t="s">
        <v>17</v>
      </c>
      <c r="H3270" t="s">
        <v>25</v>
      </c>
      <c r="I3270" t="s">
        <v>18</v>
      </c>
      <c r="J3270">
        <v>77041</v>
      </c>
      <c r="K3270" t="s">
        <v>23</v>
      </c>
      <c r="L3270">
        <v>2</v>
      </c>
      <c r="M3270" s="2">
        <v>0.12731594542160676</v>
      </c>
      <c r="N3270" s="3">
        <v>32</v>
      </c>
      <c r="O3270">
        <v>3</v>
      </c>
      <c r="P3270" s="3">
        <v>151</v>
      </c>
    </row>
    <row r="3271" spans="1:16" x14ac:dyDescent="0.2">
      <c r="A3271" t="s">
        <v>7547</v>
      </c>
      <c r="B3271">
        <f t="shared" ca="1" si="51"/>
        <v>0.79309055956011387</v>
      </c>
      <c r="C3271" s="1">
        <v>44460</v>
      </c>
      <c r="D3271" s="1">
        <v>44465</v>
      </c>
      <c r="E3271" t="s">
        <v>1812</v>
      </c>
      <c r="F3271" t="s">
        <v>4537</v>
      </c>
      <c r="G3271" t="s">
        <v>382</v>
      </c>
      <c r="H3271" t="s">
        <v>128</v>
      </c>
      <c r="I3271" t="s">
        <v>18</v>
      </c>
      <c r="J3271">
        <v>29203</v>
      </c>
      <c r="K3271" t="s">
        <v>55</v>
      </c>
      <c r="L3271">
        <v>4</v>
      </c>
      <c r="M3271" s="2">
        <v>0.08</v>
      </c>
      <c r="N3271" s="3">
        <v>176</v>
      </c>
      <c r="O3271">
        <v>5</v>
      </c>
      <c r="P3271" s="3">
        <v>630</v>
      </c>
    </row>
    <row r="3272" spans="1:16" x14ac:dyDescent="0.2">
      <c r="A3272" t="s">
        <v>7546</v>
      </c>
      <c r="B3272">
        <f t="shared" ca="1" si="51"/>
        <v>0.13771347664000388</v>
      </c>
      <c r="C3272" s="1">
        <v>44460</v>
      </c>
      <c r="D3272" s="1">
        <v>44465</v>
      </c>
      <c r="E3272" t="s">
        <v>670</v>
      </c>
      <c r="F3272" t="s">
        <v>991</v>
      </c>
      <c r="G3272" t="s">
        <v>3153</v>
      </c>
      <c r="H3272" t="s">
        <v>931</v>
      </c>
      <c r="I3272" t="s">
        <v>18</v>
      </c>
      <c r="J3272">
        <v>2149</v>
      </c>
      <c r="K3272" t="s">
        <v>46</v>
      </c>
      <c r="L3272">
        <v>4</v>
      </c>
      <c r="M3272" s="2">
        <v>0.03</v>
      </c>
      <c r="N3272" s="3">
        <v>147</v>
      </c>
      <c r="O3272">
        <v>2</v>
      </c>
      <c r="P3272" s="3">
        <v>590</v>
      </c>
    </row>
    <row r="3273" spans="1:16" x14ac:dyDescent="0.2">
      <c r="A3273" t="s">
        <v>7549</v>
      </c>
      <c r="B3273">
        <f t="shared" ca="1" si="51"/>
        <v>0.49086947085036481</v>
      </c>
      <c r="C3273" s="1">
        <v>44460</v>
      </c>
      <c r="D3273" s="1">
        <v>44465</v>
      </c>
      <c r="E3273" t="s">
        <v>1611</v>
      </c>
      <c r="F3273" t="s">
        <v>4537</v>
      </c>
      <c r="G3273" t="s">
        <v>382</v>
      </c>
      <c r="H3273" t="s">
        <v>128</v>
      </c>
      <c r="I3273" t="s">
        <v>18</v>
      </c>
      <c r="J3273">
        <v>29203</v>
      </c>
      <c r="K3273" t="s">
        <v>55</v>
      </c>
      <c r="L3273">
        <v>4</v>
      </c>
      <c r="M3273" s="2">
        <v>0.03</v>
      </c>
      <c r="N3273" s="3">
        <v>33</v>
      </c>
      <c r="O3273">
        <v>3</v>
      </c>
      <c r="P3273" s="3">
        <v>114</v>
      </c>
    </row>
    <row r="3274" spans="1:16" x14ac:dyDescent="0.2">
      <c r="A3274" t="s">
        <v>7552</v>
      </c>
      <c r="B3274">
        <f t="shared" ca="1" si="51"/>
        <v>0.22414344130410868</v>
      </c>
      <c r="C3274" s="1">
        <v>44460</v>
      </c>
      <c r="D3274" s="1">
        <v>44463</v>
      </c>
      <c r="E3274" t="s">
        <v>4435</v>
      </c>
      <c r="F3274" t="s">
        <v>4433</v>
      </c>
      <c r="G3274" t="s">
        <v>17</v>
      </c>
      <c r="H3274" t="s">
        <v>25</v>
      </c>
      <c r="I3274" t="s">
        <v>18</v>
      </c>
      <c r="J3274">
        <v>77041</v>
      </c>
      <c r="K3274" t="s">
        <v>23</v>
      </c>
      <c r="L3274">
        <v>2</v>
      </c>
      <c r="M3274" s="2">
        <v>6.1146554525859154E-2</v>
      </c>
      <c r="N3274" s="3">
        <v>118</v>
      </c>
      <c r="O3274">
        <v>7</v>
      </c>
      <c r="P3274" s="3">
        <v>946</v>
      </c>
    </row>
    <row r="3275" spans="1:16" x14ac:dyDescent="0.2">
      <c r="A3275" t="s">
        <v>7553</v>
      </c>
      <c r="B3275">
        <f t="shared" ca="1" si="51"/>
        <v>0.10968675505299674</v>
      </c>
      <c r="C3275" s="1">
        <v>44461</v>
      </c>
      <c r="D3275" s="1">
        <v>44465</v>
      </c>
      <c r="E3275" t="s">
        <v>3945</v>
      </c>
      <c r="F3275" t="s">
        <v>466</v>
      </c>
      <c r="G3275" t="s">
        <v>441</v>
      </c>
      <c r="H3275" t="s">
        <v>108</v>
      </c>
      <c r="I3275" t="s">
        <v>18</v>
      </c>
      <c r="J3275">
        <v>22204</v>
      </c>
      <c r="K3275" t="s">
        <v>55</v>
      </c>
      <c r="L3275">
        <v>3</v>
      </c>
      <c r="M3275" s="2">
        <v>0.08</v>
      </c>
      <c r="N3275" s="3">
        <v>11</v>
      </c>
      <c r="O3275">
        <v>2</v>
      </c>
      <c r="P3275" s="3">
        <v>48</v>
      </c>
    </row>
    <row r="3276" spans="1:16" x14ac:dyDescent="0.2">
      <c r="A3276" t="s">
        <v>7554</v>
      </c>
      <c r="B3276">
        <f t="shared" ca="1" si="51"/>
        <v>0.26468232387719848</v>
      </c>
      <c r="C3276" s="1">
        <v>44461</v>
      </c>
      <c r="D3276" s="1">
        <v>44461</v>
      </c>
      <c r="E3276" t="s">
        <v>3003</v>
      </c>
      <c r="F3276" t="s">
        <v>2724</v>
      </c>
      <c r="G3276" t="s">
        <v>2491</v>
      </c>
      <c r="H3276" t="s">
        <v>80</v>
      </c>
      <c r="I3276" t="s">
        <v>18</v>
      </c>
      <c r="J3276">
        <v>92054</v>
      </c>
      <c r="K3276" t="s">
        <v>79</v>
      </c>
      <c r="L3276">
        <v>1</v>
      </c>
      <c r="M3276" s="2">
        <v>0.04</v>
      </c>
      <c r="N3276" s="3">
        <v>53</v>
      </c>
      <c r="O3276">
        <v>2</v>
      </c>
      <c r="P3276" s="3">
        <v>205</v>
      </c>
    </row>
    <row r="3277" spans="1:16" x14ac:dyDescent="0.2">
      <c r="A3277" t="s">
        <v>7555</v>
      </c>
      <c r="B3277">
        <f t="shared" ca="1" si="51"/>
        <v>0.99845588200584734</v>
      </c>
      <c r="C3277" s="1">
        <v>44461</v>
      </c>
      <c r="D3277" s="1">
        <v>44465</v>
      </c>
      <c r="E3277" t="s">
        <v>2734</v>
      </c>
      <c r="F3277" t="s">
        <v>222</v>
      </c>
      <c r="G3277" t="s">
        <v>74</v>
      </c>
      <c r="H3277" t="s">
        <v>80</v>
      </c>
      <c r="I3277" t="s">
        <v>18</v>
      </c>
      <c r="J3277">
        <v>90049</v>
      </c>
      <c r="K3277" t="s">
        <v>79</v>
      </c>
      <c r="L3277">
        <v>3</v>
      </c>
      <c r="M3277" s="2">
        <v>0.08</v>
      </c>
      <c r="N3277" s="3">
        <v>17</v>
      </c>
      <c r="O3277">
        <v>3</v>
      </c>
      <c r="P3277" s="3">
        <v>61</v>
      </c>
    </row>
    <row r="3278" spans="1:16" x14ac:dyDescent="0.2">
      <c r="A3278" t="s">
        <v>7555</v>
      </c>
      <c r="B3278">
        <f t="shared" ca="1" si="51"/>
        <v>0.60464844566302201</v>
      </c>
      <c r="C3278" s="1">
        <v>44461</v>
      </c>
      <c r="D3278" s="1">
        <v>44465</v>
      </c>
      <c r="E3278" t="s">
        <v>3495</v>
      </c>
      <c r="F3278" t="s">
        <v>4851</v>
      </c>
      <c r="G3278" t="s">
        <v>1413</v>
      </c>
      <c r="H3278" t="s">
        <v>226</v>
      </c>
      <c r="I3278" t="s">
        <v>18</v>
      </c>
      <c r="J3278">
        <v>37064</v>
      </c>
      <c r="K3278" t="s">
        <v>55</v>
      </c>
      <c r="L3278">
        <v>4</v>
      </c>
      <c r="M3278" s="2">
        <v>5.5814556990148478E-2</v>
      </c>
      <c r="N3278" s="3">
        <v>0</v>
      </c>
      <c r="O3278">
        <v>2</v>
      </c>
      <c r="P3278" s="3">
        <v>3</v>
      </c>
    </row>
    <row r="3279" spans="1:16" x14ac:dyDescent="0.2">
      <c r="A3279" t="s">
        <v>7555</v>
      </c>
      <c r="B3279">
        <f t="shared" ca="1" si="51"/>
        <v>0.71005105406040625</v>
      </c>
      <c r="C3279" s="1">
        <v>44461</v>
      </c>
      <c r="D3279" s="1">
        <v>44465</v>
      </c>
      <c r="E3279" t="s">
        <v>924</v>
      </c>
      <c r="F3279" t="s">
        <v>4851</v>
      </c>
      <c r="G3279" t="s">
        <v>1413</v>
      </c>
      <c r="H3279" t="s">
        <v>226</v>
      </c>
      <c r="I3279" t="s">
        <v>18</v>
      </c>
      <c r="J3279">
        <v>37064</v>
      </c>
      <c r="K3279" t="s">
        <v>55</v>
      </c>
      <c r="L3279">
        <v>4</v>
      </c>
      <c r="M3279" s="2">
        <v>0.58379865738993553</v>
      </c>
      <c r="N3279" s="3">
        <v>-3</v>
      </c>
      <c r="O3279">
        <v>2</v>
      </c>
      <c r="P3279" s="3">
        <v>3</v>
      </c>
    </row>
    <row r="3280" spans="1:16" x14ac:dyDescent="0.2">
      <c r="A3280" t="s">
        <v>7552</v>
      </c>
      <c r="B3280">
        <f t="shared" ca="1" si="51"/>
        <v>6.556158565721748E-2</v>
      </c>
      <c r="C3280" s="1">
        <v>44461</v>
      </c>
      <c r="D3280" s="1">
        <v>44465</v>
      </c>
      <c r="E3280" t="s">
        <v>4853</v>
      </c>
      <c r="F3280" t="s">
        <v>4851</v>
      </c>
      <c r="G3280" t="s">
        <v>1413</v>
      </c>
      <c r="H3280" t="s">
        <v>226</v>
      </c>
      <c r="I3280" t="s">
        <v>18</v>
      </c>
      <c r="J3280">
        <v>37064</v>
      </c>
      <c r="K3280" t="s">
        <v>55</v>
      </c>
      <c r="L3280">
        <v>4</v>
      </c>
      <c r="M3280" s="2">
        <v>2.1872728197735492E-2</v>
      </c>
      <c r="N3280" s="3">
        <v>4</v>
      </c>
      <c r="O3280">
        <v>4</v>
      </c>
      <c r="P3280" s="3">
        <v>12</v>
      </c>
    </row>
    <row r="3281" spans="1:16" x14ac:dyDescent="0.2">
      <c r="A3281" t="s">
        <v>7555</v>
      </c>
      <c r="B3281">
        <f t="shared" ca="1" si="51"/>
        <v>0.7702789883036939</v>
      </c>
      <c r="C3281" s="1">
        <v>44461</v>
      </c>
      <c r="D3281" s="1">
        <v>44465</v>
      </c>
      <c r="E3281" t="s">
        <v>3722</v>
      </c>
      <c r="F3281" t="s">
        <v>466</v>
      </c>
      <c r="G3281" t="s">
        <v>441</v>
      </c>
      <c r="H3281" t="s">
        <v>108</v>
      </c>
      <c r="I3281" t="s">
        <v>18</v>
      </c>
      <c r="J3281">
        <v>22204</v>
      </c>
      <c r="K3281" t="s">
        <v>55</v>
      </c>
      <c r="L3281">
        <v>3</v>
      </c>
      <c r="M3281" s="2">
        <v>0.08</v>
      </c>
      <c r="N3281" s="3">
        <v>16</v>
      </c>
      <c r="O3281">
        <v>5</v>
      </c>
      <c r="P3281" s="3">
        <v>32</v>
      </c>
    </row>
    <row r="3282" spans="1:16" x14ac:dyDescent="0.2">
      <c r="A3282" t="s">
        <v>7555</v>
      </c>
      <c r="B3282">
        <f t="shared" ca="1" si="51"/>
        <v>0.39161220101568206</v>
      </c>
      <c r="C3282" s="1">
        <v>44461</v>
      </c>
      <c r="D3282" s="1">
        <v>44465</v>
      </c>
      <c r="E3282" t="s">
        <v>2280</v>
      </c>
      <c r="F3282" t="s">
        <v>4851</v>
      </c>
      <c r="G3282" t="s">
        <v>1413</v>
      </c>
      <c r="H3282" t="s">
        <v>226</v>
      </c>
      <c r="I3282" t="s">
        <v>18</v>
      </c>
      <c r="J3282">
        <v>37064</v>
      </c>
      <c r="K3282" t="s">
        <v>55</v>
      </c>
      <c r="L3282">
        <v>4</v>
      </c>
      <c r="M3282" s="2">
        <v>4.2093988279157384E-2</v>
      </c>
      <c r="N3282" s="3">
        <v>-5</v>
      </c>
      <c r="O3282">
        <v>1</v>
      </c>
      <c r="P3282" s="3">
        <v>25</v>
      </c>
    </row>
    <row r="3283" spans="1:16" x14ac:dyDescent="0.2">
      <c r="A3283" t="s">
        <v>7556</v>
      </c>
      <c r="B3283">
        <f t="shared" ca="1" si="51"/>
        <v>0.88311733336378506</v>
      </c>
      <c r="C3283" s="1">
        <v>44461</v>
      </c>
      <c r="D3283" s="1">
        <v>44465</v>
      </c>
      <c r="E3283" t="s">
        <v>3390</v>
      </c>
      <c r="F3283" t="s">
        <v>4851</v>
      </c>
      <c r="G3283" t="s">
        <v>1413</v>
      </c>
      <c r="H3283" t="s">
        <v>226</v>
      </c>
      <c r="I3283" t="s">
        <v>18</v>
      </c>
      <c r="J3283">
        <v>37064</v>
      </c>
      <c r="K3283" t="s">
        <v>55</v>
      </c>
      <c r="L3283">
        <v>4</v>
      </c>
      <c r="M3283" s="2">
        <v>4.8762582340469377E-3</v>
      </c>
      <c r="N3283" s="3">
        <v>-63</v>
      </c>
      <c r="O3283">
        <v>4</v>
      </c>
      <c r="P3283" s="3">
        <v>720</v>
      </c>
    </row>
    <row r="3284" spans="1:16" x14ac:dyDescent="0.2">
      <c r="A3284" t="s">
        <v>7556</v>
      </c>
      <c r="B3284">
        <f t="shared" ca="1" si="51"/>
        <v>0.97609710263053162</v>
      </c>
      <c r="C3284" s="1">
        <v>44461</v>
      </c>
      <c r="D3284" s="1">
        <v>44464</v>
      </c>
      <c r="E3284" t="s">
        <v>3135</v>
      </c>
      <c r="F3284" t="s">
        <v>1718</v>
      </c>
      <c r="G3284" t="s">
        <v>41</v>
      </c>
      <c r="H3284" t="s">
        <v>47</v>
      </c>
      <c r="I3284" t="s">
        <v>18</v>
      </c>
      <c r="J3284">
        <v>19143</v>
      </c>
      <c r="K3284" t="s">
        <v>46</v>
      </c>
      <c r="L3284">
        <v>2</v>
      </c>
      <c r="M3284" s="2">
        <v>0.17182693051087256</v>
      </c>
      <c r="N3284" s="3">
        <v>6</v>
      </c>
      <c r="O3284">
        <v>5</v>
      </c>
      <c r="P3284" s="3">
        <v>56</v>
      </c>
    </row>
    <row r="3285" spans="1:16" x14ac:dyDescent="0.2">
      <c r="A3285" t="s">
        <v>7557</v>
      </c>
      <c r="B3285">
        <f t="shared" ca="1" si="51"/>
        <v>8.3059376414335029E-2</v>
      </c>
      <c r="C3285" s="1">
        <v>44461</v>
      </c>
      <c r="D3285" s="1">
        <v>44464</v>
      </c>
      <c r="E3285" t="s">
        <v>3474</v>
      </c>
      <c r="F3285" t="s">
        <v>1718</v>
      </c>
      <c r="G3285" t="s">
        <v>41</v>
      </c>
      <c r="H3285" t="s">
        <v>47</v>
      </c>
      <c r="I3285" t="s">
        <v>18</v>
      </c>
      <c r="J3285">
        <v>19143</v>
      </c>
      <c r="K3285" t="s">
        <v>46</v>
      </c>
      <c r="L3285">
        <v>2</v>
      </c>
      <c r="M3285" s="2">
        <v>0.18104759817101532</v>
      </c>
      <c r="N3285" s="3">
        <v>-8</v>
      </c>
      <c r="O3285">
        <v>3</v>
      </c>
      <c r="P3285" s="3">
        <v>618</v>
      </c>
    </row>
    <row r="3286" spans="1:16" x14ac:dyDescent="0.2">
      <c r="A3286" t="s">
        <v>7558</v>
      </c>
      <c r="B3286">
        <f t="shared" ca="1" si="51"/>
        <v>0.23867996817024228</v>
      </c>
      <c r="C3286" s="1">
        <v>44463</v>
      </c>
      <c r="D3286" s="1">
        <v>44467</v>
      </c>
      <c r="E3286" t="s">
        <v>1551</v>
      </c>
      <c r="F3286" t="s">
        <v>2454</v>
      </c>
      <c r="G3286" t="s">
        <v>4855</v>
      </c>
      <c r="H3286" t="s">
        <v>852</v>
      </c>
      <c r="I3286" t="s">
        <v>18</v>
      </c>
      <c r="J3286">
        <v>52001</v>
      </c>
      <c r="K3286" t="s">
        <v>23</v>
      </c>
      <c r="L3286">
        <v>4</v>
      </c>
      <c r="M3286" s="2">
        <v>0.08</v>
      </c>
      <c r="N3286" s="3">
        <v>394</v>
      </c>
      <c r="O3286">
        <v>10</v>
      </c>
      <c r="P3286" s="3">
        <v>1408</v>
      </c>
    </row>
    <row r="3287" spans="1:16" x14ac:dyDescent="0.2">
      <c r="A3287" t="s">
        <v>7559</v>
      </c>
      <c r="B3287">
        <f t="shared" ca="1" si="51"/>
        <v>0.64987515964413356</v>
      </c>
      <c r="C3287" s="1">
        <v>44463</v>
      </c>
      <c r="D3287" s="1">
        <v>44469</v>
      </c>
      <c r="E3287" t="s">
        <v>489</v>
      </c>
      <c r="F3287" t="s">
        <v>2650</v>
      </c>
      <c r="G3287" t="s">
        <v>260</v>
      </c>
      <c r="H3287" t="s">
        <v>142</v>
      </c>
      <c r="I3287" t="s">
        <v>18</v>
      </c>
      <c r="J3287">
        <v>70506</v>
      </c>
      <c r="K3287" t="s">
        <v>55</v>
      </c>
      <c r="L3287">
        <v>4</v>
      </c>
      <c r="M3287" s="2">
        <v>7.0000000000000007E-2</v>
      </c>
      <c r="N3287" s="3">
        <v>155</v>
      </c>
      <c r="O3287">
        <v>6</v>
      </c>
      <c r="P3287" s="3">
        <v>518</v>
      </c>
    </row>
    <row r="3288" spans="1:16" x14ac:dyDescent="0.2">
      <c r="A3288" t="s">
        <v>7559</v>
      </c>
      <c r="B3288">
        <f t="shared" ca="1" si="51"/>
        <v>3.1146177915244322E-2</v>
      </c>
      <c r="C3288" s="1">
        <v>44463</v>
      </c>
      <c r="D3288" s="1">
        <v>44467</v>
      </c>
      <c r="E3288" t="s">
        <v>114</v>
      </c>
      <c r="F3288" t="s">
        <v>4726</v>
      </c>
      <c r="G3288" t="s">
        <v>74</v>
      </c>
      <c r="H3288" t="s">
        <v>80</v>
      </c>
      <c r="I3288" t="s">
        <v>18</v>
      </c>
      <c r="J3288">
        <v>90032</v>
      </c>
      <c r="K3288" t="s">
        <v>79</v>
      </c>
      <c r="L3288">
        <v>4</v>
      </c>
      <c r="M3288" s="2">
        <v>0.08</v>
      </c>
      <c r="N3288" s="3">
        <v>5</v>
      </c>
      <c r="O3288">
        <v>3</v>
      </c>
      <c r="P3288" s="3">
        <v>15</v>
      </c>
    </row>
    <row r="3289" spans="1:16" x14ac:dyDescent="0.2">
      <c r="A3289" t="s">
        <v>7560</v>
      </c>
      <c r="B3289">
        <f t="shared" ca="1" si="51"/>
        <v>0.9663491792087614</v>
      </c>
      <c r="C3289" s="1">
        <v>44463</v>
      </c>
      <c r="D3289" s="1">
        <v>44467</v>
      </c>
      <c r="E3289" t="s">
        <v>3985</v>
      </c>
      <c r="F3289" t="s">
        <v>4726</v>
      </c>
      <c r="G3289" t="s">
        <v>74</v>
      </c>
      <c r="H3289" t="s">
        <v>80</v>
      </c>
      <c r="I3289" t="s">
        <v>18</v>
      </c>
      <c r="J3289">
        <v>90032</v>
      </c>
      <c r="K3289" t="s">
        <v>79</v>
      </c>
      <c r="L3289">
        <v>4</v>
      </c>
      <c r="M3289" s="2">
        <v>7.0000000000000007E-2</v>
      </c>
      <c r="N3289" s="3">
        <v>336</v>
      </c>
      <c r="O3289">
        <v>4</v>
      </c>
      <c r="P3289" s="3">
        <v>1158</v>
      </c>
    </row>
    <row r="3290" spans="1:16" x14ac:dyDescent="0.2">
      <c r="A3290" t="s">
        <v>7561</v>
      </c>
      <c r="B3290">
        <f t="shared" ca="1" si="51"/>
        <v>0.12738784653012425</v>
      </c>
      <c r="C3290" s="1">
        <v>44463</v>
      </c>
      <c r="D3290" s="1">
        <v>44466</v>
      </c>
      <c r="E3290" t="s">
        <v>2709</v>
      </c>
      <c r="F3290" t="s">
        <v>2777</v>
      </c>
      <c r="G3290" t="s">
        <v>41</v>
      </c>
      <c r="H3290" t="s">
        <v>47</v>
      </c>
      <c r="I3290" t="s">
        <v>18</v>
      </c>
      <c r="J3290">
        <v>19120</v>
      </c>
      <c r="K3290" t="s">
        <v>46</v>
      </c>
      <c r="L3290">
        <v>3</v>
      </c>
      <c r="M3290" s="2">
        <v>0.14584092801747237</v>
      </c>
      <c r="N3290" s="3">
        <v>1</v>
      </c>
      <c r="O3290">
        <v>2</v>
      </c>
      <c r="P3290" s="3">
        <v>7</v>
      </c>
    </row>
    <row r="3291" spans="1:16" x14ac:dyDescent="0.2">
      <c r="A3291" t="s">
        <v>7561</v>
      </c>
      <c r="B3291">
        <f t="shared" ca="1" si="51"/>
        <v>0.95712189159662131</v>
      </c>
      <c r="C3291" s="1">
        <v>44463</v>
      </c>
      <c r="D3291" s="1">
        <v>44468</v>
      </c>
      <c r="E3291" t="s">
        <v>1521</v>
      </c>
      <c r="F3291" t="s">
        <v>878</v>
      </c>
      <c r="G3291" t="s">
        <v>3301</v>
      </c>
      <c r="H3291" t="s">
        <v>186</v>
      </c>
      <c r="I3291" t="s">
        <v>18</v>
      </c>
      <c r="J3291">
        <v>85323</v>
      </c>
      <c r="K3291" t="s">
        <v>79</v>
      </c>
      <c r="L3291">
        <v>3</v>
      </c>
      <c r="M3291" s="2">
        <v>1.177739060157037E-2</v>
      </c>
      <c r="N3291" s="3">
        <v>2</v>
      </c>
      <c r="O3291">
        <v>7</v>
      </c>
      <c r="P3291" s="3">
        <v>16</v>
      </c>
    </row>
    <row r="3292" spans="1:16" x14ac:dyDescent="0.2">
      <c r="A3292" t="s">
        <v>7562</v>
      </c>
      <c r="B3292">
        <f t="shared" ca="1" si="51"/>
        <v>0.23892314191271713</v>
      </c>
      <c r="C3292" s="1">
        <v>44463</v>
      </c>
      <c r="D3292" s="1">
        <v>44468</v>
      </c>
      <c r="E3292" t="s">
        <v>303</v>
      </c>
      <c r="F3292" t="s">
        <v>878</v>
      </c>
      <c r="G3292" t="s">
        <v>3301</v>
      </c>
      <c r="H3292" t="s">
        <v>186</v>
      </c>
      <c r="I3292" t="s">
        <v>18</v>
      </c>
      <c r="J3292">
        <v>85323</v>
      </c>
      <c r="K3292" t="s">
        <v>79</v>
      </c>
      <c r="L3292">
        <v>3</v>
      </c>
      <c r="M3292" s="2">
        <v>0.15018446284155082</v>
      </c>
      <c r="N3292" s="3">
        <v>2</v>
      </c>
      <c r="O3292">
        <v>2</v>
      </c>
      <c r="P3292" s="3">
        <v>15</v>
      </c>
    </row>
    <row r="3293" spans="1:16" x14ac:dyDescent="0.2">
      <c r="A3293" t="s">
        <v>7563</v>
      </c>
      <c r="B3293">
        <f t="shared" ca="1" si="51"/>
        <v>0.29342117916066091</v>
      </c>
      <c r="C3293" s="1">
        <v>44463</v>
      </c>
      <c r="D3293" s="1">
        <v>44463</v>
      </c>
      <c r="E3293" t="s">
        <v>1228</v>
      </c>
      <c r="F3293" t="s">
        <v>2319</v>
      </c>
      <c r="G3293" t="s">
        <v>477</v>
      </c>
      <c r="H3293" t="s">
        <v>136</v>
      </c>
      <c r="I3293" t="s">
        <v>18</v>
      </c>
      <c r="J3293">
        <v>43229</v>
      </c>
      <c r="K3293" t="s">
        <v>46</v>
      </c>
      <c r="L3293">
        <v>1</v>
      </c>
      <c r="M3293" s="2">
        <v>9.09207608890958E-2</v>
      </c>
      <c r="N3293" s="3">
        <v>2</v>
      </c>
      <c r="O3293">
        <v>5</v>
      </c>
      <c r="P3293" s="3">
        <v>17</v>
      </c>
    </row>
    <row r="3294" spans="1:16" x14ac:dyDescent="0.2">
      <c r="A3294" t="s">
        <v>7563</v>
      </c>
      <c r="B3294">
        <f t="shared" ca="1" si="51"/>
        <v>0.3175445983671753</v>
      </c>
      <c r="C3294" s="1">
        <v>44463</v>
      </c>
      <c r="D3294" s="1">
        <v>44465</v>
      </c>
      <c r="E3294" t="s">
        <v>2577</v>
      </c>
      <c r="F3294" t="s">
        <v>2043</v>
      </c>
      <c r="G3294" t="s">
        <v>342</v>
      </c>
      <c r="H3294" t="s">
        <v>345</v>
      </c>
      <c r="I3294" t="s">
        <v>18</v>
      </c>
      <c r="J3294">
        <v>98105</v>
      </c>
      <c r="K3294" t="s">
        <v>79</v>
      </c>
      <c r="L3294">
        <v>3</v>
      </c>
      <c r="M3294" s="2">
        <v>0.08</v>
      </c>
      <c r="N3294" s="3">
        <v>10</v>
      </c>
      <c r="O3294">
        <v>2</v>
      </c>
      <c r="P3294" s="3">
        <v>36</v>
      </c>
    </row>
    <row r="3295" spans="1:16" x14ac:dyDescent="0.2">
      <c r="A3295" t="s">
        <v>7557</v>
      </c>
      <c r="B3295">
        <f t="shared" ca="1" si="51"/>
        <v>8.3712749326052549E-3</v>
      </c>
      <c r="C3295" s="1">
        <v>44463</v>
      </c>
      <c r="D3295" s="1">
        <v>44465</v>
      </c>
      <c r="E3295" t="s">
        <v>907</v>
      </c>
      <c r="F3295" t="s">
        <v>2043</v>
      </c>
      <c r="G3295" t="s">
        <v>342</v>
      </c>
      <c r="H3295" t="s">
        <v>345</v>
      </c>
      <c r="I3295" t="s">
        <v>18</v>
      </c>
      <c r="J3295">
        <v>98105</v>
      </c>
      <c r="K3295" t="s">
        <v>79</v>
      </c>
      <c r="L3295">
        <v>3</v>
      </c>
      <c r="M3295" s="2">
        <v>5.2445085065792374E-2</v>
      </c>
      <c r="N3295" s="3">
        <v>5</v>
      </c>
      <c r="O3295">
        <v>3</v>
      </c>
      <c r="P3295" s="3">
        <v>15</v>
      </c>
    </row>
    <row r="3296" spans="1:16" x14ac:dyDescent="0.2">
      <c r="A3296" t="s">
        <v>7562</v>
      </c>
      <c r="B3296">
        <f t="shared" ca="1" si="51"/>
        <v>0.94275639991133553</v>
      </c>
      <c r="C3296" s="1">
        <v>44463</v>
      </c>
      <c r="D3296" s="1">
        <v>44467</v>
      </c>
      <c r="E3296" t="s">
        <v>1230</v>
      </c>
      <c r="F3296" t="s">
        <v>2454</v>
      </c>
      <c r="G3296" t="s">
        <v>4855</v>
      </c>
      <c r="H3296" t="s">
        <v>852</v>
      </c>
      <c r="I3296" t="s">
        <v>18</v>
      </c>
      <c r="J3296">
        <v>52001</v>
      </c>
      <c r="K3296" t="s">
        <v>23</v>
      </c>
      <c r="L3296">
        <v>4</v>
      </c>
      <c r="M3296" s="2">
        <v>0.04</v>
      </c>
      <c r="N3296" s="3">
        <v>7</v>
      </c>
      <c r="O3296">
        <v>4</v>
      </c>
      <c r="P3296" s="3">
        <v>15</v>
      </c>
    </row>
    <row r="3297" spans="1:16" x14ac:dyDescent="0.2">
      <c r="A3297" t="s">
        <v>7564</v>
      </c>
      <c r="B3297">
        <f t="shared" ca="1" si="51"/>
        <v>0.79225038102626733</v>
      </c>
      <c r="C3297" s="1">
        <v>44463</v>
      </c>
      <c r="D3297" s="1">
        <v>44463</v>
      </c>
      <c r="E3297" t="s">
        <v>3200</v>
      </c>
      <c r="F3297" t="s">
        <v>2319</v>
      </c>
      <c r="G3297" t="s">
        <v>477</v>
      </c>
      <c r="H3297" t="s">
        <v>136</v>
      </c>
      <c r="I3297" t="s">
        <v>18</v>
      </c>
      <c r="J3297">
        <v>43229</v>
      </c>
      <c r="K3297" t="s">
        <v>46</v>
      </c>
      <c r="L3297">
        <v>1</v>
      </c>
      <c r="M3297" s="2">
        <v>0.17006145311014192</v>
      </c>
      <c r="N3297" s="3">
        <v>-4</v>
      </c>
      <c r="O3297">
        <v>6</v>
      </c>
      <c r="P3297" s="3">
        <v>7</v>
      </c>
    </row>
    <row r="3298" spans="1:16" x14ac:dyDescent="0.2">
      <c r="A3298" t="s">
        <v>7562</v>
      </c>
      <c r="B3298">
        <f t="shared" ca="1" si="51"/>
        <v>8.3571005705155632E-2</v>
      </c>
      <c r="C3298" s="1">
        <v>44463</v>
      </c>
      <c r="D3298" s="1">
        <v>44468</v>
      </c>
      <c r="E3298" t="s">
        <v>4856</v>
      </c>
      <c r="F3298" t="s">
        <v>3493</v>
      </c>
      <c r="G3298" t="s">
        <v>307</v>
      </c>
      <c r="H3298" t="s">
        <v>312</v>
      </c>
      <c r="I3298" t="s">
        <v>18</v>
      </c>
      <c r="J3298">
        <v>10035</v>
      </c>
      <c r="K3298" t="s">
        <v>46</v>
      </c>
      <c r="L3298">
        <v>4</v>
      </c>
      <c r="M3298" s="2">
        <v>0.08</v>
      </c>
      <c r="N3298" s="3">
        <v>18</v>
      </c>
      <c r="O3298">
        <v>1</v>
      </c>
      <c r="P3298" s="3">
        <v>40</v>
      </c>
    </row>
    <row r="3299" spans="1:16" x14ac:dyDescent="0.2">
      <c r="A3299" t="s">
        <v>7562</v>
      </c>
      <c r="B3299">
        <f t="shared" ca="1" si="51"/>
        <v>7.8829861402437085E-2</v>
      </c>
      <c r="C3299" s="1">
        <v>44463</v>
      </c>
      <c r="D3299" s="1">
        <v>44463</v>
      </c>
      <c r="E3299" t="s">
        <v>4858</v>
      </c>
      <c r="F3299" t="s">
        <v>2319</v>
      </c>
      <c r="G3299" t="s">
        <v>477</v>
      </c>
      <c r="H3299" t="s">
        <v>136</v>
      </c>
      <c r="I3299" t="s">
        <v>18</v>
      </c>
      <c r="J3299">
        <v>43229</v>
      </c>
      <c r="K3299" t="s">
        <v>46</v>
      </c>
      <c r="L3299">
        <v>1</v>
      </c>
      <c r="M3299" s="2">
        <v>2.0033397894948068E-2</v>
      </c>
      <c r="N3299" s="3">
        <v>6</v>
      </c>
      <c r="O3299">
        <v>2</v>
      </c>
      <c r="P3299" s="3">
        <v>16</v>
      </c>
    </row>
    <row r="3300" spans="1:16" x14ac:dyDescent="0.2">
      <c r="A3300" t="s">
        <v>7562</v>
      </c>
      <c r="B3300">
        <f t="shared" ca="1" si="51"/>
        <v>3.9863215005123243E-2</v>
      </c>
      <c r="C3300" s="1">
        <v>44463</v>
      </c>
      <c r="D3300" s="1">
        <v>44463</v>
      </c>
      <c r="E3300" t="s">
        <v>3225</v>
      </c>
      <c r="F3300" t="s">
        <v>2319</v>
      </c>
      <c r="G3300" t="s">
        <v>477</v>
      </c>
      <c r="H3300" t="s">
        <v>136</v>
      </c>
      <c r="I3300" t="s">
        <v>18</v>
      </c>
      <c r="J3300">
        <v>43229</v>
      </c>
      <c r="K3300" t="s">
        <v>46</v>
      </c>
      <c r="L3300">
        <v>1</v>
      </c>
      <c r="M3300" s="2">
        <v>0.16753195270910159</v>
      </c>
      <c r="N3300" s="3">
        <v>8</v>
      </c>
      <c r="O3300">
        <v>1</v>
      </c>
      <c r="P3300" s="3">
        <v>24</v>
      </c>
    </row>
    <row r="3301" spans="1:16" x14ac:dyDescent="0.2">
      <c r="A3301" t="s">
        <v>7561</v>
      </c>
      <c r="B3301">
        <f t="shared" ca="1" si="51"/>
        <v>7.5044570284426015E-3</v>
      </c>
      <c r="C3301" s="1">
        <v>44463</v>
      </c>
      <c r="D3301" s="1">
        <v>44463</v>
      </c>
      <c r="E3301" t="s">
        <v>4241</v>
      </c>
      <c r="F3301" t="s">
        <v>2319</v>
      </c>
      <c r="G3301" t="s">
        <v>477</v>
      </c>
      <c r="H3301" t="s">
        <v>136</v>
      </c>
      <c r="I3301" t="s">
        <v>18</v>
      </c>
      <c r="J3301">
        <v>43229</v>
      </c>
      <c r="K3301" t="s">
        <v>46</v>
      </c>
      <c r="L3301">
        <v>1</v>
      </c>
      <c r="M3301" s="2">
        <v>6.2499929209686417E-2</v>
      </c>
      <c r="N3301" s="3">
        <v>2</v>
      </c>
      <c r="O3301">
        <v>2</v>
      </c>
      <c r="P3301" s="3">
        <v>34</v>
      </c>
    </row>
    <row r="3302" spans="1:16" x14ac:dyDescent="0.2">
      <c r="A3302" t="s">
        <v>7565</v>
      </c>
      <c r="B3302">
        <f t="shared" ca="1" si="51"/>
        <v>0.60553767819246429</v>
      </c>
      <c r="C3302" s="1">
        <v>44463</v>
      </c>
      <c r="D3302" s="1">
        <v>44468</v>
      </c>
      <c r="E3302" t="s">
        <v>3577</v>
      </c>
      <c r="F3302" t="s">
        <v>878</v>
      </c>
      <c r="G3302" t="s">
        <v>3301</v>
      </c>
      <c r="H3302" t="s">
        <v>186</v>
      </c>
      <c r="I3302" t="s">
        <v>18</v>
      </c>
      <c r="J3302">
        <v>85323</v>
      </c>
      <c r="K3302" t="s">
        <v>79</v>
      </c>
      <c r="L3302">
        <v>3</v>
      </c>
      <c r="M3302" s="2">
        <v>0.11803869093584128</v>
      </c>
      <c r="N3302" s="3">
        <v>1</v>
      </c>
      <c r="O3302">
        <v>2</v>
      </c>
      <c r="P3302" s="3">
        <v>23</v>
      </c>
    </row>
    <row r="3303" spans="1:16" x14ac:dyDescent="0.2">
      <c r="A3303" t="s">
        <v>7566</v>
      </c>
      <c r="B3303">
        <f t="shared" ca="1" si="51"/>
        <v>0.62627482728543626</v>
      </c>
      <c r="C3303" s="1">
        <v>44463</v>
      </c>
      <c r="D3303" s="1">
        <v>44465</v>
      </c>
      <c r="E3303" t="s">
        <v>3803</v>
      </c>
      <c r="F3303" t="s">
        <v>4860</v>
      </c>
      <c r="G3303" t="s">
        <v>782</v>
      </c>
      <c r="H3303" t="s">
        <v>186</v>
      </c>
      <c r="I3303" t="s">
        <v>18</v>
      </c>
      <c r="J3303">
        <v>85705</v>
      </c>
      <c r="K3303" t="s">
        <v>79</v>
      </c>
      <c r="L3303">
        <v>3</v>
      </c>
      <c r="M3303" s="2">
        <v>7.903606682285079E-2</v>
      </c>
      <c r="N3303" s="3">
        <v>13</v>
      </c>
      <c r="O3303">
        <v>2</v>
      </c>
      <c r="P3303" s="3">
        <v>35</v>
      </c>
    </row>
    <row r="3304" spans="1:16" x14ac:dyDescent="0.2">
      <c r="A3304" t="s">
        <v>7567</v>
      </c>
      <c r="B3304">
        <f t="shared" ca="1" si="51"/>
        <v>0.85487803865116108</v>
      </c>
      <c r="C3304" s="1">
        <v>44463</v>
      </c>
      <c r="D3304" s="1">
        <v>44466</v>
      </c>
      <c r="E3304" t="s">
        <v>4863</v>
      </c>
      <c r="F3304" t="s">
        <v>3591</v>
      </c>
      <c r="G3304" t="s">
        <v>4862</v>
      </c>
      <c r="H3304" t="s">
        <v>1801</v>
      </c>
      <c r="I3304" t="s">
        <v>18</v>
      </c>
      <c r="J3304">
        <v>74012</v>
      </c>
      <c r="K3304" t="s">
        <v>23</v>
      </c>
      <c r="L3304">
        <v>2</v>
      </c>
      <c r="M3304" s="2">
        <v>0.02</v>
      </c>
      <c r="N3304" s="3">
        <v>214</v>
      </c>
      <c r="O3304">
        <v>6</v>
      </c>
      <c r="P3304" s="3">
        <v>822</v>
      </c>
    </row>
    <row r="3305" spans="1:16" x14ac:dyDescent="0.2">
      <c r="A3305" t="s">
        <v>7568</v>
      </c>
      <c r="B3305">
        <f t="shared" ca="1" si="51"/>
        <v>0.92187251762544564</v>
      </c>
      <c r="C3305" s="1">
        <v>44464</v>
      </c>
      <c r="D3305" s="1">
        <v>44464</v>
      </c>
      <c r="E3305" t="s">
        <v>4865</v>
      </c>
      <c r="F3305" t="s">
        <v>1703</v>
      </c>
      <c r="G3305" t="s">
        <v>1332</v>
      </c>
      <c r="H3305" t="s">
        <v>312</v>
      </c>
      <c r="I3305" t="s">
        <v>18</v>
      </c>
      <c r="J3305">
        <v>11520</v>
      </c>
      <c r="K3305" t="s">
        <v>46</v>
      </c>
      <c r="L3305">
        <v>1</v>
      </c>
      <c r="M3305" s="2">
        <v>3.5626709438360597E-2</v>
      </c>
      <c r="N3305" s="3">
        <v>7</v>
      </c>
      <c r="O3305">
        <v>1</v>
      </c>
      <c r="P3305" s="3">
        <v>103</v>
      </c>
    </row>
    <row r="3306" spans="1:16" x14ac:dyDescent="0.2">
      <c r="A3306" t="s">
        <v>7569</v>
      </c>
      <c r="B3306">
        <f t="shared" ca="1" si="51"/>
        <v>0.12763008000013565</v>
      </c>
      <c r="C3306" s="1">
        <v>44464</v>
      </c>
      <c r="D3306" s="1">
        <v>44469</v>
      </c>
      <c r="E3306" t="s">
        <v>2658</v>
      </c>
      <c r="F3306" t="s">
        <v>3813</v>
      </c>
      <c r="G3306" t="s">
        <v>342</v>
      </c>
      <c r="H3306" t="s">
        <v>345</v>
      </c>
      <c r="I3306" t="s">
        <v>18</v>
      </c>
      <c r="J3306">
        <v>98103</v>
      </c>
      <c r="K3306" t="s">
        <v>79</v>
      </c>
      <c r="L3306">
        <v>4</v>
      </c>
      <c r="M3306" s="2">
        <v>6.2494081367973013E-2</v>
      </c>
      <c r="N3306" s="3">
        <v>-12</v>
      </c>
      <c r="O3306">
        <v>4</v>
      </c>
      <c r="P3306" s="3">
        <v>307</v>
      </c>
    </row>
    <row r="3307" spans="1:16" x14ac:dyDescent="0.2">
      <c r="A3307" t="s">
        <v>7570</v>
      </c>
      <c r="B3307">
        <f t="shared" ca="1" si="51"/>
        <v>0.6368330390251784</v>
      </c>
      <c r="C3307" s="1">
        <v>44464</v>
      </c>
      <c r="D3307" s="1">
        <v>44469</v>
      </c>
      <c r="E3307" t="s">
        <v>3663</v>
      </c>
      <c r="F3307" t="s">
        <v>1318</v>
      </c>
      <c r="G3307" t="s">
        <v>1643</v>
      </c>
      <c r="H3307" t="s">
        <v>635</v>
      </c>
      <c r="I3307" t="s">
        <v>18</v>
      </c>
      <c r="J3307">
        <v>84057</v>
      </c>
      <c r="K3307" t="s">
        <v>79</v>
      </c>
      <c r="L3307">
        <v>4</v>
      </c>
      <c r="M3307" s="2">
        <v>0.03</v>
      </c>
      <c r="N3307" s="3">
        <v>240</v>
      </c>
      <c r="O3307">
        <v>3</v>
      </c>
      <c r="P3307" s="3">
        <v>1045</v>
      </c>
    </row>
    <row r="3308" spans="1:16" x14ac:dyDescent="0.2">
      <c r="A3308" t="s">
        <v>7571</v>
      </c>
      <c r="B3308">
        <f t="shared" ca="1" si="51"/>
        <v>0.83624758836315949</v>
      </c>
      <c r="C3308" s="1">
        <v>44464</v>
      </c>
      <c r="D3308" s="1">
        <v>44468</v>
      </c>
      <c r="E3308" t="s">
        <v>2303</v>
      </c>
      <c r="F3308" t="s">
        <v>4190</v>
      </c>
      <c r="G3308" t="s">
        <v>4867</v>
      </c>
      <c r="H3308" t="s">
        <v>33</v>
      </c>
      <c r="I3308" t="s">
        <v>18</v>
      </c>
      <c r="J3308">
        <v>61107</v>
      </c>
      <c r="K3308" t="s">
        <v>23</v>
      </c>
      <c r="L3308">
        <v>4</v>
      </c>
      <c r="M3308" s="2">
        <v>8.2040976781692809E-2</v>
      </c>
      <c r="N3308" s="3">
        <v>13</v>
      </c>
      <c r="O3308">
        <v>7</v>
      </c>
      <c r="P3308" s="3">
        <v>129</v>
      </c>
    </row>
    <row r="3309" spans="1:16" x14ac:dyDescent="0.2">
      <c r="A3309" t="s">
        <v>7571</v>
      </c>
      <c r="B3309">
        <f t="shared" ca="1" si="51"/>
        <v>0.85955726449195324</v>
      </c>
      <c r="C3309" s="1">
        <v>44464</v>
      </c>
      <c r="D3309" s="1">
        <v>44468</v>
      </c>
      <c r="E3309" t="s">
        <v>2436</v>
      </c>
      <c r="F3309" t="s">
        <v>161</v>
      </c>
      <c r="G3309" t="s">
        <v>1827</v>
      </c>
      <c r="H3309" t="s">
        <v>1304</v>
      </c>
      <c r="I3309" t="s">
        <v>18</v>
      </c>
      <c r="J3309">
        <v>6450</v>
      </c>
      <c r="K3309" t="s">
        <v>46</v>
      </c>
      <c r="L3309">
        <v>4</v>
      </c>
      <c r="M3309" s="2">
        <v>0.09</v>
      </c>
      <c r="N3309" s="3">
        <v>2</v>
      </c>
      <c r="O3309">
        <v>1</v>
      </c>
      <c r="P3309" s="3">
        <v>7</v>
      </c>
    </row>
    <row r="3310" spans="1:16" x14ac:dyDescent="0.2">
      <c r="A3310" t="s">
        <v>7572</v>
      </c>
      <c r="B3310">
        <f t="shared" ca="1" si="51"/>
        <v>0.24456833062464445</v>
      </c>
      <c r="C3310" s="1">
        <v>44464</v>
      </c>
      <c r="D3310" s="1">
        <v>44468</v>
      </c>
      <c r="E3310" t="s">
        <v>2674</v>
      </c>
      <c r="F3310" t="s">
        <v>161</v>
      </c>
      <c r="G3310" t="s">
        <v>1827</v>
      </c>
      <c r="H3310" t="s">
        <v>1304</v>
      </c>
      <c r="I3310" t="s">
        <v>18</v>
      </c>
      <c r="J3310">
        <v>6450</v>
      </c>
      <c r="K3310" t="s">
        <v>46</v>
      </c>
      <c r="L3310">
        <v>4</v>
      </c>
      <c r="M3310" s="2">
        <v>7.0000000000000007E-2</v>
      </c>
      <c r="N3310" s="3">
        <v>5</v>
      </c>
      <c r="O3310">
        <v>2</v>
      </c>
      <c r="P3310" s="3">
        <v>11</v>
      </c>
    </row>
    <row r="3311" spans="1:16" x14ac:dyDescent="0.2">
      <c r="A3311" t="s">
        <v>7572</v>
      </c>
      <c r="B3311">
        <f t="shared" ca="1" si="51"/>
        <v>0.96643497620101149</v>
      </c>
      <c r="C3311" s="1">
        <v>44464</v>
      </c>
      <c r="D3311" s="1">
        <v>44471</v>
      </c>
      <c r="E3311" t="s">
        <v>1833</v>
      </c>
      <c r="F3311" t="s">
        <v>409</v>
      </c>
      <c r="G3311" t="s">
        <v>4868</v>
      </c>
      <c r="H3311" t="s">
        <v>226</v>
      </c>
      <c r="I3311" t="s">
        <v>18</v>
      </c>
      <c r="J3311">
        <v>37130</v>
      </c>
      <c r="K3311" t="s">
        <v>55</v>
      </c>
      <c r="L3311">
        <v>4</v>
      </c>
      <c r="M3311" s="2">
        <v>9.8486233733573153E-2</v>
      </c>
      <c r="N3311" s="3">
        <v>-5</v>
      </c>
      <c r="O3311">
        <v>4</v>
      </c>
      <c r="P3311" s="3">
        <v>6</v>
      </c>
    </row>
    <row r="3312" spans="1:16" x14ac:dyDescent="0.2">
      <c r="A3312" t="s">
        <v>7573</v>
      </c>
      <c r="B3312">
        <f t="shared" ca="1" si="51"/>
        <v>0.93571224558067234</v>
      </c>
      <c r="C3312" s="1">
        <v>44464</v>
      </c>
      <c r="D3312" s="1">
        <v>44471</v>
      </c>
      <c r="E3312" t="s">
        <v>2112</v>
      </c>
      <c r="F3312" t="s">
        <v>409</v>
      </c>
      <c r="G3312" t="s">
        <v>4868</v>
      </c>
      <c r="H3312" t="s">
        <v>226</v>
      </c>
      <c r="I3312" t="s">
        <v>18</v>
      </c>
      <c r="J3312">
        <v>37130</v>
      </c>
      <c r="K3312" t="s">
        <v>55</v>
      </c>
      <c r="L3312">
        <v>4</v>
      </c>
      <c r="M3312" s="2">
        <v>0.38238170212101491</v>
      </c>
      <c r="N3312" s="3">
        <v>-2</v>
      </c>
      <c r="O3312">
        <v>2</v>
      </c>
      <c r="P3312" s="3">
        <v>3</v>
      </c>
    </row>
    <row r="3313" spans="1:16" x14ac:dyDescent="0.2">
      <c r="A3313" t="s">
        <v>7574</v>
      </c>
      <c r="B3313">
        <f t="shared" ca="1" si="51"/>
        <v>0.49977097237641199</v>
      </c>
      <c r="C3313" s="1">
        <v>44464</v>
      </c>
      <c r="D3313" s="1">
        <v>44468</v>
      </c>
      <c r="E3313" t="s">
        <v>793</v>
      </c>
      <c r="F3313" t="s">
        <v>2868</v>
      </c>
      <c r="G3313" t="s">
        <v>404</v>
      </c>
      <c r="H3313" t="s">
        <v>1468</v>
      </c>
      <c r="I3313" t="s">
        <v>18</v>
      </c>
      <c r="J3313">
        <v>3301</v>
      </c>
      <c r="K3313" t="s">
        <v>46</v>
      </c>
      <c r="L3313">
        <v>4</v>
      </c>
      <c r="M3313" s="2">
        <v>7.0000000000000007E-2</v>
      </c>
      <c r="N3313" s="3">
        <v>32</v>
      </c>
      <c r="O3313">
        <v>2</v>
      </c>
      <c r="P3313" s="3">
        <v>69</v>
      </c>
    </row>
    <row r="3314" spans="1:16" x14ac:dyDescent="0.2">
      <c r="A3314" t="s">
        <v>7575</v>
      </c>
      <c r="B3314">
        <f t="shared" ca="1" si="51"/>
        <v>0.89253423949352129</v>
      </c>
      <c r="C3314" s="1">
        <v>44464</v>
      </c>
      <c r="D3314" s="1">
        <v>44467</v>
      </c>
      <c r="E3314" t="s">
        <v>2041</v>
      </c>
      <c r="F3314" t="s">
        <v>28</v>
      </c>
      <c r="G3314" t="s">
        <v>4869</v>
      </c>
      <c r="H3314" t="s">
        <v>376</v>
      </c>
      <c r="I3314" t="s">
        <v>18</v>
      </c>
      <c r="J3314">
        <v>7002</v>
      </c>
      <c r="K3314" t="s">
        <v>46</v>
      </c>
      <c r="L3314">
        <v>3</v>
      </c>
      <c r="M3314" s="2">
        <v>7.0000000000000007E-2</v>
      </c>
      <c r="N3314" s="3">
        <v>7</v>
      </c>
      <c r="O3314">
        <v>3</v>
      </c>
      <c r="P3314" s="3">
        <v>14</v>
      </c>
    </row>
    <row r="3315" spans="1:16" x14ac:dyDescent="0.2">
      <c r="A3315" t="s">
        <v>7572</v>
      </c>
      <c r="B3315">
        <f t="shared" ca="1" si="51"/>
        <v>0.68846289501477043</v>
      </c>
      <c r="C3315" s="1">
        <v>44464</v>
      </c>
      <c r="D3315" s="1">
        <v>44464</v>
      </c>
      <c r="E3315" t="s">
        <v>2829</v>
      </c>
      <c r="F3315" t="s">
        <v>1676</v>
      </c>
      <c r="G3315" t="s">
        <v>41</v>
      </c>
      <c r="H3315" t="s">
        <v>47</v>
      </c>
      <c r="I3315" t="s">
        <v>18</v>
      </c>
      <c r="J3315">
        <v>19143</v>
      </c>
      <c r="K3315" t="s">
        <v>46</v>
      </c>
      <c r="L3315">
        <v>1</v>
      </c>
      <c r="M3315" s="2">
        <v>0.25028858260421205</v>
      </c>
      <c r="N3315" s="3">
        <v>-2</v>
      </c>
      <c r="O3315">
        <v>2</v>
      </c>
      <c r="P3315" s="3">
        <v>3</v>
      </c>
    </row>
    <row r="3316" spans="1:16" x14ac:dyDescent="0.2">
      <c r="A3316" t="s">
        <v>7576</v>
      </c>
      <c r="B3316">
        <f t="shared" ca="1" si="51"/>
        <v>0.25644547698221354</v>
      </c>
      <c r="C3316" s="1">
        <v>44464</v>
      </c>
      <c r="D3316" s="1">
        <v>44471</v>
      </c>
      <c r="E3316" t="s">
        <v>2239</v>
      </c>
      <c r="F3316" t="s">
        <v>409</v>
      </c>
      <c r="G3316" t="s">
        <v>4868</v>
      </c>
      <c r="H3316" t="s">
        <v>226</v>
      </c>
      <c r="I3316" t="s">
        <v>18</v>
      </c>
      <c r="J3316">
        <v>37130</v>
      </c>
      <c r="K3316" t="s">
        <v>55</v>
      </c>
      <c r="L3316">
        <v>4</v>
      </c>
      <c r="M3316" s="2">
        <v>0.39656154278474837</v>
      </c>
      <c r="N3316" s="3">
        <v>-2</v>
      </c>
      <c r="O3316">
        <v>1</v>
      </c>
      <c r="P3316" s="3">
        <v>2</v>
      </c>
    </row>
    <row r="3317" spans="1:16" x14ac:dyDescent="0.2">
      <c r="A3317" t="s">
        <v>7568</v>
      </c>
      <c r="B3317">
        <f t="shared" ca="1" si="51"/>
        <v>0.29522189396623777</v>
      </c>
      <c r="C3317" s="1">
        <v>44464</v>
      </c>
      <c r="D3317" s="1">
        <v>44470</v>
      </c>
      <c r="E3317" t="s">
        <v>1686</v>
      </c>
      <c r="F3317" t="s">
        <v>3277</v>
      </c>
      <c r="G3317" t="s">
        <v>74</v>
      </c>
      <c r="H3317" t="s">
        <v>80</v>
      </c>
      <c r="I3317" t="s">
        <v>18</v>
      </c>
      <c r="J3317">
        <v>90004</v>
      </c>
      <c r="K3317" t="s">
        <v>79</v>
      </c>
      <c r="L3317">
        <v>4</v>
      </c>
      <c r="M3317" s="2">
        <v>0.04</v>
      </c>
      <c r="N3317" s="3">
        <v>8</v>
      </c>
      <c r="O3317">
        <v>2</v>
      </c>
      <c r="P3317" s="3">
        <v>17</v>
      </c>
    </row>
    <row r="3318" spans="1:16" x14ac:dyDescent="0.2">
      <c r="A3318" t="s">
        <v>7571</v>
      </c>
      <c r="B3318">
        <f t="shared" ca="1" si="51"/>
        <v>0.97704752800198491</v>
      </c>
      <c r="C3318" s="1">
        <v>44464</v>
      </c>
      <c r="D3318" s="1">
        <v>44469</v>
      </c>
      <c r="E3318" t="s">
        <v>3011</v>
      </c>
      <c r="F3318" t="s">
        <v>3813</v>
      </c>
      <c r="G3318" t="s">
        <v>342</v>
      </c>
      <c r="H3318" t="s">
        <v>345</v>
      </c>
      <c r="I3318" t="s">
        <v>18</v>
      </c>
      <c r="J3318">
        <v>98103</v>
      </c>
      <c r="K3318" t="s">
        <v>79</v>
      </c>
      <c r="L3318">
        <v>4</v>
      </c>
      <c r="M3318" s="2">
        <v>0</v>
      </c>
      <c r="N3318" s="3">
        <v>6</v>
      </c>
      <c r="O3318">
        <v>2</v>
      </c>
      <c r="P3318" s="3">
        <v>13</v>
      </c>
    </row>
    <row r="3319" spans="1:16" x14ac:dyDescent="0.2">
      <c r="A3319" t="s">
        <v>7567</v>
      </c>
      <c r="B3319">
        <f t="shared" ca="1" si="51"/>
        <v>0.9183505497044463</v>
      </c>
      <c r="C3319" s="1">
        <v>44464</v>
      </c>
      <c r="D3319" s="1">
        <v>44468</v>
      </c>
      <c r="E3319" t="s">
        <v>3819</v>
      </c>
      <c r="F3319" t="s">
        <v>161</v>
      </c>
      <c r="G3319" t="s">
        <v>1827</v>
      </c>
      <c r="H3319" t="s">
        <v>1304</v>
      </c>
      <c r="I3319" t="s">
        <v>18</v>
      </c>
      <c r="J3319">
        <v>6450</v>
      </c>
      <c r="K3319" t="s">
        <v>46</v>
      </c>
      <c r="L3319">
        <v>4</v>
      </c>
      <c r="M3319" s="2">
        <v>0.04</v>
      </c>
      <c r="N3319" s="3">
        <v>21</v>
      </c>
      <c r="O3319">
        <v>2</v>
      </c>
      <c r="P3319" s="3">
        <v>46</v>
      </c>
    </row>
    <row r="3320" spans="1:16" x14ac:dyDescent="0.2">
      <c r="A3320" t="s">
        <v>7572</v>
      </c>
      <c r="B3320">
        <f t="shared" ca="1" si="51"/>
        <v>0.73455160837064826</v>
      </c>
      <c r="C3320" s="1">
        <v>44464</v>
      </c>
      <c r="D3320" s="1">
        <v>44464</v>
      </c>
      <c r="E3320" t="s">
        <v>148</v>
      </c>
      <c r="F3320" t="s">
        <v>1703</v>
      </c>
      <c r="G3320" t="s">
        <v>1332</v>
      </c>
      <c r="H3320" t="s">
        <v>312</v>
      </c>
      <c r="I3320" t="s">
        <v>18</v>
      </c>
      <c r="J3320">
        <v>11520</v>
      </c>
      <c r="K3320" t="s">
        <v>46</v>
      </c>
      <c r="L3320">
        <v>1</v>
      </c>
      <c r="M3320" s="2">
        <v>0.06</v>
      </c>
      <c r="N3320" s="3">
        <v>10</v>
      </c>
      <c r="O3320">
        <v>3</v>
      </c>
      <c r="P3320" s="3">
        <v>20</v>
      </c>
    </row>
    <row r="3321" spans="1:16" x14ac:dyDescent="0.2">
      <c r="A3321" t="s">
        <v>7574</v>
      </c>
      <c r="B3321">
        <f t="shared" ca="1" si="51"/>
        <v>1.0915578285536909E-2</v>
      </c>
      <c r="C3321" s="1">
        <v>44464</v>
      </c>
      <c r="D3321" s="1">
        <v>44471</v>
      </c>
      <c r="E3321" t="s">
        <v>2719</v>
      </c>
      <c r="F3321" t="s">
        <v>409</v>
      </c>
      <c r="G3321" t="s">
        <v>4868</v>
      </c>
      <c r="H3321" t="s">
        <v>226</v>
      </c>
      <c r="I3321" t="s">
        <v>18</v>
      </c>
      <c r="J3321">
        <v>37130</v>
      </c>
      <c r="K3321" t="s">
        <v>55</v>
      </c>
      <c r="L3321">
        <v>4</v>
      </c>
      <c r="M3321" s="2">
        <v>2.5117633783769258E-2</v>
      </c>
      <c r="N3321" s="3">
        <v>4</v>
      </c>
      <c r="O3321">
        <v>1</v>
      </c>
      <c r="P3321" s="3">
        <v>10</v>
      </c>
    </row>
    <row r="3322" spans="1:16" x14ac:dyDescent="0.2">
      <c r="A3322" t="s">
        <v>7568</v>
      </c>
      <c r="B3322">
        <f t="shared" ca="1" si="51"/>
        <v>0.38567174709831409</v>
      </c>
      <c r="C3322" s="1">
        <v>44464</v>
      </c>
      <c r="D3322" s="1">
        <v>44467</v>
      </c>
      <c r="E3322" t="s">
        <v>2212</v>
      </c>
      <c r="F3322" t="s">
        <v>28</v>
      </c>
      <c r="G3322" t="s">
        <v>4869</v>
      </c>
      <c r="H3322" t="s">
        <v>376</v>
      </c>
      <c r="I3322" t="s">
        <v>18</v>
      </c>
      <c r="J3322">
        <v>7002</v>
      </c>
      <c r="K3322" t="s">
        <v>46</v>
      </c>
      <c r="L3322">
        <v>3</v>
      </c>
      <c r="M3322" s="2">
        <v>0.04</v>
      </c>
      <c r="N3322" s="3">
        <v>20</v>
      </c>
      <c r="O3322">
        <v>4</v>
      </c>
      <c r="P3322" s="3">
        <v>64</v>
      </c>
    </row>
    <row r="3323" spans="1:16" x14ac:dyDescent="0.2">
      <c r="A3323" t="s">
        <v>7577</v>
      </c>
      <c r="B3323">
        <f t="shared" ca="1" si="51"/>
        <v>0.94169360338796448</v>
      </c>
      <c r="C3323" s="1">
        <v>44464</v>
      </c>
      <c r="D3323" s="1">
        <v>44469</v>
      </c>
      <c r="E3323" t="s">
        <v>2160</v>
      </c>
      <c r="F3323" t="s">
        <v>3813</v>
      </c>
      <c r="G3323" t="s">
        <v>342</v>
      </c>
      <c r="H3323" t="s">
        <v>345</v>
      </c>
      <c r="I3323" t="s">
        <v>18</v>
      </c>
      <c r="J3323">
        <v>98103</v>
      </c>
      <c r="K3323" t="s">
        <v>79</v>
      </c>
      <c r="L3323">
        <v>4</v>
      </c>
      <c r="M3323" s="2">
        <v>0</v>
      </c>
      <c r="N3323" s="3">
        <v>58</v>
      </c>
      <c r="O3323">
        <v>2</v>
      </c>
      <c r="P3323" s="3">
        <v>160</v>
      </c>
    </row>
    <row r="3324" spans="1:16" x14ac:dyDescent="0.2">
      <c r="A3324" t="s">
        <v>7574</v>
      </c>
      <c r="B3324">
        <f t="shared" ca="1" si="51"/>
        <v>0.54653393529047056</v>
      </c>
      <c r="C3324" s="1">
        <v>44464</v>
      </c>
      <c r="D3324" s="1">
        <v>44466</v>
      </c>
      <c r="E3324" t="s">
        <v>1035</v>
      </c>
      <c r="F3324" t="s">
        <v>4870</v>
      </c>
      <c r="G3324" t="s">
        <v>307</v>
      </c>
      <c r="H3324" t="s">
        <v>312</v>
      </c>
      <c r="I3324" t="s">
        <v>18</v>
      </c>
      <c r="J3324">
        <v>10011</v>
      </c>
      <c r="K3324" t="s">
        <v>46</v>
      </c>
      <c r="L3324">
        <v>2</v>
      </c>
      <c r="M3324" s="2">
        <v>0.01</v>
      </c>
      <c r="N3324" s="3">
        <v>396</v>
      </c>
      <c r="O3324">
        <v>9</v>
      </c>
      <c r="P3324" s="3">
        <v>900</v>
      </c>
    </row>
    <row r="3325" spans="1:16" x14ac:dyDescent="0.2">
      <c r="A3325" t="s">
        <v>7578</v>
      </c>
      <c r="B3325">
        <f t="shared" ca="1" si="51"/>
        <v>0.55013809961119298</v>
      </c>
      <c r="C3325" s="1">
        <v>44464</v>
      </c>
      <c r="D3325" s="1">
        <v>44467</v>
      </c>
      <c r="E3325" t="s">
        <v>1562</v>
      </c>
      <c r="F3325" t="s">
        <v>28</v>
      </c>
      <c r="G3325" t="s">
        <v>4869</v>
      </c>
      <c r="H3325" t="s">
        <v>376</v>
      </c>
      <c r="I3325" t="s">
        <v>18</v>
      </c>
      <c r="J3325">
        <v>7002</v>
      </c>
      <c r="K3325" t="s">
        <v>46</v>
      </c>
      <c r="L3325">
        <v>3</v>
      </c>
      <c r="M3325" s="2">
        <v>0</v>
      </c>
      <c r="N3325" s="3">
        <v>52</v>
      </c>
      <c r="O3325">
        <v>2</v>
      </c>
      <c r="P3325" s="3">
        <v>105</v>
      </c>
    </row>
    <row r="3326" spans="1:16" x14ac:dyDescent="0.2">
      <c r="A3326" t="s">
        <v>7579</v>
      </c>
      <c r="B3326">
        <f t="shared" ca="1" si="51"/>
        <v>0.48299903796948451</v>
      </c>
      <c r="C3326" s="1">
        <v>44465</v>
      </c>
      <c r="D3326" s="1">
        <v>44469</v>
      </c>
      <c r="E3326" t="s">
        <v>4343</v>
      </c>
      <c r="F3326" t="s">
        <v>4117</v>
      </c>
      <c r="G3326" t="s">
        <v>3809</v>
      </c>
      <c r="H3326" t="s">
        <v>186</v>
      </c>
      <c r="I3326" t="s">
        <v>18</v>
      </c>
      <c r="J3326">
        <v>85204</v>
      </c>
      <c r="K3326" t="s">
        <v>79</v>
      </c>
      <c r="L3326">
        <v>4</v>
      </c>
      <c r="M3326" s="2">
        <v>0.15870516315460986</v>
      </c>
      <c r="N3326" s="3">
        <v>14</v>
      </c>
      <c r="O3326">
        <v>2</v>
      </c>
      <c r="P3326" s="3">
        <v>61</v>
      </c>
    </row>
    <row r="3327" spans="1:16" x14ac:dyDescent="0.2">
      <c r="A3327" t="s">
        <v>7578</v>
      </c>
      <c r="B3327">
        <f t="shared" ca="1" si="51"/>
        <v>0.14332343083531418</v>
      </c>
      <c r="C3327" s="1">
        <v>44465</v>
      </c>
      <c r="D3327" s="1">
        <v>44472</v>
      </c>
      <c r="E3327" t="s">
        <v>4227</v>
      </c>
      <c r="F3327" t="s">
        <v>2366</v>
      </c>
      <c r="G3327" t="s">
        <v>2491</v>
      </c>
      <c r="H3327" t="s">
        <v>312</v>
      </c>
      <c r="I3327" t="s">
        <v>18</v>
      </c>
      <c r="J3327">
        <v>11572</v>
      </c>
      <c r="K3327" t="s">
        <v>46</v>
      </c>
      <c r="L3327">
        <v>4</v>
      </c>
      <c r="M3327" s="2">
        <v>0.10194467316989586</v>
      </c>
      <c r="N3327" s="3">
        <v>29</v>
      </c>
      <c r="O3327">
        <v>9</v>
      </c>
      <c r="P3327" s="3">
        <v>79</v>
      </c>
    </row>
    <row r="3328" spans="1:16" x14ac:dyDescent="0.2">
      <c r="A3328" t="s">
        <v>7578</v>
      </c>
      <c r="B3328">
        <f t="shared" ca="1" si="51"/>
        <v>0.84033716509246692</v>
      </c>
      <c r="C3328" s="1">
        <v>44465</v>
      </c>
      <c r="D3328" s="1">
        <v>44469</v>
      </c>
      <c r="E3328" t="s">
        <v>4872</v>
      </c>
      <c r="F3328" t="s">
        <v>4117</v>
      </c>
      <c r="G3328" t="s">
        <v>3809</v>
      </c>
      <c r="H3328" t="s">
        <v>186</v>
      </c>
      <c r="I3328" t="s">
        <v>18</v>
      </c>
      <c r="J3328">
        <v>85204</v>
      </c>
      <c r="K3328" t="s">
        <v>79</v>
      </c>
      <c r="L3328">
        <v>4</v>
      </c>
      <c r="M3328" s="2">
        <v>0.17790424866731916</v>
      </c>
      <c r="N3328" s="3">
        <v>-48</v>
      </c>
      <c r="O3328">
        <v>2</v>
      </c>
      <c r="P3328" s="3">
        <v>73</v>
      </c>
    </row>
    <row r="3329" spans="1:16" x14ac:dyDescent="0.2">
      <c r="A3329" t="s">
        <v>7580</v>
      </c>
      <c r="B3329">
        <f t="shared" ca="1" si="51"/>
        <v>0.64362526490580874</v>
      </c>
      <c r="C3329" s="1">
        <v>44465</v>
      </c>
      <c r="D3329" s="1">
        <v>44469</v>
      </c>
      <c r="E3329" t="s">
        <v>3930</v>
      </c>
      <c r="F3329" t="s">
        <v>4117</v>
      </c>
      <c r="G3329" t="s">
        <v>3809</v>
      </c>
      <c r="H3329" t="s">
        <v>186</v>
      </c>
      <c r="I3329" t="s">
        <v>18</v>
      </c>
      <c r="J3329">
        <v>85204</v>
      </c>
      <c r="K3329" t="s">
        <v>79</v>
      </c>
      <c r="L3329">
        <v>4</v>
      </c>
      <c r="M3329" s="2">
        <v>0.62237276723787971</v>
      </c>
      <c r="N3329" s="3">
        <v>-59</v>
      </c>
      <c r="O3329">
        <v>9</v>
      </c>
      <c r="P3329" s="3">
        <v>77</v>
      </c>
    </row>
    <row r="3330" spans="1:16" x14ac:dyDescent="0.2">
      <c r="A3330" t="s">
        <v>7581</v>
      </c>
      <c r="B3330">
        <f t="shared" ca="1" si="51"/>
        <v>0.64762398725980908</v>
      </c>
      <c r="C3330" s="1">
        <v>44465</v>
      </c>
      <c r="D3330" s="1">
        <v>44468</v>
      </c>
      <c r="E3330" t="s">
        <v>576</v>
      </c>
      <c r="F3330" t="s">
        <v>3938</v>
      </c>
      <c r="G3330" t="s">
        <v>41</v>
      </c>
      <c r="H3330" t="s">
        <v>47</v>
      </c>
      <c r="I3330" t="s">
        <v>18</v>
      </c>
      <c r="J3330">
        <v>19143</v>
      </c>
      <c r="K3330" t="s">
        <v>46</v>
      </c>
      <c r="L3330">
        <v>3</v>
      </c>
      <c r="M3330" s="2">
        <v>0.6524867098615087</v>
      </c>
      <c r="N3330" s="3">
        <v>-101</v>
      </c>
      <c r="O3330">
        <v>6</v>
      </c>
      <c r="P3330" s="3">
        <v>121</v>
      </c>
    </row>
    <row r="3331" spans="1:16" x14ac:dyDescent="0.2">
      <c r="A3331" t="s">
        <v>7582</v>
      </c>
      <c r="B3331">
        <f t="shared" ref="B3331:B3394" ca="1" si="52">RAND()</f>
        <v>0.90977970282388709</v>
      </c>
      <c r="C3331" s="1">
        <v>44465</v>
      </c>
      <c r="D3331" s="1">
        <v>44467</v>
      </c>
      <c r="E3331" t="s">
        <v>4874</v>
      </c>
      <c r="F3331" t="s">
        <v>1654</v>
      </c>
      <c r="G3331" t="s">
        <v>17</v>
      </c>
      <c r="H3331" t="s">
        <v>25</v>
      </c>
      <c r="I3331" t="s">
        <v>18</v>
      </c>
      <c r="J3331">
        <v>77070</v>
      </c>
      <c r="K3331" t="s">
        <v>23</v>
      </c>
      <c r="L3331">
        <v>3</v>
      </c>
      <c r="M3331" s="2">
        <v>0.18801282101197714</v>
      </c>
      <c r="N3331" s="3">
        <v>-3</v>
      </c>
      <c r="O3331">
        <v>5</v>
      </c>
      <c r="P3331" s="3">
        <v>2</v>
      </c>
    </row>
    <row r="3332" spans="1:16" x14ac:dyDescent="0.2">
      <c r="A3332" t="s">
        <v>7579</v>
      </c>
      <c r="B3332">
        <f t="shared" ca="1" si="52"/>
        <v>0.17645734351681719</v>
      </c>
      <c r="C3332" s="1">
        <v>44465</v>
      </c>
      <c r="D3332" s="1">
        <v>44470</v>
      </c>
      <c r="E3332" t="s">
        <v>1156</v>
      </c>
      <c r="F3332" t="s">
        <v>4876</v>
      </c>
      <c r="G3332" t="s">
        <v>297</v>
      </c>
      <c r="H3332" t="s">
        <v>80</v>
      </c>
      <c r="I3332" t="s">
        <v>18</v>
      </c>
      <c r="J3332">
        <v>92037</v>
      </c>
      <c r="K3332" t="s">
        <v>79</v>
      </c>
      <c r="L3332">
        <v>4</v>
      </c>
      <c r="M3332" s="2">
        <v>0.08</v>
      </c>
      <c r="N3332" s="3">
        <v>58</v>
      </c>
      <c r="O3332">
        <v>2</v>
      </c>
      <c r="P3332" s="3">
        <v>124</v>
      </c>
    </row>
    <row r="3333" spans="1:16" x14ac:dyDescent="0.2">
      <c r="A3333" t="s">
        <v>7583</v>
      </c>
      <c r="B3333">
        <f t="shared" ca="1" si="52"/>
        <v>9.5689574654706733E-2</v>
      </c>
      <c r="C3333" s="1">
        <v>44465</v>
      </c>
      <c r="D3333" s="1">
        <v>44472</v>
      </c>
      <c r="E3333" t="s">
        <v>2382</v>
      </c>
      <c r="F3333" t="s">
        <v>2366</v>
      </c>
      <c r="G3333" t="s">
        <v>2491</v>
      </c>
      <c r="H3333" t="s">
        <v>312</v>
      </c>
      <c r="I3333" t="s">
        <v>18</v>
      </c>
      <c r="J3333">
        <v>11572</v>
      </c>
      <c r="K3333" t="s">
        <v>46</v>
      </c>
      <c r="L3333">
        <v>4</v>
      </c>
      <c r="M3333" s="2">
        <v>7.0000000000000007E-2</v>
      </c>
      <c r="N3333" s="3">
        <v>16</v>
      </c>
      <c r="O3333">
        <v>3</v>
      </c>
      <c r="P3333" s="3">
        <v>34</v>
      </c>
    </row>
    <row r="3334" spans="1:16" x14ac:dyDescent="0.2">
      <c r="A3334" t="s">
        <v>7578</v>
      </c>
      <c r="B3334">
        <f t="shared" ca="1" si="52"/>
        <v>0.67990026077526999</v>
      </c>
      <c r="C3334" s="1">
        <v>44465</v>
      </c>
      <c r="D3334" s="1">
        <v>44471</v>
      </c>
      <c r="E3334" t="s">
        <v>1326</v>
      </c>
      <c r="F3334" t="s">
        <v>3176</v>
      </c>
      <c r="G3334" t="s">
        <v>3324</v>
      </c>
      <c r="H3334" t="s">
        <v>179</v>
      </c>
      <c r="I3334" t="s">
        <v>18</v>
      </c>
      <c r="J3334">
        <v>97206</v>
      </c>
      <c r="K3334" t="s">
        <v>79</v>
      </c>
      <c r="L3334">
        <v>4</v>
      </c>
      <c r="M3334" s="2">
        <v>0.18714692115780127</v>
      </c>
      <c r="N3334" s="3">
        <v>48</v>
      </c>
      <c r="O3334">
        <v>5</v>
      </c>
      <c r="P3334" s="3">
        <v>142</v>
      </c>
    </row>
    <row r="3335" spans="1:16" x14ac:dyDescent="0.2">
      <c r="A3335" t="s">
        <v>7583</v>
      </c>
      <c r="B3335">
        <f t="shared" ca="1" si="52"/>
        <v>0.23552952598863575</v>
      </c>
      <c r="C3335" s="1">
        <v>44465</v>
      </c>
      <c r="D3335" s="1">
        <v>44469</v>
      </c>
      <c r="E3335" t="s">
        <v>4641</v>
      </c>
      <c r="F3335" t="s">
        <v>4117</v>
      </c>
      <c r="G3335" t="s">
        <v>3809</v>
      </c>
      <c r="H3335" t="s">
        <v>186</v>
      </c>
      <c r="I3335" t="s">
        <v>18</v>
      </c>
      <c r="J3335">
        <v>85204</v>
      </c>
      <c r="K3335" t="s">
        <v>79</v>
      </c>
      <c r="L3335">
        <v>4</v>
      </c>
      <c r="M3335" s="2">
        <v>5.1390888905069376E-2</v>
      </c>
      <c r="N3335" s="3">
        <v>31</v>
      </c>
      <c r="O3335">
        <v>4</v>
      </c>
      <c r="P3335" s="3">
        <v>86</v>
      </c>
    </row>
    <row r="3336" spans="1:16" x14ac:dyDescent="0.2">
      <c r="A3336" t="s">
        <v>7578</v>
      </c>
      <c r="B3336">
        <f t="shared" ca="1" si="52"/>
        <v>0.51353106901385137</v>
      </c>
      <c r="C3336" s="1">
        <v>44465</v>
      </c>
      <c r="D3336" s="1">
        <v>44471</v>
      </c>
      <c r="E3336" t="s">
        <v>2583</v>
      </c>
      <c r="F3336" t="s">
        <v>3176</v>
      </c>
      <c r="G3336" t="s">
        <v>3324</v>
      </c>
      <c r="H3336" t="s">
        <v>179</v>
      </c>
      <c r="I3336" t="s">
        <v>18</v>
      </c>
      <c r="J3336">
        <v>97206</v>
      </c>
      <c r="K3336" t="s">
        <v>79</v>
      </c>
      <c r="L3336">
        <v>4</v>
      </c>
      <c r="M3336" s="2">
        <v>0.18718915503221423</v>
      </c>
      <c r="N3336" s="3">
        <v>11</v>
      </c>
      <c r="O3336">
        <v>6</v>
      </c>
      <c r="P3336" s="3">
        <v>31</v>
      </c>
    </row>
    <row r="3337" spans="1:16" x14ac:dyDescent="0.2">
      <c r="A3337" t="s">
        <v>7582</v>
      </c>
      <c r="B3337">
        <f t="shared" ca="1" si="52"/>
        <v>3.2213697411916487E-2</v>
      </c>
      <c r="C3337" s="1">
        <v>44465</v>
      </c>
      <c r="D3337" s="1">
        <v>44469</v>
      </c>
      <c r="E3337" t="s">
        <v>1270</v>
      </c>
      <c r="F3337" t="s">
        <v>4117</v>
      </c>
      <c r="G3337" t="s">
        <v>3809</v>
      </c>
      <c r="H3337" t="s">
        <v>186</v>
      </c>
      <c r="I3337" t="s">
        <v>18</v>
      </c>
      <c r="J3337">
        <v>85204</v>
      </c>
      <c r="K3337" t="s">
        <v>79</v>
      </c>
      <c r="L3337">
        <v>4</v>
      </c>
      <c r="M3337" s="2">
        <v>1.2055780824706198E-2</v>
      </c>
      <c r="N3337" s="3">
        <v>-1</v>
      </c>
      <c r="O3337">
        <v>6</v>
      </c>
      <c r="P3337" s="3">
        <v>120</v>
      </c>
    </row>
    <row r="3338" spans="1:16" x14ac:dyDescent="0.2">
      <c r="A3338" t="s">
        <v>7578</v>
      </c>
      <c r="B3338">
        <f t="shared" ca="1" si="52"/>
        <v>0.91149747939574188</v>
      </c>
      <c r="C3338" s="1">
        <v>44465</v>
      </c>
      <c r="D3338" s="1">
        <v>44470</v>
      </c>
      <c r="E3338" t="s">
        <v>3131</v>
      </c>
      <c r="F3338" t="s">
        <v>4876</v>
      </c>
      <c r="G3338" t="s">
        <v>297</v>
      </c>
      <c r="H3338" t="s">
        <v>80</v>
      </c>
      <c r="I3338" t="s">
        <v>18</v>
      </c>
      <c r="J3338">
        <v>92037</v>
      </c>
      <c r="K3338" t="s">
        <v>79</v>
      </c>
      <c r="L3338">
        <v>4</v>
      </c>
      <c r="M3338" s="2">
        <v>0.04</v>
      </c>
      <c r="N3338" s="3">
        <v>19</v>
      </c>
      <c r="O3338">
        <v>3</v>
      </c>
      <c r="P3338" s="3">
        <v>64</v>
      </c>
    </row>
    <row r="3339" spans="1:16" x14ac:dyDescent="0.2">
      <c r="A3339" t="s">
        <v>7584</v>
      </c>
      <c r="B3339">
        <f t="shared" ca="1" si="52"/>
        <v>0.17187623345173286</v>
      </c>
      <c r="C3339" s="1">
        <v>44465</v>
      </c>
      <c r="D3339" s="1">
        <v>44469</v>
      </c>
      <c r="E3339" t="s">
        <v>38</v>
      </c>
      <c r="F3339" t="s">
        <v>4117</v>
      </c>
      <c r="G3339" t="s">
        <v>3809</v>
      </c>
      <c r="H3339" t="s">
        <v>186</v>
      </c>
      <c r="I3339" t="s">
        <v>18</v>
      </c>
      <c r="J3339">
        <v>85204</v>
      </c>
      <c r="K3339" t="s">
        <v>79</v>
      </c>
      <c r="L3339">
        <v>4</v>
      </c>
      <c r="M3339" s="2">
        <v>1.1010193064029684E-2</v>
      </c>
      <c r="N3339" s="3">
        <v>-86</v>
      </c>
      <c r="O3339">
        <v>4</v>
      </c>
      <c r="P3339" s="3">
        <v>364</v>
      </c>
    </row>
    <row r="3340" spans="1:16" x14ac:dyDescent="0.2">
      <c r="A3340" t="s">
        <v>7583</v>
      </c>
      <c r="B3340">
        <f t="shared" ca="1" si="52"/>
        <v>0.18311394991373098</v>
      </c>
      <c r="C3340" s="1">
        <v>44465</v>
      </c>
      <c r="D3340" s="1">
        <v>44469</v>
      </c>
      <c r="E3340" t="s">
        <v>4576</v>
      </c>
      <c r="F3340" t="s">
        <v>2872</v>
      </c>
      <c r="G3340" t="s">
        <v>307</v>
      </c>
      <c r="H3340" t="s">
        <v>312</v>
      </c>
      <c r="I3340" t="s">
        <v>18</v>
      </c>
      <c r="J3340">
        <v>10035</v>
      </c>
      <c r="K3340" t="s">
        <v>46</v>
      </c>
      <c r="L3340">
        <v>4</v>
      </c>
      <c r="M3340" s="2">
        <v>7.0000000000000007E-2</v>
      </c>
      <c r="N3340" s="3">
        <v>12</v>
      </c>
      <c r="O3340">
        <v>2</v>
      </c>
      <c r="P3340" s="3">
        <v>50</v>
      </c>
    </row>
    <row r="3341" spans="1:16" x14ac:dyDescent="0.2">
      <c r="A3341" t="s">
        <v>7579</v>
      </c>
      <c r="B3341">
        <f t="shared" ca="1" si="52"/>
        <v>0.69626759390536119</v>
      </c>
      <c r="C3341" s="1">
        <v>44465</v>
      </c>
      <c r="D3341" s="1">
        <v>44471</v>
      </c>
      <c r="E3341" t="s">
        <v>4878</v>
      </c>
      <c r="F3341" t="s">
        <v>3176</v>
      </c>
      <c r="G3341" t="s">
        <v>3324</v>
      </c>
      <c r="H3341" t="s">
        <v>179</v>
      </c>
      <c r="I3341" t="s">
        <v>18</v>
      </c>
      <c r="J3341">
        <v>97206</v>
      </c>
      <c r="K3341" t="s">
        <v>79</v>
      </c>
      <c r="L3341">
        <v>4</v>
      </c>
      <c r="M3341" s="2">
        <v>0.15991049412336239</v>
      </c>
      <c r="N3341" s="3">
        <v>48</v>
      </c>
      <c r="O3341">
        <v>5</v>
      </c>
      <c r="P3341" s="3">
        <v>240</v>
      </c>
    </row>
    <row r="3342" spans="1:16" x14ac:dyDescent="0.2">
      <c r="A3342" t="s">
        <v>7578</v>
      </c>
      <c r="B3342">
        <f t="shared" ca="1" si="52"/>
        <v>0.24178340700051826</v>
      </c>
      <c r="C3342" s="1">
        <v>44465</v>
      </c>
      <c r="D3342" s="1">
        <v>44472</v>
      </c>
      <c r="E3342" t="s">
        <v>1162</v>
      </c>
      <c r="F3342" t="s">
        <v>2366</v>
      </c>
      <c r="G3342" t="s">
        <v>2491</v>
      </c>
      <c r="H3342" t="s">
        <v>312</v>
      </c>
      <c r="I3342" t="s">
        <v>18</v>
      </c>
      <c r="J3342">
        <v>11572</v>
      </c>
      <c r="K3342" t="s">
        <v>46</v>
      </c>
      <c r="L3342">
        <v>4</v>
      </c>
      <c r="M3342" s="2">
        <v>0.02</v>
      </c>
      <c r="N3342" s="3">
        <v>296</v>
      </c>
      <c r="O3342">
        <v>7</v>
      </c>
      <c r="P3342" s="3">
        <v>630</v>
      </c>
    </row>
    <row r="3343" spans="1:16" x14ac:dyDescent="0.2">
      <c r="A3343" t="s">
        <v>7581</v>
      </c>
      <c r="B3343">
        <f t="shared" ca="1" si="52"/>
        <v>0.38602556691451639</v>
      </c>
      <c r="C3343" s="1">
        <v>44465</v>
      </c>
      <c r="D3343" s="1">
        <v>44469</v>
      </c>
      <c r="E3343" t="s">
        <v>3340</v>
      </c>
      <c r="F3343" t="s">
        <v>4117</v>
      </c>
      <c r="G3343" t="s">
        <v>3809</v>
      </c>
      <c r="H3343" t="s">
        <v>186</v>
      </c>
      <c r="I3343" t="s">
        <v>18</v>
      </c>
      <c r="J3343">
        <v>85204</v>
      </c>
      <c r="K3343" t="s">
        <v>79</v>
      </c>
      <c r="L3343">
        <v>4</v>
      </c>
      <c r="M3343" s="2">
        <v>5.7533503226943596E-2</v>
      </c>
      <c r="N3343" s="3">
        <v>23</v>
      </c>
      <c r="O3343">
        <v>5</v>
      </c>
      <c r="P3343" s="3">
        <v>264</v>
      </c>
    </row>
    <row r="3344" spans="1:16" x14ac:dyDescent="0.2">
      <c r="A3344" t="s">
        <v>7580</v>
      </c>
      <c r="B3344">
        <f t="shared" ca="1" si="52"/>
        <v>0.35998766083679046</v>
      </c>
      <c r="C3344" s="1">
        <v>44465</v>
      </c>
      <c r="D3344" s="1">
        <v>44467</v>
      </c>
      <c r="E3344" t="s">
        <v>3049</v>
      </c>
      <c r="F3344" t="s">
        <v>1654</v>
      </c>
      <c r="G3344" t="s">
        <v>17</v>
      </c>
      <c r="H3344" t="s">
        <v>25</v>
      </c>
      <c r="I3344" t="s">
        <v>18</v>
      </c>
      <c r="J3344">
        <v>77070</v>
      </c>
      <c r="K3344" t="s">
        <v>23</v>
      </c>
      <c r="L3344">
        <v>3</v>
      </c>
      <c r="M3344" s="2">
        <v>7.3394734758538638E-2</v>
      </c>
      <c r="N3344" s="3">
        <v>376</v>
      </c>
      <c r="O3344">
        <v>7</v>
      </c>
      <c r="P3344" s="3">
        <v>1114</v>
      </c>
    </row>
    <row r="3345" spans="1:16" x14ac:dyDescent="0.2">
      <c r="A3345" t="s">
        <v>7585</v>
      </c>
      <c r="B3345">
        <f t="shared" ca="1" si="52"/>
        <v>0.77517631158370759</v>
      </c>
      <c r="C3345" s="1">
        <v>44465</v>
      </c>
      <c r="D3345" s="1">
        <v>44468</v>
      </c>
      <c r="E3345" t="s">
        <v>4385</v>
      </c>
      <c r="F3345" t="s">
        <v>3938</v>
      </c>
      <c r="G3345" t="s">
        <v>41</v>
      </c>
      <c r="H3345" t="s">
        <v>47</v>
      </c>
      <c r="I3345" t="s">
        <v>18</v>
      </c>
      <c r="J3345">
        <v>19143</v>
      </c>
      <c r="K3345" t="s">
        <v>46</v>
      </c>
      <c r="L3345">
        <v>3</v>
      </c>
      <c r="M3345" s="2">
        <v>0.38887353460111052</v>
      </c>
      <c r="N3345" s="3">
        <v>-9</v>
      </c>
      <c r="O3345">
        <v>1</v>
      </c>
      <c r="P3345" s="3">
        <v>46</v>
      </c>
    </row>
    <row r="3346" spans="1:16" x14ac:dyDescent="0.2">
      <c r="A3346" t="s">
        <v>7586</v>
      </c>
      <c r="B3346">
        <f t="shared" ca="1" si="52"/>
        <v>0.1529719162327714</v>
      </c>
      <c r="C3346" s="1">
        <v>44466</v>
      </c>
      <c r="D3346" s="1">
        <v>44468</v>
      </c>
      <c r="E3346" t="s">
        <v>3733</v>
      </c>
      <c r="F3346" t="s">
        <v>4789</v>
      </c>
      <c r="G3346" t="s">
        <v>433</v>
      </c>
      <c r="H3346" t="s">
        <v>33</v>
      </c>
      <c r="I3346" t="s">
        <v>18</v>
      </c>
      <c r="J3346">
        <v>60610</v>
      </c>
      <c r="K3346" t="s">
        <v>23</v>
      </c>
      <c r="L3346">
        <v>2</v>
      </c>
      <c r="M3346" s="2">
        <v>0.45292792511426844</v>
      </c>
      <c r="N3346" s="3">
        <v>-13</v>
      </c>
      <c r="O3346">
        <v>3</v>
      </c>
      <c r="P3346" s="3">
        <v>24</v>
      </c>
    </row>
    <row r="3347" spans="1:16" x14ac:dyDescent="0.2">
      <c r="A3347" t="s">
        <v>7587</v>
      </c>
      <c r="B3347">
        <f t="shared" ca="1" si="52"/>
        <v>0.5642131220101495</v>
      </c>
      <c r="C3347" s="1">
        <v>44466</v>
      </c>
      <c r="D3347" s="1">
        <v>44469</v>
      </c>
      <c r="E3347" t="s">
        <v>976</v>
      </c>
      <c r="F3347" t="s">
        <v>4880</v>
      </c>
      <c r="G3347" t="s">
        <v>313</v>
      </c>
      <c r="H3347" t="s">
        <v>204</v>
      </c>
      <c r="I3347" t="s">
        <v>18</v>
      </c>
      <c r="J3347">
        <v>48205</v>
      </c>
      <c r="K3347" t="s">
        <v>23</v>
      </c>
      <c r="L3347">
        <v>3</v>
      </c>
      <c r="M3347" s="2">
        <v>0.02</v>
      </c>
      <c r="N3347" s="3">
        <v>5</v>
      </c>
      <c r="O3347">
        <v>5</v>
      </c>
      <c r="P3347" s="3">
        <v>16</v>
      </c>
    </row>
    <row r="3348" spans="1:16" x14ac:dyDescent="0.2">
      <c r="A3348" t="s">
        <v>7585</v>
      </c>
      <c r="B3348">
        <f t="shared" ca="1" si="52"/>
        <v>0.80059724061769977</v>
      </c>
      <c r="C3348" s="1">
        <v>44466</v>
      </c>
      <c r="D3348" s="1">
        <v>44468</v>
      </c>
      <c r="E3348" t="s">
        <v>2138</v>
      </c>
      <c r="F3348" t="s">
        <v>3612</v>
      </c>
      <c r="G3348" t="s">
        <v>342</v>
      </c>
      <c r="H3348" t="s">
        <v>345</v>
      </c>
      <c r="I3348" t="s">
        <v>18</v>
      </c>
      <c r="J3348">
        <v>98103</v>
      </c>
      <c r="K3348" t="s">
        <v>79</v>
      </c>
      <c r="L3348">
        <v>3</v>
      </c>
      <c r="M3348" s="2">
        <v>7.0000000000000007E-2</v>
      </c>
      <c r="N3348" s="3">
        <v>26</v>
      </c>
      <c r="O3348">
        <v>5</v>
      </c>
      <c r="P3348" s="3">
        <v>99</v>
      </c>
    </row>
    <row r="3349" spans="1:16" x14ac:dyDescent="0.2">
      <c r="A3349" t="s">
        <v>7588</v>
      </c>
      <c r="B3349">
        <f t="shared" ca="1" si="52"/>
        <v>0.64922698082358188</v>
      </c>
      <c r="C3349" s="1">
        <v>44466</v>
      </c>
      <c r="D3349" s="1">
        <v>44468</v>
      </c>
      <c r="E3349" t="s">
        <v>1957</v>
      </c>
      <c r="F3349" t="s">
        <v>4789</v>
      </c>
      <c r="G3349" t="s">
        <v>433</v>
      </c>
      <c r="H3349" t="s">
        <v>33</v>
      </c>
      <c r="I3349" t="s">
        <v>18</v>
      </c>
      <c r="J3349">
        <v>60610</v>
      </c>
      <c r="K3349" t="s">
        <v>23</v>
      </c>
      <c r="L3349">
        <v>2</v>
      </c>
      <c r="M3349" s="2">
        <v>0.6923101744803436</v>
      </c>
      <c r="N3349" s="3">
        <v>-23</v>
      </c>
      <c r="O3349">
        <v>2</v>
      </c>
      <c r="P3349" s="3">
        <v>15</v>
      </c>
    </row>
    <row r="3350" spans="1:16" x14ac:dyDescent="0.2">
      <c r="A3350" t="s">
        <v>7589</v>
      </c>
      <c r="B3350">
        <f t="shared" ca="1" si="52"/>
        <v>0.62388170377864216</v>
      </c>
      <c r="C3350" s="1">
        <v>44466</v>
      </c>
      <c r="D3350" s="1">
        <v>44471</v>
      </c>
      <c r="E3350" t="s">
        <v>2474</v>
      </c>
      <c r="F3350" t="s">
        <v>2024</v>
      </c>
      <c r="G3350" t="s">
        <v>441</v>
      </c>
      <c r="H3350" t="s">
        <v>108</v>
      </c>
      <c r="I3350" t="s">
        <v>18</v>
      </c>
      <c r="J3350">
        <v>22204</v>
      </c>
      <c r="K3350" t="s">
        <v>55</v>
      </c>
      <c r="L3350">
        <v>4</v>
      </c>
      <c r="M3350" s="2">
        <v>0.01</v>
      </c>
      <c r="N3350" s="3">
        <v>70</v>
      </c>
      <c r="O3350">
        <v>5</v>
      </c>
      <c r="P3350" s="3">
        <v>155</v>
      </c>
    </row>
    <row r="3351" spans="1:16" x14ac:dyDescent="0.2">
      <c r="A3351" t="s">
        <v>7586</v>
      </c>
      <c r="B3351">
        <f t="shared" ca="1" si="52"/>
        <v>0.66451310510028294</v>
      </c>
      <c r="C3351" s="1">
        <v>44466</v>
      </c>
      <c r="D3351" s="1">
        <v>44468</v>
      </c>
      <c r="E3351" t="s">
        <v>2247</v>
      </c>
      <c r="F3351" t="s">
        <v>3516</v>
      </c>
      <c r="G3351" t="s">
        <v>117</v>
      </c>
      <c r="H3351" t="s">
        <v>80</v>
      </c>
      <c r="I3351" t="s">
        <v>18</v>
      </c>
      <c r="J3351">
        <v>94110</v>
      </c>
      <c r="K3351" t="s">
        <v>79</v>
      </c>
      <c r="L3351">
        <v>3</v>
      </c>
      <c r="M3351" s="2">
        <v>0.06</v>
      </c>
      <c r="N3351" s="3">
        <v>73</v>
      </c>
      <c r="O3351">
        <v>3</v>
      </c>
      <c r="P3351" s="3">
        <v>147</v>
      </c>
    </row>
    <row r="3352" spans="1:16" x14ac:dyDescent="0.2">
      <c r="A3352" t="s">
        <v>7589</v>
      </c>
      <c r="B3352">
        <f t="shared" ca="1" si="52"/>
        <v>0.48814942728406474</v>
      </c>
      <c r="C3352" s="1">
        <v>44466</v>
      </c>
      <c r="D3352" s="1">
        <v>44469</v>
      </c>
      <c r="E3352" t="s">
        <v>4882</v>
      </c>
      <c r="F3352" t="s">
        <v>4880</v>
      </c>
      <c r="G3352" t="s">
        <v>313</v>
      </c>
      <c r="H3352" t="s">
        <v>204</v>
      </c>
      <c r="I3352" t="s">
        <v>18</v>
      </c>
      <c r="J3352">
        <v>48205</v>
      </c>
      <c r="K3352" t="s">
        <v>23</v>
      </c>
      <c r="L3352">
        <v>3</v>
      </c>
      <c r="M3352" s="2">
        <v>0.02</v>
      </c>
      <c r="N3352" s="3">
        <v>12</v>
      </c>
      <c r="O3352">
        <v>4</v>
      </c>
      <c r="P3352" s="3">
        <v>26</v>
      </c>
    </row>
    <row r="3353" spans="1:16" x14ac:dyDescent="0.2">
      <c r="A3353" t="s">
        <v>7589</v>
      </c>
      <c r="B3353">
        <f t="shared" ca="1" si="52"/>
        <v>0.67229781886920603</v>
      </c>
      <c r="C3353" s="1">
        <v>44466</v>
      </c>
      <c r="D3353" s="1">
        <v>44468</v>
      </c>
      <c r="E3353" t="s">
        <v>1052</v>
      </c>
      <c r="F3353" t="s">
        <v>3516</v>
      </c>
      <c r="G3353" t="s">
        <v>117</v>
      </c>
      <c r="H3353" t="s">
        <v>80</v>
      </c>
      <c r="I3353" t="s">
        <v>18</v>
      </c>
      <c r="J3353">
        <v>94110</v>
      </c>
      <c r="K3353" t="s">
        <v>79</v>
      </c>
      <c r="L3353">
        <v>3</v>
      </c>
      <c r="M3353" s="2">
        <v>7.0000000000000007E-2</v>
      </c>
      <c r="N3353" s="3">
        <v>6</v>
      </c>
      <c r="O3353">
        <v>2</v>
      </c>
      <c r="P3353" s="3">
        <v>13</v>
      </c>
    </row>
    <row r="3354" spans="1:16" x14ac:dyDescent="0.2">
      <c r="A3354" t="s">
        <v>7588</v>
      </c>
      <c r="B3354">
        <f t="shared" ca="1" si="52"/>
        <v>0.19326688508552836</v>
      </c>
      <c r="C3354" s="1">
        <v>44466</v>
      </c>
      <c r="D3354" s="1">
        <v>44468</v>
      </c>
      <c r="E3354" t="s">
        <v>3472</v>
      </c>
      <c r="F3354" t="s">
        <v>3516</v>
      </c>
      <c r="G3354" t="s">
        <v>117</v>
      </c>
      <c r="H3354" t="s">
        <v>80</v>
      </c>
      <c r="I3354" t="s">
        <v>18</v>
      </c>
      <c r="J3354">
        <v>94110</v>
      </c>
      <c r="K3354" t="s">
        <v>79</v>
      </c>
      <c r="L3354">
        <v>3</v>
      </c>
      <c r="M3354" s="2">
        <v>0.02</v>
      </c>
      <c r="N3354" s="3">
        <v>4</v>
      </c>
      <c r="O3354">
        <v>1</v>
      </c>
      <c r="P3354" s="3">
        <v>16</v>
      </c>
    </row>
    <row r="3355" spans="1:16" x14ac:dyDescent="0.2">
      <c r="A3355" t="s">
        <v>7590</v>
      </c>
      <c r="B3355">
        <f t="shared" ca="1" si="52"/>
        <v>0.18002210317334799</v>
      </c>
      <c r="C3355" s="1">
        <v>44466</v>
      </c>
      <c r="D3355" s="1">
        <v>44471</v>
      </c>
      <c r="E3355" t="s">
        <v>4535</v>
      </c>
      <c r="F3355" t="s">
        <v>2024</v>
      </c>
      <c r="G3355" t="s">
        <v>441</v>
      </c>
      <c r="H3355" t="s">
        <v>108</v>
      </c>
      <c r="I3355" t="s">
        <v>18</v>
      </c>
      <c r="J3355">
        <v>22204</v>
      </c>
      <c r="K3355" t="s">
        <v>55</v>
      </c>
      <c r="L3355">
        <v>4</v>
      </c>
      <c r="M3355" s="2">
        <v>0</v>
      </c>
      <c r="N3355" s="3">
        <v>562</v>
      </c>
      <c r="O3355">
        <v>12</v>
      </c>
      <c r="P3355" s="3">
        <v>1872</v>
      </c>
    </row>
    <row r="3356" spans="1:16" x14ac:dyDescent="0.2">
      <c r="A3356" t="s">
        <v>7590</v>
      </c>
      <c r="B3356">
        <f t="shared" ca="1" si="52"/>
        <v>0.92980878461936123</v>
      </c>
      <c r="C3356" s="1">
        <v>44467</v>
      </c>
      <c r="D3356" s="1">
        <v>44470</v>
      </c>
      <c r="E3356" t="s">
        <v>1309</v>
      </c>
      <c r="F3356" t="s">
        <v>2883</v>
      </c>
      <c r="G3356" t="s">
        <v>117</v>
      </c>
      <c r="H3356" t="s">
        <v>80</v>
      </c>
      <c r="I3356" t="s">
        <v>18</v>
      </c>
      <c r="J3356">
        <v>94110</v>
      </c>
      <c r="K3356" t="s">
        <v>79</v>
      </c>
      <c r="L3356">
        <v>2</v>
      </c>
      <c r="M3356" s="2">
        <v>7.0000000000000007E-2</v>
      </c>
      <c r="N3356" s="3">
        <v>14</v>
      </c>
      <c r="O3356">
        <v>3</v>
      </c>
      <c r="P3356" s="3">
        <v>43</v>
      </c>
    </row>
    <row r="3357" spans="1:16" x14ac:dyDescent="0.2">
      <c r="A3357" t="s">
        <v>7591</v>
      </c>
      <c r="B3357">
        <f t="shared" ca="1" si="52"/>
        <v>0.52252117185940095</v>
      </c>
      <c r="C3357" s="1">
        <v>44467</v>
      </c>
      <c r="D3357" s="1">
        <v>44470</v>
      </c>
      <c r="E3357" t="s">
        <v>4884</v>
      </c>
      <c r="F3357" t="s">
        <v>2883</v>
      </c>
      <c r="G3357" t="s">
        <v>117</v>
      </c>
      <c r="H3357" t="s">
        <v>80</v>
      </c>
      <c r="I3357" t="s">
        <v>18</v>
      </c>
      <c r="J3357">
        <v>94110</v>
      </c>
      <c r="K3357" t="s">
        <v>79</v>
      </c>
      <c r="L3357">
        <v>2</v>
      </c>
      <c r="M3357" s="2">
        <v>0.03</v>
      </c>
      <c r="N3357" s="3">
        <v>15</v>
      </c>
      <c r="O3357">
        <v>2</v>
      </c>
      <c r="P3357" s="3">
        <v>44</v>
      </c>
    </row>
    <row r="3358" spans="1:16" x14ac:dyDescent="0.2">
      <c r="A3358" t="s">
        <v>7592</v>
      </c>
      <c r="B3358">
        <f t="shared" ca="1" si="52"/>
        <v>0.19696559428928428</v>
      </c>
      <c r="C3358" s="1">
        <v>44467</v>
      </c>
      <c r="D3358" s="1">
        <v>44474</v>
      </c>
      <c r="E3358" t="s">
        <v>2330</v>
      </c>
      <c r="F3358" t="s">
        <v>985</v>
      </c>
      <c r="G3358" t="s">
        <v>74</v>
      </c>
      <c r="H3358" t="s">
        <v>80</v>
      </c>
      <c r="I3358" t="s">
        <v>18</v>
      </c>
      <c r="J3358">
        <v>90032</v>
      </c>
      <c r="K3358" t="s">
        <v>79</v>
      </c>
      <c r="L3358">
        <v>4</v>
      </c>
      <c r="M3358" s="2">
        <v>0.01</v>
      </c>
      <c r="N3358" s="3">
        <v>56</v>
      </c>
      <c r="O3358">
        <v>3</v>
      </c>
      <c r="P3358" s="3">
        <v>186</v>
      </c>
    </row>
    <row r="3359" spans="1:16" x14ac:dyDescent="0.2">
      <c r="A3359" t="s">
        <v>7593</v>
      </c>
      <c r="B3359">
        <f t="shared" ca="1" si="52"/>
        <v>0.22951870196552338</v>
      </c>
      <c r="C3359" s="1">
        <v>44467</v>
      </c>
      <c r="D3359" s="1">
        <v>44472</v>
      </c>
      <c r="E3359" t="s">
        <v>599</v>
      </c>
      <c r="F3359" t="s">
        <v>4180</v>
      </c>
      <c r="G3359" t="s">
        <v>307</v>
      </c>
      <c r="H3359" t="s">
        <v>312</v>
      </c>
      <c r="I3359" t="s">
        <v>18</v>
      </c>
      <c r="J3359">
        <v>10035</v>
      </c>
      <c r="K3359" t="s">
        <v>46</v>
      </c>
      <c r="L3359">
        <v>3</v>
      </c>
      <c r="M3359" s="2">
        <v>0.05</v>
      </c>
      <c r="N3359" s="3">
        <v>76</v>
      </c>
      <c r="O3359">
        <v>6</v>
      </c>
      <c r="P3359" s="3">
        <v>294</v>
      </c>
    </row>
    <row r="3360" spans="1:16" x14ac:dyDescent="0.2">
      <c r="A3360" t="s">
        <v>7591</v>
      </c>
      <c r="B3360">
        <f t="shared" ca="1" si="52"/>
        <v>5.5269887746874358E-2</v>
      </c>
      <c r="C3360" s="1">
        <v>44467</v>
      </c>
      <c r="D3360" s="1">
        <v>44473</v>
      </c>
      <c r="E3360" t="s">
        <v>431</v>
      </c>
      <c r="F3360" t="s">
        <v>3138</v>
      </c>
      <c r="G3360" t="s">
        <v>1692</v>
      </c>
      <c r="H3360" t="s">
        <v>587</v>
      </c>
      <c r="I3360" t="s">
        <v>18</v>
      </c>
      <c r="J3360">
        <v>80013</v>
      </c>
      <c r="K3360" t="s">
        <v>79</v>
      </c>
      <c r="L3360">
        <v>4</v>
      </c>
      <c r="M3360" s="2">
        <v>0.41032465149253955</v>
      </c>
      <c r="N3360" s="3">
        <v>-1</v>
      </c>
      <c r="O3360">
        <v>2</v>
      </c>
      <c r="P3360" s="3">
        <v>1</v>
      </c>
    </row>
    <row r="3361" spans="1:16" x14ac:dyDescent="0.2">
      <c r="A3361" t="s">
        <v>7593</v>
      </c>
      <c r="B3361">
        <f t="shared" ca="1" si="52"/>
        <v>0.8102028648041234</v>
      </c>
      <c r="C3361" s="1">
        <v>44467</v>
      </c>
      <c r="D3361" s="1">
        <v>44474</v>
      </c>
      <c r="E3361" t="s">
        <v>3290</v>
      </c>
      <c r="F3361" t="s">
        <v>985</v>
      </c>
      <c r="G3361" t="s">
        <v>74</v>
      </c>
      <c r="H3361" t="s">
        <v>80</v>
      </c>
      <c r="I3361" t="s">
        <v>18</v>
      </c>
      <c r="J3361">
        <v>90032</v>
      </c>
      <c r="K3361" t="s">
        <v>79</v>
      </c>
      <c r="L3361">
        <v>4</v>
      </c>
      <c r="M3361" s="2">
        <v>3.2860791069267294E-2</v>
      </c>
      <c r="N3361" s="3">
        <v>27</v>
      </c>
      <c r="O3361">
        <v>6</v>
      </c>
      <c r="P3361" s="3">
        <v>82</v>
      </c>
    </row>
    <row r="3362" spans="1:16" x14ac:dyDescent="0.2">
      <c r="A3362" t="s">
        <v>7593</v>
      </c>
      <c r="B3362">
        <f t="shared" ca="1" si="52"/>
        <v>0.6379671811087021</v>
      </c>
      <c r="C3362" s="1">
        <v>44467</v>
      </c>
      <c r="D3362" s="1">
        <v>44473</v>
      </c>
      <c r="E3362" t="s">
        <v>2905</v>
      </c>
      <c r="F3362" t="s">
        <v>3138</v>
      </c>
      <c r="G3362" t="s">
        <v>1692</v>
      </c>
      <c r="H3362" t="s">
        <v>587</v>
      </c>
      <c r="I3362" t="s">
        <v>18</v>
      </c>
      <c r="J3362">
        <v>80013</v>
      </c>
      <c r="K3362" t="s">
        <v>79</v>
      </c>
      <c r="L3362">
        <v>4</v>
      </c>
      <c r="M3362" s="2">
        <v>8.0980624533038059E-2</v>
      </c>
      <c r="N3362" s="3">
        <v>4</v>
      </c>
      <c r="O3362">
        <v>1</v>
      </c>
      <c r="P3362" s="3">
        <v>13</v>
      </c>
    </row>
    <row r="3363" spans="1:16" x14ac:dyDescent="0.2">
      <c r="A3363" t="s">
        <v>7591</v>
      </c>
      <c r="B3363">
        <f t="shared" ca="1" si="52"/>
        <v>0.39141410505546481</v>
      </c>
      <c r="C3363" s="1">
        <v>44467</v>
      </c>
      <c r="D3363" s="1">
        <v>44473</v>
      </c>
      <c r="E3363" t="s">
        <v>3316</v>
      </c>
      <c r="F3363" t="s">
        <v>3138</v>
      </c>
      <c r="G3363" t="s">
        <v>1692</v>
      </c>
      <c r="H3363" t="s">
        <v>587</v>
      </c>
      <c r="I3363" t="s">
        <v>18</v>
      </c>
      <c r="J3363">
        <v>80013</v>
      </c>
      <c r="K3363" t="s">
        <v>79</v>
      </c>
      <c r="L3363">
        <v>4</v>
      </c>
      <c r="M3363" s="2">
        <v>0.17237448990372617</v>
      </c>
      <c r="N3363" s="3">
        <v>1</v>
      </c>
      <c r="O3363">
        <v>3</v>
      </c>
      <c r="P3363" s="3">
        <v>5</v>
      </c>
    </row>
    <row r="3364" spans="1:16" x14ac:dyDescent="0.2">
      <c r="A3364" t="s">
        <v>7592</v>
      </c>
      <c r="B3364">
        <f t="shared" ca="1" si="52"/>
        <v>0.37974468038757692</v>
      </c>
      <c r="C3364" s="1">
        <v>44467</v>
      </c>
      <c r="D3364" s="1">
        <v>44474</v>
      </c>
      <c r="E3364" t="s">
        <v>4886</v>
      </c>
      <c r="F3364" t="s">
        <v>985</v>
      </c>
      <c r="G3364" t="s">
        <v>74</v>
      </c>
      <c r="H3364" t="s">
        <v>80</v>
      </c>
      <c r="I3364" t="s">
        <v>18</v>
      </c>
      <c r="J3364">
        <v>90032</v>
      </c>
      <c r="K3364" t="s">
        <v>79</v>
      </c>
      <c r="L3364">
        <v>4</v>
      </c>
      <c r="M3364" s="2">
        <v>7.0000000000000007E-2</v>
      </c>
      <c r="N3364" s="3">
        <v>14</v>
      </c>
      <c r="O3364">
        <v>3</v>
      </c>
      <c r="P3364" s="3">
        <v>47</v>
      </c>
    </row>
    <row r="3365" spans="1:16" x14ac:dyDescent="0.2">
      <c r="A3365" t="s">
        <v>7591</v>
      </c>
      <c r="B3365">
        <f t="shared" ca="1" si="52"/>
        <v>0.43687792282753635</v>
      </c>
      <c r="C3365" s="1">
        <v>44467</v>
      </c>
      <c r="D3365" s="1">
        <v>44472</v>
      </c>
      <c r="E3365" t="s">
        <v>2917</v>
      </c>
      <c r="F3365" t="s">
        <v>4180</v>
      </c>
      <c r="G3365" t="s">
        <v>307</v>
      </c>
      <c r="H3365" t="s">
        <v>312</v>
      </c>
      <c r="I3365" t="s">
        <v>18</v>
      </c>
      <c r="J3365">
        <v>10035</v>
      </c>
      <c r="K3365" t="s">
        <v>46</v>
      </c>
      <c r="L3365">
        <v>3</v>
      </c>
      <c r="M3365" s="2">
        <v>0.1</v>
      </c>
      <c r="N3365" s="3">
        <v>89</v>
      </c>
      <c r="O3365">
        <v>2</v>
      </c>
      <c r="P3365" s="3">
        <v>308</v>
      </c>
    </row>
    <row r="3366" spans="1:16" x14ac:dyDescent="0.2">
      <c r="A3366" t="s">
        <v>7594</v>
      </c>
      <c r="B3366">
        <f t="shared" ca="1" si="52"/>
        <v>0.26047812707119866</v>
      </c>
      <c r="C3366" s="1">
        <v>44467</v>
      </c>
      <c r="D3366" s="1">
        <v>44474</v>
      </c>
      <c r="E3366" t="s">
        <v>4888</v>
      </c>
      <c r="F3366" t="s">
        <v>985</v>
      </c>
      <c r="G3366" t="s">
        <v>74</v>
      </c>
      <c r="H3366" t="s">
        <v>80</v>
      </c>
      <c r="I3366" t="s">
        <v>18</v>
      </c>
      <c r="J3366">
        <v>90032</v>
      </c>
      <c r="K3366" t="s">
        <v>79</v>
      </c>
      <c r="L3366">
        <v>4</v>
      </c>
      <c r="M3366" s="2">
        <v>8.8560238987195505E-2</v>
      </c>
      <c r="N3366" s="3">
        <v>-8</v>
      </c>
      <c r="O3366">
        <v>2</v>
      </c>
      <c r="P3366" s="3">
        <v>37</v>
      </c>
    </row>
    <row r="3367" spans="1:16" x14ac:dyDescent="0.2">
      <c r="A3367" t="s">
        <v>7595</v>
      </c>
      <c r="B3367">
        <f t="shared" ca="1" si="52"/>
        <v>0.84373837094940096</v>
      </c>
      <c r="C3367" s="1">
        <v>44470</v>
      </c>
      <c r="D3367" s="1">
        <v>44473</v>
      </c>
      <c r="E3367" t="s">
        <v>1523</v>
      </c>
      <c r="F3367" t="s">
        <v>3476</v>
      </c>
      <c r="G3367" t="s">
        <v>4890</v>
      </c>
      <c r="H3367" t="s">
        <v>931</v>
      </c>
      <c r="I3367" t="s">
        <v>18</v>
      </c>
      <c r="J3367">
        <v>2138</v>
      </c>
      <c r="K3367" t="s">
        <v>46</v>
      </c>
      <c r="L3367">
        <v>3</v>
      </c>
      <c r="M3367" s="2">
        <v>0.06</v>
      </c>
      <c r="N3367" s="3">
        <v>10</v>
      </c>
      <c r="O3367">
        <v>5</v>
      </c>
      <c r="P3367" s="3">
        <v>22</v>
      </c>
    </row>
    <row r="3368" spans="1:16" x14ac:dyDescent="0.2">
      <c r="A3368" t="s">
        <v>7596</v>
      </c>
      <c r="B3368">
        <f t="shared" ca="1" si="52"/>
        <v>0.89699264689470404</v>
      </c>
      <c r="C3368" s="1">
        <v>44470</v>
      </c>
      <c r="D3368" s="1">
        <v>44474</v>
      </c>
      <c r="E3368" t="s">
        <v>3200</v>
      </c>
      <c r="F3368" t="s">
        <v>4891</v>
      </c>
      <c r="G3368" t="s">
        <v>4848</v>
      </c>
      <c r="H3368" t="s">
        <v>33</v>
      </c>
      <c r="I3368" t="s">
        <v>18</v>
      </c>
      <c r="J3368">
        <v>62301</v>
      </c>
      <c r="K3368" t="s">
        <v>23</v>
      </c>
      <c r="L3368">
        <v>4</v>
      </c>
      <c r="M3368" s="2">
        <v>0.27489485050546086</v>
      </c>
      <c r="N3368" s="3">
        <v>-4</v>
      </c>
      <c r="O3368">
        <v>4</v>
      </c>
      <c r="P3368" s="3">
        <v>3</v>
      </c>
    </row>
    <row r="3369" spans="1:16" x14ac:dyDescent="0.2">
      <c r="A3369" t="s">
        <v>7595</v>
      </c>
      <c r="B3369">
        <f t="shared" ca="1" si="52"/>
        <v>0.42399359114529822</v>
      </c>
      <c r="C3369" s="1">
        <v>44470</v>
      </c>
      <c r="D3369" s="1">
        <v>44475</v>
      </c>
      <c r="E3369" t="s">
        <v>3372</v>
      </c>
      <c r="F3369" t="s">
        <v>4726</v>
      </c>
      <c r="G3369" t="s">
        <v>1692</v>
      </c>
      <c r="H3369" t="s">
        <v>587</v>
      </c>
      <c r="I3369" t="s">
        <v>18</v>
      </c>
      <c r="J3369">
        <v>80013</v>
      </c>
      <c r="K3369" t="s">
        <v>79</v>
      </c>
      <c r="L3369">
        <v>4</v>
      </c>
      <c r="M3369" s="2">
        <v>0.14074575880883219</v>
      </c>
      <c r="N3369" s="3">
        <v>17</v>
      </c>
      <c r="O3369">
        <v>4</v>
      </c>
      <c r="P3369" s="3">
        <v>139</v>
      </c>
    </row>
    <row r="3370" spans="1:16" x14ac:dyDescent="0.2">
      <c r="A3370" t="s">
        <v>7597</v>
      </c>
      <c r="B3370">
        <f t="shared" ca="1" si="52"/>
        <v>0.73501488212166532</v>
      </c>
      <c r="C3370" s="1">
        <v>44470</v>
      </c>
      <c r="D3370" s="1">
        <v>44474</v>
      </c>
      <c r="E3370" t="s">
        <v>4545</v>
      </c>
      <c r="F3370" t="s">
        <v>4891</v>
      </c>
      <c r="G3370" t="s">
        <v>4848</v>
      </c>
      <c r="H3370" t="s">
        <v>33</v>
      </c>
      <c r="I3370" t="s">
        <v>18</v>
      </c>
      <c r="J3370">
        <v>62301</v>
      </c>
      <c r="K3370" t="s">
        <v>23</v>
      </c>
      <c r="L3370">
        <v>4</v>
      </c>
      <c r="M3370" s="2">
        <v>0.19534134453094637</v>
      </c>
      <c r="N3370" s="3">
        <v>3</v>
      </c>
      <c r="O3370">
        <v>4</v>
      </c>
      <c r="P3370" s="3">
        <v>109</v>
      </c>
    </row>
    <row r="3371" spans="1:16" x14ac:dyDescent="0.2">
      <c r="A3371" t="s">
        <v>7594</v>
      </c>
      <c r="B3371">
        <f t="shared" ca="1" si="52"/>
        <v>0.8665459152594559</v>
      </c>
      <c r="C3371" s="1">
        <v>44470</v>
      </c>
      <c r="D3371" s="1">
        <v>44473</v>
      </c>
      <c r="E3371" t="s">
        <v>1382</v>
      </c>
      <c r="F3371" t="s">
        <v>4891</v>
      </c>
      <c r="G3371" t="s">
        <v>3324</v>
      </c>
      <c r="H3371" t="s">
        <v>179</v>
      </c>
      <c r="I3371" t="s">
        <v>18</v>
      </c>
      <c r="J3371">
        <v>97206</v>
      </c>
      <c r="K3371" t="s">
        <v>79</v>
      </c>
      <c r="L3371">
        <v>2</v>
      </c>
      <c r="M3371" s="2">
        <v>0.17993942078038627</v>
      </c>
      <c r="N3371" s="3">
        <v>50</v>
      </c>
      <c r="O3371">
        <v>2</v>
      </c>
      <c r="P3371" s="3">
        <v>573</v>
      </c>
    </row>
    <row r="3372" spans="1:16" x14ac:dyDescent="0.2">
      <c r="A3372" t="s">
        <v>7598</v>
      </c>
      <c r="B3372">
        <f t="shared" ca="1" si="52"/>
        <v>2.6237440016725011E-2</v>
      </c>
      <c r="C3372" s="1">
        <v>44470</v>
      </c>
      <c r="D3372" s="1">
        <v>44473</v>
      </c>
      <c r="E3372" t="s">
        <v>4535</v>
      </c>
      <c r="F3372" t="s">
        <v>3476</v>
      </c>
      <c r="G3372" t="s">
        <v>4890</v>
      </c>
      <c r="H3372" t="s">
        <v>931</v>
      </c>
      <c r="I3372" t="s">
        <v>18</v>
      </c>
      <c r="J3372">
        <v>2138</v>
      </c>
      <c r="K3372" t="s">
        <v>46</v>
      </c>
      <c r="L3372">
        <v>3</v>
      </c>
      <c r="M3372" s="2">
        <v>0.06</v>
      </c>
      <c r="N3372" s="3">
        <v>94</v>
      </c>
      <c r="O3372">
        <v>2</v>
      </c>
      <c r="P3372" s="3">
        <v>312</v>
      </c>
    </row>
    <row r="3373" spans="1:16" x14ac:dyDescent="0.2">
      <c r="A3373" t="s">
        <v>7599</v>
      </c>
      <c r="B3373">
        <f t="shared" ca="1" si="52"/>
        <v>9.2520940776444016E-2</v>
      </c>
      <c r="C3373" s="1">
        <v>44471</v>
      </c>
      <c r="D3373" s="1">
        <v>44473</v>
      </c>
      <c r="E3373" t="s">
        <v>2007</v>
      </c>
      <c r="F3373" t="s">
        <v>593</v>
      </c>
      <c r="G3373" t="s">
        <v>4893</v>
      </c>
      <c r="H3373" t="s">
        <v>179</v>
      </c>
      <c r="I3373" t="s">
        <v>18</v>
      </c>
      <c r="J3373">
        <v>97123</v>
      </c>
      <c r="K3373" t="s">
        <v>79</v>
      </c>
      <c r="L3373">
        <v>2</v>
      </c>
      <c r="M3373" s="2">
        <v>3.1644595367490091E-2</v>
      </c>
      <c r="N3373" s="3">
        <v>3</v>
      </c>
      <c r="O3373">
        <v>1</v>
      </c>
      <c r="P3373" s="3">
        <v>11</v>
      </c>
    </row>
    <row r="3374" spans="1:16" x14ac:dyDescent="0.2">
      <c r="A3374" t="s">
        <v>7600</v>
      </c>
      <c r="B3374">
        <f t="shared" ca="1" si="52"/>
        <v>0.602832223275658</v>
      </c>
      <c r="C3374" s="1">
        <v>44471</v>
      </c>
      <c r="D3374" s="1">
        <v>44474</v>
      </c>
      <c r="E3374" t="s">
        <v>468</v>
      </c>
      <c r="F3374" t="s">
        <v>2185</v>
      </c>
      <c r="G3374" t="s">
        <v>4894</v>
      </c>
      <c r="H3374" t="s">
        <v>1137</v>
      </c>
      <c r="I3374" t="s">
        <v>18</v>
      </c>
      <c r="J3374">
        <v>20852</v>
      </c>
      <c r="K3374" t="s">
        <v>46</v>
      </c>
      <c r="L3374">
        <v>3</v>
      </c>
      <c r="M3374" s="2">
        <v>0.05</v>
      </c>
      <c r="N3374" s="3">
        <v>4</v>
      </c>
      <c r="O3374">
        <v>1</v>
      </c>
      <c r="P3374" s="3">
        <v>7</v>
      </c>
    </row>
    <row r="3375" spans="1:16" x14ac:dyDescent="0.2">
      <c r="A3375" t="s">
        <v>7601</v>
      </c>
      <c r="B3375">
        <f t="shared" ca="1" si="52"/>
        <v>0.62630197677741895</v>
      </c>
      <c r="C3375" s="1">
        <v>44471</v>
      </c>
      <c r="D3375" s="1">
        <v>44475</v>
      </c>
      <c r="E3375" t="s">
        <v>1350</v>
      </c>
      <c r="F3375" t="s">
        <v>3214</v>
      </c>
      <c r="G3375" t="s">
        <v>1301</v>
      </c>
      <c r="H3375" t="s">
        <v>1304</v>
      </c>
      <c r="I3375" t="s">
        <v>18</v>
      </c>
      <c r="J3375">
        <v>6457</v>
      </c>
      <c r="K3375" t="s">
        <v>46</v>
      </c>
      <c r="L3375">
        <v>4</v>
      </c>
      <c r="M3375" s="2">
        <v>0.03</v>
      </c>
      <c r="N3375" s="3">
        <v>13</v>
      </c>
      <c r="O3375">
        <v>5</v>
      </c>
      <c r="P3375" s="3">
        <v>27</v>
      </c>
    </row>
    <row r="3376" spans="1:16" x14ac:dyDescent="0.2">
      <c r="A3376" t="s">
        <v>7602</v>
      </c>
      <c r="B3376">
        <f t="shared" ca="1" si="52"/>
        <v>0.16562783377485946</v>
      </c>
      <c r="C3376" s="1">
        <v>44471</v>
      </c>
      <c r="D3376" s="1">
        <v>44475</v>
      </c>
      <c r="E3376" t="s">
        <v>3551</v>
      </c>
      <c r="F3376" t="s">
        <v>574</v>
      </c>
      <c r="G3376" t="s">
        <v>4466</v>
      </c>
      <c r="H3376" t="s">
        <v>530</v>
      </c>
      <c r="I3376" t="s">
        <v>18</v>
      </c>
      <c r="J3376">
        <v>27893</v>
      </c>
      <c r="K3376" t="s">
        <v>55</v>
      </c>
      <c r="L3376">
        <v>4</v>
      </c>
      <c r="M3376" s="2">
        <v>1.3547365308917867E-3</v>
      </c>
      <c r="N3376" s="3">
        <v>-5</v>
      </c>
      <c r="O3376">
        <v>5</v>
      </c>
      <c r="P3376" s="3">
        <v>7</v>
      </c>
    </row>
    <row r="3377" spans="1:16" x14ac:dyDescent="0.2">
      <c r="A3377" t="s">
        <v>7603</v>
      </c>
      <c r="B3377">
        <f t="shared" ca="1" si="52"/>
        <v>0.53467352629645115</v>
      </c>
      <c r="C3377" s="1">
        <v>44471</v>
      </c>
      <c r="D3377" s="1">
        <v>44472</v>
      </c>
      <c r="E3377" t="s">
        <v>3551</v>
      </c>
      <c r="F3377" t="s">
        <v>4895</v>
      </c>
      <c r="G3377" t="s">
        <v>74</v>
      </c>
      <c r="H3377" t="s">
        <v>80</v>
      </c>
      <c r="I3377" t="s">
        <v>18</v>
      </c>
      <c r="J3377">
        <v>90008</v>
      </c>
      <c r="K3377" t="s">
        <v>79</v>
      </c>
      <c r="L3377">
        <v>2</v>
      </c>
      <c r="M3377" s="2">
        <v>7.7103179118116358E-2</v>
      </c>
      <c r="N3377" s="3">
        <v>4</v>
      </c>
      <c r="O3377">
        <v>3</v>
      </c>
      <c r="P3377" s="3">
        <v>12</v>
      </c>
    </row>
    <row r="3378" spans="1:16" x14ac:dyDescent="0.2">
      <c r="A3378" t="s">
        <v>7602</v>
      </c>
      <c r="B3378">
        <f t="shared" ca="1" si="52"/>
        <v>0.61382730573247257</v>
      </c>
      <c r="C3378" s="1">
        <v>44471</v>
      </c>
      <c r="D3378" s="1">
        <v>44477</v>
      </c>
      <c r="E3378" t="s">
        <v>1082</v>
      </c>
      <c r="F3378" t="s">
        <v>1989</v>
      </c>
      <c r="G3378" t="s">
        <v>297</v>
      </c>
      <c r="H3378" t="s">
        <v>80</v>
      </c>
      <c r="I3378" t="s">
        <v>18</v>
      </c>
      <c r="J3378">
        <v>92105</v>
      </c>
      <c r="K3378" t="s">
        <v>79</v>
      </c>
      <c r="L3378">
        <v>4</v>
      </c>
      <c r="M3378" s="2">
        <v>0.12371810174765244</v>
      </c>
      <c r="N3378" s="3">
        <v>20</v>
      </c>
      <c r="O3378">
        <v>6</v>
      </c>
      <c r="P3378" s="3">
        <v>58</v>
      </c>
    </row>
    <row r="3379" spans="1:16" x14ac:dyDescent="0.2">
      <c r="A3379" t="s">
        <v>7604</v>
      </c>
      <c r="B3379">
        <f t="shared" ca="1" si="52"/>
        <v>0.81929421002839209</v>
      </c>
      <c r="C3379" s="1">
        <v>44471</v>
      </c>
      <c r="D3379" s="1">
        <v>44472</v>
      </c>
      <c r="E3379" t="s">
        <v>1294</v>
      </c>
      <c r="F3379" t="s">
        <v>4895</v>
      </c>
      <c r="G3379" t="s">
        <v>74</v>
      </c>
      <c r="H3379" t="s">
        <v>80</v>
      </c>
      <c r="I3379" t="s">
        <v>18</v>
      </c>
      <c r="J3379">
        <v>90008</v>
      </c>
      <c r="K3379" t="s">
        <v>79</v>
      </c>
      <c r="L3379">
        <v>2</v>
      </c>
      <c r="M3379" s="2">
        <v>0.16218544623470288</v>
      </c>
      <c r="N3379" s="3">
        <v>19</v>
      </c>
      <c r="O3379">
        <v>4</v>
      </c>
      <c r="P3379" s="3">
        <v>54</v>
      </c>
    </row>
    <row r="3380" spans="1:16" x14ac:dyDescent="0.2">
      <c r="A3380" t="s">
        <v>7604</v>
      </c>
      <c r="B3380">
        <f t="shared" ca="1" si="52"/>
        <v>0.10319859780070584</v>
      </c>
      <c r="C3380" s="1">
        <v>44471</v>
      </c>
      <c r="D3380" s="1">
        <v>44477</v>
      </c>
      <c r="E3380" t="s">
        <v>2334</v>
      </c>
      <c r="F3380" t="s">
        <v>2492</v>
      </c>
      <c r="G3380" t="s">
        <v>1626</v>
      </c>
      <c r="H3380" t="s">
        <v>376</v>
      </c>
      <c r="I3380" t="s">
        <v>18</v>
      </c>
      <c r="J3380">
        <v>8701</v>
      </c>
      <c r="K3380" t="s">
        <v>46</v>
      </c>
      <c r="L3380">
        <v>4</v>
      </c>
      <c r="M3380" s="2">
        <v>7.0000000000000007E-2</v>
      </c>
      <c r="N3380" s="3">
        <v>23</v>
      </c>
      <c r="O3380">
        <v>4</v>
      </c>
      <c r="P3380" s="3">
        <v>51</v>
      </c>
    </row>
    <row r="3381" spans="1:16" x14ac:dyDescent="0.2">
      <c r="A3381" t="s">
        <v>7599</v>
      </c>
      <c r="B3381">
        <f t="shared" ca="1" si="52"/>
        <v>0.31552582178518518</v>
      </c>
      <c r="C3381" s="1">
        <v>44471</v>
      </c>
      <c r="D3381" s="1">
        <v>44477</v>
      </c>
      <c r="E3381" t="s">
        <v>3943</v>
      </c>
      <c r="F3381" t="s">
        <v>2492</v>
      </c>
      <c r="G3381" t="s">
        <v>1626</v>
      </c>
      <c r="H3381" t="s">
        <v>376</v>
      </c>
      <c r="I3381" t="s">
        <v>18</v>
      </c>
      <c r="J3381">
        <v>8701</v>
      </c>
      <c r="K3381" t="s">
        <v>46</v>
      </c>
      <c r="L3381">
        <v>4</v>
      </c>
      <c r="M3381" s="2">
        <v>0.09</v>
      </c>
      <c r="N3381" s="3">
        <v>46</v>
      </c>
      <c r="O3381">
        <v>5</v>
      </c>
      <c r="P3381" s="3">
        <v>95</v>
      </c>
    </row>
    <row r="3382" spans="1:16" x14ac:dyDescent="0.2">
      <c r="A3382" t="s">
        <v>7605</v>
      </c>
      <c r="B3382">
        <f t="shared" ca="1" si="52"/>
        <v>0.94571237419085963</v>
      </c>
      <c r="C3382" s="1">
        <v>44471</v>
      </c>
      <c r="D3382" s="1">
        <v>44474</v>
      </c>
      <c r="E3382" t="s">
        <v>4543</v>
      </c>
      <c r="F3382" t="s">
        <v>2185</v>
      </c>
      <c r="G3382" t="s">
        <v>4894</v>
      </c>
      <c r="H3382" t="s">
        <v>1137</v>
      </c>
      <c r="I3382" t="s">
        <v>18</v>
      </c>
      <c r="J3382">
        <v>20852</v>
      </c>
      <c r="K3382" t="s">
        <v>46</v>
      </c>
      <c r="L3382">
        <v>3</v>
      </c>
      <c r="M3382" s="2">
        <v>0.02</v>
      </c>
      <c r="N3382" s="3">
        <v>9</v>
      </c>
      <c r="O3382">
        <v>3</v>
      </c>
      <c r="P3382" s="3">
        <v>19</v>
      </c>
    </row>
    <row r="3383" spans="1:16" x14ac:dyDescent="0.2">
      <c r="A3383" t="s">
        <v>7606</v>
      </c>
      <c r="B3383">
        <f t="shared" ca="1" si="52"/>
        <v>0.23785987669914432</v>
      </c>
      <c r="C3383" s="1">
        <v>44471</v>
      </c>
      <c r="D3383" s="1">
        <v>44476</v>
      </c>
      <c r="E3383" t="s">
        <v>2838</v>
      </c>
      <c r="F3383" t="s">
        <v>2977</v>
      </c>
      <c r="G3383" t="s">
        <v>74</v>
      </c>
      <c r="H3383" t="s">
        <v>80</v>
      </c>
      <c r="I3383" t="s">
        <v>18</v>
      </c>
      <c r="J3383">
        <v>90045</v>
      </c>
      <c r="K3383" t="s">
        <v>79</v>
      </c>
      <c r="L3383">
        <v>3</v>
      </c>
      <c r="M3383" s="2">
        <v>0.06</v>
      </c>
      <c r="N3383" s="3">
        <v>76</v>
      </c>
      <c r="O3383">
        <v>14</v>
      </c>
      <c r="P3383" s="3">
        <v>270</v>
      </c>
    </row>
    <row r="3384" spans="1:16" x14ac:dyDescent="0.2">
      <c r="A3384" t="s">
        <v>7604</v>
      </c>
      <c r="B3384">
        <f t="shared" ca="1" si="52"/>
        <v>0.70623290977871289</v>
      </c>
      <c r="C3384" s="1">
        <v>44471</v>
      </c>
      <c r="D3384" s="1">
        <v>44476</v>
      </c>
      <c r="E3384" t="s">
        <v>2635</v>
      </c>
      <c r="F3384" t="s">
        <v>1533</v>
      </c>
      <c r="G3384" t="s">
        <v>3916</v>
      </c>
      <c r="H3384" t="s">
        <v>587</v>
      </c>
      <c r="I3384" t="s">
        <v>18</v>
      </c>
      <c r="J3384">
        <v>80229</v>
      </c>
      <c r="K3384" t="s">
        <v>79</v>
      </c>
      <c r="L3384">
        <v>4</v>
      </c>
      <c r="M3384" s="2">
        <v>5.0625333595593583E-2</v>
      </c>
      <c r="N3384" s="3">
        <v>1</v>
      </c>
      <c r="O3384">
        <v>2</v>
      </c>
      <c r="P3384" s="3">
        <v>11</v>
      </c>
    </row>
    <row r="3385" spans="1:16" x14ac:dyDescent="0.2">
      <c r="A3385" t="s">
        <v>7598</v>
      </c>
      <c r="B3385">
        <f t="shared" ca="1" si="52"/>
        <v>0.83407298947023245</v>
      </c>
      <c r="C3385" s="1">
        <v>44471</v>
      </c>
      <c r="D3385" s="1">
        <v>44477</v>
      </c>
      <c r="E3385" t="s">
        <v>3374</v>
      </c>
      <c r="F3385" t="s">
        <v>2492</v>
      </c>
      <c r="G3385" t="s">
        <v>1626</v>
      </c>
      <c r="H3385" t="s">
        <v>376</v>
      </c>
      <c r="I3385" t="s">
        <v>18</v>
      </c>
      <c r="J3385">
        <v>8701</v>
      </c>
      <c r="K3385" t="s">
        <v>46</v>
      </c>
      <c r="L3385">
        <v>4</v>
      </c>
      <c r="M3385" s="2">
        <v>0.04</v>
      </c>
      <c r="N3385" s="3">
        <v>32</v>
      </c>
      <c r="O3385">
        <v>1</v>
      </c>
      <c r="P3385" s="3">
        <v>90</v>
      </c>
    </row>
    <row r="3386" spans="1:16" x14ac:dyDescent="0.2">
      <c r="A3386" t="s">
        <v>7602</v>
      </c>
      <c r="B3386">
        <f t="shared" ca="1" si="52"/>
        <v>0.77643001591505822</v>
      </c>
      <c r="C3386" s="1">
        <v>44471</v>
      </c>
      <c r="D3386" s="1">
        <v>44473</v>
      </c>
      <c r="E3386" t="s">
        <v>840</v>
      </c>
      <c r="F3386" t="s">
        <v>593</v>
      </c>
      <c r="G3386" t="s">
        <v>4893</v>
      </c>
      <c r="H3386" t="s">
        <v>179</v>
      </c>
      <c r="I3386" t="s">
        <v>18</v>
      </c>
      <c r="J3386">
        <v>97123</v>
      </c>
      <c r="K3386" t="s">
        <v>79</v>
      </c>
      <c r="L3386">
        <v>2</v>
      </c>
      <c r="M3386" s="2">
        <v>8.5097944475810372E-2</v>
      </c>
      <c r="N3386" s="3">
        <v>-5</v>
      </c>
      <c r="O3386">
        <v>3</v>
      </c>
      <c r="P3386" s="3">
        <v>53</v>
      </c>
    </row>
    <row r="3387" spans="1:16" x14ac:dyDescent="0.2">
      <c r="A3387" t="s">
        <v>7607</v>
      </c>
      <c r="B3387">
        <f t="shared" ca="1" si="52"/>
        <v>0.15466192847484983</v>
      </c>
      <c r="C3387" s="1">
        <v>44471</v>
      </c>
      <c r="D3387" s="1">
        <v>44472</v>
      </c>
      <c r="E3387" t="s">
        <v>1812</v>
      </c>
      <c r="F3387" t="s">
        <v>4895</v>
      </c>
      <c r="G3387" t="s">
        <v>74</v>
      </c>
      <c r="H3387" t="s">
        <v>80</v>
      </c>
      <c r="I3387" t="s">
        <v>18</v>
      </c>
      <c r="J3387">
        <v>90008</v>
      </c>
      <c r="K3387" t="s">
        <v>79</v>
      </c>
      <c r="L3387">
        <v>2</v>
      </c>
      <c r="M3387" s="2">
        <v>6.4235140225383194E-2</v>
      </c>
      <c r="N3387" s="3">
        <v>50</v>
      </c>
      <c r="O3387">
        <v>5</v>
      </c>
      <c r="P3387" s="3">
        <v>504</v>
      </c>
    </row>
    <row r="3388" spans="1:16" x14ac:dyDescent="0.2">
      <c r="A3388" t="s">
        <v>7608</v>
      </c>
      <c r="B3388">
        <f t="shared" ca="1" si="52"/>
        <v>0.13751818268919636</v>
      </c>
      <c r="C3388" s="1">
        <v>44472</v>
      </c>
      <c r="D3388" s="1">
        <v>44475</v>
      </c>
      <c r="E3388" t="s">
        <v>275</v>
      </c>
      <c r="F3388" t="s">
        <v>1676</v>
      </c>
      <c r="G3388" t="s">
        <v>477</v>
      </c>
      <c r="H3388" t="s">
        <v>136</v>
      </c>
      <c r="I3388" t="s">
        <v>18</v>
      </c>
      <c r="J3388">
        <v>43229</v>
      </c>
      <c r="K3388" t="s">
        <v>46</v>
      </c>
      <c r="L3388">
        <v>3</v>
      </c>
      <c r="M3388" s="2">
        <v>6.9411068006820453E-2</v>
      </c>
      <c r="N3388" s="3">
        <v>-16</v>
      </c>
      <c r="O3388">
        <v>1</v>
      </c>
      <c r="P3388" s="3">
        <v>35</v>
      </c>
    </row>
    <row r="3389" spans="1:16" x14ac:dyDescent="0.2">
      <c r="A3389" t="s">
        <v>7607</v>
      </c>
      <c r="B3389">
        <f t="shared" ca="1" si="52"/>
        <v>0.53087744492055944</v>
      </c>
      <c r="C3389" s="1">
        <v>44472</v>
      </c>
      <c r="D3389" s="1">
        <v>44477</v>
      </c>
      <c r="E3389" t="s">
        <v>275</v>
      </c>
      <c r="F3389" t="s">
        <v>1453</v>
      </c>
      <c r="G3389" t="s">
        <v>74</v>
      </c>
      <c r="H3389" t="s">
        <v>80</v>
      </c>
      <c r="I3389" t="s">
        <v>18</v>
      </c>
      <c r="J3389">
        <v>90032</v>
      </c>
      <c r="K3389" t="s">
        <v>79</v>
      </c>
      <c r="L3389">
        <v>4</v>
      </c>
      <c r="M3389" s="2">
        <v>9.1458661725506304E-2</v>
      </c>
      <c r="N3389" s="3">
        <v>18</v>
      </c>
      <c r="O3389">
        <v>2</v>
      </c>
      <c r="P3389" s="3">
        <v>121</v>
      </c>
    </row>
    <row r="3390" spans="1:16" x14ac:dyDescent="0.2">
      <c r="A3390" t="s">
        <v>7609</v>
      </c>
      <c r="B3390">
        <f t="shared" ca="1" si="52"/>
        <v>0.71786271363058762</v>
      </c>
      <c r="C3390" s="1">
        <v>44472</v>
      </c>
      <c r="D3390" s="1">
        <v>44475</v>
      </c>
      <c r="E3390" t="s">
        <v>2063</v>
      </c>
      <c r="F3390" t="s">
        <v>1676</v>
      </c>
      <c r="G3390" t="s">
        <v>477</v>
      </c>
      <c r="H3390" t="s">
        <v>136</v>
      </c>
      <c r="I3390" t="s">
        <v>18</v>
      </c>
      <c r="J3390">
        <v>43229</v>
      </c>
      <c r="K3390" t="s">
        <v>46</v>
      </c>
      <c r="L3390">
        <v>3</v>
      </c>
      <c r="M3390" s="2">
        <v>0.51507472470213267</v>
      </c>
      <c r="N3390" s="3">
        <v>-22</v>
      </c>
      <c r="O3390">
        <v>5</v>
      </c>
      <c r="P3390" s="3">
        <v>32</v>
      </c>
    </row>
    <row r="3391" spans="1:16" x14ac:dyDescent="0.2">
      <c r="A3391" t="s">
        <v>7607</v>
      </c>
      <c r="B3391">
        <f t="shared" ca="1" si="52"/>
        <v>0.83302226450978112</v>
      </c>
      <c r="C3391" s="1">
        <v>44472</v>
      </c>
      <c r="D3391" s="1">
        <v>44478</v>
      </c>
      <c r="E3391" t="s">
        <v>3979</v>
      </c>
      <c r="F3391" t="s">
        <v>958</v>
      </c>
      <c r="G3391" t="s">
        <v>3428</v>
      </c>
      <c r="H3391" t="s">
        <v>47</v>
      </c>
      <c r="I3391" t="s">
        <v>18</v>
      </c>
      <c r="J3391">
        <v>19601</v>
      </c>
      <c r="K3391" t="s">
        <v>46</v>
      </c>
      <c r="L3391">
        <v>4</v>
      </c>
      <c r="M3391" s="2">
        <v>6.7075355080572455E-2</v>
      </c>
      <c r="N3391" s="3">
        <v>2</v>
      </c>
      <c r="O3391">
        <v>2</v>
      </c>
      <c r="P3391" s="3">
        <v>15</v>
      </c>
    </row>
    <row r="3392" spans="1:16" x14ac:dyDescent="0.2">
      <c r="A3392" t="s">
        <v>7607</v>
      </c>
      <c r="B3392">
        <f t="shared" ca="1" si="52"/>
        <v>0.88173315600725299</v>
      </c>
      <c r="C3392" s="1">
        <v>44472</v>
      </c>
      <c r="D3392" s="1">
        <v>44475</v>
      </c>
      <c r="E3392" t="s">
        <v>4897</v>
      </c>
      <c r="F3392" t="s">
        <v>1676</v>
      </c>
      <c r="G3392" t="s">
        <v>477</v>
      </c>
      <c r="H3392" t="s">
        <v>136</v>
      </c>
      <c r="I3392" t="s">
        <v>18</v>
      </c>
      <c r="J3392">
        <v>43229</v>
      </c>
      <c r="K3392" t="s">
        <v>46</v>
      </c>
      <c r="L3392">
        <v>3</v>
      </c>
      <c r="M3392" s="2">
        <v>7.2906185565501019E-2</v>
      </c>
      <c r="N3392" s="3">
        <v>1</v>
      </c>
      <c r="O3392">
        <v>2</v>
      </c>
      <c r="P3392" s="3">
        <v>48</v>
      </c>
    </row>
    <row r="3393" spans="1:16" x14ac:dyDescent="0.2">
      <c r="A3393" t="s">
        <v>7610</v>
      </c>
      <c r="B3393">
        <f t="shared" ca="1" si="52"/>
        <v>0.86081870261444171</v>
      </c>
      <c r="C3393" s="1">
        <v>44472</v>
      </c>
      <c r="D3393" s="1">
        <v>44475</v>
      </c>
      <c r="E3393" t="s">
        <v>2174</v>
      </c>
      <c r="F3393" t="s">
        <v>1676</v>
      </c>
      <c r="G3393" t="s">
        <v>477</v>
      </c>
      <c r="H3393" t="s">
        <v>136</v>
      </c>
      <c r="I3393" t="s">
        <v>18</v>
      </c>
      <c r="J3393">
        <v>43229</v>
      </c>
      <c r="K3393" t="s">
        <v>46</v>
      </c>
      <c r="L3393">
        <v>3</v>
      </c>
      <c r="M3393" s="2">
        <v>0.14452257330798421</v>
      </c>
      <c r="N3393" s="3">
        <v>-3</v>
      </c>
      <c r="O3393">
        <v>2</v>
      </c>
      <c r="P3393" s="3">
        <v>24</v>
      </c>
    </row>
    <row r="3394" spans="1:16" x14ac:dyDescent="0.2">
      <c r="A3394" t="s">
        <v>7611</v>
      </c>
      <c r="B3394">
        <f t="shared" ca="1" si="52"/>
        <v>6.0173538230890444E-2</v>
      </c>
      <c r="C3394" s="1">
        <v>44473</v>
      </c>
      <c r="D3394" s="1">
        <v>44478</v>
      </c>
      <c r="E3394" t="s">
        <v>785</v>
      </c>
      <c r="F3394" t="s">
        <v>3791</v>
      </c>
      <c r="G3394" t="s">
        <v>4899</v>
      </c>
      <c r="H3394" t="s">
        <v>66</v>
      </c>
      <c r="I3394" t="s">
        <v>18</v>
      </c>
      <c r="J3394">
        <v>31088</v>
      </c>
      <c r="K3394" t="s">
        <v>55</v>
      </c>
      <c r="L3394">
        <v>3</v>
      </c>
      <c r="M3394" s="2">
        <v>0.05</v>
      </c>
      <c r="N3394" s="3">
        <v>43</v>
      </c>
      <c r="O3394">
        <v>3</v>
      </c>
      <c r="P3394" s="3">
        <v>393</v>
      </c>
    </row>
    <row r="3395" spans="1:16" x14ac:dyDescent="0.2">
      <c r="A3395" t="s">
        <v>7611</v>
      </c>
      <c r="B3395">
        <f t="shared" ref="B3395:B3458" ca="1" si="53">RAND()</f>
        <v>0.28004048547072091</v>
      </c>
      <c r="C3395" s="1">
        <v>44473</v>
      </c>
      <c r="D3395" s="1">
        <v>44478</v>
      </c>
      <c r="E3395" t="s">
        <v>2227</v>
      </c>
      <c r="F3395" t="s">
        <v>3338</v>
      </c>
      <c r="G3395" t="s">
        <v>41</v>
      </c>
      <c r="H3395" t="s">
        <v>47</v>
      </c>
      <c r="I3395" t="s">
        <v>18</v>
      </c>
      <c r="J3395">
        <v>19134</v>
      </c>
      <c r="K3395" t="s">
        <v>46</v>
      </c>
      <c r="L3395">
        <v>4</v>
      </c>
      <c r="M3395" s="2">
        <v>2.2847922569583436E-2</v>
      </c>
      <c r="N3395" s="3">
        <v>6</v>
      </c>
      <c r="O3395">
        <v>3</v>
      </c>
      <c r="P3395" s="3">
        <v>65</v>
      </c>
    </row>
    <row r="3396" spans="1:16" x14ac:dyDescent="0.2">
      <c r="A3396" t="s">
        <v>7612</v>
      </c>
      <c r="B3396">
        <f t="shared" ca="1" si="53"/>
        <v>0.48564410184338491</v>
      </c>
      <c r="C3396" s="1">
        <v>44473</v>
      </c>
      <c r="D3396" s="1">
        <v>44478</v>
      </c>
      <c r="E3396" t="s">
        <v>4900</v>
      </c>
      <c r="F3396" t="s">
        <v>3338</v>
      </c>
      <c r="G3396" t="s">
        <v>41</v>
      </c>
      <c r="H3396" t="s">
        <v>47</v>
      </c>
      <c r="I3396" t="s">
        <v>18</v>
      </c>
      <c r="J3396">
        <v>19134</v>
      </c>
      <c r="K3396" t="s">
        <v>46</v>
      </c>
      <c r="L3396">
        <v>4</v>
      </c>
      <c r="M3396" s="2">
        <v>7.7395364058669633E-2</v>
      </c>
      <c r="N3396" s="3">
        <v>7</v>
      </c>
      <c r="O3396">
        <v>4</v>
      </c>
      <c r="P3396" s="3">
        <v>21</v>
      </c>
    </row>
    <row r="3397" spans="1:16" x14ac:dyDescent="0.2">
      <c r="A3397" t="s">
        <v>7613</v>
      </c>
      <c r="B3397">
        <f t="shared" ca="1" si="53"/>
        <v>0.87118218416840409</v>
      </c>
      <c r="C3397" s="1">
        <v>44473</v>
      </c>
      <c r="D3397" s="1">
        <v>44476</v>
      </c>
      <c r="E3397" t="s">
        <v>4508</v>
      </c>
      <c r="F3397" t="s">
        <v>901</v>
      </c>
      <c r="G3397" t="s">
        <v>117</v>
      </c>
      <c r="H3397" t="s">
        <v>80</v>
      </c>
      <c r="I3397" t="s">
        <v>18</v>
      </c>
      <c r="J3397">
        <v>94109</v>
      </c>
      <c r="K3397" t="s">
        <v>79</v>
      </c>
      <c r="L3397">
        <v>2</v>
      </c>
      <c r="M3397" s="2">
        <v>7.0000000000000007E-2</v>
      </c>
      <c r="N3397" s="3">
        <v>7</v>
      </c>
      <c r="O3397">
        <v>2</v>
      </c>
      <c r="P3397" s="3">
        <v>27</v>
      </c>
    </row>
    <row r="3398" spans="1:16" x14ac:dyDescent="0.2">
      <c r="A3398" t="s">
        <v>7613</v>
      </c>
      <c r="B3398">
        <f t="shared" ca="1" si="53"/>
        <v>0.29792754038103209</v>
      </c>
      <c r="C3398" s="1">
        <v>44474</v>
      </c>
      <c r="D3398" s="1">
        <v>44478</v>
      </c>
      <c r="E3398" t="s">
        <v>4902</v>
      </c>
      <c r="F3398" t="s">
        <v>3206</v>
      </c>
      <c r="G3398" t="s">
        <v>3324</v>
      </c>
      <c r="H3398" t="s">
        <v>179</v>
      </c>
      <c r="I3398" t="s">
        <v>18</v>
      </c>
      <c r="J3398">
        <v>97206</v>
      </c>
      <c r="K3398" t="s">
        <v>79</v>
      </c>
      <c r="L3398">
        <v>4</v>
      </c>
      <c r="M3398" s="2">
        <v>0.27749846080287388</v>
      </c>
      <c r="N3398" s="3">
        <v>-104</v>
      </c>
      <c r="O3398">
        <v>1</v>
      </c>
      <c r="P3398" s="3">
        <v>66</v>
      </c>
    </row>
    <row r="3399" spans="1:16" x14ac:dyDescent="0.2">
      <c r="A3399" t="s">
        <v>7614</v>
      </c>
      <c r="B3399">
        <f t="shared" ca="1" si="53"/>
        <v>0.63723156954274451</v>
      </c>
      <c r="C3399" s="1">
        <v>44474</v>
      </c>
      <c r="D3399" s="1">
        <v>44478</v>
      </c>
      <c r="E3399" t="s">
        <v>126</v>
      </c>
      <c r="F3399" t="s">
        <v>3206</v>
      </c>
      <c r="G3399" t="s">
        <v>3324</v>
      </c>
      <c r="H3399" t="s">
        <v>179</v>
      </c>
      <c r="I3399" t="s">
        <v>18</v>
      </c>
      <c r="J3399">
        <v>97206</v>
      </c>
      <c r="K3399" t="s">
        <v>79</v>
      </c>
      <c r="L3399">
        <v>4</v>
      </c>
      <c r="M3399" s="2">
        <v>4.5828594531530167E-2</v>
      </c>
      <c r="N3399" s="3">
        <v>-15</v>
      </c>
      <c r="O3399">
        <v>4</v>
      </c>
      <c r="P3399" s="3">
        <v>291</v>
      </c>
    </row>
    <row r="3400" spans="1:16" x14ac:dyDescent="0.2">
      <c r="A3400" t="s">
        <v>7614</v>
      </c>
      <c r="B3400">
        <f t="shared" ca="1" si="53"/>
        <v>4.5463449924369015E-2</v>
      </c>
      <c r="C3400" s="1">
        <v>44474</v>
      </c>
      <c r="D3400" s="1">
        <v>44478</v>
      </c>
      <c r="E3400" t="s">
        <v>1309</v>
      </c>
      <c r="F3400" t="s">
        <v>4904</v>
      </c>
      <c r="G3400" t="s">
        <v>103</v>
      </c>
      <c r="H3400" t="s">
        <v>108</v>
      </c>
      <c r="I3400" t="s">
        <v>18</v>
      </c>
      <c r="J3400">
        <v>22153</v>
      </c>
      <c r="K3400" t="s">
        <v>55</v>
      </c>
      <c r="L3400">
        <v>4</v>
      </c>
      <c r="M3400" s="2">
        <v>0.08</v>
      </c>
      <c r="N3400" s="3">
        <v>10</v>
      </c>
      <c r="O3400">
        <v>2</v>
      </c>
      <c r="P3400" s="3">
        <v>29</v>
      </c>
    </row>
    <row r="3401" spans="1:16" x14ac:dyDescent="0.2">
      <c r="A3401" t="s">
        <v>7615</v>
      </c>
      <c r="B3401">
        <f t="shared" ca="1" si="53"/>
        <v>0.74267589404792944</v>
      </c>
      <c r="C3401" s="1">
        <v>44474</v>
      </c>
      <c r="D3401" s="1">
        <v>44478</v>
      </c>
      <c r="E3401" t="s">
        <v>2164</v>
      </c>
      <c r="F3401" t="s">
        <v>4904</v>
      </c>
      <c r="G3401" t="s">
        <v>103</v>
      </c>
      <c r="H3401" t="s">
        <v>108</v>
      </c>
      <c r="I3401" t="s">
        <v>18</v>
      </c>
      <c r="J3401">
        <v>22153</v>
      </c>
      <c r="K3401" t="s">
        <v>55</v>
      </c>
      <c r="L3401">
        <v>4</v>
      </c>
      <c r="M3401" s="2">
        <v>0.02</v>
      </c>
      <c r="N3401" s="3">
        <v>13</v>
      </c>
      <c r="O3401">
        <v>4</v>
      </c>
      <c r="P3401" s="3">
        <v>46</v>
      </c>
    </row>
    <row r="3402" spans="1:16" x14ac:dyDescent="0.2">
      <c r="A3402" t="s">
        <v>7616</v>
      </c>
      <c r="B3402">
        <f t="shared" ca="1" si="53"/>
        <v>0.10680976400869258</v>
      </c>
      <c r="C3402" s="1">
        <v>44474</v>
      </c>
      <c r="D3402" s="1">
        <v>44477</v>
      </c>
      <c r="E3402" t="s">
        <v>3472</v>
      </c>
      <c r="F3402" t="s">
        <v>3236</v>
      </c>
      <c r="G3402" t="s">
        <v>527</v>
      </c>
      <c r="H3402" t="s">
        <v>116</v>
      </c>
      <c r="I3402" t="s">
        <v>18</v>
      </c>
      <c r="J3402">
        <v>19805</v>
      </c>
      <c r="K3402" t="s">
        <v>46</v>
      </c>
      <c r="L3402">
        <v>3</v>
      </c>
      <c r="M3402" s="2">
        <v>0.1</v>
      </c>
      <c r="N3402" s="3">
        <v>22</v>
      </c>
      <c r="O3402">
        <v>5</v>
      </c>
      <c r="P3402" s="3">
        <v>78</v>
      </c>
    </row>
    <row r="3403" spans="1:16" x14ac:dyDescent="0.2">
      <c r="A3403" t="s">
        <v>7617</v>
      </c>
      <c r="B3403">
        <f t="shared" ca="1" si="53"/>
        <v>0.57011905106320315</v>
      </c>
      <c r="C3403" s="1">
        <v>44474</v>
      </c>
      <c r="D3403" s="1">
        <v>44478</v>
      </c>
      <c r="E3403" t="s">
        <v>3374</v>
      </c>
      <c r="F3403" t="s">
        <v>2237</v>
      </c>
      <c r="G3403" t="s">
        <v>477</v>
      </c>
      <c r="H3403" t="s">
        <v>136</v>
      </c>
      <c r="I3403" t="s">
        <v>18</v>
      </c>
      <c r="J3403">
        <v>43229</v>
      </c>
      <c r="K3403" t="s">
        <v>46</v>
      </c>
      <c r="L3403">
        <v>4</v>
      </c>
      <c r="M3403" s="2">
        <v>4.0083402365009291E-2</v>
      </c>
      <c r="N3403" s="3">
        <v>58</v>
      </c>
      <c r="O3403">
        <v>4</v>
      </c>
      <c r="P3403" s="3">
        <v>288</v>
      </c>
    </row>
    <row r="3404" spans="1:16" x14ac:dyDescent="0.2">
      <c r="A3404" t="s">
        <v>7618</v>
      </c>
      <c r="B3404">
        <f t="shared" ca="1" si="53"/>
        <v>0.14575760974821717</v>
      </c>
      <c r="C3404" s="1">
        <v>44474</v>
      </c>
      <c r="D3404" s="1">
        <v>44476</v>
      </c>
      <c r="E3404" t="s">
        <v>840</v>
      </c>
      <c r="F3404" t="s">
        <v>2319</v>
      </c>
      <c r="G3404" t="s">
        <v>1907</v>
      </c>
      <c r="H3404" t="s">
        <v>136</v>
      </c>
      <c r="I3404" t="s">
        <v>18</v>
      </c>
      <c r="J3404">
        <v>45231</v>
      </c>
      <c r="K3404" t="s">
        <v>46</v>
      </c>
      <c r="L3404">
        <v>2</v>
      </c>
      <c r="M3404" s="2">
        <v>0.19684695895996113</v>
      </c>
      <c r="N3404" s="3">
        <v>-5</v>
      </c>
      <c r="O3404">
        <v>3</v>
      </c>
      <c r="P3404" s="3">
        <v>53</v>
      </c>
    </row>
    <row r="3405" spans="1:16" x14ac:dyDescent="0.2">
      <c r="A3405" t="s">
        <v>7619</v>
      </c>
      <c r="B3405">
        <f t="shared" ca="1" si="53"/>
        <v>0.41180891539859421</v>
      </c>
      <c r="C3405" s="1">
        <v>44477</v>
      </c>
      <c r="D3405" s="1">
        <v>44481</v>
      </c>
      <c r="E3405" t="s">
        <v>2987</v>
      </c>
      <c r="F3405" t="s">
        <v>2319</v>
      </c>
      <c r="G3405" t="s">
        <v>117</v>
      </c>
      <c r="H3405" t="s">
        <v>80</v>
      </c>
      <c r="I3405" t="s">
        <v>18</v>
      </c>
      <c r="J3405">
        <v>94122</v>
      </c>
      <c r="K3405" t="s">
        <v>79</v>
      </c>
      <c r="L3405">
        <v>4</v>
      </c>
      <c r="M3405" s="2">
        <v>0.1</v>
      </c>
      <c r="N3405" s="3">
        <v>63</v>
      </c>
      <c r="O3405">
        <v>5</v>
      </c>
      <c r="P3405" s="3">
        <v>146</v>
      </c>
    </row>
    <row r="3406" spans="1:16" x14ac:dyDescent="0.2">
      <c r="A3406" t="s">
        <v>7620</v>
      </c>
      <c r="B3406">
        <f t="shared" ca="1" si="53"/>
        <v>0.85462787151030106</v>
      </c>
      <c r="C3406" s="1">
        <v>44477</v>
      </c>
      <c r="D3406" s="1">
        <v>44482</v>
      </c>
      <c r="E3406" t="s">
        <v>1208</v>
      </c>
      <c r="F3406" t="s">
        <v>4906</v>
      </c>
      <c r="G3406" t="s">
        <v>426</v>
      </c>
      <c r="H3406" t="s">
        <v>25</v>
      </c>
      <c r="I3406" t="s">
        <v>18</v>
      </c>
      <c r="J3406">
        <v>75081</v>
      </c>
      <c r="K3406" t="s">
        <v>23</v>
      </c>
      <c r="L3406">
        <v>4</v>
      </c>
      <c r="M3406" s="2">
        <v>5.2481293468488066E-2</v>
      </c>
      <c r="N3406" s="3">
        <v>-71</v>
      </c>
      <c r="O3406">
        <v>3</v>
      </c>
      <c r="P3406" s="3">
        <v>73</v>
      </c>
    </row>
    <row r="3407" spans="1:16" x14ac:dyDescent="0.2">
      <c r="A3407" t="s">
        <v>7621</v>
      </c>
      <c r="B3407">
        <f t="shared" ca="1" si="53"/>
        <v>0.70414984216837861</v>
      </c>
      <c r="C3407" s="1">
        <v>44477</v>
      </c>
      <c r="D3407" s="1">
        <v>44482</v>
      </c>
      <c r="E3407" t="s">
        <v>1152</v>
      </c>
      <c r="F3407" t="s">
        <v>3702</v>
      </c>
      <c r="G3407" t="s">
        <v>17</v>
      </c>
      <c r="H3407" t="s">
        <v>25</v>
      </c>
      <c r="I3407" t="s">
        <v>18</v>
      </c>
      <c r="J3407">
        <v>77036</v>
      </c>
      <c r="K3407" t="s">
        <v>23</v>
      </c>
      <c r="L3407">
        <v>4</v>
      </c>
      <c r="M3407" s="2">
        <v>1.3526677367589057E-2</v>
      </c>
      <c r="N3407" s="3">
        <v>1</v>
      </c>
      <c r="O3407">
        <v>2</v>
      </c>
      <c r="P3407" s="3">
        <v>3</v>
      </c>
    </row>
    <row r="3408" spans="1:16" x14ac:dyDescent="0.2">
      <c r="A3408" t="s">
        <v>7621</v>
      </c>
      <c r="B3408">
        <f t="shared" ca="1" si="53"/>
        <v>0.50762150952671126</v>
      </c>
      <c r="C3408" s="1">
        <v>44478</v>
      </c>
      <c r="D3408" s="1">
        <v>44482</v>
      </c>
      <c r="E3408" t="s">
        <v>3879</v>
      </c>
      <c r="F3408" t="s">
        <v>4635</v>
      </c>
      <c r="G3408" t="s">
        <v>313</v>
      </c>
      <c r="H3408" t="s">
        <v>204</v>
      </c>
      <c r="I3408" t="s">
        <v>18</v>
      </c>
      <c r="J3408">
        <v>48227</v>
      </c>
      <c r="K3408" t="s">
        <v>23</v>
      </c>
      <c r="L3408">
        <v>4</v>
      </c>
      <c r="M3408" s="2">
        <v>0.09</v>
      </c>
      <c r="N3408" s="3">
        <v>35</v>
      </c>
      <c r="O3408">
        <v>3</v>
      </c>
      <c r="P3408" s="3">
        <v>390</v>
      </c>
    </row>
    <row r="3409" spans="1:16" x14ac:dyDescent="0.2">
      <c r="A3409" t="s">
        <v>7622</v>
      </c>
      <c r="B3409">
        <f t="shared" ca="1" si="53"/>
        <v>0.54990092492767872</v>
      </c>
      <c r="C3409" s="1">
        <v>44478</v>
      </c>
      <c r="D3409" s="1">
        <v>44482</v>
      </c>
      <c r="E3409" t="s">
        <v>2970</v>
      </c>
      <c r="F3409" t="s">
        <v>4635</v>
      </c>
      <c r="G3409" t="s">
        <v>313</v>
      </c>
      <c r="H3409" t="s">
        <v>204</v>
      </c>
      <c r="I3409" t="s">
        <v>18</v>
      </c>
      <c r="J3409">
        <v>48227</v>
      </c>
      <c r="K3409" t="s">
        <v>23</v>
      </c>
      <c r="L3409">
        <v>4</v>
      </c>
      <c r="M3409" s="2">
        <v>2.6521485699253946E-3</v>
      </c>
      <c r="N3409" s="3">
        <v>54</v>
      </c>
      <c r="O3409">
        <v>5</v>
      </c>
      <c r="P3409" s="3">
        <v>270</v>
      </c>
    </row>
    <row r="3410" spans="1:16" x14ac:dyDescent="0.2">
      <c r="A3410" t="s">
        <v>7623</v>
      </c>
      <c r="B3410">
        <f t="shared" ca="1" si="53"/>
        <v>0.89757019843275088</v>
      </c>
      <c r="C3410" s="1">
        <v>44478</v>
      </c>
      <c r="D3410" s="1">
        <v>44481</v>
      </c>
      <c r="E3410" t="s">
        <v>687</v>
      </c>
      <c r="F3410" t="s">
        <v>2000</v>
      </c>
      <c r="G3410" t="s">
        <v>4908</v>
      </c>
      <c r="H3410" t="s">
        <v>204</v>
      </c>
      <c r="I3410" t="s">
        <v>18</v>
      </c>
      <c r="J3410">
        <v>48104</v>
      </c>
      <c r="K3410" t="s">
        <v>23</v>
      </c>
      <c r="L3410">
        <v>3</v>
      </c>
      <c r="M3410" s="2">
        <v>8.564039002527514E-2</v>
      </c>
      <c r="N3410" s="3">
        <v>5</v>
      </c>
      <c r="O3410">
        <v>3</v>
      </c>
      <c r="P3410" s="3">
        <v>29</v>
      </c>
    </row>
    <row r="3411" spans="1:16" x14ac:dyDescent="0.2">
      <c r="A3411" t="s">
        <v>7623</v>
      </c>
      <c r="B3411">
        <f t="shared" ca="1" si="53"/>
        <v>0.65167639883582584</v>
      </c>
      <c r="C3411" s="1">
        <v>44478</v>
      </c>
      <c r="D3411" s="1">
        <v>44482</v>
      </c>
      <c r="E3411" t="s">
        <v>4213</v>
      </c>
      <c r="F3411" t="s">
        <v>1765</v>
      </c>
      <c r="G3411" t="s">
        <v>238</v>
      </c>
      <c r="H3411" t="s">
        <v>243</v>
      </c>
      <c r="I3411" t="s">
        <v>18</v>
      </c>
      <c r="J3411">
        <v>33178</v>
      </c>
      <c r="K3411" t="s">
        <v>55</v>
      </c>
      <c r="L3411">
        <v>4</v>
      </c>
      <c r="M3411" s="2">
        <v>0.19503274796329967</v>
      </c>
      <c r="N3411" s="3">
        <v>7</v>
      </c>
      <c r="O3411">
        <v>8</v>
      </c>
      <c r="P3411" s="3">
        <v>37</v>
      </c>
    </row>
    <row r="3412" spans="1:16" x14ac:dyDescent="0.2">
      <c r="A3412" t="s">
        <v>7623</v>
      </c>
      <c r="B3412">
        <f t="shared" ca="1" si="53"/>
        <v>0.33556324163497897</v>
      </c>
      <c r="C3412" s="1">
        <v>44478</v>
      </c>
      <c r="D3412" s="1">
        <v>44482</v>
      </c>
      <c r="E3412" t="s">
        <v>929</v>
      </c>
      <c r="F3412" t="s">
        <v>1765</v>
      </c>
      <c r="G3412" t="s">
        <v>238</v>
      </c>
      <c r="H3412" t="s">
        <v>243</v>
      </c>
      <c r="I3412" t="s">
        <v>18</v>
      </c>
      <c r="J3412">
        <v>33178</v>
      </c>
      <c r="K3412" t="s">
        <v>55</v>
      </c>
      <c r="L3412">
        <v>4</v>
      </c>
      <c r="M3412" s="2">
        <v>0.35707990634707709</v>
      </c>
      <c r="N3412" s="3">
        <v>-1</v>
      </c>
      <c r="O3412">
        <v>2</v>
      </c>
      <c r="P3412" s="3">
        <v>2</v>
      </c>
    </row>
    <row r="3413" spans="1:16" x14ac:dyDescent="0.2">
      <c r="A3413" t="s">
        <v>7622</v>
      </c>
      <c r="B3413">
        <f t="shared" ca="1" si="53"/>
        <v>0.36118281272554753</v>
      </c>
      <c r="C3413" s="1">
        <v>44478</v>
      </c>
      <c r="D3413" s="1">
        <v>44482</v>
      </c>
      <c r="E3413" t="s">
        <v>2116</v>
      </c>
      <c r="F3413" t="s">
        <v>1765</v>
      </c>
      <c r="G3413" t="s">
        <v>238</v>
      </c>
      <c r="H3413" t="s">
        <v>243</v>
      </c>
      <c r="I3413" t="s">
        <v>18</v>
      </c>
      <c r="J3413">
        <v>33178</v>
      </c>
      <c r="K3413" t="s">
        <v>55</v>
      </c>
      <c r="L3413">
        <v>4</v>
      </c>
      <c r="M3413" s="2">
        <v>0.2330458245232517</v>
      </c>
      <c r="N3413" s="3">
        <v>-9</v>
      </c>
      <c r="O3413">
        <v>2</v>
      </c>
      <c r="P3413" s="3">
        <v>11</v>
      </c>
    </row>
    <row r="3414" spans="1:16" x14ac:dyDescent="0.2">
      <c r="A3414" t="s">
        <v>7624</v>
      </c>
      <c r="B3414">
        <f t="shared" ca="1" si="53"/>
        <v>0.84153558992465249</v>
      </c>
      <c r="C3414" s="1">
        <v>44478</v>
      </c>
      <c r="D3414" s="1">
        <v>44481</v>
      </c>
      <c r="E3414" t="s">
        <v>1770</v>
      </c>
      <c r="F3414" t="s">
        <v>2000</v>
      </c>
      <c r="G3414" t="s">
        <v>4908</v>
      </c>
      <c r="H3414" t="s">
        <v>204</v>
      </c>
      <c r="I3414" t="s">
        <v>18</v>
      </c>
      <c r="J3414">
        <v>48104</v>
      </c>
      <c r="K3414" t="s">
        <v>23</v>
      </c>
      <c r="L3414">
        <v>3</v>
      </c>
      <c r="M3414" s="2">
        <v>0.1</v>
      </c>
      <c r="N3414" s="3">
        <v>27</v>
      </c>
      <c r="O3414">
        <v>7</v>
      </c>
      <c r="P3414" s="3">
        <v>58</v>
      </c>
    </row>
    <row r="3415" spans="1:16" x14ac:dyDescent="0.2">
      <c r="A3415" t="s">
        <v>7625</v>
      </c>
      <c r="B3415">
        <f t="shared" ca="1" si="53"/>
        <v>0.72893216122386373</v>
      </c>
      <c r="C3415" s="1">
        <v>44478</v>
      </c>
      <c r="D3415" s="1">
        <v>44482</v>
      </c>
      <c r="E3415" t="s">
        <v>2002</v>
      </c>
      <c r="F3415" t="s">
        <v>3793</v>
      </c>
      <c r="G3415" t="s">
        <v>307</v>
      </c>
      <c r="H3415" t="s">
        <v>312</v>
      </c>
      <c r="I3415" t="s">
        <v>18</v>
      </c>
      <c r="J3415">
        <v>10024</v>
      </c>
      <c r="K3415" t="s">
        <v>46</v>
      </c>
      <c r="L3415">
        <v>3</v>
      </c>
      <c r="M3415" s="2">
        <v>0.09</v>
      </c>
      <c r="N3415" s="3">
        <v>11</v>
      </c>
      <c r="O3415">
        <v>4</v>
      </c>
      <c r="P3415" s="3">
        <v>24</v>
      </c>
    </row>
    <row r="3416" spans="1:16" x14ac:dyDescent="0.2">
      <c r="A3416" t="s">
        <v>7622</v>
      </c>
      <c r="B3416">
        <f t="shared" ca="1" si="53"/>
        <v>0.15814816719154268</v>
      </c>
      <c r="C3416" s="1">
        <v>44478</v>
      </c>
      <c r="D3416" s="1">
        <v>44482</v>
      </c>
      <c r="E3416" t="s">
        <v>2856</v>
      </c>
      <c r="F3416" t="s">
        <v>4171</v>
      </c>
      <c r="G3416" t="s">
        <v>103</v>
      </c>
      <c r="H3416" t="s">
        <v>108</v>
      </c>
      <c r="I3416" t="s">
        <v>18</v>
      </c>
      <c r="J3416">
        <v>22153</v>
      </c>
      <c r="K3416" t="s">
        <v>55</v>
      </c>
      <c r="L3416">
        <v>4</v>
      </c>
      <c r="M3416" s="2">
        <v>0.01</v>
      </c>
      <c r="N3416" s="3">
        <v>8</v>
      </c>
      <c r="O3416">
        <v>2</v>
      </c>
      <c r="P3416" s="3">
        <v>31</v>
      </c>
    </row>
    <row r="3417" spans="1:16" x14ac:dyDescent="0.2">
      <c r="A3417" t="s">
        <v>7624</v>
      </c>
      <c r="B3417">
        <f t="shared" ca="1" si="53"/>
        <v>0.18175983715193245</v>
      </c>
      <c r="C3417" s="1">
        <v>44478</v>
      </c>
      <c r="D3417" s="1">
        <v>44481</v>
      </c>
      <c r="E3417" t="s">
        <v>4048</v>
      </c>
      <c r="F3417" t="s">
        <v>2000</v>
      </c>
      <c r="G3417" t="s">
        <v>4908</v>
      </c>
      <c r="H3417" t="s">
        <v>204</v>
      </c>
      <c r="I3417" t="s">
        <v>18</v>
      </c>
      <c r="J3417">
        <v>48104</v>
      </c>
      <c r="K3417" t="s">
        <v>23</v>
      </c>
      <c r="L3417">
        <v>3</v>
      </c>
      <c r="M3417" s="2">
        <v>0.08</v>
      </c>
      <c r="N3417" s="3">
        <v>112</v>
      </c>
      <c r="O3417">
        <v>5</v>
      </c>
      <c r="P3417" s="3">
        <v>620</v>
      </c>
    </row>
    <row r="3418" spans="1:16" x14ac:dyDescent="0.2">
      <c r="A3418" t="s">
        <v>7622</v>
      </c>
      <c r="B3418">
        <f t="shared" ca="1" si="53"/>
        <v>0.9837844054849415</v>
      </c>
      <c r="C3418" s="1">
        <v>44478</v>
      </c>
      <c r="D3418" s="1">
        <v>44482</v>
      </c>
      <c r="E3418" t="s">
        <v>1106</v>
      </c>
      <c r="F3418" t="s">
        <v>3793</v>
      </c>
      <c r="G3418" t="s">
        <v>307</v>
      </c>
      <c r="H3418" t="s">
        <v>312</v>
      </c>
      <c r="I3418" t="s">
        <v>18</v>
      </c>
      <c r="J3418">
        <v>10024</v>
      </c>
      <c r="K3418" t="s">
        <v>46</v>
      </c>
      <c r="L3418">
        <v>3</v>
      </c>
      <c r="M3418" s="2">
        <v>0</v>
      </c>
      <c r="N3418" s="3">
        <v>303</v>
      </c>
      <c r="O3418">
        <v>4</v>
      </c>
      <c r="P3418" s="3">
        <v>632</v>
      </c>
    </row>
    <row r="3419" spans="1:16" x14ac:dyDescent="0.2">
      <c r="A3419" t="s">
        <v>7626</v>
      </c>
      <c r="B3419">
        <f t="shared" ca="1" si="53"/>
        <v>0.21429953306377891</v>
      </c>
      <c r="C3419" s="1">
        <v>44478</v>
      </c>
      <c r="D3419" s="1">
        <v>44481</v>
      </c>
      <c r="E3419" t="s">
        <v>4909</v>
      </c>
      <c r="F3419" t="s">
        <v>2000</v>
      </c>
      <c r="G3419" t="s">
        <v>4908</v>
      </c>
      <c r="H3419" t="s">
        <v>204</v>
      </c>
      <c r="I3419" t="s">
        <v>18</v>
      </c>
      <c r="J3419">
        <v>48104</v>
      </c>
      <c r="K3419" t="s">
        <v>23</v>
      </c>
      <c r="L3419">
        <v>3</v>
      </c>
      <c r="M3419" s="2">
        <v>0.01</v>
      </c>
      <c r="N3419" s="3">
        <v>8</v>
      </c>
      <c r="O3419">
        <v>3</v>
      </c>
      <c r="P3419" s="3">
        <v>29</v>
      </c>
    </row>
    <row r="3420" spans="1:16" x14ac:dyDescent="0.2">
      <c r="A3420" t="s">
        <v>7627</v>
      </c>
      <c r="B3420">
        <f t="shared" ca="1" si="53"/>
        <v>0.33269966795527939</v>
      </c>
      <c r="C3420" s="1">
        <v>44479</v>
      </c>
      <c r="D3420" s="1">
        <v>44481</v>
      </c>
      <c r="E3420" t="s">
        <v>3627</v>
      </c>
      <c r="F3420" t="s">
        <v>3744</v>
      </c>
      <c r="G3420" t="s">
        <v>4911</v>
      </c>
      <c r="H3420" t="s">
        <v>80</v>
      </c>
      <c r="I3420" t="s">
        <v>18</v>
      </c>
      <c r="J3420">
        <v>93101</v>
      </c>
      <c r="K3420" t="s">
        <v>79</v>
      </c>
      <c r="L3420">
        <v>2</v>
      </c>
      <c r="M3420" s="2">
        <v>3.5040734110298781E-2</v>
      </c>
      <c r="N3420" s="3">
        <v>-54</v>
      </c>
      <c r="O3420">
        <v>3</v>
      </c>
      <c r="P3420" s="3">
        <v>362</v>
      </c>
    </row>
    <row r="3421" spans="1:16" x14ac:dyDescent="0.2">
      <c r="A3421" t="s">
        <v>7626</v>
      </c>
      <c r="B3421">
        <f t="shared" ca="1" si="53"/>
        <v>0.91641369250423343</v>
      </c>
      <c r="C3421" s="1">
        <v>44479</v>
      </c>
      <c r="D3421" s="1">
        <v>44486</v>
      </c>
      <c r="E3421" t="s">
        <v>731</v>
      </c>
      <c r="F3421" t="s">
        <v>3726</v>
      </c>
      <c r="G3421" t="s">
        <v>433</v>
      </c>
      <c r="H3421" t="s">
        <v>33</v>
      </c>
      <c r="I3421" t="s">
        <v>18</v>
      </c>
      <c r="J3421">
        <v>60610</v>
      </c>
      <c r="K3421" t="s">
        <v>23</v>
      </c>
      <c r="L3421">
        <v>4</v>
      </c>
      <c r="M3421" s="2">
        <v>0.17831265314250133</v>
      </c>
      <c r="N3421" s="3">
        <v>1</v>
      </c>
      <c r="O3421">
        <v>3</v>
      </c>
      <c r="P3421" s="3">
        <v>8</v>
      </c>
    </row>
    <row r="3422" spans="1:16" x14ac:dyDescent="0.2">
      <c r="A3422" t="s">
        <v>7628</v>
      </c>
      <c r="B3422">
        <f t="shared" ca="1" si="53"/>
        <v>0.10928811489943868</v>
      </c>
      <c r="C3422" s="1">
        <v>44479</v>
      </c>
      <c r="D3422" s="1">
        <v>44481</v>
      </c>
      <c r="E3422" t="s">
        <v>4802</v>
      </c>
      <c r="F3422" t="s">
        <v>3744</v>
      </c>
      <c r="G3422" t="s">
        <v>4911</v>
      </c>
      <c r="H3422" t="s">
        <v>80</v>
      </c>
      <c r="I3422" t="s">
        <v>18</v>
      </c>
      <c r="J3422">
        <v>93101</v>
      </c>
      <c r="K3422" t="s">
        <v>79</v>
      </c>
      <c r="L3422">
        <v>2</v>
      </c>
      <c r="M3422" s="2">
        <v>0.05</v>
      </c>
      <c r="N3422" s="3">
        <v>15</v>
      </c>
      <c r="O3422">
        <v>3</v>
      </c>
      <c r="P3422" s="3">
        <v>31</v>
      </c>
    </row>
    <row r="3423" spans="1:16" x14ac:dyDescent="0.2">
      <c r="A3423" t="s">
        <v>7629</v>
      </c>
      <c r="B3423">
        <f t="shared" ca="1" si="53"/>
        <v>0.1944834617101947</v>
      </c>
      <c r="C3423" s="1">
        <v>44479</v>
      </c>
      <c r="D3423" s="1">
        <v>44480</v>
      </c>
      <c r="E3423" t="s">
        <v>4489</v>
      </c>
      <c r="F3423" t="s">
        <v>3791</v>
      </c>
      <c r="G3423" t="s">
        <v>117</v>
      </c>
      <c r="H3423" t="s">
        <v>80</v>
      </c>
      <c r="I3423" t="s">
        <v>18</v>
      </c>
      <c r="J3423">
        <v>94109</v>
      </c>
      <c r="K3423" t="s">
        <v>79</v>
      </c>
      <c r="L3423">
        <v>2</v>
      </c>
      <c r="M3423" s="2">
        <v>0.01</v>
      </c>
      <c r="N3423" s="3">
        <v>22</v>
      </c>
      <c r="O3423">
        <v>7</v>
      </c>
      <c r="P3423" s="3">
        <v>45</v>
      </c>
    </row>
    <row r="3424" spans="1:16" x14ac:dyDescent="0.2">
      <c r="A3424" t="s">
        <v>7630</v>
      </c>
      <c r="B3424">
        <f t="shared" ca="1" si="53"/>
        <v>0.21868836092009136</v>
      </c>
      <c r="C3424" s="1">
        <v>44479</v>
      </c>
      <c r="D3424" s="1">
        <v>44484</v>
      </c>
      <c r="E3424" t="s">
        <v>2384</v>
      </c>
      <c r="F3424" t="s">
        <v>4302</v>
      </c>
      <c r="G3424" t="s">
        <v>638</v>
      </c>
      <c r="H3424" t="s">
        <v>243</v>
      </c>
      <c r="I3424" t="s">
        <v>18</v>
      </c>
      <c r="J3424">
        <v>32216</v>
      </c>
      <c r="K3424" t="s">
        <v>55</v>
      </c>
      <c r="L3424">
        <v>4</v>
      </c>
      <c r="M3424" s="2">
        <v>6.6781654762666509E-2</v>
      </c>
      <c r="N3424" s="3">
        <v>-338</v>
      </c>
      <c r="O3424">
        <v>6</v>
      </c>
      <c r="P3424" s="3">
        <v>1802</v>
      </c>
    </row>
    <row r="3425" spans="1:16" x14ac:dyDescent="0.2">
      <c r="A3425" t="s">
        <v>7630</v>
      </c>
      <c r="B3425">
        <f t="shared" ca="1" si="53"/>
        <v>0.67036754972873036</v>
      </c>
      <c r="C3425" s="1">
        <v>44480</v>
      </c>
      <c r="D3425" s="1">
        <v>44487</v>
      </c>
      <c r="E3425" t="s">
        <v>3663</v>
      </c>
      <c r="F3425" t="s">
        <v>4912</v>
      </c>
      <c r="G3425" t="s">
        <v>3248</v>
      </c>
      <c r="H3425" t="s">
        <v>243</v>
      </c>
      <c r="I3425" t="s">
        <v>18</v>
      </c>
      <c r="J3425">
        <v>33311</v>
      </c>
      <c r="K3425" t="s">
        <v>55</v>
      </c>
      <c r="L3425">
        <v>4</v>
      </c>
      <c r="M3425" s="2">
        <v>0.2540599657025997</v>
      </c>
      <c r="N3425" s="3">
        <v>-383</v>
      </c>
      <c r="O3425">
        <v>5</v>
      </c>
      <c r="P3425" s="3">
        <v>958</v>
      </c>
    </row>
    <row r="3426" spans="1:16" x14ac:dyDescent="0.2">
      <c r="A3426" t="s">
        <v>7631</v>
      </c>
      <c r="B3426">
        <f t="shared" ca="1" si="53"/>
        <v>0.149701436632941</v>
      </c>
      <c r="C3426" s="1">
        <v>44480</v>
      </c>
      <c r="D3426" s="1">
        <v>44487</v>
      </c>
      <c r="E3426" t="s">
        <v>232</v>
      </c>
      <c r="F3426" t="s">
        <v>4912</v>
      </c>
      <c r="G3426" t="s">
        <v>3248</v>
      </c>
      <c r="H3426" t="s">
        <v>243</v>
      </c>
      <c r="I3426" t="s">
        <v>18</v>
      </c>
      <c r="J3426">
        <v>33311</v>
      </c>
      <c r="K3426" t="s">
        <v>55</v>
      </c>
      <c r="L3426">
        <v>4</v>
      </c>
      <c r="M3426" s="2">
        <v>5.0344543809172193E-2</v>
      </c>
      <c r="N3426" s="3">
        <v>3</v>
      </c>
      <c r="O3426">
        <v>2</v>
      </c>
      <c r="P3426" s="3">
        <v>22</v>
      </c>
    </row>
    <row r="3427" spans="1:16" x14ac:dyDescent="0.2">
      <c r="A3427" t="s">
        <v>7632</v>
      </c>
      <c r="B3427">
        <f t="shared" ca="1" si="53"/>
        <v>0.69298350688662291</v>
      </c>
      <c r="C3427" s="1">
        <v>44480</v>
      </c>
      <c r="D3427" s="1">
        <v>44482</v>
      </c>
      <c r="E3427" t="s">
        <v>1281</v>
      </c>
      <c r="F3427" t="s">
        <v>3332</v>
      </c>
      <c r="G3427" t="s">
        <v>1265</v>
      </c>
      <c r="H3427" t="s">
        <v>312</v>
      </c>
      <c r="I3427" t="s">
        <v>18</v>
      </c>
      <c r="J3427">
        <v>14609</v>
      </c>
      <c r="K3427" t="s">
        <v>46</v>
      </c>
      <c r="L3427">
        <v>3</v>
      </c>
      <c r="M3427" s="2">
        <v>0.05</v>
      </c>
      <c r="N3427" s="3">
        <v>2</v>
      </c>
      <c r="O3427">
        <v>1</v>
      </c>
      <c r="P3427" s="3">
        <v>32</v>
      </c>
    </row>
    <row r="3428" spans="1:16" x14ac:dyDescent="0.2">
      <c r="A3428" t="s">
        <v>7632</v>
      </c>
      <c r="B3428">
        <f t="shared" ca="1" si="53"/>
        <v>0.84750596860887006</v>
      </c>
      <c r="C3428" s="1">
        <v>44481</v>
      </c>
      <c r="D3428" s="1">
        <v>44483</v>
      </c>
      <c r="E3428" t="s">
        <v>3429</v>
      </c>
      <c r="F3428" t="s">
        <v>869</v>
      </c>
      <c r="G3428" t="s">
        <v>307</v>
      </c>
      <c r="H3428" t="s">
        <v>312</v>
      </c>
      <c r="I3428" t="s">
        <v>18</v>
      </c>
      <c r="J3428">
        <v>10035</v>
      </c>
      <c r="K3428" t="s">
        <v>46</v>
      </c>
      <c r="L3428">
        <v>2</v>
      </c>
      <c r="M3428" s="2">
        <v>3.0235307822023928E-2</v>
      </c>
      <c r="N3428" s="3">
        <v>47</v>
      </c>
      <c r="O3428">
        <v>3</v>
      </c>
      <c r="P3428" s="3">
        <v>626</v>
      </c>
    </row>
    <row r="3429" spans="1:16" x14ac:dyDescent="0.2">
      <c r="A3429" t="s">
        <v>7633</v>
      </c>
      <c r="B3429">
        <f t="shared" ca="1" si="53"/>
        <v>0.79743520377601451</v>
      </c>
      <c r="C3429" s="1">
        <v>44481</v>
      </c>
      <c r="D3429" s="1">
        <v>44483</v>
      </c>
      <c r="E3429" t="s">
        <v>4040</v>
      </c>
      <c r="F3429" t="s">
        <v>869</v>
      </c>
      <c r="G3429" t="s">
        <v>307</v>
      </c>
      <c r="H3429" t="s">
        <v>312</v>
      </c>
      <c r="I3429" t="s">
        <v>18</v>
      </c>
      <c r="J3429">
        <v>10035</v>
      </c>
      <c r="K3429" t="s">
        <v>46</v>
      </c>
      <c r="L3429">
        <v>2</v>
      </c>
      <c r="M3429" s="2">
        <v>0.15669756439946225</v>
      </c>
      <c r="N3429" s="3">
        <v>112</v>
      </c>
      <c r="O3429">
        <v>4</v>
      </c>
      <c r="P3429" s="3">
        <v>899</v>
      </c>
    </row>
    <row r="3430" spans="1:16" x14ac:dyDescent="0.2">
      <c r="A3430" t="s">
        <v>7632</v>
      </c>
      <c r="B3430">
        <f t="shared" ca="1" si="53"/>
        <v>0.51352453796399333</v>
      </c>
      <c r="C3430" s="1">
        <v>44481</v>
      </c>
      <c r="D3430" s="1">
        <v>44486</v>
      </c>
      <c r="E3430" t="s">
        <v>2297</v>
      </c>
      <c r="F3430" t="s">
        <v>4661</v>
      </c>
      <c r="G3430" t="s">
        <v>1265</v>
      </c>
      <c r="H3430" t="s">
        <v>312</v>
      </c>
      <c r="I3430" t="s">
        <v>18</v>
      </c>
      <c r="J3430">
        <v>14609</v>
      </c>
      <c r="K3430" t="s">
        <v>46</v>
      </c>
      <c r="L3430">
        <v>3</v>
      </c>
      <c r="M3430" s="2">
        <v>0.23189682374912313</v>
      </c>
      <c r="N3430" s="3">
        <v>-14</v>
      </c>
      <c r="O3430">
        <v>1</v>
      </c>
      <c r="P3430" s="3">
        <v>210</v>
      </c>
    </row>
    <row r="3431" spans="1:16" x14ac:dyDescent="0.2">
      <c r="A3431" t="s">
        <v>7634</v>
      </c>
      <c r="B3431">
        <f t="shared" ca="1" si="53"/>
        <v>0.41753824087485836</v>
      </c>
      <c r="C3431" s="1">
        <v>44481</v>
      </c>
      <c r="D3431" s="1">
        <v>44483</v>
      </c>
      <c r="E3431" t="s">
        <v>129</v>
      </c>
      <c r="F3431" t="s">
        <v>869</v>
      </c>
      <c r="G3431" t="s">
        <v>307</v>
      </c>
      <c r="H3431" t="s">
        <v>312</v>
      </c>
      <c r="I3431" t="s">
        <v>18</v>
      </c>
      <c r="J3431">
        <v>10035</v>
      </c>
      <c r="K3431" t="s">
        <v>46</v>
      </c>
      <c r="L3431">
        <v>2</v>
      </c>
      <c r="M3431" s="2">
        <v>7.0000000000000007E-2</v>
      </c>
      <c r="N3431" s="3">
        <v>7</v>
      </c>
      <c r="O3431">
        <v>5</v>
      </c>
      <c r="P3431" s="3">
        <v>20</v>
      </c>
    </row>
    <row r="3432" spans="1:16" x14ac:dyDescent="0.2">
      <c r="A3432" t="s">
        <v>7632</v>
      </c>
      <c r="B3432">
        <f t="shared" ca="1" si="53"/>
        <v>2.0296870759482499E-2</v>
      </c>
      <c r="C3432" s="1">
        <v>44481</v>
      </c>
      <c r="D3432" s="1">
        <v>44486</v>
      </c>
      <c r="E3432" t="s">
        <v>2890</v>
      </c>
      <c r="F3432" t="s">
        <v>2724</v>
      </c>
      <c r="G3432" t="s">
        <v>4914</v>
      </c>
      <c r="H3432" t="s">
        <v>265</v>
      </c>
      <c r="I3432" t="s">
        <v>18</v>
      </c>
      <c r="J3432">
        <v>46060</v>
      </c>
      <c r="K3432" t="s">
        <v>23</v>
      </c>
      <c r="L3432">
        <v>3</v>
      </c>
      <c r="M3432" s="2">
        <v>0.03</v>
      </c>
      <c r="N3432" s="3">
        <v>6</v>
      </c>
      <c r="O3432">
        <v>2</v>
      </c>
      <c r="P3432" s="3">
        <v>13</v>
      </c>
    </row>
    <row r="3433" spans="1:16" x14ac:dyDescent="0.2">
      <c r="A3433" t="s">
        <v>7635</v>
      </c>
      <c r="B3433">
        <f t="shared" ca="1" si="53"/>
        <v>0.91258989315389905</v>
      </c>
      <c r="C3433" s="1">
        <v>44481</v>
      </c>
      <c r="D3433" s="1">
        <v>44483</v>
      </c>
      <c r="E3433" t="s">
        <v>1635</v>
      </c>
      <c r="F3433" t="s">
        <v>869</v>
      </c>
      <c r="G3433" t="s">
        <v>307</v>
      </c>
      <c r="H3433" t="s">
        <v>312</v>
      </c>
      <c r="I3433" t="s">
        <v>18</v>
      </c>
      <c r="J3433">
        <v>10035</v>
      </c>
      <c r="K3433" t="s">
        <v>46</v>
      </c>
      <c r="L3433">
        <v>2</v>
      </c>
      <c r="M3433" s="2">
        <v>0.08</v>
      </c>
      <c r="N3433" s="3">
        <v>25</v>
      </c>
      <c r="O3433">
        <v>8</v>
      </c>
      <c r="P3433" s="3">
        <v>52</v>
      </c>
    </row>
    <row r="3434" spans="1:16" x14ac:dyDescent="0.2">
      <c r="A3434" t="s">
        <v>7635</v>
      </c>
      <c r="B3434">
        <f t="shared" ca="1" si="53"/>
        <v>0.2846677548582065</v>
      </c>
      <c r="C3434" s="1">
        <v>44481</v>
      </c>
      <c r="D3434" s="1">
        <v>44486</v>
      </c>
      <c r="E3434" t="s">
        <v>578</v>
      </c>
      <c r="F3434" t="s">
        <v>610</v>
      </c>
      <c r="G3434" t="s">
        <v>342</v>
      </c>
      <c r="H3434" t="s">
        <v>345</v>
      </c>
      <c r="I3434" t="s">
        <v>18</v>
      </c>
      <c r="J3434">
        <v>98103</v>
      </c>
      <c r="K3434" t="s">
        <v>79</v>
      </c>
      <c r="L3434">
        <v>4</v>
      </c>
      <c r="M3434" s="2">
        <v>0.05</v>
      </c>
      <c r="N3434" s="3">
        <v>0</v>
      </c>
      <c r="O3434">
        <v>2</v>
      </c>
      <c r="P3434" s="3">
        <v>82</v>
      </c>
    </row>
    <row r="3435" spans="1:16" x14ac:dyDescent="0.2">
      <c r="A3435" t="s">
        <v>7632</v>
      </c>
      <c r="B3435">
        <f t="shared" ca="1" si="53"/>
        <v>0.16408423909139958</v>
      </c>
      <c r="C3435" s="1">
        <v>44481</v>
      </c>
      <c r="D3435" s="1">
        <v>44486</v>
      </c>
      <c r="E3435" t="s">
        <v>3047</v>
      </c>
      <c r="F3435" t="s">
        <v>610</v>
      </c>
      <c r="G3435" t="s">
        <v>342</v>
      </c>
      <c r="H3435" t="s">
        <v>345</v>
      </c>
      <c r="I3435" t="s">
        <v>18</v>
      </c>
      <c r="J3435">
        <v>98103</v>
      </c>
      <c r="K3435" t="s">
        <v>79</v>
      </c>
      <c r="L3435">
        <v>4</v>
      </c>
      <c r="M3435" s="2">
        <v>0.09</v>
      </c>
      <c r="N3435" s="3">
        <v>3</v>
      </c>
      <c r="O3435">
        <v>2</v>
      </c>
      <c r="P3435" s="3">
        <v>18</v>
      </c>
    </row>
    <row r="3436" spans="1:16" x14ac:dyDescent="0.2">
      <c r="A3436" t="s">
        <v>7634</v>
      </c>
      <c r="B3436">
        <f t="shared" ca="1" si="53"/>
        <v>0.22401815154365534</v>
      </c>
      <c r="C3436" s="1">
        <v>44481</v>
      </c>
      <c r="D3436" s="1">
        <v>44483</v>
      </c>
      <c r="E3436" t="s">
        <v>1584</v>
      </c>
      <c r="F3436" t="s">
        <v>869</v>
      </c>
      <c r="G3436" t="s">
        <v>307</v>
      </c>
      <c r="H3436" t="s">
        <v>312</v>
      </c>
      <c r="I3436" t="s">
        <v>18</v>
      </c>
      <c r="J3436">
        <v>10035</v>
      </c>
      <c r="K3436" t="s">
        <v>46</v>
      </c>
      <c r="L3436">
        <v>2</v>
      </c>
      <c r="M3436" s="2">
        <v>0.04</v>
      </c>
      <c r="N3436" s="3">
        <v>20</v>
      </c>
      <c r="O3436">
        <v>6</v>
      </c>
      <c r="P3436" s="3">
        <v>72</v>
      </c>
    </row>
    <row r="3437" spans="1:16" x14ac:dyDescent="0.2">
      <c r="A3437" t="s">
        <v>7634</v>
      </c>
      <c r="B3437">
        <f t="shared" ca="1" si="53"/>
        <v>0.11218482985481726</v>
      </c>
      <c r="C3437" s="1">
        <v>44481</v>
      </c>
      <c r="D3437" s="1">
        <v>44486</v>
      </c>
      <c r="E3437" t="s">
        <v>3340</v>
      </c>
      <c r="F3437" t="s">
        <v>2724</v>
      </c>
      <c r="G3437" t="s">
        <v>4914</v>
      </c>
      <c r="H3437" t="s">
        <v>265</v>
      </c>
      <c r="I3437" t="s">
        <v>18</v>
      </c>
      <c r="J3437">
        <v>46060</v>
      </c>
      <c r="K3437" t="s">
        <v>23</v>
      </c>
      <c r="L3437">
        <v>3</v>
      </c>
      <c r="M3437" s="2">
        <v>0.09</v>
      </c>
      <c r="N3437" s="3">
        <v>71</v>
      </c>
      <c r="O3437">
        <v>4</v>
      </c>
      <c r="P3437" s="3">
        <v>264</v>
      </c>
    </row>
    <row r="3438" spans="1:16" x14ac:dyDescent="0.2">
      <c r="A3438" t="s">
        <v>7636</v>
      </c>
      <c r="B3438">
        <f t="shared" ca="1" si="53"/>
        <v>0.14674377073601386</v>
      </c>
      <c r="C3438" s="1">
        <v>44481</v>
      </c>
      <c r="D3438" s="1">
        <v>44486</v>
      </c>
      <c r="E3438" t="s">
        <v>340</v>
      </c>
      <c r="F3438" t="s">
        <v>2724</v>
      </c>
      <c r="G3438" t="s">
        <v>4914</v>
      </c>
      <c r="H3438" t="s">
        <v>265</v>
      </c>
      <c r="I3438" t="s">
        <v>18</v>
      </c>
      <c r="J3438">
        <v>46060</v>
      </c>
      <c r="K3438" t="s">
        <v>23</v>
      </c>
      <c r="L3438">
        <v>3</v>
      </c>
      <c r="M3438" s="2">
        <v>0.1</v>
      </c>
      <c r="N3438" s="3">
        <v>35</v>
      </c>
      <c r="O3438">
        <v>3</v>
      </c>
      <c r="P3438" s="3">
        <v>136</v>
      </c>
    </row>
    <row r="3439" spans="1:16" x14ac:dyDescent="0.2">
      <c r="A3439" t="s">
        <v>7636</v>
      </c>
      <c r="B3439">
        <f t="shared" ca="1" si="53"/>
        <v>0.89168315798143405</v>
      </c>
      <c r="C3439" s="1">
        <v>44482</v>
      </c>
      <c r="D3439" s="1">
        <v>44486</v>
      </c>
      <c r="E3439" t="s">
        <v>3958</v>
      </c>
      <c r="F3439" t="s">
        <v>1365</v>
      </c>
      <c r="G3439" t="s">
        <v>1276</v>
      </c>
      <c r="H3439" t="s">
        <v>56</v>
      </c>
      <c r="I3439" t="s">
        <v>18</v>
      </c>
      <c r="J3439">
        <v>40214</v>
      </c>
      <c r="K3439" t="s">
        <v>55</v>
      </c>
      <c r="L3439">
        <v>4</v>
      </c>
      <c r="M3439" s="2">
        <v>0.01</v>
      </c>
      <c r="N3439" s="3">
        <v>78</v>
      </c>
      <c r="O3439">
        <v>3</v>
      </c>
      <c r="P3439" s="3">
        <v>288</v>
      </c>
    </row>
    <row r="3440" spans="1:16" x14ac:dyDescent="0.2">
      <c r="A3440" t="s">
        <v>7637</v>
      </c>
      <c r="B3440">
        <f t="shared" ca="1" si="53"/>
        <v>0.79103049535230141</v>
      </c>
      <c r="C3440" s="1">
        <v>44482</v>
      </c>
      <c r="D3440" s="1">
        <v>44486</v>
      </c>
      <c r="E3440" t="s">
        <v>1584</v>
      </c>
      <c r="F3440" t="s">
        <v>1365</v>
      </c>
      <c r="G3440" t="s">
        <v>1276</v>
      </c>
      <c r="H3440" t="s">
        <v>56</v>
      </c>
      <c r="I3440" t="s">
        <v>18</v>
      </c>
      <c r="J3440">
        <v>40214</v>
      </c>
      <c r="K3440" t="s">
        <v>55</v>
      </c>
      <c r="L3440">
        <v>4</v>
      </c>
      <c r="M3440" s="2">
        <v>0.1</v>
      </c>
      <c r="N3440" s="3">
        <v>23</v>
      </c>
      <c r="O3440">
        <v>7</v>
      </c>
      <c r="P3440" s="3">
        <v>84</v>
      </c>
    </row>
    <row r="3441" spans="1:16" x14ac:dyDescent="0.2">
      <c r="A3441" t="s">
        <v>7638</v>
      </c>
      <c r="B3441">
        <f t="shared" ca="1" si="53"/>
        <v>0.30179475014766044</v>
      </c>
      <c r="C3441" s="1">
        <v>44484</v>
      </c>
      <c r="D3441" s="1">
        <v>44484</v>
      </c>
      <c r="E3441" t="s">
        <v>2099</v>
      </c>
      <c r="F3441" t="s">
        <v>1862</v>
      </c>
      <c r="G3441" t="s">
        <v>4634</v>
      </c>
      <c r="H3441" t="s">
        <v>25</v>
      </c>
      <c r="I3441" t="s">
        <v>18</v>
      </c>
      <c r="J3441">
        <v>79109</v>
      </c>
      <c r="K3441" t="s">
        <v>23</v>
      </c>
      <c r="L3441">
        <v>1</v>
      </c>
      <c r="M3441" s="2">
        <v>0.29469322030496875</v>
      </c>
      <c r="N3441" s="3">
        <v>-350</v>
      </c>
      <c r="O3441">
        <v>5</v>
      </c>
      <c r="P3441" s="3">
        <v>2453</v>
      </c>
    </row>
    <row r="3442" spans="1:16" x14ac:dyDescent="0.2">
      <c r="A3442" t="s">
        <v>7639</v>
      </c>
      <c r="B3442">
        <f t="shared" ca="1" si="53"/>
        <v>0.49322638725107748</v>
      </c>
      <c r="C3442" s="1">
        <v>44484</v>
      </c>
      <c r="D3442" s="1">
        <v>44484</v>
      </c>
      <c r="E3442" t="s">
        <v>2191</v>
      </c>
      <c r="F3442" t="s">
        <v>383</v>
      </c>
      <c r="G3442" t="s">
        <v>123</v>
      </c>
      <c r="H3442" t="s">
        <v>204</v>
      </c>
      <c r="I3442" t="s">
        <v>18</v>
      </c>
      <c r="J3442">
        <v>48858</v>
      </c>
      <c r="K3442" t="s">
        <v>23</v>
      </c>
      <c r="L3442">
        <v>1</v>
      </c>
      <c r="M3442" s="2">
        <v>0.06</v>
      </c>
      <c r="N3442" s="3">
        <v>6</v>
      </c>
      <c r="O3442">
        <v>2</v>
      </c>
      <c r="P3442" s="3">
        <v>17</v>
      </c>
    </row>
    <row r="3443" spans="1:16" x14ac:dyDescent="0.2">
      <c r="A3443" t="s">
        <v>7640</v>
      </c>
      <c r="B3443">
        <f t="shared" ca="1" si="53"/>
        <v>0.48711796515137762</v>
      </c>
      <c r="C3443" s="1">
        <v>44484</v>
      </c>
      <c r="D3443" s="1">
        <v>44484</v>
      </c>
      <c r="E3443" t="s">
        <v>2870</v>
      </c>
      <c r="F3443" t="s">
        <v>4915</v>
      </c>
      <c r="G3443" t="s">
        <v>426</v>
      </c>
      <c r="H3443" t="s">
        <v>25</v>
      </c>
      <c r="I3443" t="s">
        <v>18</v>
      </c>
      <c r="J3443">
        <v>75217</v>
      </c>
      <c r="K3443" t="s">
        <v>23</v>
      </c>
      <c r="L3443">
        <v>1</v>
      </c>
      <c r="M3443" s="2">
        <v>2.6395909825950768E-2</v>
      </c>
      <c r="N3443" s="3">
        <v>-95</v>
      </c>
      <c r="O3443">
        <v>6</v>
      </c>
      <c r="P3443" s="3">
        <v>131</v>
      </c>
    </row>
    <row r="3444" spans="1:16" x14ac:dyDescent="0.2">
      <c r="A3444" t="s">
        <v>7640</v>
      </c>
      <c r="B3444">
        <f t="shared" ca="1" si="53"/>
        <v>0.24798834033564743</v>
      </c>
      <c r="C3444" s="1">
        <v>44484</v>
      </c>
      <c r="D3444" s="1">
        <v>44491</v>
      </c>
      <c r="E3444" t="s">
        <v>4917</v>
      </c>
      <c r="F3444" t="s">
        <v>3223</v>
      </c>
      <c r="G3444" t="s">
        <v>426</v>
      </c>
      <c r="H3444" t="s">
        <v>25</v>
      </c>
      <c r="I3444" t="s">
        <v>18</v>
      </c>
      <c r="J3444">
        <v>75217</v>
      </c>
      <c r="K3444" t="s">
        <v>23</v>
      </c>
      <c r="L3444">
        <v>4</v>
      </c>
      <c r="M3444" s="2">
        <v>0.34535151746815584</v>
      </c>
      <c r="N3444" s="3">
        <v>-7</v>
      </c>
      <c r="O3444">
        <v>10</v>
      </c>
      <c r="P3444" s="3">
        <v>4</v>
      </c>
    </row>
    <row r="3445" spans="1:16" x14ac:dyDescent="0.2">
      <c r="A3445" t="s">
        <v>7639</v>
      </c>
      <c r="B3445">
        <f t="shared" ca="1" si="53"/>
        <v>0.70947444404975091</v>
      </c>
      <c r="C3445" s="1">
        <v>44484</v>
      </c>
      <c r="D3445" s="1">
        <v>44491</v>
      </c>
      <c r="E3445" t="s">
        <v>953</v>
      </c>
      <c r="F3445" t="s">
        <v>3223</v>
      </c>
      <c r="G3445" t="s">
        <v>426</v>
      </c>
      <c r="H3445" t="s">
        <v>25</v>
      </c>
      <c r="I3445" t="s">
        <v>18</v>
      </c>
      <c r="J3445">
        <v>75217</v>
      </c>
      <c r="K3445" t="s">
        <v>23</v>
      </c>
      <c r="L3445">
        <v>4</v>
      </c>
      <c r="M3445" s="2">
        <v>4.3244631787545895E-2</v>
      </c>
      <c r="N3445" s="3">
        <v>2</v>
      </c>
      <c r="O3445">
        <v>1</v>
      </c>
      <c r="P3445" s="3">
        <v>4</v>
      </c>
    </row>
    <row r="3446" spans="1:16" x14ac:dyDescent="0.2">
      <c r="A3446" t="s">
        <v>7641</v>
      </c>
      <c r="B3446">
        <f t="shared" ca="1" si="53"/>
        <v>0.49416837416846271</v>
      </c>
      <c r="C3446" s="1">
        <v>44484</v>
      </c>
      <c r="D3446" s="1">
        <v>44484</v>
      </c>
      <c r="E3446" t="s">
        <v>2562</v>
      </c>
      <c r="F3446" t="s">
        <v>4915</v>
      </c>
      <c r="G3446" t="s">
        <v>426</v>
      </c>
      <c r="H3446" t="s">
        <v>25</v>
      </c>
      <c r="I3446" t="s">
        <v>18</v>
      </c>
      <c r="J3446">
        <v>75217</v>
      </c>
      <c r="K3446" t="s">
        <v>23</v>
      </c>
      <c r="L3446">
        <v>1</v>
      </c>
      <c r="M3446" s="2">
        <v>0.10264979742565146</v>
      </c>
      <c r="N3446" s="3">
        <v>2</v>
      </c>
      <c r="O3446">
        <v>1</v>
      </c>
      <c r="P3446" s="3">
        <v>5</v>
      </c>
    </row>
    <row r="3447" spans="1:16" x14ac:dyDescent="0.2">
      <c r="A3447" t="s">
        <v>7637</v>
      </c>
      <c r="B3447">
        <f t="shared" ca="1" si="53"/>
        <v>0.77148987142419345</v>
      </c>
      <c r="C3447" s="1">
        <v>44484</v>
      </c>
      <c r="D3447" s="1">
        <v>44489</v>
      </c>
      <c r="E3447" t="s">
        <v>2432</v>
      </c>
      <c r="F3447" t="s">
        <v>1441</v>
      </c>
      <c r="G3447" t="s">
        <v>4919</v>
      </c>
      <c r="H3447" t="s">
        <v>33</v>
      </c>
      <c r="I3447" t="s">
        <v>18</v>
      </c>
      <c r="J3447">
        <v>60462</v>
      </c>
      <c r="K3447" t="s">
        <v>23</v>
      </c>
      <c r="L3447">
        <v>4</v>
      </c>
      <c r="M3447" s="2">
        <v>0.16682614152815292</v>
      </c>
      <c r="N3447" s="3">
        <v>68</v>
      </c>
      <c r="O3447">
        <v>5</v>
      </c>
      <c r="P3447" s="3">
        <v>340</v>
      </c>
    </row>
    <row r="3448" spans="1:16" x14ac:dyDescent="0.2">
      <c r="A3448" t="s">
        <v>7642</v>
      </c>
      <c r="B3448">
        <f t="shared" ca="1" si="53"/>
        <v>0.54623790634488378</v>
      </c>
      <c r="C3448" s="1">
        <v>44484</v>
      </c>
      <c r="D3448" s="1">
        <v>44484</v>
      </c>
      <c r="E3448" t="s">
        <v>4920</v>
      </c>
      <c r="F3448" t="s">
        <v>1862</v>
      </c>
      <c r="G3448" t="s">
        <v>4634</v>
      </c>
      <c r="H3448" t="s">
        <v>25</v>
      </c>
      <c r="I3448" t="s">
        <v>18</v>
      </c>
      <c r="J3448">
        <v>79109</v>
      </c>
      <c r="K3448" t="s">
        <v>23</v>
      </c>
      <c r="L3448">
        <v>1</v>
      </c>
      <c r="M3448" s="2">
        <v>0.13146264702660579</v>
      </c>
      <c r="N3448" s="3">
        <v>43</v>
      </c>
      <c r="O3448">
        <v>3</v>
      </c>
      <c r="P3448" s="3">
        <v>264</v>
      </c>
    </row>
    <row r="3449" spans="1:16" x14ac:dyDescent="0.2">
      <c r="A3449" t="s">
        <v>7643</v>
      </c>
      <c r="B3449">
        <f t="shared" ca="1" si="53"/>
        <v>1.7053019891190568E-2</v>
      </c>
      <c r="C3449" s="1">
        <v>44485</v>
      </c>
      <c r="D3449" s="1">
        <v>44489</v>
      </c>
      <c r="E3449" t="s">
        <v>4608</v>
      </c>
      <c r="F3449" t="s">
        <v>3214</v>
      </c>
      <c r="G3449" t="s">
        <v>307</v>
      </c>
      <c r="H3449" t="s">
        <v>312</v>
      </c>
      <c r="I3449" t="s">
        <v>18</v>
      </c>
      <c r="J3449">
        <v>10011</v>
      </c>
      <c r="K3449" t="s">
        <v>46</v>
      </c>
      <c r="L3449">
        <v>3</v>
      </c>
      <c r="M3449" s="2">
        <v>0.06</v>
      </c>
      <c r="N3449" s="3">
        <v>214</v>
      </c>
      <c r="O3449">
        <v>3</v>
      </c>
      <c r="P3449" s="3">
        <v>825</v>
      </c>
    </row>
    <row r="3450" spans="1:16" x14ac:dyDescent="0.2">
      <c r="A3450" t="s">
        <v>7644</v>
      </c>
      <c r="B3450">
        <f t="shared" ca="1" si="53"/>
        <v>0.45568369440809675</v>
      </c>
      <c r="C3450" s="1">
        <v>44486</v>
      </c>
      <c r="D3450" s="1">
        <v>44486</v>
      </c>
      <c r="E3450" t="s">
        <v>3194</v>
      </c>
      <c r="F3450" t="s">
        <v>4835</v>
      </c>
      <c r="G3450" t="s">
        <v>74</v>
      </c>
      <c r="H3450" t="s">
        <v>80</v>
      </c>
      <c r="I3450" t="s">
        <v>18</v>
      </c>
      <c r="J3450">
        <v>90004</v>
      </c>
      <c r="K3450" t="s">
        <v>79</v>
      </c>
      <c r="L3450">
        <v>1</v>
      </c>
      <c r="M3450" s="2">
        <v>0.06</v>
      </c>
      <c r="N3450" s="3">
        <v>4</v>
      </c>
      <c r="O3450">
        <v>2</v>
      </c>
      <c r="P3450" s="3">
        <v>78</v>
      </c>
    </row>
    <row r="3451" spans="1:16" x14ac:dyDescent="0.2">
      <c r="A3451" t="s">
        <v>7645</v>
      </c>
      <c r="B3451">
        <f t="shared" ca="1" si="53"/>
        <v>0.13352772473818553</v>
      </c>
      <c r="C3451" s="1">
        <v>44487</v>
      </c>
      <c r="D3451" s="1">
        <v>44491</v>
      </c>
      <c r="E3451" t="s">
        <v>3490</v>
      </c>
      <c r="F3451" t="s">
        <v>2786</v>
      </c>
      <c r="G3451" t="s">
        <v>342</v>
      </c>
      <c r="H3451" t="s">
        <v>345</v>
      </c>
      <c r="I3451" t="s">
        <v>18</v>
      </c>
      <c r="J3451">
        <v>98115</v>
      </c>
      <c r="K3451" t="s">
        <v>79</v>
      </c>
      <c r="L3451">
        <v>4</v>
      </c>
      <c r="M3451" s="2">
        <v>0.1</v>
      </c>
      <c r="N3451" s="3">
        <v>3</v>
      </c>
      <c r="O3451">
        <v>3</v>
      </c>
      <c r="P3451" s="3">
        <v>10</v>
      </c>
    </row>
    <row r="3452" spans="1:16" x14ac:dyDescent="0.2">
      <c r="A3452" t="s">
        <v>7644</v>
      </c>
      <c r="B3452">
        <f t="shared" ca="1" si="53"/>
        <v>0.78401451096414898</v>
      </c>
      <c r="C3452" s="1">
        <v>44487</v>
      </c>
      <c r="D3452" s="1">
        <v>44491</v>
      </c>
      <c r="E3452" t="s">
        <v>4922</v>
      </c>
      <c r="F3452" t="s">
        <v>507</v>
      </c>
      <c r="G3452" t="s">
        <v>4372</v>
      </c>
      <c r="H3452" t="s">
        <v>25</v>
      </c>
      <c r="I3452" t="s">
        <v>18</v>
      </c>
      <c r="J3452">
        <v>78501</v>
      </c>
      <c r="K3452" t="s">
        <v>23</v>
      </c>
      <c r="L3452">
        <v>4</v>
      </c>
      <c r="M3452" s="2">
        <v>0.54735834880190692</v>
      </c>
      <c r="N3452" s="3">
        <v>-187</v>
      </c>
      <c r="O3452">
        <v>6</v>
      </c>
      <c r="P3452" s="3">
        <v>73</v>
      </c>
    </row>
    <row r="3453" spans="1:16" x14ac:dyDescent="0.2">
      <c r="A3453" t="s">
        <v>7645</v>
      </c>
      <c r="B3453">
        <f t="shared" ca="1" si="53"/>
        <v>0.80634866526038862</v>
      </c>
      <c r="C3453" s="1">
        <v>44487</v>
      </c>
      <c r="D3453" s="1">
        <v>44491</v>
      </c>
      <c r="E3453" t="s">
        <v>3162</v>
      </c>
      <c r="F3453" t="s">
        <v>2786</v>
      </c>
      <c r="G3453" t="s">
        <v>342</v>
      </c>
      <c r="H3453" t="s">
        <v>345</v>
      </c>
      <c r="I3453" t="s">
        <v>18</v>
      </c>
      <c r="J3453">
        <v>98115</v>
      </c>
      <c r="K3453" t="s">
        <v>79</v>
      </c>
      <c r="L3453">
        <v>4</v>
      </c>
      <c r="M3453" s="2">
        <v>0.08</v>
      </c>
      <c r="N3453" s="3">
        <v>9</v>
      </c>
      <c r="O3453">
        <v>3</v>
      </c>
      <c r="P3453" s="3">
        <v>18</v>
      </c>
    </row>
    <row r="3454" spans="1:16" x14ac:dyDescent="0.2">
      <c r="A3454" t="s">
        <v>7644</v>
      </c>
      <c r="B3454">
        <f t="shared" ca="1" si="53"/>
        <v>0.10485237646843126</v>
      </c>
      <c r="C3454" s="1">
        <v>44487</v>
      </c>
      <c r="D3454" s="1">
        <v>44491</v>
      </c>
      <c r="E3454" t="s">
        <v>4924</v>
      </c>
      <c r="F3454" t="s">
        <v>507</v>
      </c>
      <c r="G3454" t="s">
        <v>4372</v>
      </c>
      <c r="H3454" t="s">
        <v>25</v>
      </c>
      <c r="I3454" t="s">
        <v>18</v>
      </c>
      <c r="J3454">
        <v>78501</v>
      </c>
      <c r="K3454" t="s">
        <v>23</v>
      </c>
      <c r="L3454">
        <v>4</v>
      </c>
      <c r="M3454" s="2">
        <v>0.17768869745577867</v>
      </c>
      <c r="N3454" s="3">
        <v>3</v>
      </c>
      <c r="O3454">
        <v>3</v>
      </c>
      <c r="P3454" s="3">
        <v>28</v>
      </c>
    </row>
    <row r="3455" spans="1:16" x14ac:dyDescent="0.2">
      <c r="A3455" t="s">
        <v>7646</v>
      </c>
      <c r="B3455">
        <f t="shared" ca="1" si="53"/>
        <v>0.58755385709006713</v>
      </c>
      <c r="C3455" s="1">
        <v>44487</v>
      </c>
      <c r="D3455" s="1">
        <v>44491</v>
      </c>
      <c r="E3455" t="s">
        <v>4667</v>
      </c>
      <c r="F3455" t="s">
        <v>2786</v>
      </c>
      <c r="G3455" t="s">
        <v>342</v>
      </c>
      <c r="H3455" t="s">
        <v>345</v>
      </c>
      <c r="I3455" t="s">
        <v>18</v>
      </c>
      <c r="J3455">
        <v>98115</v>
      </c>
      <c r="K3455" t="s">
        <v>79</v>
      </c>
      <c r="L3455">
        <v>4</v>
      </c>
      <c r="M3455" s="2">
        <v>2.1494936794640208E-3</v>
      </c>
      <c r="N3455" s="3">
        <v>16</v>
      </c>
      <c r="O3455">
        <v>2</v>
      </c>
      <c r="P3455" s="3">
        <v>250</v>
      </c>
    </row>
    <row r="3456" spans="1:16" x14ac:dyDescent="0.2">
      <c r="A3456" t="s">
        <v>7647</v>
      </c>
      <c r="B3456">
        <f t="shared" ca="1" si="53"/>
        <v>0.74630867439788795</v>
      </c>
      <c r="C3456" s="1">
        <v>44488</v>
      </c>
      <c r="D3456" s="1">
        <v>44493</v>
      </c>
      <c r="E3456" t="s">
        <v>4926</v>
      </c>
      <c r="F3456" t="s">
        <v>3476</v>
      </c>
      <c r="G3456" t="s">
        <v>74</v>
      </c>
      <c r="H3456" t="s">
        <v>80</v>
      </c>
      <c r="I3456" t="s">
        <v>18</v>
      </c>
      <c r="J3456">
        <v>90008</v>
      </c>
      <c r="K3456" t="s">
        <v>79</v>
      </c>
      <c r="L3456">
        <v>4</v>
      </c>
      <c r="M3456" s="2">
        <v>0.05</v>
      </c>
      <c r="N3456" s="3">
        <v>459</v>
      </c>
      <c r="O3456">
        <v>5</v>
      </c>
      <c r="P3456" s="3">
        <v>1641</v>
      </c>
    </row>
    <row r="3457" spans="1:16" x14ac:dyDescent="0.2">
      <c r="A3457" t="s">
        <v>7648</v>
      </c>
      <c r="B3457">
        <f t="shared" ca="1" si="53"/>
        <v>0.52090320560584147</v>
      </c>
      <c r="C3457" s="1">
        <v>44488</v>
      </c>
      <c r="D3457" s="1">
        <v>44493</v>
      </c>
      <c r="E3457" t="s">
        <v>4928</v>
      </c>
      <c r="F3457" t="s">
        <v>1285</v>
      </c>
      <c r="G3457" t="s">
        <v>426</v>
      </c>
      <c r="H3457" t="s">
        <v>25</v>
      </c>
      <c r="I3457" t="s">
        <v>18</v>
      </c>
      <c r="J3457">
        <v>75220</v>
      </c>
      <c r="K3457" t="s">
        <v>23</v>
      </c>
      <c r="L3457">
        <v>3</v>
      </c>
      <c r="M3457" s="2">
        <v>0.50588250332588058</v>
      </c>
      <c r="N3457" s="3">
        <v>-3</v>
      </c>
      <c r="O3457">
        <v>1</v>
      </c>
      <c r="P3457" s="3">
        <v>2</v>
      </c>
    </row>
    <row r="3458" spans="1:16" x14ac:dyDescent="0.2">
      <c r="A3458" t="s">
        <v>7649</v>
      </c>
      <c r="B3458">
        <f t="shared" ca="1" si="53"/>
        <v>0.88769857606488412</v>
      </c>
      <c r="C3458" s="1">
        <v>44488</v>
      </c>
      <c r="D3458" s="1">
        <v>44493</v>
      </c>
      <c r="E3458" t="s">
        <v>1460</v>
      </c>
      <c r="F3458" t="s">
        <v>509</v>
      </c>
      <c r="G3458" t="s">
        <v>313</v>
      </c>
      <c r="H3458" t="s">
        <v>204</v>
      </c>
      <c r="I3458" t="s">
        <v>18</v>
      </c>
      <c r="J3458">
        <v>48227</v>
      </c>
      <c r="K3458" t="s">
        <v>23</v>
      </c>
      <c r="L3458">
        <v>4</v>
      </c>
      <c r="M3458" s="2">
        <v>0.08</v>
      </c>
      <c r="N3458" s="3">
        <v>18</v>
      </c>
      <c r="O3458">
        <v>6</v>
      </c>
      <c r="P3458" s="3">
        <v>38</v>
      </c>
    </row>
    <row r="3459" spans="1:16" x14ac:dyDescent="0.2">
      <c r="A3459" t="s">
        <v>7646</v>
      </c>
      <c r="B3459">
        <f t="shared" ref="B3459:B3522" ca="1" si="54">RAND()</f>
        <v>0.64068515601113285</v>
      </c>
      <c r="C3459" s="1">
        <v>44488</v>
      </c>
      <c r="D3459" s="1">
        <v>44489</v>
      </c>
      <c r="E3459" t="s">
        <v>3530</v>
      </c>
      <c r="F3459" t="s">
        <v>3176</v>
      </c>
      <c r="G3459" t="s">
        <v>404</v>
      </c>
      <c r="H3459" t="s">
        <v>1468</v>
      </c>
      <c r="I3459" t="s">
        <v>18</v>
      </c>
      <c r="J3459">
        <v>3301</v>
      </c>
      <c r="K3459" t="s">
        <v>46</v>
      </c>
      <c r="L3459">
        <v>2</v>
      </c>
      <c r="M3459" s="2">
        <v>0.05</v>
      </c>
      <c r="N3459" s="3">
        <v>17</v>
      </c>
      <c r="O3459">
        <v>3</v>
      </c>
      <c r="P3459" s="3">
        <v>34</v>
      </c>
    </row>
    <row r="3460" spans="1:16" x14ac:dyDescent="0.2">
      <c r="A3460" t="s">
        <v>7648</v>
      </c>
      <c r="B3460">
        <f t="shared" ca="1" si="54"/>
        <v>0.74384364023646743</v>
      </c>
      <c r="C3460" s="1">
        <v>44488</v>
      </c>
      <c r="D3460" s="1">
        <v>44493</v>
      </c>
      <c r="E3460" t="s">
        <v>3374</v>
      </c>
      <c r="F3460" t="s">
        <v>3476</v>
      </c>
      <c r="G3460" t="s">
        <v>74</v>
      </c>
      <c r="H3460" t="s">
        <v>80</v>
      </c>
      <c r="I3460" t="s">
        <v>18</v>
      </c>
      <c r="J3460">
        <v>90008</v>
      </c>
      <c r="K3460" t="s">
        <v>79</v>
      </c>
      <c r="L3460">
        <v>4</v>
      </c>
      <c r="M3460" s="2">
        <v>0.01</v>
      </c>
      <c r="N3460" s="3">
        <v>97</v>
      </c>
      <c r="O3460">
        <v>3</v>
      </c>
      <c r="P3460" s="3">
        <v>270</v>
      </c>
    </row>
    <row r="3461" spans="1:16" x14ac:dyDescent="0.2">
      <c r="A3461" t="s">
        <v>7650</v>
      </c>
      <c r="B3461">
        <f t="shared" ca="1" si="54"/>
        <v>0.14000391773482113</v>
      </c>
      <c r="C3461" s="1">
        <v>44488</v>
      </c>
      <c r="D3461" s="1">
        <v>44493</v>
      </c>
      <c r="E3461" t="s">
        <v>4930</v>
      </c>
      <c r="F3461" t="s">
        <v>509</v>
      </c>
      <c r="G3461" t="s">
        <v>313</v>
      </c>
      <c r="H3461" t="s">
        <v>204</v>
      </c>
      <c r="I3461" t="s">
        <v>18</v>
      </c>
      <c r="J3461">
        <v>48227</v>
      </c>
      <c r="K3461" t="s">
        <v>23</v>
      </c>
      <c r="L3461">
        <v>4</v>
      </c>
      <c r="M3461" s="2">
        <v>0.08</v>
      </c>
      <c r="N3461" s="3">
        <v>45</v>
      </c>
      <c r="O3461">
        <v>5</v>
      </c>
      <c r="P3461" s="3">
        <v>150</v>
      </c>
    </row>
    <row r="3462" spans="1:16" x14ac:dyDescent="0.2">
      <c r="A3462" t="s">
        <v>7651</v>
      </c>
      <c r="B3462">
        <f t="shared" ca="1" si="54"/>
        <v>4.1900382122647239E-2</v>
      </c>
      <c r="C3462" s="1">
        <v>44488</v>
      </c>
      <c r="D3462" s="1">
        <v>44493</v>
      </c>
      <c r="E3462" t="s">
        <v>1054</v>
      </c>
      <c r="F3462" t="s">
        <v>3212</v>
      </c>
      <c r="G3462" t="s">
        <v>1480</v>
      </c>
      <c r="H3462" t="s">
        <v>1484</v>
      </c>
      <c r="I3462" t="s">
        <v>245</v>
      </c>
      <c r="J3462" t="s">
        <v>3218</v>
      </c>
      <c r="K3462" t="s">
        <v>79</v>
      </c>
      <c r="L3462">
        <v>4</v>
      </c>
      <c r="M3462" s="2">
        <v>0.06</v>
      </c>
      <c r="N3462" s="3">
        <v>1</v>
      </c>
      <c r="O3462">
        <v>1</v>
      </c>
      <c r="P3462" s="3">
        <v>2</v>
      </c>
    </row>
    <row r="3463" spans="1:16" x14ac:dyDescent="0.2">
      <c r="A3463" t="s">
        <v>7652</v>
      </c>
      <c r="B3463">
        <f t="shared" ca="1" si="54"/>
        <v>0.2493569322256457</v>
      </c>
      <c r="C3463" s="1">
        <v>44489</v>
      </c>
      <c r="D3463" s="1">
        <v>44493</v>
      </c>
      <c r="E3463" t="s">
        <v>1880</v>
      </c>
      <c r="F3463" t="s">
        <v>1882</v>
      </c>
      <c r="G3463" t="s">
        <v>117</v>
      </c>
      <c r="H3463" t="s">
        <v>80</v>
      </c>
      <c r="I3463" t="s">
        <v>18</v>
      </c>
      <c r="J3463">
        <v>94109</v>
      </c>
      <c r="K3463" t="s">
        <v>79</v>
      </c>
      <c r="L3463">
        <v>4</v>
      </c>
      <c r="M3463" s="2">
        <v>0.04</v>
      </c>
      <c r="N3463" s="3">
        <v>6</v>
      </c>
      <c r="O3463">
        <v>6</v>
      </c>
      <c r="P3463" s="3">
        <v>16</v>
      </c>
    </row>
    <row r="3464" spans="1:16" x14ac:dyDescent="0.2">
      <c r="A3464" t="s">
        <v>7652</v>
      </c>
      <c r="B3464">
        <f t="shared" ca="1" si="54"/>
        <v>0.96004588215786757</v>
      </c>
      <c r="C3464" s="1">
        <v>44489</v>
      </c>
      <c r="D3464" s="1">
        <v>44493</v>
      </c>
      <c r="E3464" t="s">
        <v>4932</v>
      </c>
      <c r="F3464" t="s">
        <v>1119</v>
      </c>
      <c r="G3464" t="s">
        <v>74</v>
      </c>
      <c r="H3464" t="s">
        <v>80</v>
      </c>
      <c r="I3464" t="s">
        <v>18</v>
      </c>
      <c r="J3464">
        <v>90045</v>
      </c>
      <c r="K3464" t="s">
        <v>79</v>
      </c>
      <c r="L3464">
        <v>4</v>
      </c>
      <c r="M3464" s="2">
        <v>0.03</v>
      </c>
      <c r="N3464" s="3">
        <v>24</v>
      </c>
      <c r="O3464">
        <v>7</v>
      </c>
      <c r="P3464" s="3">
        <v>75</v>
      </c>
    </row>
    <row r="3465" spans="1:16" x14ac:dyDescent="0.2">
      <c r="A3465" t="s">
        <v>7653</v>
      </c>
      <c r="B3465">
        <f t="shared" ca="1" si="54"/>
        <v>0.32434452187659113</v>
      </c>
      <c r="C3465" s="1">
        <v>44489</v>
      </c>
      <c r="D3465" s="1">
        <v>44493</v>
      </c>
      <c r="E3465" t="s">
        <v>1058</v>
      </c>
      <c r="F3465" t="s">
        <v>1119</v>
      </c>
      <c r="G3465" t="s">
        <v>74</v>
      </c>
      <c r="H3465" t="s">
        <v>80</v>
      </c>
      <c r="I3465" t="s">
        <v>18</v>
      </c>
      <c r="J3465">
        <v>90045</v>
      </c>
      <c r="K3465" t="s">
        <v>79</v>
      </c>
      <c r="L3465">
        <v>4</v>
      </c>
      <c r="M3465" s="2">
        <v>0.19654027412986283</v>
      </c>
      <c r="N3465" s="3">
        <v>27</v>
      </c>
      <c r="O3465">
        <v>3</v>
      </c>
      <c r="P3465" s="3">
        <v>365</v>
      </c>
    </row>
    <row r="3466" spans="1:16" x14ac:dyDescent="0.2">
      <c r="A3466" t="s">
        <v>7651</v>
      </c>
      <c r="B3466">
        <f t="shared" ca="1" si="54"/>
        <v>0.4076482637916361</v>
      </c>
      <c r="C3466" s="1">
        <v>44489</v>
      </c>
      <c r="D3466" s="1">
        <v>44491</v>
      </c>
      <c r="E3466" t="s">
        <v>4146</v>
      </c>
      <c r="F3466" t="s">
        <v>1946</v>
      </c>
      <c r="G3466" t="s">
        <v>307</v>
      </c>
      <c r="H3466" t="s">
        <v>312</v>
      </c>
      <c r="I3466" t="s">
        <v>18</v>
      </c>
      <c r="J3466">
        <v>10035</v>
      </c>
      <c r="K3466" t="s">
        <v>46</v>
      </c>
      <c r="L3466">
        <v>2</v>
      </c>
      <c r="M3466" s="2">
        <v>0.05</v>
      </c>
      <c r="N3466" s="3">
        <v>12</v>
      </c>
      <c r="O3466">
        <v>2</v>
      </c>
      <c r="P3466" s="3">
        <v>25</v>
      </c>
    </row>
    <row r="3467" spans="1:16" x14ac:dyDescent="0.2">
      <c r="A3467" t="s">
        <v>7654</v>
      </c>
      <c r="B3467">
        <f t="shared" ca="1" si="54"/>
        <v>0.99251194299933942</v>
      </c>
      <c r="C3467" s="1">
        <v>44489</v>
      </c>
      <c r="D3467" s="1">
        <v>44493</v>
      </c>
      <c r="E3467" t="s">
        <v>2160</v>
      </c>
      <c r="F3467" t="s">
        <v>1882</v>
      </c>
      <c r="G3467" t="s">
        <v>117</v>
      </c>
      <c r="H3467" t="s">
        <v>80</v>
      </c>
      <c r="I3467" t="s">
        <v>18</v>
      </c>
      <c r="J3467">
        <v>94109</v>
      </c>
      <c r="K3467" t="s">
        <v>79</v>
      </c>
      <c r="L3467">
        <v>4</v>
      </c>
      <c r="M3467" s="2">
        <v>0.05</v>
      </c>
      <c r="N3467" s="3">
        <v>86</v>
      </c>
      <c r="O3467">
        <v>3</v>
      </c>
      <c r="P3467" s="3">
        <v>240</v>
      </c>
    </row>
    <row r="3468" spans="1:16" x14ac:dyDescent="0.2">
      <c r="A3468" t="s">
        <v>7655</v>
      </c>
      <c r="B3468">
        <f t="shared" ca="1" si="54"/>
        <v>0.1491152713089009</v>
      </c>
      <c r="C3468" s="1">
        <v>44491</v>
      </c>
      <c r="D3468" s="1">
        <v>44495</v>
      </c>
      <c r="E3468" t="s">
        <v>2934</v>
      </c>
      <c r="F3468" t="s">
        <v>1618</v>
      </c>
      <c r="G3468" t="s">
        <v>1118</v>
      </c>
      <c r="H3468" t="s">
        <v>33</v>
      </c>
      <c r="I3468" t="s">
        <v>18</v>
      </c>
      <c r="J3468">
        <v>61701</v>
      </c>
      <c r="K3468" t="s">
        <v>23</v>
      </c>
      <c r="L3468">
        <v>4</v>
      </c>
      <c r="M3468" s="2">
        <v>0.76650455337420731</v>
      </c>
      <c r="N3468" s="3">
        <v>-8</v>
      </c>
      <c r="O3468">
        <v>4</v>
      </c>
      <c r="P3468" s="3">
        <v>5</v>
      </c>
    </row>
    <row r="3469" spans="1:16" x14ac:dyDescent="0.2">
      <c r="A3469" t="s">
        <v>7656</v>
      </c>
      <c r="B3469">
        <f t="shared" ca="1" si="54"/>
        <v>0.35009696533091827</v>
      </c>
      <c r="C3469" s="1">
        <v>44491</v>
      </c>
      <c r="D3469" s="1">
        <v>44495</v>
      </c>
      <c r="E3469" t="s">
        <v>1094</v>
      </c>
      <c r="F3469" t="s">
        <v>2366</v>
      </c>
      <c r="G3469" t="s">
        <v>2410</v>
      </c>
      <c r="H3469" t="s">
        <v>243</v>
      </c>
      <c r="I3469" t="s">
        <v>18</v>
      </c>
      <c r="J3469">
        <v>33021</v>
      </c>
      <c r="K3469" t="s">
        <v>55</v>
      </c>
      <c r="L3469">
        <v>3</v>
      </c>
      <c r="M3469" s="2">
        <v>0.12707183921764484</v>
      </c>
      <c r="N3469" s="3">
        <v>1</v>
      </c>
      <c r="O3469">
        <v>1</v>
      </c>
      <c r="P3469" s="3">
        <v>10</v>
      </c>
    </row>
    <row r="3470" spans="1:16" x14ac:dyDescent="0.2">
      <c r="A3470" t="s">
        <v>7656</v>
      </c>
      <c r="B3470">
        <f t="shared" ca="1" si="54"/>
        <v>0.55404579039777879</v>
      </c>
      <c r="C3470" s="1">
        <v>44492</v>
      </c>
      <c r="D3470" s="1">
        <v>44496</v>
      </c>
      <c r="E3470" t="s">
        <v>3712</v>
      </c>
      <c r="F3470" t="s">
        <v>4934</v>
      </c>
      <c r="G3470" t="s">
        <v>297</v>
      </c>
      <c r="H3470" t="s">
        <v>80</v>
      </c>
      <c r="I3470" t="s">
        <v>18</v>
      </c>
      <c r="J3470">
        <v>92105</v>
      </c>
      <c r="K3470" t="s">
        <v>79</v>
      </c>
      <c r="L3470">
        <v>3</v>
      </c>
      <c r="M3470" s="2">
        <v>0.11209628252437137</v>
      </c>
      <c r="N3470" s="3">
        <v>42</v>
      </c>
      <c r="O3470">
        <v>3</v>
      </c>
      <c r="P3470" s="3">
        <v>842</v>
      </c>
    </row>
    <row r="3471" spans="1:16" x14ac:dyDescent="0.2">
      <c r="A3471" t="s">
        <v>7656</v>
      </c>
      <c r="B3471">
        <f t="shared" ca="1" si="54"/>
        <v>0.22496917239530034</v>
      </c>
      <c r="C3471" s="1">
        <v>44492</v>
      </c>
      <c r="D3471" s="1">
        <v>44496</v>
      </c>
      <c r="E3471" t="s">
        <v>567</v>
      </c>
      <c r="F3471" t="s">
        <v>4934</v>
      </c>
      <c r="G3471" t="s">
        <v>297</v>
      </c>
      <c r="H3471" t="s">
        <v>80</v>
      </c>
      <c r="I3471" t="s">
        <v>18</v>
      </c>
      <c r="J3471">
        <v>92105</v>
      </c>
      <c r="K3471" t="s">
        <v>79</v>
      </c>
      <c r="L3471">
        <v>3</v>
      </c>
      <c r="M3471" s="2">
        <v>4.6152644358213361E-2</v>
      </c>
      <c r="N3471" s="3">
        <v>27</v>
      </c>
      <c r="O3471">
        <v>1</v>
      </c>
      <c r="P3471" s="3">
        <v>241</v>
      </c>
    </row>
    <row r="3472" spans="1:16" x14ac:dyDescent="0.2">
      <c r="A3472" t="s">
        <v>7657</v>
      </c>
      <c r="B3472">
        <f t="shared" ca="1" si="54"/>
        <v>0.12834372293503016</v>
      </c>
      <c r="C3472" s="1">
        <v>44492</v>
      </c>
      <c r="D3472" s="1">
        <v>44496</v>
      </c>
      <c r="E3472" t="s">
        <v>4445</v>
      </c>
      <c r="F3472" t="s">
        <v>4934</v>
      </c>
      <c r="G3472" t="s">
        <v>297</v>
      </c>
      <c r="H3472" t="s">
        <v>80</v>
      </c>
      <c r="I3472" t="s">
        <v>18</v>
      </c>
      <c r="J3472">
        <v>92105</v>
      </c>
      <c r="K3472" t="s">
        <v>79</v>
      </c>
      <c r="L3472">
        <v>3</v>
      </c>
      <c r="M3472" s="2">
        <v>0.15149722372334862</v>
      </c>
      <c r="N3472" s="3">
        <v>17</v>
      </c>
      <c r="O3472">
        <v>7</v>
      </c>
      <c r="P3472" s="3">
        <v>192</v>
      </c>
    </row>
    <row r="3473" spans="1:16" x14ac:dyDescent="0.2">
      <c r="A3473" t="s">
        <v>7658</v>
      </c>
      <c r="B3473">
        <f t="shared" ca="1" si="54"/>
        <v>0.12144870812809128</v>
      </c>
      <c r="C3473" s="1">
        <v>44492</v>
      </c>
      <c r="D3473" s="1">
        <v>44492</v>
      </c>
      <c r="E3473" t="s">
        <v>1678</v>
      </c>
      <c r="F3473" t="s">
        <v>3837</v>
      </c>
      <c r="G3473" t="s">
        <v>738</v>
      </c>
      <c r="H3473" t="s">
        <v>243</v>
      </c>
      <c r="I3473" t="s">
        <v>18</v>
      </c>
      <c r="J3473">
        <v>33801</v>
      </c>
      <c r="K3473" t="s">
        <v>55</v>
      </c>
      <c r="L3473">
        <v>1</v>
      </c>
      <c r="M3473" s="2">
        <v>0.19754151925510144</v>
      </c>
      <c r="N3473" s="3">
        <v>2</v>
      </c>
      <c r="O3473">
        <v>2</v>
      </c>
      <c r="P3473" s="3">
        <v>11</v>
      </c>
    </row>
    <row r="3474" spans="1:16" x14ac:dyDescent="0.2">
      <c r="A3474" t="s">
        <v>7659</v>
      </c>
      <c r="B3474">
        <f t="shared" ca="1" si="54"/>
        <v>6.5303237771642708E-2</v>
      </c>
      <c r="C3474" s="1">
        <v>44492</v>
      </c>
      <c r="D3474" s="1">
        <v>44497</v>
      </c>
      <c r="E3474" t="s">
        <v>1493</v>
      </c>
      <c r="F3474" t="s">
        <v>791</v>
      </c>
      <c r="G3474" t="s">
        <v>436</v>
      </c>
      <c r="H3474" t="s">
        <v>25</v>
      </c>
      <c r="I3474" t="s">
        <v>18</v>
      </c>
      <c r="J3474">
        <v>79424</v>
      </c>
      <c r="K3474" t="s">
        <v>23</v>
      </c>
      <c r="L3474">
        <v>4</v>
      </c>
      <c r="M3474" s="2">
        <v>3.8507597233510542E-2</v>
      </c>
      <c r="N3474" s="3">
        <v>-10</v>
      </c>
      <c r="O3474">
        <v>1</v>
      </c>
      <c r="P3474" s="3">
        <v>6</v>
      </c>
    </row>
    <row r="3475" spans="1:16" x14ac:dyDescent="0.2">
      <c r="A3475" t="s">
        <v>7656</v>
      </c>
      <c r="B3475">
        <f t="shared" ca="1" si="54"/>
        <v>0.33911977625086953</v>
      </c>
      <c r="C3475" s="1">
        <v>44492</v>
      </c>
      <c r="D3475" s="1">
        <v>44497</v>
      </c>
      <c r="E3475" t="s">
        <v>960</v>
      </c>
      <c r="F3475" t="s">
        <v>4069</v>
      </c>
      <c r="G3475" t="s">
        <v>342</v>
      </c>
      <c r="H3475" t="s">
        <v>345</v>
      </c>
      <c r="I3475" t="s">
        <v>18</v>
      </c>
      <c r="J3475">
        <v>98105</v>
      </c>
      <c r="K3475" t="s">
        <v>79</v>
      </c>
      <c r="L3475">
        <v>4</v>
      </c>
      <c r="M3475" s="2">
        <v>0.19321023327661097</v>
      </c>
      <c r="N3475" s="3">
        <v>1</v>
      </c>
      <c r="O3475">
        <v>1</v>
      </c>
      <c r="P3475" s="3">
        <v>4</v>
      </c>
    </row>
    <row r="3476" spans="1:16" x14ac:dyDescent="0.2">
      <c r="A3476" t="s">
        <v>7658</v>
      </c>
      <c r="B3476">
        <f t="shared" ca="1" si="54"/>
        <v>7.9044844212834975E-2</v>
      </c>
      <c r="C3476" s="1">
        <v>44492</v>
      </c>
      <c r="D3476" s="1">
        <v>44496</v>
      </c>
      <c r="E3476" t="s">
        <v>2516</v>
      </c>
      <c r="F3476" t="s">
        <v>4934</v>
      </c>
      <c r="G3476" t="s">
        <v>297</v>
      </c>
      <c r="H3476" t="s">
        <v>80</v>
      </c>
      <c r="I3476" t="s">
        <v>18</v>
      </c>
      <c r="J3476">
        <v>92105</v>
      </c>
      <c r="K3476" t="s">
        <v>79</v>
      </c>
      <c r="L3476">
        <v>3</v>
      </c>
      <c r="M3476" s="2">
        <v>0.06</v>
      </c>
      <c r="N3476" s="3">
        <v>6</v>
      </c>
      <c r="O3476">
        <v>4</v>
      </c>
      <c r="P3476" s="3">
        <v>12</v>
      </c>
    </row>
    <row r="3477" spans="1:16" x14ac:dyDescent="0.2">
      <c r="A3477" t="s">
        <v>7660</v>
      </c>
      <c r="B3477">
        <f t="shared" ca="1" si="54"/>
        <v>0.68523675810980145</v>
      </c>
      <c r="C3477" s="1">
        <v>44492</v>
      </c>
      <c r="D3477" s="1">
        <v>44497</v>
      </c>
      <c r="E3477" t="s">
        <v>475</v>
      </c>
      <c r="F3477" t="s">
        <v>791</v>
      </c>
      <c r="G3477" t="s">
        <v>436</v>
      </c>
      <c r="H3477" t="s">
        <v>25</v>
      </c>
      <c r="I3477" t="s">
        <v>18</v>
      </c>
      <c r="J3477">
        <v>79424</v>
      </c>
      <c r="K3477" t="s">
        <v>23</v>
      </c>
      <c r="L3477">
        <v>4</v>
      </c>
      <c r="M3477" s="2">
        <v>1.6053177480783498E-2</v>
      </c>
      <c r="N3477" s="3">
        <v>20</v>
      </c>
      <c r="O3477">
        <v>8</v>
      </c>
      <c r="P3477" s="3">
        <v>61</v>
      </c>
    </row>
    <row r="3478" spans="1:16" x14ac:dyDescent="0.2">
      <c r="A3478" t="s">
        <v>7656</v>
      </c>
      <c r="B3478">
        <f t="shared" ca="1" si="54"/>
        <v>0.89934309996909989</v>
      </c>
      <c r="C3478" s="1">
        <v>44492</v>
      </c>
      <c r="D3478" s="1">
        <v>44495</v>
      </c>
      <c r="E3478" t="s">
        <v>4669</v>
      </c>
      <c r="F3478" t="s">
        <v>2506</v>
      </c>
      <c r="G3478" t="s">
        <v>17</v>
      </c>
      <c r="H3478" t="s">
        <v>25</v>
      </c>
      <c r="I3478" t="s">
        <v>18</v>
      </c>
      <c r="J3478">
        <v>77041</v>
      </c>
      <c r="K3478" t="s">
        <v>23</v>
      </c>
      <c r="L3478">
        <v>2</v>
      </c>
      <c r="M3478" s="2">
        <v>5.6074170239677604E-2</v>
      </c>
      <c r="N3478" s="3">
        <v>13</v>
      </c>
      <c r="O3478">
        <v>7</v>
      </c>
      <c r="P3478" s="3">
        <v>36</v>
      </c>
    </row>
    <row r="3479" spans="1:16" x14ac:dyDescent="0.2">
      <c r="A3479" t="s">
        <v>7656</v>
      </c>
      <c r="B3479">
        <f t="shared" ca="1" si="54"/>
        <v>2.1625677621853967E-2</v>
      </c>
      <c r="C3479" s="1">
        <v>44492</v>
      </c>
      <c r="D3479" s="1">
        <v>44496</v>
      </c>
      <c r="E3479" t="s">
        <v>4936</v>
      </c>
      <c r="F3479" t="s">
        <v>4934</v>
      </c>
      <c r="G3479" t="s">
        <v>297</v>
      </c>
      <c r="H3479" t="s">
        <v>80</v>
      </c>
      <c r="I3479" t="s">
        <v>18</v>
      </c>
      <c r="J3479">
        <v>92105</v>
      </c>
      <c r="K3479" t="s">
        <v>79</v>
      </c>
      <c r="L3479">
        <v>3</v>
      </c>
      <c r="M3479" s="2">
        <v>0.1</v>
      </c>
      <c r="N3479" s="3">
        <v>6</v>
      </c>
      <c r="O3479">
        <v>2</v>
      </c>
      <c r="P3479" s="3">
        <v>12</v>
      </c>
    </row>
    <row r="3480" spans="1:16" x14ac:dyDescent="0.2">
      <c r="A3480" t="s">
        <v>7658</v>
      </c>
      <c r="B3480">
        <f t="shared" ca="1" si="54"/>
        <v>0.5613792299655771</v>
      </c>
      <c r="C3480" s="1">
        <v>44492</v>
      </c>
      <c r="D3480" s="1">
        <v>44496</v>
      </c>
      <c r="E3480" t="s">
        <v>374</v>
      </c>
      <c r="F3480" t="s">
        <v>4934</v>
      </c>
      <c r="G3480" t="s">
        <v>297</v>
      </c>
      <c r="H3480" t="s">
        <v>80</v>
      </c>
      <c r="I3480" t="s">
        <v>18</v>
      </c>
      <c r="J3480">
        <v>92105</v>
      </c>
      <c r="K3480" t="s">
        <v>79</v>
      </c>
      <c r="L3480">
        <v>3</v>
      </c>
      <c r="M3480" s="2">
        <v>0.02</v>
      </c>
      <c r="N3480" s="3">
        <v>64</v>
      </c>
      <c r="O3480">
        <v>9</v>
      </c>
      <c r="P3480" s="3">
        <v>148</v>
      </c>
    </row>
    <row r="3481" spans="1:16" x14ac:dyDescent="0.2">
      <c r="A3481" t="s">
        <v>7660</v>
      </c>
      <c r="B3481">
        <f t="shared" ca="1" si="54"/>
        <v>0.73362570531096494</v>
      </c>
      <c r="C3481" s="1">
        <v>44492</v>
      </c>
      <c r="D3481" s="1">
        <v>44497</v>
      </c>
      <c r="E3481" t="s">
        <v>4335</v>
      </c>
      <c r="F3481" t="s">
        <v>791</v>
      </c>
      <c r="G3481" t="s">
        <v>436</v>
      </c>
      <c r="H3481" t="s">
        <v>25</v>
      </c>
      <c r="I3481" t="s">
        <v>18</v>
      </c>
      <c r="J3481">
        <v>79424</v>
      </c>
      <c r="K3481" t="s">
        <v>23</v>
      </c>
      <c r="L3481">
        <v>4</v>
      </c>
      <c r="M3481" s="2">
        <v>0.14516912821179428</v>
      </c>
      <c r="N3481" s="3">
        <v>162</v>
      </c>
      <c r="O3481">
        <v>3</v>
      </c>
      <c r="P3481" s="3">
        <v>480</v>
      </c>
    </row>
    <row r="3482" spans="1:16" x14ac:dyDescent="0.2">
      <c r="A3482" t="s">
        <v>7657</v>
      </c>
      <c r="B3482">
        <f t="shared" ca="1" si="54"/>
        <v>0.14729145075343419</v>
      </c>
      <c r="C3482" s="1">
        <v>44492</v>
      </c>
      <c r="D3482" s="1">
        <v>44495</v>
      </c>
      <c r="E3482" t="s">
        <v>293</v>
      </c>
      <c r="F3482" t="s">
        <v>2506</v>
      </c>
      <c r="G3482" t="s">
        <v>17</v>
      </c>
      <c r="H3482" t="s">
        <v>25</v>
      </c>
      <c r="I3482" t="s">
        <v>18</v>
      </c>
      <c r="J3482">
        <v>77041</v>
      </c>
      <c r="K3482" t="s">
        <v>23</v>
      </c>
      <c r="L3482">
        <v>2</v>
      </c>
      <c r="M3482" s="2">
        <v>8.2544321779946001E-2</v>
      </c>
      <c r="N3482" s="3">
        <v>15</v>
      </c>
      <c r="O3482">
        <v>2</v>
      </c>
      <c r="P3482" s="3">
        <v>150</v>
      </c>
    </row>
    <row r="3483" spans="1:16" x14ac:dyDescent="0.2">
      <c r="A3483" t="s">
        <v>7657</v>
      </c>
      <c r="B3483">
        <f t="shared" ca="1" si="54"/>
        <v>5.284442576096593E-2</v>
      </c>
      <c r="C3483" s="1">
        <v>44492</v>
      </c>
      <c r="D3483" s="1">
        <v>44492</v>
      </c>
      <c r="E3483" t="s">
        <v>4013</v>
      </c>
      <c r="F3483" t="s">
        <v>3837</v>
      </c>
      <c r="G3483" t="s">
        <v>738</v>
      </c>
      <c r="H3483" t="s">
        <v>243</v>
      </c>
      <c r="I3483" t="s">
        <v>18</v>
      </c>
      <c r="J3483">
        <v>33801</v>
      </c>
      <c r="K3483" t="s">
        <v>55</v>
      </c>
      <c r="L3483">
        <v>1</v>
      </c>
      <c r="M3483" s="2">
        <v>9.2072064469920181E-2</v>
      </c>
      <c r="N3483" s="3">
        <v>-13</v>
      </c>
      <c r="O3483">
        <v>7</v>
      </c>
      <c r="P3483" s="3">
        <v>56</v>
      </c>
    </row>
    <row r="3484" spans="1:16" x14ac:dyDescent="0.2">
      <c r="A3484" t="s">
        <v>7661</v>
      </c>
      <c r="B3484">
        <f t="shared" ca="1" si="54"/>
        <v>0.93390689864138998</v>
      </c>
      <c r="C3484" s="1">
        <v>44492</v>
      </c>
      <c r="D3484" s="1">
        <v>44492</v>
      </c>
      <c r="E3484" t="s">
        <v>4938</v>
      </c>
      <c r="F3484" t="s">
        <v>3837</v>
      </c>
      <c r="G3484" t="s">
        <v>738</v>
      </c>
      <c r="H3484" t="s">
        <v>243</v>
      </c>
      <c r="I3484" t="s">
        <v>18</v>
      </c>
      <c r="J3484">
        <v>33801</v>
      </c>
      <c r="K3484" t="s">
        <v>55</v>
      </c>
      <c r="L3484">
        <v>1</v>
      </c>
      <c r="M3484" s="2">
        <v>0.15804487722403221</v>
      </c>
      <c r="N3484" s="3">
        <v>1</v>
      </c>
      <c r="O3484">
        <v>2</v>
      </c>
      <c r="P3484" s="3">
        <v>12</v>
      </c>
    </row>
    <row r="3485" spans="1:16" x14ac:dyDescent="0.2">
      <c r="A3485" t="s">
        <v>7662</v>
      </c>
      <c r="B3485">
        <f t="shared" ca="1" si="54"/>
        <v>0.90712828226044817</v>
      </c>
      <c r="C3485" s="1">
        <v>44493</v>
      </c>
      <c r="D3485" s="1">
        <v>44496</v>
      </c>
      <c r="E3485" t="s">
        <v>4598</v>
      </c>
      <c r="F3485" t="s">
        <v>4337</v>
      </c>
      <c r="G3485" t="s">
        <v>1425</v>
      </c>
      <c r="H3485" t="s">
        <v>80</v>
      </c>
      <c r="I3485" t="s">
        <v>18</v>
      </c>
      <c r="J3485">
        <v>94601</v>
      </c>
      <c r="K3485" t="s">
        <v>79</v>
      </c>
      <c r="L3485">
        <v>2</v>
      </c>
      <c r="M3485" s="2">
        <v>4.0344693036327352E-2</v>
      </c>
      <c r="N3485" s="3">
        <v>-74</v>
      </c>
      <c r="O3485">
        <v>8</v>
      </c>
      <c r="P3485" s="3">
        <v>454</v>
      </c>
    </row>
    <row r="3486" spans="1:16" x14ac:dyDescent="0.2">
      <c r="A3486" t="s">
        <v>7663</v>
      </c>
      <c r="B3486">
        <f t="shared" ca="1" si="54"/>
        <v>0.62314510423501013</v>
      </c>
      <c r="C3486" s="1">
        <v>44493</v>
      </c>
      <c r="D3486" s="1">
        <v>44499</v>
      </c>
      <c r="E3486" t="s">
        <v>1566</v>
      </c>
      <c r="F3486" t="s">
        <v>4069</v>
      </c>
      <c r="G3486" t="s">
        <v>17</v>
      </c>
      <c r="H3486" t="s">
        <v>25</v>
      </c>
      <c r="I3486" t="s">
        <v>18</v>
      </c>
      <c r="J3486">
        <v>77041</v>
      </c>
      <c r="K3486" t="s">
        <v>23</v>
      </c>
      <c r="L3486">
        <v>4</v>
      </c>
      <c r="M3486" s="2">
        <v>1.696398368041474E-2</v>
      </c>
      <c r="N3486" s="3">
        <v>-69</v>
      </c>
      <c r="O3486">
        <v>7</v>
      </c>
      <c r="P3486" s="3">
        <v>347</v>
      </c>
    </row>
    <row r="3487" spans="1:16" x14ac:dyDescent="0.2">
      <c r="A3487" t="s">
        <v>7662</v>
      </c>
      <c r="B3487">
        <f t="shared" ca="1" si="54"/>
        <v>0.97100638669503847</v>
      </c>
      <c r="C3487" s="1">
        <v>44493</v>
      </c>
      <c r="D3487" s="1">
        <v>44498</v>
      </c>
      <c r="E3487" t="s">
        <v>960</v>
      </c>
      <c r="F3487" t="s">
        <v>2952</v>
      </c>
      <c r="G3487" t="s">
        <v>1317</v>
      </c>
      <c r="H3487" t="s">
        <v>25</v>
      </c>
      <c r="I3487" t="s">
        <v>18</v>
      </c>
      <c r="J3487">
        <v>78207</v>
      </c>
      <c r="K3487" t="s">
        <v>23</v>
      </c>
      <c r="L3487">
        <v>4</v>
      </c>
      <c r="M3487" s="2">
        <v>0.11967430105532069</v>
      </c>
      <c r="N3487" s="3">
        <v>-6</v>
      </c>
      <c r="O3487">
        <v>4</v>
      </c>
      <c r="P3487" s="3">
        <v>4</v>
      </c>
    </row>
    <row r="3488" spans="1:16" x14ac:dyDescent="0.2">
      <c r="A3488" t="s">
        <v>7662</v>
      </c>
      <c r="B3488">
        <f t="shared" ca="1" si="54"/>
        <v>4.2771063570085754E-2</v>
      </c>
      <c r="C3488" s="1">
        <v>44493</v>
      </c>
      <c r="D3488" s="1">
        <v>44499</v>
      </c>
      <c r="E3488" t="s">
        <v>1806</v>
      </c>
      <c r="F3488" t="s">
        <v>4069</v>
      </c>
      <c r="G3488" t="s">
        <v>17</v>
      </c>
      <c r="H3488" t="s">
        <v>25</v>
      </c>
      <c r="I3488" t="s">
        <v>18</v>
      </c>
      <c r="J3488">
        <v>77041</v>
      </c>
      <c r="K3488" t="s">
        <v>23</v>
      </c>
      <c r="L3488">
        <v>4</v>
      </c>
      <c r="M3488" s="2">
        <v>0.12994740274098254</v>
      </c>
      <c r="N3488" s="3">
        <v>4</v>
      </c>
      <c r="O3488">
        <v>2</v>
      </c>
      <c r="P3488" s="3">
        <v>10</v>
      </c>
    </row>
    <row r="3489" spans="1:16" x14ac:dyDescent="0.2">
      <c r="A3489" t="s">
        <v>7664</v>
      </c>
      <c r="B3489">
        <f t="shared" ca="1" si="54"/>
        <v>0.83549008773958522</v>
      </c>
      <c r="C3489" s="1">
        <v>44493</v>
      </c>
      <c r="D3489" s="1">
        <v>44499</v>
      </c>
      <c r="E3489" t="s">
        <v>1527</v>
      </c>
      <c r="F3489" t="s">
        <v>4069</v>
      </c>
      <c r="G3489" t="s">
        <v>17</v>
      </c>
      <c r="H3489" t="s">
        <v>25</v>
      </c>
      <c r="I3489" t="s">
        <v>18</v>
      </c>
      <c r="J3489">
        <v>77041</v>
      </c>
      <c r="K3489" t="s">
        <v>23</v>
      </c>
      <c r="L3489">
        <v>4</v>
      </c>
      <c r="M3489" s="2">
        <v>0.19355783345890085</v>
      </c>
      <c r="N3489" s="3">
        <v>5</v>
      </c>
      <c r="O3489">
        <v>3</v>
      </c>
      <c r="P3489" s="3">
        <v>16</v>
      </c>
    </row>
    <row r="3490" spans="1:16" x14ac:dyDescent="0.2">
      <c r="A3490" t="s">
        <v>7665</v>
      </c>
      <c r="B3490">
        <f t="shared" ca="1" si="54"/>
        <v>9.4471370528609988E-2</v>
      </c>
      <c r="C3490" s="1">
        <v>44494</v>
      </c>
      <c r="D3490" s="1">
        <v>44494</v>
      </c>
      <c r="E3490" t="s">
        <v>126</v>
      </c>
      <c r="F3490" t="s">
        <v>3312</v>
      </c>
      <c r="G3490" t="s">
        <v>582</v>
      </c>
      <c r="H3490" t="s">
        <v>587</v>
      </c>
      <c r="I3490" t="s">
        <v>18</v>
      </c>
      <c r="J3490">
        <v>80219</v>
      </c>
      <c r="K3490" t="s">
        <v>79</v>
      </c>
      <c r="L3490">
        <v>1</v>
      </c>
      <c r="M3490" s="2">
        <v>0.1742918318056611</v>
      </c>
      <c r="N3490" s="3">
        <v>-29</v>
      </c>
      <c r="O3490">
        <v>8</v>
      </c>
      <c r="P3490" s="3">
        <v>582</v>
      </c>
    </row>
    <row r="3491" spans="1:16" x14ac:dyDescent="0.2">
      <c r="A3491" t="s">
        <v>7666</v>
      </c>
      <c r="B3491">
        <f t="shared" ca="1" si="54"/>
        <v>0.46410093107725425</v>
      </c>
      <c r="C3491" s="1">
        <v>44494</v>
      </c>
      <c r="D3491" s="1">
        <v>44499</v>
      </c>
      <c r="E3491" t="s">
        <v>819</v>
      </c>
      <c r="F3491" t="s">
        <v>1746</v>
      </c>
      <c r="G3491" t="s">
        <v>131</v>
      </c>
      <c r="H3491" t="s">
        <v>116</v>
      </c>
      <c r="I3491" t="s">
        <v>18</v>
      </c>
      <c r="J3491">
        <v>19711</v>
      </c>
      <c r="K3491" t="s">
        <v>46</v>
      </c>
      <c r="L3491">
        <v>4</v>
      </c>
      <c r="M3491" s="2">
        <v>0.05</v>
      </c>
      <c r="N3491" s="3">
        <v>76</v>
      </c>
      <c r="O3491">
        <v>5</v>
      </c>
      <c r="P3491" s="3">
        <v>291</v>
      </c>
    </row>
    <row r="3492" spans="1:16" x14ac:dyDescent="0.2">
      <c r="A3492" t="s">
        <v>7667</v>
      </c>
      <c r="B3492">
        <f t="shared" ca="1" si="54"/>
        <v>0.45060232358246644</v>
      </c>
      <c r="C3492" s="1">
        <v>44494</v>
      </c>
      <c r="D3492" s="1">
        <v>44499</v>
      </c>
      <c r="E3492" t="s">
        <v>2556</v>
      </c>
      <c r="F3492" t="s">
        <v>2311</v>
      </c>
      <c r="G3492" t="s">
        <v>117</v>
      </c>
      <c r="H3492" t="s">
        <v>80</v>
      </c>
      <c r="I3492" t="s">
        <v>18</v>
      </c>
      <c r="J3492">
        <v>94110</v>
      </c>
      <c r="K3492" t="s">
        <v>79</v>
      </c>
      <c r="L3492">
        <v>4</v>
      </c>
      <c r="M3492" s="2">
        <v>0.13300840179974543</v>
      </c>
      <c r="N3492" s="3">
        <v>-32</v>
      </c>
      <c r="O3492">
        <v>3</v>
      </c>
      <c r="P3492" s="3">
        <v>253</v>
      </c>
    </row>
    <row r="3493" spans="1:16" x14ac:dyDescent="0.2">
      <c r="A3493" t="s">
        <v>7666</v>
      </c>
      <c r="B3493">
        <f t="shared" ca="1" si="54"/>
        <v>9.7294287312401417E-2</v>
      </c>
      <c r="C3493" s="1">
        <v>44494</v>
      </c>
      <c r="D3493" s="1">
        <v>44496</v>
      </c>
      <c r="E3493" t="s">
        <v>956</v>
      </c>
      <c r="F3493" t="s">
        <v>1777</v>
      </c>
      <c r="G3493" t="s">
        <v>4940</v>
      </c>
      <c r="H3493" t="s">
        <v>271</v>
      </c>
      <c r="I3493" t="s">
        <v>18</v>
      </c>
      <c r="J3493">
        <v>89431</v>
      </c>
      <c r="K3493" t="s">
        <v>79</v>
      </c>
      <c r="L3493">
        <v>3</v>
      </c>
      <c r="M3493" s="2">
        <v>0.08</v>
      </c>
      <c r="N3493" s="3">
        <v>24</v>
      </c>
      <c r="O3493">
        <v>4</v>
      </c>
      <c r="P3493" s="3">
        <v>79</v>
      </c>
    </row>
    <row r="3494" spans="1:16" x14ac:dyDescent="0.2">
      <c r="A3494" t="s">
        <v>7665</v>
      </c>
      <c r="B3494">
        <f t="shared" ca="1" si="54"/>
        <v>9.2412503784402578E-2</v>
      </c>
      <c r="C3494" s="1">
        <v>44494</v>
      </c>
      <c r="D3494" s="1">
        <v>44499</v>
      </c>
      <c r="E3494" t="s">
        <v>4800</v>
      </c>
      <c r="F3494" t="s">
        <v>2311</v>
      </c>
      <c r="G3494" t="s">
        <v>117</v>
      </c>
      <c r="H3494" t="s">
        <v>80</v>
      </c>
      <c r="I3494" t="s">
        <v>18</v>
      </c>
      <c r="J3494">
        <v>94110</v>
      </c>
      <c r="K3494" t="s">
        <v>79</v>
      </c>
      <c r="L3494">
        <v>4</v>
      </c>
      <c r="M3494" s="2">
        <v>0.08</v>
      </c>
      <c r="N3494" s="3">
        <v>16</v>
      </c>
      <c r="O3494">
        <v>3</v>
      </c>
      <c r="P3494" s="3">
        <v>60</v>
      </c>
    </row>
    <row r="3495" spans="1:16" x14ac:dyDescent="0.2">
      <c r="A3495" t="s">
        <v>7668</v>
      </c>
      <c r="B3495">
        <f t="shared" ca="1" si="54"/>
        <v>0.61078429909538312</v>
      </c>
      <c r="C3495" s="1">
        <v>44494</v>
      </c>
      <c r="D3495" s="1">
        <v>44499</v>
      </c>
      <c r="E3495" t="s">
        <v>4941</v>
      </c>
      <c r="F3495" t="s">
        <v>1746</v>
      </c>
      <c r="G3495" t="s">
        <v>131</v>
      </c>
      <c r="H3495" t="s">
        <v>116</v>
      </c>
      <c r="I3495" t="s">
        <v>18</v>
      </c>
      <c r="J3495">
        <v>19711</v>
      </c>
      <c r="K3495" t="s">
        <v>46</v>
      </c>
      <c r="L3495">
        <v>4</v>
      </c>
      <c r="M3495" s="2">
        <v>0.03</v>
      </c>
      <c r="N3495" s="3">
        <v>41</v>
      </c>
      <c r="O3495">
        <v>1</v>
      </c>
      <c r="P3495" s="3">
        <v>159</v>
      </c>
    </row>
    <row r="3496" spans="1:16" x14ac:dyDescent="0.2">
      <c r="A3496" t="s">
        <v>7668</v>
      </c>
      <c r="B3496">
        <f t="shared" ca="1" si="54"/>
        <v>0.21127882750780103</v>
      </c>
      <c r="C3496" s="1">
        <v>44495</v>
      </c>
      <c r="D3496" s="1">
        <v>44501</v>
      </c>
      <c r="E3496" t="s">
        <v>2408</v>
      </c>
      <c r="F3496" t="s">
        <v>756</v>
      </c>
      <c r="G3496" t="s">
        <v>103</v>
      </c>
      <c r="H3496" t="s">
        <v>179</v>
      </c>
      <c r="I3496" t="s">
        <v>18</v>
      </c>
      <c r="J3496">
        <v>97477</v>
      </c>
      <c r="K3496" t="s">
        <v>79</v>
      </c>
      <c r="L3496">
        <v>4</v>
      </c>
      <c r="M3496" s="2">
        <v>5.2108580139536677E-3</v>
      </c>
      <c r="N3496" s="3">
        <v>20</v>
      </c>
      <c r="O3496">
        <v>5</v>
      </c>
      <c r="P3496" s="3">
        <v>204</v>
      </c>
    </row>
    <row r="3497" spans="1:16" x14ac:dyDescent="0.2">
      <c r="A3497" t="s">
        <v>7668</v>
      </c>
      <c r="B3497">
        <f t="shared" ca="1" si="54"/>
        <v>0.49449822318482239</v>
      </c>
      <c r="C3497" s="1">
        <v>44495</v>
      </c>
      <c r="D3497" s="1">
        <v>44501</v>
      </c>
      <c r="E3497" t="s">
        <v>2956</v>
      </c>
      <c r="F3497" t="s">
        <v>756</v>
      </c>
      <c r="G3497" t="s">
        <v>103</v>
      </c>
      <c r="H3497" t="s">
        <v>179</v>
      </c>
      <c r="I3497" t="s">
        <v>18</v>
      </c>
      <c r="J3497">
        <v>97477</v>
      </c>
      <c r="K3497" t="s">
        <v>79</v>
      </c>
      <c r="L3497">
        <v>4</v>
      </c>
      <c r="M3497" s="2">
        <v>0.37739378332310658</v>
      </c>
      <c r="N3497" s="3">
        <v>-10</v>
      </c>
      <c r="O3497">
        <v>7</v>
      </c>
      <c r="P3497" s="3">
        <v>14</v>
      </c>
    </row>
    <row r="3498" spans="1:16" x14ac:dyDescent="0.2">
      <c r="A3498" t="s">
        <v>7669</v>
      </c>
      <c r="B3498">
        <f t="shared" ca="1" si="54"/>
        <v>0.35595195145628988</v>
      </c>
      <c r="C3498" s="1">
        <v>44495</v>
      </c>
      <c r="D3498" s="1">
        <v>44501</v>
      </c>
      <c r="E3498" t="s">
        <v>4002</v>
      </c>
      <c r="F3498" t="s">
        <v>756</v>
      </c>
      <c r="G3498" t="s">
        <v>103</v>
      </c>
      <c r="H3498" t="s">
        <v>179</v>
      </c>
      <c r="I3498" t="s">
        <v>18</v>
      </c>
      <c r="J3498">
        <v>97477</v>
      </c>
      <c r="K3498" t="s">
        <v>79</v>
      </c>
      <c r="L3498">
        <v>4</v>
      </c>
      <c r="M3498" s="2">
        <v>1.0788755828688858E-2</v>
      </c>
      <c r="N3498" s="3">
        <v>48</v>
      </c>
      <c r="O3498">
        <v>6</v>
      </c>
      <c r="P3498" s="3">
        <v>147</v>
      </c>
    </row>
    <row r="3499" spans="1:16" x14ac:dyDescent="0.2">
      <c r="A3499" t="s">
        <v>7668</v>
      </c>
      <c r="B3499">
        <f t="shared" ca="1" si="54"/>
        <v>0.54351803778742036</v>
      </c>
      <c r="C3499" s="1">
        <v>44495</v>
      </c>
      <c r="D3499" s="1">
        <v>44499</v>
      </c>
      <c r="E3499" t="s">
        <v>4945</v>
      </c>
      <c r="F3499" t="s">
        <v>4943</v>
      </c>
      <c r="G3499" t="s">
        <v>3244</v>
      </c>
      <c r="H3499" t="s">
        <v>80</v>
      </c>
      <c r="I3499" t="s">
        <v>18</v>
      </c>
      <c r="J3499">
        <v>91730</v>
      </c>
      <c r="K3499" t="s">
        <v>79</v>
      </c>
      <c r="L3499">
        <v>4</v>
      </c>
      <c r="M3499" s="2">
        <v>0</v>
      </c>
      <c r="N3499" s="3">
        <v>3</v>
      </c>
      <c r="O3499">
        <v>2</v>
      </c>
      <c r="P3499" s="3">
        <v>6</v>
      </c>
    </row>
    <row r="3500" spans="1:16" x14ac:dyDescent="0.2">
      <c r="A3500" t="s">
        <v>7668</v>
      </c>
      <c r="B3500">
        <f t="shared" ca="1" si="54"/>
        <v>0.21963743865900498</v>
      </c>
      <c r="C3500" s="1">
        <v>44495</v>
      </c>
      <c r="D3500" s="1">
        <v>44501</v>
      </c>
      <c r="E3500" t="s">
        <v>4947</v>
      </c>
      <c r="F3500" t="s">
        <v>756</v>
      </c>
      <c r="G3500" t="s">
        <v>103</v>
      </c>
      <c r="H3500" t="s">
        <v>179</v>
      </c>
      <c r="I3500" t="s">
        <v>18</v>
      </c>
      <c r="J3500">
        <v>97477</v>
      </c>
      <c r="K3500" t="s">
        <v>79</v>
      </c>
      <c r="L3500">
        <v>4</v>
      </c>
      <c r="M3500" s="2">
        <v>0.17548767294974935</v>
      </c>
      <c r="N3500" s="3">
        <v>48</v>
      </c>
      <c r="O3500">
        <v>3</v>
      </c>
      <c r="P3500" s="3">
        <v>132</v>
      </c>
    </row>
    <row r="3501" spans="1:16" x14ac:dyDescent="0.2">
      <c r="A3501" t="s">
        <v>7670</v>
      </c>
      <c r="B3501">
        <f t="shared" ca="1" si="54"/>
        <v>0.59121899946958589</v>
      </c>
      <c r="C3501" s="1">
        <v>44495</v>
      </c>
      <c r="D3501" s="1">
        <v>44501</v>
      </c>
      <c r="E3501" t="s">
        <v>1572</v>
      </c>
      <c r="F3501" t="s">
        <v>756</v>
      </c>
      <c r="G3501" t="s">
        <v>103</v>
      </c>
      <c r="H3501" t="s">
        <v>179</v>
      </c>
      <c r="I3501" t="s">
        <v>18</v>
      </c>
      <c r="J3501">
        <v>97477</v>
      </c>
      <c r="K3501" t="s">
        <v>79</v>
      </c>
      <c r="L3501">
        <v>4</v>
      </c>
      <c r="M3501" s="2">
        <v>5.6608946771579127E-2</v>
      </c>
      <c r="N3501" s="3">
        <v>-162</v>
      </c>
      <c r="O3501">
        <v>10</v>
      </c>
      <c r="P3501" s="3">
        <v>719</v>
      </c>
    </row>
    <row r="3502" spans="1:16" x14ac:dyDescent="0.2">
      <c r="A3502" t="s">
        <v>7670</v>
      </c>
      <c r="B3502">
        <f t="shared" ca="1" si="54"/>
        <v>0.79031742836591867</v>
      </c>
      <c r="C3502" s="1">
        <v>44495</v>
      </c>
      <c r="D3502" s="1">
        <v>44499</v>
      </c>
      <c r="E3502" t="s">
        <v>4218</v>
      </c>
      <c r="F3502" t="s">
        <v>4069</v>
      </c>
      <c r="G3502" t="s">
        <v>1697</v>
      </c>
      <c r="H3502" t="s">
        <v>186</v>
      </c>
      <c r="I3502" t="s">
        <v>18</v>
      </c>
      <c r="J3502">
        <v>85345</v>
      </c>
      <c r="K3502" t="s">
        <v>79</v>
      </c>
      <c r="L3502">
        <v>3</v>
      </c>
      <c r="M3502" s="2">
        <v>1.4829778249195735E-3</v>
      </c>
      <c r="N3502" s="3">
        <v>-15</v>
      </c>
      <c r="O3502">
        <v>2</v>
      </c>
      <c r="P3502" s="3">
        <v>69</v>
      </c>
    </row>
    <row r="3503" spans="1:16" x14ac:dyDescent="0.2">
      <c r="A3503" t="s">
        <v>7671</v>
      </c>
      <c r="B3503">
        <f t="shared" ca="1" si="54"/>
        <v>2.6625717662267179E-2</v>
      </c>
      <c r="C3503" s="1">
        <v>44495</v>
      </c>
      <c r="D3503" s="1">
        <v>44499</v>
      </c>
      <c r="E3503" t="s">
        <v>4949</v>
      </c>
      <c r="F3503" t="s">
        <v>4069</v>
      </c>
      <c r="G3503" t="s">
        <v>1697</v>
      </c>
      <c r="H3503" t="s">
        <v>186</v>
      </c>
      <c r="I3503" t="s">
        <v>18</v>
      </c>
      <c r="J3503">
        <v>85345</v>
      </c>
      <c r="K3503" t="s">
        <v>79</v>
      </c>
      <c r="L3503">
        <v>3</v>
      </c>
      <c r="M3503" s="2">
        <v>0.1281388018731042</v>
      </c>
      <c r="N3503" s="3">
        <v>9</v>
      </c>
      <c r="O3503">
        <v>2</v>
      </c>
      <c r="P3503" s="3">
        <v>106</v>
      </c>
    </row>
    <row r="3504" spans="1:16" x14ac:dyDescent="0.2">
      <c r="A3504" t="s">
        <v>7671</v>
      </c>
      <c r="B3504">
        <f t="shared" ca="1" si="54"/>
        <v>0.55432728693785127</v>
      </c>
      <c r="C3504" s="1">
        <v>44497</v>
      </c>
      <c r="D3504" s="1">
        <v>44503</v>
      </c>
      <c r="E3504" t="s">
        <v>1008</v>
      </c>
      <c r="F3504" t="s">
        <v>939</v>
      </c>
      <c r="G3504" t="s">
        <v>50</v>
      </c>
      <c r="H3504" t="s">
        <v>56</v>
      </c>
      <c r="I3504" t="s">
        <v>18</v>
      </c>
      <c r="J3504">
        <v>42420</v>
      </c>
      <c r="K3504" t="s">
        <v>55</v>
      </c>
      <c r="L3504">
        <v>4</v>
      </c>
      <c r="M3504" s="2">
        <v>0.01</v>
      </c>
      <c r="N3504" s="3">
        <v>13</v>
      </c>
      <c r="O3504">
        <v>7</v>
      </c>
      <c r="P3504" s="3">
        <v>33</v>
      </c>
    </row>
    <row r="3505" spans="1:16" x14ac:dyDescent="0.2">
      <c r="A3505" t="s">
        <v>7671</v>
      </c>
      <c r="B3505">
        <f t="shared" ca="1" si="54"/>
        <v>0.34975962563265273</v>
      </c>
      <c r="C3505" s="1">
        <v>44497</v>
      </c>
      <c r="D3505" s="1">
        <v>44503</v>
      </c>
      <c r="E3505" t="s">
        <v>4951</v>
      </c>
      <c r="F3505" t="s">
        <v>939</v>
      </c>
      <c r="G3505" t="s">
        <v>50</v>
      </c>
      <c r="H3505" t="s">
        <v>56</v>
      </c>
      <c r="I3505" t="s">
        <v>18</v>
      </c>
      <c r="J3505">
        <v>42420</v>
      </c>
      <c r="K3505" t="s">
        <v>55</v>
      </c>
      <c r="L3505">
        <v>4</v>
      </c>
      <c r="M3505" s="2">
        <v>0</v>
      </c>
      <c r="N3505" s="3">
        <v>9</v>
      </c>
      <c r="O3505">
        <v>5</v>
      </c>
      <c r="P3505" s="3">
        <v>24</v>
      </c>
    </row>
    <row r="3506" spans="1:16" x14ac:dyDescent="0.2">
      <c r="A3506" t="s">
        <v>7671</v>
      </c>
      <c r="B3506">
        <f t="shared" ca="1" si="54"/>
        <v>0.96562209729821202</v>
      </c>
      <c r="C3506" s="1">
        <v>44497</v>
      </c>
      <c r="D3506" s="1">
        <v>44503</v>
      </c>
      <c r="E3506" t="s">
        <v>3696</v>
      </c>
      <c r="F3506" t="s">
        <v>939</v>
      </c>
      <c r="G3506" t="s">
        <v>50</v>
      </c>
      <c r="H3506" t="s">
        <v>56</v>
      </c>
      <c r="I3506" t="s">
        <v>18</v>
      </c>
      <c r="J3506">
        <v>42420</v>
      </c>
      <c r="K3506" t="s">
        <v>55</v>
      </c>
      <c r="L3506">
        <v>4</v>
      </c>
      <c r="M3506" s="2">
        <v>0.06</v>
      </c>
      <c r="N3506" s="3">
        <v>5</v>
      </c>
      <c r="O3506">
        <v>1</v>
      </c>
      <c r="P3506" s="3">
        <v>11</v>
      </c>
    </row>
    <row r="3507" spans="1:16" x14ac:dyDescent="0.2">
      <c r="A3507" t="s">
        <v>7672</v>
      </c>
      <c r="B3507">
        <f t="shared" ca="1" si="54"/>
        <v>0.39215161938496135</v>
      </c>
      <c r="C3507" s="1">
        <v>44497</v>
      </c>
      <c r="D3507" s="1">
        <v>44503</v>
      </c>
      <c r="E3507" t="s">
        <v>2522</v>
      </c>
      <c r="F3507" t="s">
        <v>939</v>
      </c>
      <c r="G3507" t="s">
        <v>50</v>
      </c>
      <c r="H3507" t="s">
        <v>56</v>
      </c>
      <c r="I3507" t="s">
        <v>18</v>
      </c>
      <c r="J3507">
        <v>42420</v>
      </c>
      <c r="K3507" t="s">
        <v>55</v>
      </c>
      <c r="L3507">
        <v>4</v>
      </c>
      <c r="M3507" s="2">
        <v>0.04</v>
      </c>
      <c r="N3507" s="3">
        <v>10</v>
      </c>
      <c r="O3507">
        <v>3</v>
      </c>
      <c r="P3507" s="3">
        <v>37</v>
      </c>
    </row>
    <row r="3508" spans="1:16" x14ac:dyDescent="0.2">
      <c r="A3508" t="s">
        <v>7672</v>
      </c>
      <c r="B3508">
        <f t="shared" ca="1" si="54"/>
        <v>0.96916943812150724</v>
      </c>
      <c r="C3508" s="1">
        <v>44498</v>
      </c>
      <c r="D3508" s="1">
        <v>44502</v>
      </c>
      <c r="E3508" t="s">
        <v>1376</v>
      </c>
      <c r="F3508" t="s">
        <v>3766</v>
      </c>
      <c r="G3508" t="s">
        <v>117</v>
      </c>
      <c r="H3508" t="s">
        <v>80</v>
      </c>
      <c r="I3508" t="s">
        <v>18</v>
      </c>
      <c r="J3508">
        <v>94109</v>
      </c>
      <c r="K3508" t="s">
        <v>79</v>
      </c>
      <c r="L3508">
        <v>4</v>
      </c>
      <c r="M3508" s="2">
        <v>0.1</v>
      </c>
      <c r="N3508" s="3">
        <v>103</v>
      </c>
      <c r="O3508">
        <v>4</v>
      </c>
      <c r="P3508" s="3">
        <v>211</v>
      </c>
    </row>
    <row r="3509" spans="1:16" x14ac:dyDescent="0.2">
      <c r="A3509" t="s">
        <v>7673</v>
      </c>
      <c r="B3509">
        <f t="shared" ca="1" si="54"/>
        <v>0.90090047810057972</v>
      </c>
      <c r="C3509" s="1">
        <v>44498</v>
      </c>
      <c r="D3509" s="1">
        <v>44502</v>
      </c>
      <c r="E3509" t="s">
        <v>945</v>
      </c>
      <c r="F3509" t="s">
        <v>3766</v>
      </c>
      <c r="G3509" t="s">
        <v>117</v>
      </c>
      <c r="H3509" t="s">
        <v>80</v>
      </c>
      <c r="I3509" t="s">
        <v>18</v>
      </c>
      <c r="J3509">
        <v>94109</v>
      </c>
      <c r="K3509" t="s">
        <v>79</v>
      </c>
      <c r="L3509">
        <v>4</v>
      </c>
      <c r="M3509" s="2">
        <v>0.01</v>
      </c>
      <c r="N3509" s="3">
        <v>16</v>
      </c>
      <c r="O3509">
        <v>5</v>
      </c>
      <c r="P3509" s="3">
        <v>33</v>
      </c>
    </row>
    <row r="3510" spans="1:16" x14ac:dyDescent="0.2">
      <c r="A3510" t="s">
        <v>7674</v>
      </c>
      <c r="B3510">
        <f t="shared" ca="1" si="54"/>
        <v>0.88400351653237086</v>
      </c>
      <c r="C3510" s="1">
        <v>44499</v>
      </c>
      <c r="D3510" s="1">
        <v>44502</v>
      </c>
      <c r="E3510" t="s">
        <v>4953</v>
      </c>
      <c r="F3510" t="s">
        <v>2852</v>
      </c>
      <c r="G3510" t="s">
        <v>582</v>
      </c>
      <c r="H3510" t="s">
        <v>587</v>
      </c>
      <c r="I3510" t="s">
        <v>18</v>
      </c>
      <c r="J3510">
        <v>80219</v>
      </c>
      <c r="K3510" t="s">
        <v>79</v>
      </c>
      <c r="L3510">
        <v>3</v>
      </c>
      <c r="M3510" s="2">
        <v>0.12925282562729951</v>
      </c>
      <c r="N3510" s="3">
        <v>4</v>
      </c>
      <c r="O3510">
        <v>4</v>
      </c>
      <c r="P3510" s="3">
        <v>15</v>
      </c>
    </row>
    <row r="3511" spans="1:16" x14ac:dyDescent="0.2">
      <c r="A3511" t="s">
        <v>7673</v>
      </c>
      <c r="B3511">
        <f t="shared" ca="1" si="54"/>
        <v>0.98737438917552911</v>
      </c>
      <c r="C3511" s="1">
        <v>44499</v>
      </c>
      <c r="D3511" s="1">
        <v>44502</v>
      </c>
      <c r="E3511" t="s">
        <v>4922</v>
      </c>
      <c r="F3511" t="s">
        <v>2932</v>
      </c>
      <c r="G3511" t="s">
        <v>934</v>
      </c>
      <c r="H3511" t="s">
        <v>108</v>
      </c>
      <c r="I3511" t="s">
        <v>18</v>
      </c>
      <c r="J3511">
        <v>23464</v>
      </c>
      <c r="K3511" t="s">
        <v>55</v>
      </c>
      <c r="L3511">
        <v>2</v>
      </c>
      <c r="M3511" s="2">
        <v>0.08</v>
      </c>
      <c r="N3511" s="3">
        <v>53</v>
      </c>
      <c r="O3511">
        <v>3</v>
      </c>
      <c r="P3511" s="3">
        <v>183</v>
      </c>
    </row>
    <row r="3512" spans="1:16" x14ac:dyDescent="0.2">
      <c r="A3512" t="s">
        <v>7673</v>
      </c>
      <c r="B3512">
        <f t="shared" ca="1" si="54"/>
        <v>0.21760772832809416</v>
      </c>
      <c r="C3512" s="1">
        <v>44499</v>
      </c>
      <c r="D3512" s="1">
        <v>44502</v>
      </c>
      <c r="E3512" t="s">
        <v>2341</v>
      </c>
      <c r="F3512" t="s">
        <v>2852</v>
      </c>
      <c r="G3512" t="s">
        <v>582</v>
      </c>
      <c r="H3512" t="s">
        <v>587</v>
      </c>
      <c r="I3512" t="s">
        <v>18</v>
      </c>
      <c r="J3512">
        <v>80219</v>
      </c>
      <c r="K3512" t="s">
        <v>79</v>
      </c>
      <c r="L3512">
        <v>3</v>
      </c>
      <c r="M3512" s="2">
        <v>3.4306591883954976E-2</v>
      </c>
      <c r="N3512" s="3">
        <v>165</v>
      </c>
      <c r="O3512">
        <v>1</v>
      </c>
      <c r="P3512" s="3">
        <v>440</v>
      </c>
    </row>
    <row r="3513" spans="1:16" x14ac:dyDescent="0.2">
      <c r="A3513" t="s">
        <v>7675</v>
      </c>
      <c r="B3513">
        <f t="shared" ca="1" si="54"/>
        <v>0.34762372668654951</v>
      </c>
      <c r="C3513" s="1">
        <v>44499</v>
      </c>
      <c r="D3513" s="1">
        <v>44502</v>
      </c>
      <c r="E3513" t="s">
        <v>4764</v>
      </c>
      <c r="F3513" t="s">
        <v>2852</v>
      </c>
      <c r="G3513" t="s">
        <v>582</v>
      </c>
      <c r="H3513" t="s">
        <v>587</v>
      </c>
      <c r="I3513" t="s">
        <v>18</v>
      </c>
      <c r="J3513">
        <v>80219</v>
      </c>
      <c r="K3513" t="s">
        <v>79</v>
      </c>
      <c r="L3513">
        <v>3</v>
      </c>
      <c r="M3513" s="2">
        <v>0.41786424701144892</v>
      </c>
      <c r="N3513" s="3">
        <v>-46</v>
      </c>
      <c r="O3513">
        <v>2</v>
      </c>
      <c r="P3513" s="3">
        <v>60</v>
      </c>
    </row>
    <row r="3514" spans="1:16" x14ac:dyDescent="0.2">
      <c r="A3514" t="s">
        <v>7676</v>
      </c>
      <c r="B3514">
        <f t="shared" ca="1" si="54"/>
        <v>0.48636311300222679</v>
      </c>
      <c r="C3514" s="1">
        <v>44499</v>
      </c>
      <c r="D3514" s="1">
        <v>44499</v>
      </c>
      <c r="E3514" t="s">
        <v>4955</v>
      </c>
      <c r="F3514" t="s">
        <v>422</v>
      </c>
      <c r="G3514" t="s">
        <v>307</v>
      </c>
      <c r="H3514" t="s">
        <v>312</v>
      </c>
      <c r="I3514" t="s">
        <v>18</v>
      </c>
      <c r="J3514">
        <v>10024</v>
      </c>
      <c r="K3514" t="s">
        <v>46</v>
      </c>
      <c r="L3514">
        <v>1</v>
      </c>
      <c r="M3514" s="2">
        <v>7.0000000000000007E-2</v>
      </c>
      <c r="N3514" s="3">
        <v>269</v>
      </c>
      <c r="O3514">
        <v>4</v>
      </c>
      <c r="P3514" s="3">
        <v>1036</v>
      </c>
    </row>
    <row r="3515" spans="1:16" x14ac:dyDescent="0.2">
      <c r="A3515" t="s">
        <v>7673</v>
      </c>
      <c r="B3515">
        <f t="shared" ca="1" si="54"/>
        <v>0.18132055650206802</v>
      </c>
      <c r="C3515" s="1">
        <v>44499</v>
      </c>
      <c r="D3515" s="1">
        <v>44501</v>
      </c>
      <c r="E3515" t="s">
        <v>3772</v>
      </c>
      <c r="F3515" t="s">
        <v>4581</v>
      </c>
      <c r="G3515" t="s">
        <v>313</v>
      </c>
      <c r="H3515" t="s">
        <v>204</v>
      </c>
      <c r="I3515" t="s">
        <v>18</v>
      </c>
      <c r="J3515">
        <v>48227</v>
      </c>
      <c r="K3515" t="s">
        <v>23</v>
      </c>
      <c r="L3515">
        <v>3</v>
      </c>
      <c r="M3515" s="2">
        <v>0.03</v>
      </c>
      <c r="N3515" s="3">
        <v>75</v>
      </c>
      <c r="O3515">
        <v>2</v>
      </c>
      <c r="P3515" s="3">
        <v>300</v>
      </c>
    </row>
    <row r="3516" spans="1:16" x14ac:dyDescent="0.2">
      <c r="A3516" t="s">
        <v>7677</v>
      </c>
      <c r="B3516">
        <f t="shared" ca="1" si="54"/>
        <v>9.3880767093875828E-2</v>
      </c>
      <c r="C3516" s="1">
        <v>44499</v>
      </c>
      <c r="D3516" s="1">
        <v>44502</v>
      </c>
      <c r="E3516" t="s">
        <v>1220</v>
      </c>
      <c r="F3516" t="s">
        <v>2852</v>
      </c>
      <c r="G3516" t="s">
        <v>582</v>
      </c>
      <c r="H3516" t="s">
        <v>587</v>
      </c>
      <c r="I3516" t="s">
        <v>18</v>
      </c>
      <c r="J3516">
        <v>80219</v>
      </c>
      <c r="K3516" t="s">
        <v>79</v>
      </c>
      <c r="L3516">
        <v>3</v>
      </c>
      <c r="M3516" s="2">
        <v>0.15967068848464702</v>
      </c>
      <c r="N3516" s="3">
        <v>31</v>
      </c>
      <c r="O3516">
        <v>5</v>
      </c>
      <c r="P3516" s="3">
        <v>88</v>
      </c>
    </row>
    <row r="3517" spans="1:16" x14ac:dyDescent="0.2">
      <c r="A3517" t="s">
        <v>7677</v>
      </c>
      <c r="B3517">
        <f t="shared" ca="1" si="54"/>
        <v>0.14491242323121345</v>
      </c>
      <c r="C3517" s="1">
        <v>44500</v>
      </c>
      <c r="D3517" s="1">
        <v>44500</v>
      </c>
      <c r="E3517" t="s">
        <v>2866</v>
      </c>
      <c r="F3517" t="s">
        <v>4957</v>
      </c>
      <c r="G3517" t="s">
        <v>4799</v>
      </c>
      <c r="H3517" t="s">
        <v>80</v>
      </c>
      <c r="I3517" t="s">
        <v>18</v>
      </c>
      <c r="J3517">
        <v>92374</v>
      </c>
      <c r="K3517" t="s">
        <v>79</v>
      </c>
      <c r="L3517">
        <v>1</v>
      </c>
      <c r="M3517" s="2">
        <v>4.4865454353308812E-2</v>
      </c>
      <c r="N3517" s="3">
        <v>20</v>
      </c>
      <c r="O3517">
        <v>1</v>
      </c>
      <c r="P3517" s="3">
        <v>426</v>
      </c>
    </row>
    <row r="3518" spans="1:16" x14ac:dyDescent="0.2">
      <c r="A3518" t="s">
        <v>7678</v>
      </c>
      <c r="B3518">
        <f t="shared" ca="1" si="54"/>
        <v>0.93716904436610537</v>
      </c>
      <c r="C3518" s="1">
        <v>44500</v>
      </c>
      <c r="D3518" s="1">
        <v>44500</v>
      </c>
      <c r="E3518" t="s">
        <v>4042</v>
      </c>
      <c r="F3518" t="s">
        <v>4957</v>
      </c>
      <c r="G3518" t="s">
        <v>4799</v>
      </c>
      <c r="H3518" t="s">
        <v>80</v>
      </c>
      <c r="I3518" t="s">
        <v>18</v>
      </c>
      <c r="J3518">
        <v>92374</v>
      </c>
      <c r="K3518" t="s">
        <v>79</v>
      </c>
      <c r="L3518">
        <v>1</v>
      </c>
      <c r="M3518" s="2">
        <v>8.5732306912292458E-2</v>
      </c>
      <c r="N3518" s="3">
        <v>20</v>
      </c>
      <c r="O3518">
        <v>4</v>
      </c>
      <c r="P3518" s="3">
        <v>323</v>
      </c>
    </row>
    <row r="3519" spans="1:16" x14ac:dyDescent="0.2">
      <c r="A3519" t="s">
        <v>7677</v>
      </c>
      <c r="B3519">
        <f t="shared" ca="1" si="54"/>
        <v>0.84185883769134251</v>
      </c>
      <c r="C3519" s="1">
        <v>44500</v>
      </c>
      <c r="D3519" s="1">
        <v>44502</v>
      </c>
      <c r="E3519" t="s">
        <v>4959</v>
      </c>
      <c r="F3519" t="s">
        <v>583</v>
      </c>
      <c r="G3519" t="s">
        <v>1986</v>
      </c>
      <c r="H3519" t="s">
        <v>312</v>
      </c>
      <c r="I3519" t="s">
        <v>18</v>
      </c>
      <c r="J3519">
        <v>14215</v>
      </c>
      <c r="K3519" t="s">
        <v>46</v>
      </c>
      <c r="L3519">
        <v>3</v>
      </c>
      <c r="M3519" s="2">
        <v>0.02</v>
      </c>
      <c r="N3519" s="3">
        <v>1</v>
      </c>
      <c r="O3519">
        <v>2</v>
      </c>
      <c r="P3519" s="3">
        <v>3</v>
      </c>
    </row>
    <row r="3520" spans="1:16" x14ac:dyDescent="0.2">
      <c r="A3520" t="s">
        <v>7679</v>
      </c>
      <c r="B3520">
        <f t="shared" ca="1" si="54"/>
        <v>1.9674414898459336E-2</v>
      </c>
      <c r="C3520" s="1">
        <v>44500</v>
      </c>
      <c r="D3520" s="1">
        <v>44500</v>
      </c>
      <c r="E3520" t="s">
        <v>831</v>
      </c>
      <c r="F3520" t="s">
        <v>4957</v>
      </c>
      <c r="G3520" t="s">
        <v>4799</v>
      </c>
      <c r="H3520" t="s">
        <v>80</v>
      </c>
      <c r="I3520" t="s">
        <v>18</v>
      </c>
      <c r="J3520">
        <v>92374</v>
      </c>
      <c r="K3520" t="s">
        <v>79</v>
      </c>
      <c r="L3520">
        <v>1</v>
      </c>
      <c r="M3520" s="2">
        <v>0.03</v>
      </c>
      <c r="N3520" s="3">
        <v>1</v>
      </c>
      <c r="O3520">
        <v>3</v>
      </c>
      <c r="P3520" s="3">
        <v>5</v>
      </c>
    </row>
    <row r="3521" spans="1:16" x14ac:dyDescent="0.2">
      <c r="A3521" t="s">
        <v>7679</v>
      </c>
      <c r="B3521">
        <f t="shared" ca="1" si="54"/>
        <v>0.94658909470477437</v>
      </c>
      <c r="C3521" s="1">
        <v>44500</v>
      </c>
      <c r="D3521" s="1">
        <v>44504</v>
      </c>
      <c r="E3521" t="s">
        <v>2579</v>
      </c>
      <c r="F3521" t="s">
        <v>829</v>
      </c>
      <c r="G3521" t="s">
        <v>4961</v>
      </c>
      <c r="H3521" t="s">
        <v>80</v>
      </c>
      <c r="I3521" t="s">
        <v>18</v>
      </c>
      <c r="J3521">
        <v>93905</v>
      </c>
      <c r="K3521" t="s">
        <v>79</v>
      </c>
      <c r="L3521">
        <v>3</v>
      </c>
      <c r="M3521" s="2">
        <v>0.10348907329768627</v>
      </c>
      <c r="N3521" s="3">
        <v>3</v>
      </c>
      <c r="O3521">
        <v>2</v>
      </c>
      <c r="P3521" s="3">
        <v>10</v>
      </c>
    </row>
    <row r="3522" spans="1:16" x14ac:dyDescent="0.2">
      <c r="A3522" t="s">
        <v>7677</v>
      </c>
      <c r="B3522">
        <f t="shared" ca="1" si="54"/>
        <v>0.90796317180013697</v>
      </c>
      <c r="C3522" s="1">
        <v>44500</v>
      </c>
      <c r="D3522" s="1">
        <v>44504</v>
      </c>
      <c r="E3522" t="s">
        <v>93</v>
      </c>
      <c r="F3522" t="s">
        <v>829</v>
      </c>
      <c r="G3522" t="s">
        <v>4961</v>
      </c>
      <c r="H3522" t="s">
        <v>80</v>
      </c>
      <c r="I3522" t="s">
        <v>18</v>
      </c>
      <c r="J3522">
        <v>93905</v>
      </c>
      <c r="K3522" t="s">
        <v>79</v>
      </c>
      <c r="L3522">
        <v>3</v>
      </c>
      <c r="M3522" s="2">
        <v>0.14767317516558542</v>
      </c>
      <c r="N3522" s="3">
        <v>9</v>
      </c>
      <c r="O3522">
        <v>5</v>
      </c>
      <c r="P3522" s="3">
        <v>30</v>
      </c>
    </row>
    <row r="3523" spans="1:16" x14ac:dyDescent="0.2">
      <c r="A3523" t="s">
        <v>7680</v>
      </c>
      <c r="B3523">
        <f t="shared" ref="B3523:B3586" ca="1" si="55">RAND()</f>
        <v>0.72497596894817018</v>
      </c>
      <c r="C3523" s="1">
        <v>44500</v>
      </c>
      <c r="D3523" s="1">
        <v>44500</v>
      </c>
      <c r="E3523" t="s">
        <v>1419</v>
      </c>
      <c r="F3523" t="s">
        <v>4957</v>
      </c>
      <c r="G3523" t="s">
        <v>4799</v>
      </c>
      <c r="H3523" t="s">
        <v>80</v>
      </c>
      <c r="I3523" t="s">
        <v>18</v>
      </c>
      <c r="J3523">
        <v>92374</v>
      </c>
      <c r="K3523" t="s">
        <v>79</v>
      </c>
      <c r="L3523">
        <v>1</v>
      </c>
      <c r="M3523" s="2">
        <v>4.0234588324067302E-2</v>
      </c>
      <c r="N3523" s="3">
        <v>124</v>
      </c>
      <c r="O3523">
        <v>3</v>
      </c>
      <c r="P3523" s="3">
        <v>398</v>
      </c>
    </row>
    <row r="3524" spans="1:16" x14ac:dyDescent="0.2">
      <c r="A3524" t="s">
        <v>7679</v>
      </c>
      <c r="B3524">
        <f t="shared" ca="1" si="55"/>
        <v>0.24139338239120756</v>
      </c>
      <c r="C3524" s="1">
        <v>44500</v>
      </c>
      <c r="D3524" s="1">
        <v>44506</v>
      </c>
      <c r="E3524" t="s">
        <v>853</v>
      </c>
      <c r="F3524" t="s">
        <v>958</v>
      </c>
      <c r="G3524" t="s">
        <v>4799</v>
      </c>
      <c r="H3524" t="s">
        <v>80</v>
      </c>
      <c r="I3524" t="s">
        <v>18</v>
      </c>
      <c r="J3524">
        <v>92374</v>
      </c>
      <c r="K3524" t="s">
        <v>79</v>
      </c>
      <c r="L3524">
        <v>4</v>
      </c>
      <c r="M3524" s="2">
        <v>0.01</v>
      </c>
      <c r="N3524" s="3">
        <v>7</v>
      </c>
      <c r="O3524">
        <v>7</v>
      </c>
      <c r="P3524" s="3">
        <v>14</v>
      </c>
    </row>
    <row r="3525" spans="1:16" x14ac:dyDescent="0.2">
      <c r="A3525" t="s">
        <v>7678</v>
      </c>
      <c r="B3525">
        <f t="shared" ca="1" si="55"/>
        <v>0.95378343203708604</v>
      </c>
      <c r="C3525" s="1">
        <v>44500</v>
      </c>
      <c r="D3525" s="1">
        <v>44504</v>
      </c>
      <c r="E3525" t="s">
        <v>2516</v>
      </c>
      <c r="F3525" t="s">
        <v>829</v>
      </c>
      <c r="G3525" t="s">
        <v>4961</v>
      </c>
      <c r="H3525" t="s">
        <v>80</v>
      </c>
      <c r="I3525" t="s">
        <v>18</v>
      </c>
      <c r="J3525">
        <v>93905</v>
      </c>
      <c r="K3525" t="s">
        <v>79</v>
      </c>
      <c r="L3525">
        <v>3</v>
      </c>
      <c r="M3525" s="2">
        <v>0.03</v>
      </c>
      <c r="N3525" s="3">
        <v>7</v>
      </c>
      <c r="O3525">
        <v>5</v>
      </c>
      <c r="P3525" s="3">
        <v>15</v>
      </c>
    </row>
    <row r="3526" spans="1:16" x14ac:dyDescent="0.2">
      <c r="A3526" t="s">
        <v>7677</v>
      </c>
      <c r="B3526">
        <f t="shared" ca="1" si="55"/>
        <v>0.31077306773641011</v>
      </c>
      <c r="C3526" s="1">
        <v>44500</v>
      </c>
      <c r="D3526" s="1">
        <v>44502</v>
      </c>
      <c r="E3526" t="s">
        <v>4856</v>
      </c>
      <c r="F3526" t="s">
        <v>583</v>
      </c>
      <c r="G3526" t="s">
        <v>1986</v>
      </c>
      <c r="H3526" t="s">
        <v>312</v>
      </c>
      <c r="I3526" t="s">
        <v>18</v>
      </c>
      <c r="J3526">
        <v>14215</v>
      </c>
      <c r="K3526" t="s">
        <v>46</v>
      </c>
      <c r="L3526">
        <v>3</v>
      </c>
      <c r="M3526" s="2">
        <v>0.08</v>
      </c>
      <c r="N3526" s="3">
        <v>36</v>
      </c>
      <c r="O3526">
        <v>2</v>
      </c>
      <c r="P3526" s="3">
        <v>80</v>
      </c>
    </row>
    <row r="3527" spans="1:16" x14ac:dyDescent="0.2">
      <c r="A3527" t="s">
        <v>7679</v>
      </c>
      <c r="B3527">
        <f t="shared" ca="1" si="55"/>
        <v>0.4878525032091473</v>
      </c>
      <c r="C3527" s="1">
        <v>44500</v>
      </c>
      <c r="D3527" s="1">
        <v>44500</v>
      </c>
      <c r="E3527" t="s">
        <v>3370</v>
      </c>
      <c r="F3527" t="s">
        <v>4957</v>
      </c>
      <c r="G3527" t="s">
        <v>4799</v>
      </c>
      <c r="H3527" t="s">
        <v>80</v>
      </c>
      <c r="I3527" t="s">
        <v>18</v>
      </c>
      <c r="J3527">
        <v>92374</v>
      </c>
      <c r="K3527" t="s">
        <v>79</v>
      </c>
      <c r="L3527">
        <v>1</v>
      </c>
      <c r="M3527" s="2">
        <v>0.02</v>
      </c>
      <c r="N3527" s="3">
        <v>8</v>
      </c>
      <c r="O3527">
        <v>5</v>
      </c>
      <c r="P3527" s="3">
        <v>17</v>
      </c>
    </row>
    <row r="3528" spans="1:16" x14ac:dyDescent="0.2">
      <c r="A3528" t="s">
        <v>7677</v>
      </c>
      <c r="B3528">
        <f t="shared" ca="1" si="55"/>
        <v>0.75285698235708809</v>
      </c>
      <c r="C3528" s="1">
        <v>44500</v>
      </c>
      <c r="D3528" s="1">
        <v>44504</v>
      </c>
      <c r="E3528" t="s">
        <v>3225</v>
      </c>
      <c r="F3528" t="s">
        <v>829</v>
      </c>
      <c r="G3528" t="s">
        <v>4961</v>
      </c>
      <c r="H3528" t="s">
        <v>80</v>
      </c>
      <c r="I3528" t="s">
        <v>18</v>
      </c>
      <c r="J3528">
        <v>93905</v>
      </c>
      <c r="K3528" t="s">
        <v>79</v>
      </c>
      <c r="L3528">
        <v>3</v>
      </c>
      <c r="M3528" s="2">
        <v>0.06</v>
      </c>
      <c r="N3528" s="3">
        <v>197</v>
      </c>
      <c r="O3528">
        <v>14</v>
      </c>
      <c r="P3528" s="3">
        <v>427</v>
      </c>
    </row>
    <row r="3529" spans="1:16" x14ac:dyDescent="0.2">
      <c r="A3529" t="s">
        <v>7677</v>
      </c>
      <c r="B3529">
        <f t="shared" ca="1" si="55"/>
        <v>7.7107016332707001E-2</v>
      </c>
      <c r="C3529" s="1">
        <v>44500</v>
      </c>
      <c r="D3529" s="1">
        <v>44500</v>
      </c>
      <c r="E3529" t="s">
        <v>4735</v>
      </c>
      <c r="F3529" t="s">
        <v>4957</v>
      </c>
      <c r="G3529" t="s">
        <v>4799</v>
      </c>
      <c r="H3529" t="s">
        <v>80</v>
      </c>
      <c r="I3529" t="s">
        <v>18</v>
      </c>
      <c r="J3529">
        <v>92374</v>
      </c>
      <c r="K3529" t="s">
        <v>79</v>
      </c>
      <c r="L3529">
        <v>1</v>
      </c>
      <c r="M3529" s="2">
        <v>0</v>
      </c>
      <c r="N3529" s="3">
        <v>9</v>
      </c>
      <c r="O3529">
        <v>1</v>
      </c>
      <c r="P3529" s="3">
        <v>20</v>
      </c>
    </row>
    <row r="3530" spans="1:16" x14ac:dyDescent="0.2">
      <c r="A3530" t="s">
        <v>7681</v>
      </c>
      <c r="B3530">
        <f t="shared" ca="1" si="55"/>
        <v>0.38123291463316533</v>
      </c>
      <c r="C3530" s="1">
        <v>44500</v>
      </c>
      <c r="D3530" s="1">
        <v>44500</v>
      </c>
      <c r="E3530" t="s">
        <v>4707</v>
      </c>
      <c r="F3530" t="s">
        <v>4957</v>
      </c>
      <c r="G3530" t="s">
        <v>4799</v>
      </c>
      <c r="H3530" t="s">
        <v>80</v>
      </c>
      <c r="I3530" t="s">
        <v>18</v>
      </c>
      <c r="J3530">
        <v>92374</v>
      </c>
      <c r="K3530" t="s">
        <v>79</v>
      </c>
      <c r="L3530">
        <v>1</v>
      </c>
      <c r="M3530" s="2">
        <v>0.02</v>
      </c>
      <c r="N3530" s="3">
        <v>13</v>
      </c>
      <c r="O3530">
        <v>2</v>
      </c>
      <c r="P3530" s="3">
        <v>47</v>
      </c>
    </row>
    <row r="3531" spans="1:16" x14ac:dyDescent="0.2">
      <c r="A3531" t="s">
        <v>7677</v>
      </c>
      <c r="B3531">
        <f t="shared" ca="1" si="55"/>
        <v>0.51461761887468871</v>
      </c>
      <c r="C3531" s="1">
        <v>44500</v>
      </c>
      <c r="D3531" s="1">
        <v>44504</v>
      </c>
      <c r="E3531" t="s">
        <v>4416</v>
      </c>
      <c r="F3531" t="s">
        <v>1339</v>
      </c>
      <c r="G3531" t="s">
        <v>686</v>
      </c>
      <c r="H3531" t="s">
        <v>204</v>
      </c>
      <c r="I3531" t="s">
        <v>18</v>
      </c>
      <c r="J3531">
        <v>49201</v>
      </c>
      <c r="K3531" t="s">
        <v>23</v>
      </c>
      <c r="L3531">
        <v>4</v>
      </c>
      <c r="M3531" s="2">
        <v>0.01</v>
      </c>
      <c r="N3531" s="3">
        <v>21</v>
      </c>
      <c r="O3531">
        <v>4</v>
      </c>
      <c r="P3531" s="3">
        <v>70</v>
      </c>
    </row>
    <row r="3532" spans="1:16" x14ac:dyDescent="0.2">
      <c r="A3532" t="s">
        <v>7677</v>
      </c>
      <c r="B3532">
        <f t="shared" ca="1" si="55"/>
        <v>0.20741013294809296</v>
      </c>
      <c r="C3532" s="1">
        <v>44500</v>
      </c>
      <c r="D3532" s="1">
        <v>44500</v>
      </c>
      <c r="E3532" t="s">
        <v>4750</v>
      </c>
      <c r="F3532" t="s">
        <v>4957</v>
      </c>
      <c r="G3532" t="s">
        <v>4799</v>
      </c>
      <c r="H3532" t="s">
        <v>80</v>
      </c>
      <c r="I3532" t="s">
        <v>18</v>
      </c>
      <c r="J3532">
        <v>92374</v>
      </c>
      <c r="K3532" t="s">
        <v>79</v>
      </c>
      <c r="L3532">
        <v>1</v>
      </c>
      <c r="M3532" s="2">
        <v>0.06</v>
      </c>
      <c r="N3532" s="3">
        <v>8</v>
      </c>
      <c r="O3532">
        <v>3</v>
      </c>
      <c r="P3532" s="3">
        <v>30</v>
      </c>
    </row>
    <row r="3533" spans="1:16" x14ac:dyDescent="0.2">
      <c r="A3533" t="s">
        <v>7682</v>
      </c>
      <c r="B3533">
        <f t="shared" ca="1" si="55"/>
        <v>0.87627513588637718</v>
      </c>
      <c r="C3533" s="1">
        <v>44500</v>
      </c>
      <c r="D3533" s="1">
        <v>44500</v>
      </c>
      <c r="E3533" t="s">
        <v>1843</v>
      </c>
      <c r="F3533" t="s">
        <v>4957</v>
      </c>
      <c r="G3533" t="s">
        <v>4799</v>
      </c>
      <c r="H3533" t="s">
        <v>80</v>
      </c>
      <c r="I3533" t="s">
        <v>18</v>
      </c>
      <c r="J3533">
        <v>92374</v>
      </c>
      <c r="K3533" t="s">
        <v>79</v>
      </c>
      <c r="L3533">
        <v>1</v>
      </c>
      <c r="M3533" s="2">
        <v>2.9126757985312526E-2</v>
      </c>
      <c r="N3533" s="3">
        <v>146</v>
      </c>
      <c r="O3533">
        <v>4</v>
      </c>
      <c r="P3533" s="3">
        <v>1296</v>
      </c>
    </row>
    <row r="3534" spans="1:16" x14ac:dyDescent="0.2">
      <c r="A3534" t="s">
        <v>7683</v>
      </c>
      <c r="B3534">
        <f t="shared" ca="1" si="55"/>
        <v>0.51024345421643058</v>
      </c>
      <c r="C3534" s="1">
        <v>44501</v>
      </c>
      <c r="D3534" s="1">
        <v>44503</v>
      </c>
      <c r="E3534" t="s">
        <v>126</v>
      </c>
      <c r="F3534" t="s">
        <v>4470</v>
      </c>
      <c r="G3534" t="s">
        <v>307</v>
      </c>
      <c r="H3534" t="s">
        <v>312</v>
      </c>
      <c r="I3534" t="s">
        <v>18</v>
      </c>
      <c r="J3534">
        <v>10035</v>
      </c>
      <c r="K3534" t="s">
        <v>46</v>
      </c>
      <c r="L3534">
        <v>3</v>
      </c>
      <c r="M3534" s="2">
        <v>3.1605119707731479E-2</v>
      </c>
      <c r="N3534" s="3">
        <v>22</v>
      </c>
      <c r="O3534">
        <v>4</v>
      </c>
      <c r="P3534" s="3">
        <v>328</v>
      </c>
    </row>
    <row r="3535" spans="1:16" x14ac:dyDescent="0.2">
      <c r="A3535" t="s">
        <v>7684</v>
      </c>
      <c r="B3535">
        <f t="shared" ca="1" si="55"/>
        <v>0.43157388089461934</v>
      </c>
      <c r="C3535" s="1">
        <v>44501</v>
      </c>
      <c r="D3535" s="1">
        <v>44505</v>
      </c>
      <c r="E3535" t="s">
        <v>4865</v>
      </c>
      <c r="F3535" t="s">
        <v>3206</v>
      </c>
      <c r="G3535" t="s">
        <v>307</v>
      </c>
      <c r="H3535" t="s">
        <v>312</v>
      </c>
      <c r="I3535" t="s">
        <v>18</v>
      </c>
      <c r="J3535">
        <v>10009</v>
      </c>
      <c r="K3535" t="s">
        <v>46</v>
      </c>
      <c r="L3535">
        <v>4</v>
      </c>
      <c r="M3535" s="2">
        <v>3.8579053313002709E-2</v>
      </c>
      <c r="N3535" s="3">
        <v>14</v>
      </c>
      <c r="O3535">
        <v>2</v>
      </c>
      <c r="P3535" s="3">
        <v>205</v>
      </c>
    </row>
    <row r="3536" spans="1:16" x14ac:dyDescent="0.2">
      <c r="A3536" t="s">
        <v>7685</v>
      </c>
      <c r="B3536">
        <f t="shared" ca="1" si="55"/>
        <v>0.65164592894258688</v>
      </c>
      <c r="C3536" s="1">
        <v>44501</v>
      </c>
      <c r="D3536" s="1">
        <v>44505</v>
      </c>
      <c r="E3536" t="s">
        <v>106</v>
      </c>
      <c r="F3536" t="s">
        <v>2272</v>
      </c>
      <c r="G3536" t="s">
        <v>307</v>
      </c>
      <c r="H3536" t="s">
        <v>312</v>
      </c>
      <c r="I3536" t="s">
        <v>18</v>
      </c>
      <c r="J3536">
        <v>10011</v>
      </c>
      <c r="K3536" t="s">
        <v>46</v>
      </c>
      <c r="L3536">
        <v>4</v>
      </c>
      <c r="M3536" s="2">
        <v>0.01</v>
      </c>
      <c r="N3536" s="3">
        <v>106</v>
      </c>
      <c r="O3536">
        <v>5</v>
      </c>
      <c r="P3536" s="3">
        <v>260</v>
      </c>
    </row>
    <row r="3537" spans="1:16" x14ac:dyDescent="0.2">
      <c r="A3537" t="s">
        <v>7686</v>
      </c>
      <c r="B3537">
        <f t="shared" ca="1" si="55"/>
        <v>0.64764085872615829</v>
      </c>
      <c r="C3537" s="1">
        <v>44501</v>
      </c>
      <c r="D3537" s="1">
        <v>44508</v>
      </c>
      <c r="E3537" t="s">
        <v>4341</v>
      </c>
      <c r="F3537" t="s">
        <v>3358</v>
      </c>
      <c r="G3537" t="s">
        <v>4962</v>
      </c>
      <c r="H3537" t="s">
        <v>198</v>
      </c>
      <c r="I3537" t="s">
        <v>18</v>
      </c>
      <c r="J3537">
        <v>72032</v>
      </c>
      <c r="K3537" t="s">
        <v>55</v>
      </c>
      <c r="L3537">
        <v>4</v>
      </c>
      <c r="M3537" s="2">
        <v>0.09</v>
      </c>
      <c r="N3537" s="3">
        <v>45</v>
      </c>
      <c r="O3537">
        <v>2</v>
      </c>
      <c r="P3537" s="3">
        <v>302</v>
      </c>
    </row>
    <row r="3538" spans="1:16" x14ac:dyDescent="0.2">
      <c r="A3538" t="s">
        <v>7687</v>
      </c>
      <c r="B3538">
        <f t="shared" ca="1" si="55"/>
        <v>5.6526468727918444E-2</v>
      </c>
      <c r="C3538" s="1">
        <v>44501</v>
      </c>
      <c r="D3538" s="1">
        <v>44504</v>
      </c>
      <c r="E3538" t="s">
        <v>3286</v>
      </c>
      <c r="F3538" t="s">
        <v>383</v>
      </c>
      <c r="G3538" t="s">
        <v>1886</v>
      </c>
      <c r="H3538" t="s">
        <v>179</v>
      </c>
      <c r="I3538" t="s">
        <v>18</v>
      </c>
      <c r="J3538">
        <v>97301</v>
      </c>
      <c r="K3538" t="s">
        <v>79</v>
      </c>
      <c r="L3538">
        <v>2</v>
      </c>
      <c r="M3538" s="2">
        <v>0.14203453859368892</v>
      </c>
      <c r="N3538" s="3">
        <v>2</v>
      </c>
      <c r="O3538">
        <v>1</v>
      </c>
      <c r="P3538" s="3">
        <v>8</v>
      </c>
    </row>
    <row r="3539" spans="1:16" x14ac:dyDescent="0.2">
      <c r="A3539" t="s">
        <v>7684</v>
      </c>
      <c r="B3539">
        <f t="shared" ca="1" si="55"/>
        <v>0.88146652466013697</v>
      </c>
      <c r="C3539" s="1">
        <v>44501</v>
      </c>
      <c r="D3539" s="1">
        <v>44503</v>
      </c>
      <c r="E3539" t="s">
        <v>4963</v>
      </c>
      <c r="F3539" t="s">
        <v>1050</v>
      </c>
      <c r="G3539" t="s">
        <v>41</v>
      </c>
      <c r="H3539" t="s">
        <v>47</v>
      </c>
      <c r="I3539" t="s">
        <v>18</v>
      </c>
      <c r="J3539">
        <v>19140</v>
      </c>
      <c r="K3539" t="s">
        <v>46</v>
      </c>
      <c r="L3539">
        <v>2</v>
      </c>
      <c r="M3539" s="2">
        <v>3.6528538236620743E-2</v>
      </c>
      <c r="N3539" s="3">
        <v>-1</v>
      </c>
      <c r="O3539">
        <v>2</v>
      </c>
      <c r="P3539" s="3">
        <v>3</v>
      </c>
    </row>
    <row r="3540" spans="1:16" x14ac:dyDescent="0.2">
      <c r="A3540" t="s">
        <v>7684</v>
      </c>
      <c r="B3540">
        <f t="shared" ca="1" si="55"/>
        <v>0.18153914578617669</v>
      </c>
      <c r="C3540" s="1">
        <v>44501</v>
      </c>
      <c r="D3540" s="1">
        <v>44505</v>
      </c>
      <c r="E3540" t="s">
        <v>2536</v>
      </c>
      <c r="F3540" t="s">
        <v>2272</v>
      </c>
      <c r="G3540" t="s">
        <v>307</v>
      </c>
      <c r="H3540" t="s">
        <v>312</v>
      </c>
      <c r="I3540" t="s">
        <v>18</v>
      </c>
      <c r="J3540">
        <v>10011</v>
      </c>
      <c r="K3540" t="s">
        <v>46</v>
      </c>
      <c r="L3540">
        <v>4</v>
      </c>
      <c r="M3540" s="2">
        <v>0.1</v>
      </c>
      <c r="N3540" s="3">
        <v>6</v>
      </c>
      <c r="O3540">
        <v>4</v>
      </c>
      <c r="P3540" s="3">
        <v>14</v>
      </c>
    </row>
    <row r="3541" spans="1:16" x14ac:dyDescent="0.2">
      <c r="A3541" t="s">
        <v>7687</v>
      </c>
      <c r="B3541">
        <f t="shared" ca="1" si="55"/>
        <v>0.36381691001015937</v>
      </c>
      <c r="C3541" s="1">
        <v>44501</v>
      </c>
      <c r="D3541" s="1">
        <v>44505</v>
      </c>
      <c r="E3541" t="s">
        <v>4566</v>
      </c>
      <c r="F3541" t="s">
        <v>2272</v>
      </c>
      <c r="G3541" t="s">
        <v>307</v>
      </c>
      <c r="H3541" t="s">
        <v>312</v>
      </c>
      <c r="I3541" t="s">
        <v>18</v>
      </c>
      <c r="J3541">
        <v>10011</v>
      </c>
      <c r="K3541" t="s">
        <v>46</v>
      </c>
      <c r="L3541">
        <v>4</v>
      </c>
      <c r="M3541" s="2">
        <v>0.09</v>
      </c>
      <c r="N3541" s="3">
        <v>602</v>
      </c>
      <c r="O3541">
        <v>7</v>
      </c>
      <c r="P3541" s="3">
        <v>1400</v>
      </c>
    </row>
    <row r="3542" spans="1:16" x14ac:dyDescent="0.2">
      <c r="A3542" t="s">
        <v>7688</v>
      </c>
      <c r="B3542">
        <f t="shared" ca="1" si="55"/>
        <v>0.2950674832613972</v>
      </c>
      <c r="C3542" s="1">
        <v>44501</v>
      </c>
      <c r="D3542" s="1">
        <v>44503</v>
      </c>
      <c r="E3542" t="s">
        <v>840</v>
      </c>
      <c r="F3542" t="s">
        <v>1050</v>
      </c>
      <c r="G3542" t="s">
        <v>41</v>
      </c>
      <c r="H3542" t="s">
        <v>47</v>
      </c>
      <c r="I3542" t="s">
        <v>18</v>
      </c>
      <c r="J3542">
        <v>19140</v>
      </c>
      <c r="K3542" t="s">
        <v>46</v>
      </c>
      <c r="L3542">
        <v>2</v>
      </c>
      <c r="M3542" s="2">
        <v>0.13723276162967768</v>
      </c>
      <c r="N3542" s="3">
        <v>-3</v>
      </c>
      <c r="O3542">
        <v>2</v>
      </c>
      <c r="P3542" s="3">
        <v>35</v>
      </c>
    </row>
    <row r="3543" spans="1:16" x14ac:dyDescent="0.2">
      <c r="A3543" t="s">
        <v>7684</v>
      </c>
      <c r="B3543">
        <f t="shared" ca="1" si="55"/>
        <v>0.57772751883369422</v>
      </c>
      <c r="C3543" s="1">
        <v>44501</v>
      </c>
      <c r="D3543" s="1">
        <v>44506</v>
      </c>
      <c r="E3543" t="s">
        <v>4318</v>
      </c>
      <c r="F3543" t="s">
        <v>712</v>
      </c>
      <c r="G3543" t="s">
        <v>307</v>
      </c>
      <c r="H3543" t="s">
        <v>312</v>
      </c>
      <c r="I3543" t="s">
        <v>18</v>
      </c>
      <c r="J3543">
        <v>10009</v>
      </c>
      <c r="K3543" t="s">
        <v>46</v>
      </c>
      <c r="L3543">
        <v>4</v>
      </c>
      <c r="M3543" s="2">
        <v>0.1</v>
      </c>
      <c r="N3543" s="3">
        <v>1</v>
      </c>
      <c r="O3543">
        <v>1</v>
      </c>
      <c r="P3543" s="3">
        <v>5</v>
      </c>
    </row>
    <row r="3544" spans="1:16" x14ac:dyDescent="0.2">
      <c r="A3544" t="s">
        <v>7684</v>
      </c>
      <c r="B3544">
        <f t="shared" ca="1" si="55"/>
        <v>0.20665429809095048</v>
      </c>
      <c r="C3544" s="1">
        <v>44501</v>
      </c>
      <c r="D3544" s="1">
        <v>44505</v>
      </c>
      <c r="E3544" t="s">
        <v>4218</v>
      </c>
      <c r="F3544" t="s">
        <v>2272</v>
      </c>
      <c r="G3544" t="s">
        <v>307</v>
      </c>
      <c r="H3544" t="s">
        <v>312</v>
      </c>
      <c r="I3544" t="s">
        <v>18</v>
      </c>
      <c r="J3544">
        <v>10011</v>
      </c>
      <c r="K3544" t="s">
        <v>46</v>
      </c>
      <c r="L3544">
        <v>4</v>
      </c>
      <c r="M3544" s="2">
        <v>0.02</v>
      </c>
      <c r="N3544" s="3">
        <v>1</v>
      </c>
      <c r="O3544">
        <v>1</v>
      </c>
      <c r="P3544" s="3">
        <v>43</v>
      </c>
    </row>
    <row r="3545" spans="1:16" x14ac:dyDescent="0.2">
      <c r="A3545" t="s">
        <v>7689</v>
      </c>
      <c r="B3545">
        <f t="shared" ca="1" si="55"/>
        <v>0.85334651941595985</v>
      </c>
      <c r="C3545" s="1">
        <v>44501</v>
      </c>
      <c r="D3545" s="1">
        <v>44505</v>
      </c>
      <c r="E3545" t="s">
        <v>1410</v>
      </c>
      <c r="F3545" t="s">
        <v>2272</v>
      </c>
      <c r="G3545" t="s">
        <v>307</v>
      </c>
      <c r="H3545" t="s">
        <v>312</v>
      </c>
      <c r="I3545" t="s">
        <v>18</v>
      </c>
      <c r="J3545">
        <v>10011</v>
      </c>
      <c r="K3545" t="s">
        <v>46</v>
      </c>
      <c r="L3545">
        <v>4</v>
      </c>
      <c r="M3545" s="2">
        <v>0.05</v>
      </c>
      <c r="N3545" s="3">
        <v>126</v>
      </c>
      <c r="O3545">
        <v>4</v>
      </c>
      <c r="P3545" s="3">
        <v>504</v>
      </c>
    </row>
    <row r="3546" spans="1:16" x14ac:dyDescent="0.2">
      <c r="A3546" t="s">
        <v>7690</v>
      </c>
      <c r="B3546">
        <f t="shared" ca="1" si="55"/>
        <v>0.72829787003401669</v>
      </c>
      <c r="C3546" s="1">
        <v>44502</v>
      </c>
      <c r="D3546" s="1">
        <v>44506</v>
      </c>
      <c r="E3546" t="s">
        <v>4497</v>
      </c>
      <c r="F3546" t="s">
        <v>1618</v>
      </c>
      <c r="G3546" t="s">
        <v>297</v>
      </c>
      <c r="H3546" t="s">
        <v>80</v>
      </c>
      <c r="I3546" t="s">
        <v>18</v>
      </c>
      <c r="J3546">
        <v>92105</v>
      </c>
      <c r="K3546" t="s">
        <v>79</v>
      </c>
      <c r="L3546">
        <v>4</v>
      </c>
      <c r="M3546" s="2">
        <v>0.10909645586392168</v>
      </c>
      <c r="N3546" s="3">
        <v>-30</v>
      </c>
      <c r="O3546">
        <v>3</v>
      </c>
      <c r="P3546" s="3">
        <v>512</v>
      </c>
    </row>
    <row r="3547" spans="1:16" x14ac:dyDescent="0.2">
      <c r="A3547" t="s">
        <v>7691</v>
      </c>
      <c r="B3547">
        <f t="shared" ca="1" si="55"/>
        <v>0.31894242922252281</v>
      </c>
      <c r="C3547" s="1">
        <v>44502</v>
      </c>
      <c r="D3547" s="1">
        <v>44504</v>
      </c>
      <c r="E3547" t="s">
        <v>4965</v>
      </c>
      <c r="F3547" t="s">
        <v>2362</v>
      </c>
      <c r="G3547" t="s">
        <v>307</v>
      </c>
      <c r="H3547" t="s">
        <v>312</v>
      </c>
      <c r="I3547" t="s">
        <v>18</v>
      </c>
      <c r="J3547">
        <v>10011</v>
      </c>
      <c r="K3547" t="s">
        <v>46</v>
      </c>
      <c r="L3547">
        <v>2</v>
      </c>
      <c r="M3547" s="2">
        <v>7.2497737002571788E-3</v>
      </c>
      <c r="N3547" s="3">
        <v>553</v>
      </c>
      <c r="O3547">
        <v>11</v>
      </c>
      <c r="P3547" s="3">
        <v>2621</v>
      </c>
    </row>
    <row r="3548" spans="1:16" x14ac:dyDescent="0.2">
      <c r="A3548" t="s">
        <v>7689</v>
      </c>
      <c r="B3548">
        <f t="shared" ca="1" si="55"/>
        <v>0.86117920099229261</v>
      </c>
      <c r="C3548" s="1">
        <v>44502</v>
      </c>
      <c r="D3548" s="1">
        <v>44507</v>
      </c>
      <c r="E3548" t="s">
        <v>4397</v>
      </c>
      <c r="F3548" t="s">
        <v>2110</v>
      </c>
      <c r="G3548" t="s">
        <v>1189</v>
      </c>
      <c r="H3548" t="s">
        <v>312</v>
      </c>
      <c r="I3548" t="s">
        <v>18</v>
      </c>
      <c r="J3548">
        <v>12180</v>
      </c>
      <c r="K3548" t="s">
        <v>46</v>
      </c>
      <c r="L3548">
        <v>4</v>
      </c>
      <c r="M3548" s="2">
        <v>1.2747903388978367E-2</v>
      </c>
      <c r="N3548" s="3">
        <v>9</v>
      </c>
      <c r="O3548">
        <v>2</v>
      </c>
      <c r="P3548" s="3">
        <v>110</v>
      </c>
    </row>
    <row r="3549" spans="1:16" x14ac:dyDescent="0.2">
      <c r="A3549" t="s">
        <v>7692</v>
      </c>
      <c r="B3549">
        <f t="shared" ca="1" si="55"/>
        <v>0.67063261648349504</v>
      </c>
      <c r="C3549" s="1">
        <v>44502</v>
      </c>
      <c r="D3549" s="1">
        <v>44506</v>
      </c>
      <c r="E3549" t="s">
        <v>4967</v>
      </c>
      <c r="F3549" t="s">
        <v>1618</v>
      </c>
      <c r="G3549" t="s">
        <v>297</v>
      </c>
      <c r="H3549" t="s">
        <v>80</v>
      </c>
      <c r="I3549" t="s">
        <v>18</v>
      </c>
      <c r="J3549">
        <v>92105</v>
      </c>
      <c r="K3549" t="s">
        <v>79</v>
      </c>
      <c r="L3549">
        <v>4</v>
      </c>
      <c r="M3549" s="2">
        <v>0.06</v>
      </c>
      <c r="N3549" s="3">
        <v>34</v>
      </c>
      <c r="O3549">
        <v>6</v>
      </c>
      <c r="P3549" s="3">
        <v>97</v>
      </c>
    </row>
    <row r="3550" spans="1:16" x14ac:dyDescent="0.2">
      <c r="A3550" t="s">
        <v>7693</v>
      </c>
      <c r="B3550">
        <f t="shared" ca="1" si="55"/>
        <v>0.10372030496471363</v>
      </c>
      <c r="C3550" s="1">
        <v>44502</v>
      </c>
      <c r="D3550" s="1">
        <v>44506</v>
      </c>
      <c r="E3550" t="s">
        <v>3140</v>
      </c>
      <c r="F3550" t="s">
        <v>915</v>
      </c>
      <c r="G3550" t="s">
        <v>74</v>
      </c>
      <c r="H3550" t="s">
        <v>80</v>
      </c>
      <c r="I3550" t="s">
        <v>18</v>
      </c>
      <c r="J3550">
        <v>90004</v>
      </c>
      <c r="K3550" t="s">
        <v>79</v>
      </c>
      <c r="L3550">
        <v>4</v>
      </c>
      <c r="M3550" s="2">
        <v>4.4250833232188348E-2</v>
      </c>
      <c r="N3550" s="3">
        <v>52</v>
      </c>
      <c r="O3550">
        <v>5</v>
      </c>
      <c r="P3550" s="3">
        <v>1039</v>
      </c>
    </row>
    <row r="3551" spans="1:16" x14ac:dyDescent="0.2">
      <c r="A3551" t="s">
        <v>7689</v>
      </c>
      <c r="B3551">
        <f t="shared" ca="1" si="55"/>
        <v>0.18255792706478358</v>
      </c>
      <c r="C3551" s="1">
        <v>44502</v>
      </c>
      <c r="D3551" s="1">
        <v>44505</v>
      </c>
      <c r="E3551" t="s">
        <v>4971</v>
      </c>
      <c r="F3551" t="s">
        <v>4969</v>
      </c>
      <c r="G3551" t="s">
        <v>360</v>
      </c>
      <c r="H3551" t="s">
        <v>108</v>
      </c>
      <c r="I3551" t="s">
        <v>18</v>
      </c>
      <c r="J3551">
        <v>23320</v>
      </c>
      <c r="K3551" t="s">
        <v>55</v>
      </c>
      <c r="L3551">
        <v>2</v>
      </c>
      <c r="M3551" s="2">
        <v>0.1</v>
      </c>
      <c r="N3551" s="3">
        <v>55</v>
      </c>
      <c r="O3551">
        <v>4</v>
      </c>
      <c r="P3551" s="3">
        <v>198</v>
      </c>
    </row>
    <row r="3552" spans="1:16" x14ac:dyDescent="0.2">
      <c r="A3552" t="s">
        <v>7694</v>
      </c>
      <c r="B3552">
        <f t="shared" ca="1" si="55"/>
        <v>0.44682733598983826</v>
      </c>
      <c r="C3552" s="1">
        <v>44502</v>
      </c>
      <c r="D3552" s="1">
        <v>44506</v>
      </c>
      <c r="E3552" t="s">
        <v>2201</v>
      </c>
      <c r="F3552" t="s">
        <v>1618</v>
      </c>
      <c r="G3552" t="s">
        <v>297</v>
      </c>
      <c r="H3552" t="s">
        <v>80</v>
      </c>
      <c r="I3552" t="s">
        <v>18</v>
      </c>
      <c r="J3552">
        <v>92105</v>
      </c>
      <c r="K3552" t="s">
        <v>79</v>
      </c>
      <c r="L3552">
        <v>4</v>
      </c>
      <c r="M3552" s="2">
        <v>0.15362244584139853</v>
      </c>
      <c r="N3552" s="3">
        <v>41</v>
      </c>
      <c r="O3552">
        <v>7</v>
      </c>
      <c r="P3552" s="3">
        <v>117</v>
      </c>
    </row>
    <row r="3553" spans="1:16" x14ac:dyDescent="0.2">
      <c r="A3553" t="s">
        <v>7689</v>
      </c>
      <c r="B3553">
        <f t="shared" ca="1" si="55"/>
        <v>0.7534902124657461</v>
      </c>
      <c r="C3553" s="1">
        <v>44502</v>
      </c>
      <c r="D3553" s="1">
        <v>44507</v>
      </c>
      <c r="E3553" t="s">
        <v>2201</v>
      </c>
      <c r="F3553" t="s">
        <v>2222</v>
      </c>
      <c r="G3553" t="s">
        <v>1317</v>
      </c>
      <c r="H3553" t="s">
        <v>25</v>
      </c>
      <c r="I3553" t="s">
        <v>18</v>
      </c>
      <c r="J3553">
        <v>78207</v>
      </c>
      <c r="K3553" t="s">
        <v>23</v>
      </c>
      <c r="L3553">
        <v>4</v>
      </c>
      <c r="M3553" s="2">
        <v>0.35835369481074103</v>
      </c>
      <c r="N3553" s="3">
        <v>-47</v>
      </c>
      <c r="O3553">
        <v>7</v>
      </c>
      <c r="P3553" s="3">
        <v>29</v>
      </c>
    </row>
    <row r="3554" spans="1:16" x14ac:dyDescent="0.2">
      <c r="A3554" t="s">
        <v>7695</v>
      </c>
      <c r="B3554">
        <f t="shared" ca="1" si="55"/>
        <v>0.64379884403886678</v>
      </c>
      <c r="C3554" s="1">
        <v>44502</v>
      </c>
      <c r="D3554" s="1">
        <v>44506</v>
      </c>
      <c r="E3554" t="s">
        <v>1937</v>
      </c>
      <c r="F3554" t="s">
        <v>1618</v>
      </c>
      <c r="G3554" t="s">
        <v>297</v>
      </c>
      <c r="H3554" t="s">
        <v>80</v>
      </c>
      <c r="I3554" t="s">
        <v>18</v>
      </c>
      <c r="J3554">
        <v>92105</v>
      </c>
      <c r="K3554" t="s">
        <v>79</v>
      </c>
      <c r="L3554">
        <v>4</v>
      </c>
      <c r="M3554" s="2">
        <v>0.19827817366341327</v>
      </c>
      <c r="N3554" s="3">
        <v>4</v>
      </c>
      <c r="O3554">
        <v>3</v>
      </c>
      <c r="P3554" s="3">
        <v>12</v>
      </c>
    </row>
    <row r="3555" spans="1:16" x14ac:dyDescent="0.2">
      <c r="A3555" t="s">
        <v>7694</v>
      </c>
      <c r="B3555">
        <f t="shared" ca="1" si="55"/>
        <v>0.24556834079685874</v>
      </c>
      <c r="C3555" s="1">
        <v>44502</v>
      </c>
      <c r="D3555" s="1">
        <v>44502</v>
      </c>
      <c r="E3555" t="s">
        <v>4975</v>
      </c>
      <c r="F3555" t="s">
        <v>4973</v>
      </c>
      <c r="G3555" t="s">
        <v>342</v>
      </c>
      <c r="H3555" t="s">
        <v>345</v>
      </c>
      <c r="I3555" t="s">
        <v>18</v>
      </c>
      <c r="J3555">
        <v>98115</v>
      </c>
      <c r="K3555" t="s">
        <v>79</v>
      </c>
      <c r="L3555">
        <v>1</v>
      </c>
      <c r="M3555" s="2">
        <v>0.1</v>
      </c>
      <c r="N3555" s="3">
        <v>49</v>
      </c>
      <c r="O3555">
        <v>9</v>
      </c>
      <c r="P3555" s="3">
        <v>448</v>
      </c>
    </row>
    <row r="3556" spans="1:16" x14ac:dyDescent="0.2">
      <c r="A3556" t="s">
        <v>7696</v>
      </c>
      <c r="B3556">
        <f t="shared" ca="1" si="55"/>
        <v>1.2584232652946281E-2</v>
      </c>
      <c r="C3556" s="1">
        <v>44502</v>
      </c>
      <c r="D3556" s="1">
        <v>44507</v>
      </c>
      <c r="E3556" t="s">
        <v>4977</v>
      </c>
      <c r="F3556" t="s">
        <v>2222</v>
      </c>
      <c r="G3556" t="s">
        <v>1317</v>
      </c>
      <c r="H3556" t="s">
        <v>25</v>
      </c>
      <c r="I3556" t="s">
        <v>18</v>
      </c>
      <c r="J3556">
        <v>78207</v>
      </c>
      <c r="K3556" t="s">
        <v>23</v>
      </c>
      <c r="L3556">
        <v>4</v>
      </c>
      <c r="M3556" s="2">
        <v>0.15666960709708466</v>
      </c>
      <c r="N3556" s="3">
        <v>39</v>
      </c>
      <c r="O3556">
        <v>2</v>
      </c>
      <c r="P3556" s="3">
        <v>345</v>
      </c>
    </row>
    <row r="3557" spans="1:16" x14ac:dyDescent="0.2">
      <c r="A3557" t="s">
        <v>7697</v>
      </c>
      <c r="B3557">
        <f t="shared" ca="1" si="55"/>
        <v>0.24494689625361477</v>
      </c>
      <c r="C3557" s="1">
        <v>44503</v>
      </c>
      <c r="D3557" s="1">
        <v>44505</v>
      </c>
      <c r="E3557" t="s">
        <v>2921</v>
      </c>
      <c r="F3557" t="s">
        <v>3219</v>
      </c>
      <c r="G3557" t="s">
        <v>877</v>
      </c>
      <c r="H3557" t="s">
        <v>312</v>
      </c>
      <c r="I3557" t="s">
        <v>18</v>
      </c>
      <c r="J3557">
        <v>11561</v>
      </c>
      <c r="K3557" t="s">
        <v>46</v>
      </c>
      <c r="L3557">
        <v>2</v>
      </c>
      <c r="M3557" s="2">
        <v>3.8890653253146005E-3</v>
      </c>
      <c r="N3557" s="3">
        <v>209</v>
      </c>
      <c r="O3557">
        <v>10</v>
      </c>
      <c r="P3557" s="3">
        <v>1449</v>
      </c>
    </row>
    <row r="3558" spans="1:16" x14ac:dyDescent="0.2">
      <c r="A3558" t="s">
        <v>7698</v>
      </c>
      <c r="B3558">
        <f t="shared" ca="1" si="55"/>
        <v>0.3605751119592463</v>
      </c>
      <c r="C3558" s="1">
        <v>44503</v>
      </c>
      <c r="D3558" s="1">
        <v>44507</v>
      </c>
      <c r="E3558" t="s">
        <v>4115</v>
      </c>
      <c r="F3558" t="s">
        <v>4224</v>
      </c>
      <c r="G3558" t="s">
        <v>74</v>
      </c>
      <c r="H3558" t="s">
        <v>80</v>
      </c>
      <c r="I3558" t="s">
        <v>18</v>
      </c>
      <c r="J3558">
        <v>90008</v>
      </c>
      <c r="K3558" t="s">
        <v>79</v>
      </c>
      <c r="L3558">
        <v>4</v>
      </c>
      <c r="M3558" s="2">
        <v>0</v>
      </c>
      <c r="N3558" s="3">
        <v>17</v>
      </c>
      <c r="O3558">
        <v>3</v>
      </c>
      <c r="P3558" s="3">
        <v>43</v>
      </c>
    </row>
    <row r="3559" spans="1:16" x14ac:dyDescent="0.2">
      <c r="A3559" t="s">
        <v>7697</v>
      </c>
      <c r="B3559">
        <f t="shared" ca="1" si="55"/>
        <v>0.83086060918378657</v>
      </c>
      <c r="C3559" s="1">
        <v>44503</v>
      </c>
      <c r="D3559" s="1">
        <v>44510</v>
      </c>
      <c r="E3559" t="s">
        <v>4979</v>
      </c>
      <c r="F3559" t="s">
        <v>138</v>
      </c>
      <c r="G3559" t="s">
        <v>4473</v>
      </c>
      <c r="H3559" t="s">
        <v>25</v>
      </c>
      <c r="I3559" t="s">
        <v>18</v>
      </c>
      <c r="J3559">
        <v>76117</v>
      </c>
      <c r="K3559" t="s">
        <v>23</v>
      </c>
      <c r="L3559">
        <v>4</v>
      </c>
      <c r="M3559" s="2">
        <v>0.14525984265611636</v>
      </c>
      <c r="N3559" s="3">
        <v>2</v>
      </c>
      <c r="O3559">
        <v>2</v>
      </c>
      <c r="P3559" s="3">
        <v>7</v>
      </c>
    </row>
    <row r="3560" spans="1:16" x14ac:dyDescent="0.2">
      <c r="A3560" t="s">
        <v>7697</v>
      </c>
      <c r="B3560">
        <f t="shared" ca="1" si="55"/>
        <v>0.73230058156822153</v>
      </c>
      <c r="C3560" s="1">
        <v>44503</v>
      </c>
      <c r="D3560" s="1">
        <v>44507</v>
      </c>
      <c r="E3560" t="s">
        <v>2842</v>
      </c>
      <c r="F3560" t="s">
        <v>4224</v>
      </c>
      <c r="G3560" t="s">
        <v>74</v>
      </c>
      <c r="H3560" t="s">
        <v>80</v>
      </c>
      <c r="I3560" t="s">
        <v>18</v>
      </c>
      <c r="J3560">
        <v>90008</v>
      </c>
      <c r="K3560" t="s">
        <v>79</v>
      </c>
      <c r="L3560">
        <v>4</v>
      </c>
      <c r="M3560" s="2">
        <v>0.08</v>
      </c>
      <c r="N3560" s="3">
        <v>38</v>
      </c>
      <c r="O3560">
        <v>3</v>
      </c>
      <c r="P3560" s="3">
        <v>90</v>
      </c>
    </row>
    <row r="3561" spans="1:16" x14ac:dyDescent="0.2">
      <c r="A3561" t="s">
        <v>7699</v>
      </c>
      <c r="B3561">
        <f t="shared" ca="1" si="55"/>
        <v>0.67894069739867069</v>
      </c>
      <c r="C3561" s="1">
        <v>44503</v>
      </c>
      <c r="D3561" s="1">
        <v>44507</v>
      </c>
      <c r="E3561" t="s">
        <v>4721</v>
      </c>
      <c r="F3561" t="s">
        <v>4224</v>
      </c>
      <c r="G3561" t="s">
        <v>74</v>
      </c>
      <c r="H3561" t="s">
        <v>80</v>
      </c>
      <c r="I3561" t="s">
        <v>18</v>
      </c>
      <c r="J3561">
        <v>90008</v>
      </c>
      <c r="K3561" t="s">
        <v>79</v>
      </c>
      <c r="L3561">
        <v>4</v>
      </c>
      <c r="M3561" s="2">
        <v>0.11673772189750341</v>
      </c>
      <c r="N3561" s="3">
        <v>106</v>
      </c>
      <c r="O3561">
        <v>7</v>
      </c>
      <c r="P3561" s="3">
        <v>1213</v>
      </c>
    </row>
    <row r="3562" spans="1:16" x14ac:dyDescent="0.2">
      <c r="A3562" t="s">
        <v>7700</v>
      </c>
      <c r="B3562">
        <f t="shared" ca="1" si="55"/>
        <v>0.72838794014471286</v>
      </c>
      <c r="C3562" s="1">
        <v>44505</v>
      </c>
      <c r="D3562" s="1">
        <v>44509</v>
      </c>
      <c r="E3562" t="s">
        <v>489</v>
      </c>
      <c r="F3562" t="s">
        <v>1240</v>
      </c>
      <c r="G3562" t="s">
        <v>3576</v>
      </c>
      <c r="H3562" t="s">
        <v>530</v>
      </c>
      <c r="I3562" t="s">
        <v>18</v>
      </c>
      <c r="J3562">
        <v>28110</v>
      </c>
      <c r="K3562" t="s">
        <v>55</v>
      </c>
      <c r="L3562">
        <v>4</v>
      </c>
      <c r="M3562" s="2">
        <v>9.6435850576918336E-2</v>
      </c>
      <c r="N3562" s="3">
        <v>26</v>
      </c>
      <c r="O3562">
        <v>3</v>
      </c>
      <c r="P3562" s="3">
        <v>207</v>
      </c>
    </row>
    <row r="3563" spans="1:16" x14ac:dyDescent="0.2">
      <c r="A3563" t="s">
        <v>7701</v>
      </c>
      <c r="B3563">
        <f t="shared" ca="1" si="55"/>
        <v>0.18100855868192478</v>
      </c>
      <c r="C3563" s="1">
        <v>44505</v>
      </c>
      <c r="D3563" s="1">
        <v>44509</v>
      </c>
      <c r="E3563" t="s">
        <v>2055</v>
      </c>
      <c r="F3563" t="s">
        <v>2272</v>
      </c>
      <c r="G3563" t="s">
        <v>4264</v>
      </c>
      <c r="H3563" t="s">
        <v>243</v>
      </c>
      <c r="I3563" t="s">
        <v>18</v>
      </c>
      <c r="J3563">
        <v>33065</v>
      </c>
      <c r="K3563" t="s">
        <v>55</v>
      </c>
      <c r="L3563">
        <v>4</v>
      </c>
      <c r="M3563" s="2">
        <v>0.16079192756586969</v>
      </c>
      <c r="N3563" s="3">
        <v>24</v>
      </c>
      <c r="O3563">
        <v>4</v>
      </c>
      <c r="P3563" s="3">
        <v>387</v>
      </c>
    </row>
    <row r="3564" spans="1:16" x14ac:dyDescent="0.2">
      <c r="A3564" t="s">
        <v>7702</v>
      </c>
      <c r="B3564">
        <f t="shared" ca="1" si="55"/>
        <v>0.48455628429993924</v>
      </c>
      <c r="C3564" s="1">
        <v>44505</v>
      </c>
      <c r="D3564" s="1">
        <v>44508</v>
      </c>
      <c r="E3564" t="s">
        <v>661</v>
      </c>
      <c r="F3564" t="s">
        <v>4981</v>
      </c>
      <c r="G3564" t="s">
        <v>1626</v>
      </c>
      <c r="H3564" t="s">
        <v>136</v>
      </c>
      <c r="I3564" t="s">
        <v>18</v>
      </c>
      <c r="J3564">
        <v>44107</v>
      </c>
      <c r="K3564" t="s">
        <v>46</v>
      </c>
      <c r="L3564">
        <v>2</v>
      </c>
      <c r="M3564" s="2">
        <v>0.65059582478467182</v>
      </c>
      <c r="N3564" s="3">
        <v>-6</v>
      </c>
      <c r="O3564">
        <v>3</v>
      </c>
      <c r="P3564" s="3">
        <v>7</v>
      </c>
    </row>
    <row r="3565" spans="1:16" x14ac:dyDescent="0.2">
      <c r="A3565" t="s">
        <v>7703</v>
      </c>
      <c r="B3565">
        <f t="shared" ca="1" si="55"/>
        <v>0.21979938790599629</v>
      </c>
      <c r="C3565" s="1">
        <v>44505</v>
      </c>
      <c r="D3565" s="1">
        <v>44511</v>
      </c>
      <c r="E3565" t="s">
        <v>1833</v>
      </c>
      <c r="F3565" t="s">
        <v>1672</v>
      </c>
      <c r="G3565" t="s">
        <v>307</v>
      </c>
      <c r="H3565" t="s">
        <v>312</v>
      </c>
      <c r="I3565" t="s">
        <v>18</v>
      </c>
      <c r="J3565">
        <v>10009</v>
      </c>
      <c r="K3565" t="s">
        <v>46</v>
      </c>
      <c r="L3565">
        <v>4</v>
      </c>
      <c r="M3565" s="2">
        <v>0.13442745920280025</v>
      </c>
      <c r="N3565" s="3">
        <v>9</v>
      </c>
      <c r="O3565">
        <v>6</v>
      </c>
      <c r="P3565" s="3">
        <v>25</v>
      </c>
    </row>
    <row r="3566" spans="1:16" x14ac:dyDescent="0.2">
      <c r="A3566" t="s">
        <v>7704</v>
      </c>
      <c r="B3566">
        <f t="shared" ca="1" si="55"/>
        <v>0.5783593247901988</v>
      </c>
      <c r="C3566" s="1">
        <v>44505</v>
      </c>
      <c r="D3566" s="1">
        <v>44505</v>
      </c>
      <c r="E3566" t="s">
        <v>1020</v>
      </c>
      <c r="F3566" t="s">
        <v>2176</v>
      </c>
      <c r="G3566" t="s">
        <v>342</v>
      </c>
      <c r="H3566" t="s">
        <v>345</v>
      </c>
      <c r="I3566" t="s">
        <v>18</v>
      </c>
      <c r="J3566">
        <v>98105</v>
      </c>
      <c r="K3566" t="s">
        <v>79</v>
      </c>
      <c r="L3566">
        <v>1</v>
      </c>
      <c r="M3566" s="2">
        <v>0.13836050358563698</v>
      </c>
      <c r="N3566" s="3">
        <v>36</v>
      </c>
      <c r="O3566">
        <v>3</v>
      </c>
      <c r="P3566" s="3">
        <v>98</v>
      </c>
    </row>
    <row r="3567" spans="1:16" x14ac:dyDescent="0.2">
      <c r="A3567" t="s">
        <v>7705</v>
      </c>
      <c r="B3567">
        <f t="shared" ca="1" si="55"/>
        <v>0.54296510434902756</v>
      </c>
      <c r="C3567" s="1">
        <v>44505</v>
      </c>
      <c r="D3567" s="1">
        <v>44509</v>
      </c>
      <c r="E3567" t="s">
        <v>802</v>
      </c>
      <c r="F3567" t="s">
        <v>3633</v>
      </c>
      <c r="G3567" t="s">
        <v>4848</v>
      </c>
      <c r="H3567" t="s">
        <v>33</v>
      </c>
      <c r="I3567" t="s">
        <v>18</v>
      </c>
      <c r="J3567">
        <v>62301</v>
      </c>
      <c r="K3567" t="s">
        <v>23</v>
      </c>
      <c r="L3567">
        <v>4</v>
      </c>
      <c r="M3567" s="2">
        <v>0.19878302760209809</v>
      </c>
      <c r="N3567" s="3">
        <v>6</v>
      </c>
      <c r="O3567">
        <v>6</v>
      </c>
      <c r="P3567" s="3">
        <v>20</v>
      </c>
    </row>
    <row r="3568" spans="1:16" x14ac:dyDescent="0.2">
      <c r="A3568" t="s">
        <v>7701</v>
      </c>
      <c r="B3568">
        <f t="shared" ca="1" si="55"/>
        <v>0.3149931435548684</v>
      </c>
      <c r="C3568" s="1">
        <v>44505</v>
      </c>
      <c r="D3568" s="1">
        <v>44505</v>
      </c>
      <c r="E3568" t="s">
        <v>4983</v>
      </c>
      <c r="F3568" t="s">
        <v>1277</v>
      </c>
      <c r="G3568" t="s">
        <v>117</v>
      </c>
      <c r="H3568" t="s">
        <v>80</v>
      </c>
      <c r="I3568" t="s">
        <v>18</v>
      </c>
      <c r="J3568">
        <v>94109</v>
      </c>
      <c r="K3568" t="s">
        <v>79</v>
      </c>
      <c r="L3568">
        <v>1</v>
      </c>
      <c r="M3568" s="2">
        <v>0.05</v>
      </c>
      <c r="N3568" s="3">
        <v>16</v>
      </c>
      <c r="O3568">
        <v>4</v>
      </c>
      <c r="P3568" s="3">
        <v>63</v>
      </c>
    </row>
    <row r="3569" spans="1:16" x14ac:dyDescent="0.2">
      <c r="A3569" t="s">
        <v>7706</v>
      </c>
      <c r="B3569">
        <f t="shared" ca="1" si="55"/>
        <v>0.72168051114551623</v>
      </c>
      <c r="C3569" s="1">
        <v>44505</v>
      </c>
      <c r="D3569" s="1">
        <v>44508</v>
      </c>
      <c r="E3569" t="s">
        <v>2487</v>
      </c>
      <c r="F3569" t="s">
        <v>4981</v>
      </c>
      <c r="G3569" t="s">
        <v>1626</v>
      </c>
      <c r="H3569" t="s">
        <v>136</v>
      </c>
      <c r="I3569" t="s">
        <v>18</v>
      </c>
      <c r="J3569">
        <v>44107</v>
      </c>
      <c r="K3569" t="s">
        <v>46</v>
      </c>
      <c r="L3569">
        <v>2</v>
      </c>
      <c r="M3569" s="2">
        <v>0.19569762611957417</v>
      </c>
      <c r="N3569" s="3">
        <v>2</v>
      </c>
      <c r="O3569">
        <v>4</v>
      </c>
      <c r="P3569" s="3">
        <v>27</v>
      </c>
    </row>
    <row r="3570" spans="1:16" x14ac:dyDescent="0.2">
      <c r="A3570" t="s">
        <v>7706</v>
      </c>
      <c r="B3570">
        <f t="shared" ca="1" si="55"/>
        <v>9.353989965851206E-2</v>
      </c>
      <c r="C3570" s="1">
        <v>44506</v>
      </c>
      <c r="D3570" s="1">
        <v>44509</v>
      </c>
      <c r="E3570" t="s">
        <v>3615</v>
      </c>
      <c r="F3570" t="s">
        <v>4985</v>
      </c>
      <c r="G3570" t="s">
        <v>181</v>
      </c>
      <c r="H3570" t="s">
        <v>186</v>
      </c>
      <c r="I3570" t="s">
        <v>18</v>
      </c>
      <c r="J3570">
        <v>85254</v>
      </c>
      <c r="K3570" t="s">
        <v>79</v>
      </c>
      <c r="L3570">
        <v>2</v>
      </c>
      <c r="M3570" s="2">
        <v>0.14408998910660328</v>
      </c>
      <c r="N3570" s="3">
        <v>-4</v>
      </c>
      <c r="O3570">
        <v>3</v>
      </c>
      <c r="P3570" s="3">
        <v>4</v>
      </c>
    </row>
    <row r="3571" spans="1:16" x14ac:dyDescent="0.2">
      <c r="A3571" t="s">
        <v>7707</v>
      </c>
      <c r="B3571">
        <f t="shared" ca="1" si="55"/>
        <v>0.86098700852502319</v>
      </c>
      <c r="C3571" s="1">
        <v>44506</v>
      </c>
      <c r="D3571" s="1">
        <v>44509</v>
      </c>
      <c r="E3571" t="s">
        <v>2516</v>
      </c>
      <c r="F3571" t="s">
        <v>4985</v>
      </c>
      <c r="G3571" t="s">
        <v>181</v>
      </c>
      <c r="H3571" t="s">
        <v>186</v>
      </c>
      <c r="I3571" t="s">
        <v>18</v>
      </c>
      <c r="J3571">
        <v>85254</v>
      </c>
      <c r="K3571" t="s">
        <v>79</v>
      </c>
      <c r="L3571">
        <v>2</v>
      </c>
      <c r="M3571" s="2">
        <v>7.0482466901116259E-2</v>
      </c>
      <c r="N3571" s="3">
        <v>2</v>
      </c>
      <c r="O3571">
        <v>3</v>
      </c>
      <c r="P3571" s="3">
        <v>7</v>
      </c>
    </row>
    <row r="3572" spans="1:16" x14ac:dyDescent="0.2">
      <c r="A3572" t="s">
        <v>7708</v>
      </c>
      <c r="B3572">
        <f t="shared" ca="1" si="55"/>
        <v>0.52057160698610982</v>
      </c>
      <c r="C3572" s="1">
        <v>44507</v>
      </c>
      <c r="D3572" s="1">
        <v>44509</v>
      </c>
      <c r="E3572" t="s">
        <v>3608</v>
      </c>
      <c r="F3572" t="s">
        <v>905</v>
      </c>
      <c r="G3572" t="s">
        <v>74</v>
      </c>
      <c r="H3572" t="s">
        <v>80</v>
      </c>
      <c r="I3572" t="s">
        <v>18</v>
      </c>
      <c r="J3572">
        <v>90036</v>
      </c>
      <c r="K3572" t="s">
        <v>79</v>
      </c>
      <c r="L3572">
        <v>3</v>
      </c>
      <c r="M3572" s="2">
        <v>0.14989681817036551</v>
      </c>
      <c r="N3572" s="3">
        <v>12</v>
      </c>
      <c r="O3572">
        <v>1</v>
      </c>
      <c r="P3572" s="3">
        <v>191</v>
      </c>
    </row>
    <row r="3573" spans="1:16" x14ac:dyDescent="0.2">
      <c r="A3573" t="s">
        <v>7709</v>
      </c>
      <c r="B3573">
        <f t="shared" ca="1" si="55"/>
        <v>0.7798216835791093</v>
      </c>
      <c r="C3573" s="1">
        <v>44507</v>
      </c>
      <c r="D3573" s="1">
        <v>44509</v>
      </c>
      <c r="E3573" t="s">
        <v>3608</v>
      </c>
      <c r="F3573" t="s">
        <v>1119</v>
      </c>
      <c r="G3573" t="s">
        <v>4987</v>
      </c>
      <c r="H3573" t="s">
        <v>4988</v>
      </c>
      <c r="I3573" t="s">
        <v>18</v>
      </c>
      <c r="J3573">
        <v>5401</v>
      </c>
      <c r="K3573" t="s">
        <v>46</v>
      </c>
      <c r="L3573">
        <v>3</v>
      </c>
      <c r="M3573" s="2">
        <v>0.06</v>
      </c>
      <c r="N3573" s="3">
        <v>179</v>
      </c>
      <c r="O3573">
        <v>3</v>
      </c>
      <c r="P3573" s="3">
        <v>715</v>
      </c>
    </row>
    <row r="3574" spans="1:16" x14ac:dyDescent="0.2">
      <c r="A3574" t="s">
        <v>7709</v>
      </c>
      <c r="B3574">
        <f t="shared" ca="1" si="55"/>
        <v>0.5119857124706122</v>
      </c>
      <c r="C3574" s="1">
        <v>44507</v>
      </c>
      <c r="D3574" s="1">
        <v>44512</v>
      </c>
      <c r="E3574" t="s">
        <v>3240</v>
      </c>
      <c r="F3574" t="s">
        <v>3912</v>
      </c>
      <c r="G3574" t="s">
        <v>17</v>
      </c>
      <c r="H3574" t="s">
        <v>25</v>
      </c>
      <c r="I3574" t="s">
        <v>18</v>
      </c>
      <c r="J3574">
        <v>77041</v>
      </c>
      <c r="K3574" t="s">
        <v>23</v>
      </c>
      <c r="L3574">
        <v>4</v>
      </c>
      <c r="M3574" s="2">
        <v>0.4042731295532444</v>
      </c>
      <c r="N3574" s="3">
        <v>-84</v>
      </c>
      <c r="O3574">
        <v>5</v>
      </c>
      <c r="P3574" s="3">
        <v>65</v>
      </c>
    </row>
    <row r="3575" spans="1:16" x14ac:dyDescent="0.2">
      <c r="A3575" t="s">
        <v>7709</v>
      </c>
      <c r="B3575">
        <f t="shared" ca="1" si="55"/>
        <v>0.1343350534705845</v>
      </c>
      <c r="C3575" s="1">
        <v>44507</v>
      </c>
      <c r="D3575" s="1">
        <v>44512</v>
      </c>
      <c r="E3575" t="s">
        <v>3286</v>
      </c>
      <c r="F3575" t="s">
        <v>3912</v>
      </c>
      <c r="G3575" t="s">
        <v>17</v>
      </c>
      <c r="H3575" t="s">
        <v>25</v>
      </c>
      <c r="I3575" t="s">
        <v>18</v>
      </c>
      <c r="J3575">
        <v>77041</v>
      </c>
      <c r="K3575" t="s">
        <v>23</v>
      </c>
      <c r="L3575">
        <v>4</v>
      </c>
      <c r="M3575" s="2">
        <v>0.13012045353676191</v>
      </c>
      <c r="N3575" s="3">
        <v>5</v>
      </c>
      <c r="O3575">
        <v>3</v>
      </c>
      <c r="P3575" s="3">
        <v>24</v>
      </c>
    </row>
    <row r="3576" spans="1:16" x14ac:dyDescent="0.2">
      <c r="A3576" t="s">
        <v>7710</v>
      </c>
      <c r="B3576">
        <f t="shared" ca="1" si="55"/>
        <v>0.29300936726771631</v>
      </c>
      <c r="C3576" s="1">
        <v>44507</v>
      </c>
      <c r="D3576" s="1">
        <v>44512</v>
      </c>
      <c r="E3576" t="s">
        <v>2619</v>
      </c>
      <c r="F3576" t="s">
        <v>3912</v>
      </c>
      <c r="G3576" t="s">
        <v>17</v>
      </c>
      <c r="H3576" t="s">
        <v>25</v>
      </c>
      <c r="I3576" t="s">
        <v>18</v>
      </c>
      <c r="J3576">
        <v>77041</v>
      </c>
      <c r="K3576" t="s">
        <v>23</v>
      </c>
      <c r="L3576">
        <v>4</v>
      </c>
      <c r="M3576" s="2">
        <v>0.2953984873247068</v>
      </c>
      <c r="N3576" s="3">
        <v>-51</v>
      </c>
      <c r="O3576">
        <v>10</v>
      </c>
      <c r="P3576" s="3">
        <v>32</v>
      </c>
    </row>
    <row r="3577" spans="1:16" x14ac:dyDescent="0.2">
      <c r="A3577" t="s">
        <v>7710</v>
      </c>
      <c r="B3577">
        <f t="shared" ca="1" si="55"/>
        <v>0.94716882252439916</v>
      </c>
      <c r="C3577" s="1">
        <v>44507</v>
      </c>
      <c r="D3577" s="1">
        <v>44511</v>
      </c>
      <c r="E3577" t="s">
        <v>2450</v>
      </c>
      <c r="F3577" t="s">
        <v>672</v>
      </c>
      <c r="G3577" t="s">
        <v>238</v>
      </c>
      <c r="H3577" t="s">
        <v>243</v>
      </c>
      <c r="I3577" t="s">
        <v>18</v>
      </c>
      <c r="J3577">
        <v>33142</v>
      </c>
      <c r="K3577" t="s">
        <v>55</v>
      </c>
      <c r="L3577">
        <v>4</v>
      </c>
      <c r="M3577" s="2">
        <v>0.52782988852963875</v>
      </c>
      <c r="N3577" s="3">
        <v>-1032</v>
      </c>
      <c r="O3577">
        <v>5</v>
      </c>
      <c r="P3577" s="3">
        <v>1345</v>
      </c>
    </row>
    <row r="3578" spans="1:16" x14ac:dyDescent="0.2">
      <c r="A3578" t="s">
        <v>7711</v>
      </c>
      <c r="B3578">
        <f t="shared" ca="1" si="55"/>
        <v>0.64349785740966658</v>
      </c>
      <c r="C3578" s="1">
        <v>44507</v>
      </c>
      <c r="D3578" s="1">
        <v>44511</v>
      </c>
      <c r="E3578" t="s">
        <v>4000</v>
      </c>
      <c r="F3578" t="s">
        <v>672</v>
      </c>
      <c r="G3578" t="s">
        <v>238</v>
      </c>
      <c r="H3578" t="s">
        <v>243</v>
      </c>
      <c r="I3578" t="s">
        <v>18</v>
      </c>
      <c r="J3578">
        <v>33142</v>
      </c>
      <c r="K3578" t="s">
        <v>55</v>
      </c>
      <c r="L3578">
        <v>4</v>
      </c>
      <c r="M3578" s="2">
        <v>0.41491734994681451</v>
      </c>
      <c r="N3578" s="3">
        <v>-13</v>
      </c>
      <c r="O3578">
        <v>9</v>
      </c>
      <c r="P3578" s="3">
        <v>16</v>
      </c>
    </row>
    <row r="3579" spans="1:16" x14ac:dyDescent="0.2">
      <c r="A3579" t="s">
        <v>7712</v>
      </c>
      <c r="B3579">
        <f t="shared" ca="1" si="55"/>
        <v>0.4474691271512341</v>
      </c>
      <c r="C3579" s="1">
        <v>44507</v>
      </c>
      <c r="D3579" s="1">
        <v>44511</v>
      </c>
      <c r="E3579" t="s">
        <v>4639</v>
      </c>
      <c r="F3579" t="s">
        <v>905</v>
      </c>
      <c r="G3579" t="s">
        <v>41</v>
      </c>
      <c r="H3579" t="s">
        <v>47</v>
      </c>
      <c r="I3579" t="s">
        <v>18</v>
      </c>
      <c r="J3579">
        <v>19140</v>
      </c>
      <c r="K3579" t="s">
        <v>46</v>
      </c>
      <c r="L3579">
        <v>4</v>
      </c>
      <c r="M3579" s="2">
        <v>6.8924181026415621E-2</v>
      </c>
      <c r="N3579" s="3">
        <v>8</v>
      </c>
      <c r="O3579">
        <v>2</v>
      </c>
      <c r="P3579" s="3">
        <v>24</v>
      </c>
    </row>
    <row r="3580" spans="1:16" x14ac:dyDescent="0.2">
      <c r="A3580" t="s">
        <v>7712</v>
      </c>
      <c r="B3580">
        <f t="shared" ca="1" si="55"/>
        <v>0.33928768527887221</v>
      </c>
      <c r="C3580" s="1">
        <v>44507</v>
      </c>
      <c r="D3580" s="1">
        <v>44510</v>
      </c>
      <c r="E3580" t="s">
        <v>4989</v>
      </c>
      <c r="F3580" t="s">
        <v>2854</v>
      </c>
      <c r="G3580" t="s">
        <v>131</v>
      </c>
      <c r="H3580" t="s">
        <v>116</v>
      </c>
      <c r="I3580" t="s">
        <v>18</v>
      </c>
      <c r="J3580">
        <v>19711</v>
      </c>
      <c r="K3580" t="s">
        <v>46</v>
      </c>
      <c r="L3580">
        <v>3</v>
      </c>
      <c r="M3580" s="2">
        <v>0.03</v>
      </c>
      <c r="N3580" s="3">
        <v>1</v>
      </c>
      <c r="O3580">
        <v>7</v>
      </c>
      <c r="P3580" s="3">
        <v>26</v>
      </c>
    </row>
    <row r="3581" spans="1:16" x14ac:dyDescent="0.2">
      <c r="A3581" t="s">
        <v>7713</v>
      </c>
      <c r="B3581">
        <f t="shared" ca="1" si="55"/>
        <v>0.29258343064283465</v>
      </c>
      <c r="C3581" s="1">
        <v>44507</v>
      </c>
      <c r="D3581" s="1">
        <v>44510</v>
      </c>
      <c r="E3581" t="s">
        <v>4991</v>
      </c>
      <c r="F3581" t="s">
        <v>2854</v>
      </c>
      <c r="G3581" t="s">
        <v>131</v>
      </c>
      <c r="H3581" t="s">
        <v>116</v>
      </c>
      <c r="I3581" t="s">
        <v>18</v>
      </c>
      <c r="J3581">
        <v>19711</v>
      </c>
      <c r="K3581" t="s">
        <v>46</v>
      </c>
      <c r="L3581">
        <v>3</v>
      </c>
      <c r="M3581" s="2">
        <v>0</v>
      </c>
      <c r="N3581" s="3">
        <v>3</v>
      </c>
      <c r="O3581">
        <v>2</v>
      </c>
      <c r="P3581" s="3">
        <v>7</v>
      </c>
    </row>
    <row r="3582" spans="1:16" x14ac:dyDescent="0.2">
      <c r="A3582" t="s">
        <v>7709</v>
      </c>
      <c r="B3582">
        <f t="shared" ca="1" si="55"/>
        <v>6.2763342600064109E-2</v>
      </c>
      <c r="C3582" s="1">
        <v>44507</v>
      </c>
      <c r="D3582" s="1">
        <v>44513</v>
      </c>
      <c r="E3582" t="s">
        <v>4696</v>
      </c>
      <c r="F3582" t="s">
        <v>2445</v>
      </c>
      <c r="G3582" t="s">
        <v>17</v>
      </c>
      <c r="H3582" t="s">
        <v>25</v>
      </c>
      <c r="I3582" t="s">
        <v>18</v>
      </c>
      <c r="J3582">
        <v>77036</v>
      </c>
      <c r="K3582" t="s">
        <v>23</v>
      </c>
      <c r="L3582">
        <v>4</v>
      </c>
      <c r="M3582" s="2">
        <v>0.16234559404016233</v>
      </c>
      <c r="N3582" s="3">
        <v>27</v>
      </c>
      <c r="O3582">
        <v>2</v>
      </c>
      <c r="P3582" s="3">
        <v>77</v>
      </c>
    </row>
    <row r="3583" spans="1:16" x14ac:dyDescent="0.2">
      <c r="A3583" t="s">
        <v>7709</v>
      </c>
      <c r="B3583">
        <f t="shared" ca="1" si="55"/>
        <v>0.65348069216391669</v>
      </c>
      <c r="C3583" s="1">
        <v>44507</v>
      </c>
      <c r="D3583" s="1">
        <v>44512</v>
      </c>
      <c r="E3583" t="s">
        <v>4993</v>
      </c>
      <c r="F3583" t="s">
        <v>3912</v>
      </c>
      <c r="G3583" t="s">
        <v>17</v>
      </c>
      <c r="H3583" t="s">
        <v>25</v>
      </c>
      <c r="I3583" t="s">
        <v>18</v>
      </c>
      <c r="J3583">
        <v>77041</v>
      </c>
      <c r="K3583" t="s">
        <v>23</v>
      </c>
      <c r="L3583">
        <v>4</v>
      </c>
      <c r="M3583" s="2">
        <v>7.4658903486281042E-2</v>
      </c>
      <c r="N3583" s="3">
        <v>-29</v>
      </c>
      <c r="O3583">
        <v>2</v>
      </c>
      <c r="P3583" s="3">
        <v>178</v>
      </c>
    </row>
    <row r="3584" spans="1:16" x14ac:dyDescent="0.2">
      <c r="A3584" t="s">
        <v>7709</v>
      </c>
      <c r="B3584">
        <f t="shared" ca="1" si="55"/>
        <v>0.34894951224260029</v>
      </c>
      <c r="C3584" s="1">
        <v>44507</v>
      </c>
      <c r="D3584" s="1">
        <v>44512</v>
      </c>
      <c r="E3584" t="s">
        <v>2948</v>
      </c>
      <c r="F3584" t="s">
        <v>3912</v>
      </c>
      <c r="G3584" t="s">
        <v>17</v>
      </c>
      <c r="H3584" t="s">
        <v>25</v>
      </c>
      <c r="I3584" t="s">
        <v>18</v>
      </c>
      <c r="J3584">
        <v>77041</v>
      </c>
      <c r="K3584" t="s">
        <v>23</v>
      </c>
      <c r="L3584">
        <v>4</v>
      </c>
      <c r="M3584" s="2">
        <v>0.16249240028799244</v>
      </c>
      <c r="N3584" s="3">
        <v>-17</v>
      </c>
      <c r="O3584">
        <v>2</v>
      </c>
      <c r="P3584" s="3">
        <v>85</v>
      </c>
    </row>
    <row r="3585" spans="1:16" x14ac:dyDescent="0.2">
      <c r="A3585" t="s">
        <v>7714</v>
      </c>
      <c r="B3585">
        <f t="shared" ca="1" si="55"/>
        <v>0.20445213037063481</v>
      </c>
      <c r="C3585" s="1">
        <v>44507</v>
      </c>
      <c r="D3585" s="1">
        <v>44512</v>
      </c>
      <c r="E3585" t="s">
        <v>4995</v>
      </c>
      <c r="F3585" t="s">
        <v>3912</v>
      </c>
      <c r="G3585" t="s">
        <v>17</v>
      </c>
      <c r="H3585" t="s">
        <v>25</v>
      </c>
      <c r="I3585" t="s">
        <v>18</v>
      </c>
      <c r="J3585">
        <v>77041</v>
      </c>
      <c r="K3585" t="s">
        <v>23</v>
      </c>
      <c r="L3585">
        <v>4</v>
      </c>
      <c r="M3585" s="2">
        <v>0.30027348333050458</v>
      </c>
      <c r="N3585" s="3">
        <v>34</v>
      </c>
      <c r="O3585">
        <v>3</v>
      </c>
      <c r="P3585" s="3">
        <v>288</v>
      </c>
    </row>
    <row r="3586" spans="1:16" x14ac:dyDescent="0.2">
      <c r="A3586" t="s">
        <v>7715</v>
      </c>
      <c r="B3586">
        <f t="shared" ca="1" si="55"/>
        <v>0.5881771704751747</v>
      </c>
      <c r="C3586" s="1">
        <v>44508</v>
      </c>
      <c r="D3586" s="1">
        <v>44512</v>
      </c>
      <c r="E3586" t="s">
        <v>4825</v>
      </c>
      <c r="F3586" t="s">
        <v>712</v>
      </c>
      <c r="G3586" t="s">
        <v>4987</v>
      </c>
      <c r="H3586" t="s">
        <v>4988</v>
      </c>
      <c r="I3586" t="s">
        <v>18</v>
      </c>
      <c r="J3586">
        <v>5401</v>
      </c>
      <c r="K3586" t="s">
        <v>46</v>
      </c>
      <c r="L3586">
        <v>4</v>
      </c>
      <c r="M3586" s="2">
        <v>7.0000000000000007E-2</v>
      </c>
      <c r="N3586" s="3">
        <v>1013</v>
      </c>
      <c r="O3586">
        <v>5</v>
      </c>
      <c r="P3586" s="3">
        <v>4405</v>
      </c>
    </row>
    <row r="3587" spans="1:16" x14ac:dyDescent="0.2">
      <c r="A3587" t="s">
        <v>7716</v>
      </c>
      <c r="B3587">
        <f t="shared" ref="B3587:B3650" ca="1" si="56">RAND()</f>
        <v>0.36712863370677362</v>
      </c>
      <c r="C3587" s="1">
        <v>44508</v>
      </c>
      <c r="D3587" s="1">
        <v>44508</v>
      </c>
      <c r="E3587" t="s">
        <v>3714</v>
      </c>
      <c r="F3587" t="s">
        <v>2991</v>
      </c>
      <c r="G3587" t="s">
        <v>307</v>
      </c>
      <c r="H3587" t="s">
        <v>312</v>
      </c>
      <c r="I3587" t="s">
        <v>18</v>
      </c>
      <c r="J3587">
        <v>10024</v>
      </c>
      <c r="K3587" t="s">
        <v>46</v>
      </c>
      <c r="L3587">
        <v>1</v>
      </c>
      <c r="M3587" s="2">
        <v>7.8247790140213769E-2</v>
      </c>
      <c r="N3587" s="3">
        <v>116</v>
      </c>
      <c r="O3587">
        <v>2</v>
      </c>
      <c r="P3587" s="3">
        <v>578</v>
      </c>
    </row>
    <row r="3588" spans="1:16" x14ac:dyDescent="0.2">
      <c r="A3588" t="s">
        <v>7717</v>
      </c>
      <c r="B3588">
        <f t="shared" ca="1" si="56"/>
        <v>0.51866375697181788</v>
      </c>
      <c r="C3588" s="1">
        <v>44508</v>
      </c>
      <c r="D3588" s="1">
        <v>44515</v>
      </c>
      <c r="E3588" t="s">
        <v>3280</v>
      </c>
      <c r="F3588" t="s">
        <v>1882</v>
      </c>
      <c r="G3588" t="s">
        <v>638</v>
      </c>
      <c r="H3588" t="s">
        <v>530</v>
      </c>
      <c r="I3588" t="s">
        <v>18</v>
      </c>
      <c r="J3588">
        <v>28540</v>
      </c>
      <c r="K3588" t="s">
        <v>55</v>
      </c>
      <c r="L3588">
        <v>4</v>
      </c>
      <c r="M3588" s="2">
        <v>0.11720305402950826</v>
      </c>
      <c r="N3588" s="3">
        <v>1</v>
      </c>
      <c r="O3588">
        <v>1</v>
      </c>
      <c r="P3588" s="3">
        <v>5</v>
      </c>
    </row>
    <row r="3589" spans="1:16" x14ac:dyDescent="0.2">
      <c r="A3589" t="s">
        <v>7715</v>
      </c>
      <c r="B3589">
        <f t="shared" ca="1" si="56"/>
        <v>0.53698229763682093</v>
      </c>
      <c r="C3589" s="1">
        <v>44508</v>
      </c>
      <c r="D3589" s="1">
        <v>44513</v>
      </c>
      <c r="E3589" t="s">
        <v>1446</v>
      </c>
      <c r="F3589" t="s">
        <v>4594</v>
      </c>
      <c r="G3589" t="s">
        <v>2447</v>
      </c>
      <c r="H3589" t="s">
        <v>108</v>
      </c>
      <c r="I3589" t="s">
        <v>18</v>
      </c>
      <c r="J3589">
        <v>23666</v>
      </c>
      <c r="K3589" t="s">
        <v>55</v>
      </c>
      <c r="L3589">
        <v>3</v>
      </c>
      <c r="M3589" s="2">
        <v>0.04</v>
      </c>
      <c r="N3589" s="3">
        <v>41</v>
      </c>
      <c r="O3589">
        <v>3</v>
      </c>
      <c r="P3589" s="3">
        <v>187</v>
      </c>
    </row>
    <row r="3590" spans="1:16" x14ac:dyDescent="0.2">
      <c r="A3590" t="s">
        <v>7718</v>
      </c>
      <c r="B3590">
        <f t="shared" ca="1" si="56"/>
        <v>0.77673680307494486</v>
      </c>
      <c r="C3590" s="1">
        <v>44508</v>
      </c>
      <c r="D3590" s="1">
        <v>44508</v>
      </c>
      <c r="E3590" t="s">
        <v>4756</v>
      </c>
      <c r="F3590" t="s">
        <v>2991</v>
      </c>
      <c r="G3590" t="s">
        <v>307</v>
      </c>
      <c r="H3590" t="s">
        <v>312</v>
      </c>
      <c r="I3590" t="s">
        <v>18</v>
      </c>
      <c r="J3590">
        <v>10024</v>
      </c>
      <c r="K3590" t="s">
        <v>46</v>
      </c>
      <c r="L3590">
        <v>1</v>
      </c>
      <c r="M3590" s="2">
        <v>0.05</v>
      </c>
      <c r="N3590" s="3">
        <v>5</v>
      </c>
      <c r="O3590">
        <v>3</v>
      </c>
      <c r="P3590" s="3">
        <v>12</v>
      </c>
    </row>
    <row r="3591" spans="1:16" x14ac:dyDescent="0.2">
      <c r="A3591" t="s">
        <v>7717</v>
      </c>
      <c r="B3591">
        <f t="shared" ca="1" si="56"/>
        <v>0.16843869967260472</v>
      </c>
      <c r="C3591" s="1">
        <v>44508</v>
      </c>
      <c r="D3591" s="1">
        <v>44514</v>
      </c>
      <c r="E3591" t="s">
        <v>3864</v>
      </c>
      <c r="F3591" t="s">
        <v>405</v>
      </c>
      <c r="G3591" t="s">
        <v>1422</v>
      </c>
      <c r="H3591" t="s">
        <v>635</v>
      </c>
      <c r="I3591" t="s">
        <v>18</v>
      </c>
      <c r="J3591">
        <v>84084</v>
      </c>
      <c r="K3591" t="s">
        <v>79</v>
      </c>
      <c r="L3591">
        <v>4</v>
      </c>
      <c r="M3591" s="2">
        <v>0.03</v>
      </c>
      <c r="N3591" s="3">
        <v>22</v>
      </c>
      <c r="O3591">
        <v>3</v>
      </c>
      <c r="P3591" s="3">
        <v>67</v>
      </c>
    </row>
    <row r="3592" spans="1:16" x14ac:dyDescent="0.2">
      <c r="A3592" t="s">
        <v>7717</v>
      </c>
      <c r="B3592">
        <f t="shared" ca="1" si="56"/>
        <v>0.89463525978224034</v>
      </c>
      <c r="C3592" s="1">
        <v>44508</v>
      </c>
      <c r="D3592" s="1">
        <v>44513</v>
      </c>
      <c r="E3592" t="s">
        <v>4424</v>
      </c>
      <c r="F3592" t="s">
        <v>4594</v>
      </c>
      <c r="G3592" t="s">
        <v>2447</v>
      </c>
      <c r="H3592" t="s">
        <v>108</v>
      </c>
      <c r="I3592" t="s">
        <v>18</v>
      </c>
      <c r="J3592">
        <v>23666</v>
      </c>
      <c r="K3592" t="s">
        <v>55</v>
      </c>
      <c r="L3592">
        <v>3</v>
      </c>
      <c r="M3592" s="2">
        <v>0.01</v>
      </c>
      <c r="N3592" s="3">
        <v>19</v>
      </c>
      <c r="O3592">
        <v>3</v>
      </c>
      <c r="P3592" s="3">
        <v>44</v>
      </c>
    </row>
    <row r="3593" spans="1:16" x14ac:dyDescent="0.2">
      <c r="A3593" t="s">
        <v>7717</v>
      </c>
      <c r="B3593">
        <f t="shared" ca="1" si="56"/>
        <v>0.47227814369400478</v>
      </c>
      <c r="C3593" s="1">
        <v>44508</v>
      </c>
      <c r="D3593" s="1">
        <v>44513</v>
      </c>
      <c r="E3593" t="s">
        <v>1127</v>
      </c>
      <c r="F3593" t="s">
        <v>4594</v>
      </c>
      <c r="G3593" t="s">
        <v>2447</v>
      </c>
      <c r="H3593" t="s">
        <v>108</v>
      </c>
      <c r="I3593" t="s">
        <v>18</v>
      </c>
      <c r="J3593">
        <v>23666</v>
      </c>
      <c r="K3593" t="s">
        <v>55</v>
      </c>
      <c r="L3593">
        <v>3</v>
      </c>
      <c r="M3593" s="2">
        <v>0.05</v>
      </c>
      <c r="N3593" s="3">
        <v>7</v>
      </c>
      <c r="O3593">
        <v>5</v>
      </c>
      <c r="P3593" s="3">
        <v>28</v>
      </c>
    </row>
    <row r="3594" spans="1:16" x14ac:dyDescent="0.2">
      <c r="A3594" t="s">
        <v>7719</v>
      </c>
      <c r="B3594">
        <f t="shared" ca="1" si="56"/>
        <v>0.74705506448415404</v>
      </c>
      <c r="C3594" s="1">
        <v>44508</v>
      </c>
      <c r="D3594" s="1">
        <v>44513</v>
      </c>
      <c r="E3594" t="s">
        <v>2668</v>
      </c>
      <c r="F3594" t="s">
        <v>4594</v>
      </c>
      <c r="G3594" t="s">
        <v>2447</v>
      </c>
      <c r="H3594" t="s">
        <v>108</v>
      </c>
      <c r="I3594" t="s">
        <v>18</v>
      </c>
      <c r="J3594">
        <v>23666</v>
      </c>
      <c r="K3594" t="s">
        <v>55</v>
      </c>
      <c r="L3594">
        <v>3</v>
      </c>
      <c r="M3594" s="2">
        <v>0</v>
      </c>
      <c r="N3594" s="3">
        <v>80</v>
      </c>
      <c r="O3594">
        <v>7</v>
      </c>
      <c r="P3594" s="3">
        <v>266</v>
      </c>
    </row>
    <row r="3595" spans="1:16" x14ac:dyDescent="0.2">
      <c r="A3595" t="s">
        <v>7716</v>
      </c>
      <c r="B3595">
        <f t="shared" ca="1" si="56"/>
        <v>0.74234873150794056</v>
      </c>
      <c r="C3595" s="1">
        <v>44508</v>
      </c>
      <c r="D3595" s="1">
        <v>44514</v>
      </c>
      <c r="E3595" t="s">
        <v>758</v>
      </c>
      <c r="F3595" t="s">
        <v>1922</v>
      </c>
      <c r="G3595" t="s">
        <v>1413</v>
      </c>
      <c r="H3595" t="s">
        <v>931</v>
      </c>
      <c r="I3595" t="s">
        <v>18</v>
      </c>
      <c r="J3595">
        <v>2038</v>
      </c>
      <c r="K3595" t="s">
        <v>46</v>
      </c>
      <c r="L3595">
        <v>4</v>
      </c>
      <c r="M3595" s="2">
        <v>0.1</v>
      </c>
      <c r="N3595" s="3">
        <v>3</v>
      </c>
      <c r="O3595">
        <v>5</v>
      </c>
      <c r="P3595" s="3">
        <v>12</v>
      </c>
    </row>
    <row r="3596" spans="1:16" x14ac:dyDescent="0.2">
      <c r="A3596" t="s">
        <v>7718</v>
      </c>
      <c r="B3596">
        <f t="shared" ca="1" si="56"/>
        <v>0.7952613077412588</v>
      </c>
      <c r="C3596" s="1">
        <v>44508</v>
      </c>
      <c r="D3596" s="1">
        <v>44515</v>
      </c>
      <c r="E3596" t="s">
        <v>3817</v>
      </c>
      <c r="F3596" t="s">
        <v>1882</v>
      </c>
      <c r="G3596" t="s">
        <v>638</v>
      </c>
      <c r="H3596" t="s">
        <v>530</v>
      </c>
      <c r="I3596" t="s">
        <v>18</v>
      </c>
      <c r="J3596">
        <v>28540</v>
      </c>
      <c r="K3596" t="s">
        <v>55</v>
      </c>
      <c r="L3596">
        <v>4</v>
      </c>
      <c r="M3596" s="2">
        <v>7.7913525418810373E-2</v>
      </c>
      <c r="N3596" s="3">
        <v>-29</v>
      </c>
      <c r="O3596">
        <v>7</v>
      </c>
      <c r="P3596" s="3">
        <v>40</v>
      </c>
    </row>
    <row r="3597" spans="1:16" x14ac:dyDescent="0.2">
      <c r="A3597" t="s">
        <v>7720</v>
      </c>
      <c r="B3597">
        <f t="shared" ca="1" si="56"/>
        <v>0.69536880148797153</v>
      </c>
      <c r="C3597" s="1">
        <v>44508</v>
      </c>
      <c r="D3597" s="1">
        <v>44514</v>
      </c>
      <c r="E3597" t="s">
        <v>4766</v>
      </c>
      <c r="F3597" t="s">
        <v>405</v>
      </c>
      <c r="G3597" t="s">
        <v>1422</v>
      </c>
      <c r="H3597" t="s">
        <v>635</v>
      </c>
      <c r="I3597" t="s">
        <v>18</v>
      </c>
      <c r="J3597">
        <v>84084</v>
      </c>
      <c r="K3597" t="s">
        <v>79</v>
      </c>
      <c r="L3597">
        <v>4</v>
      </c>
      <c r="M3597" s="2">
        <v>0.16843955182943415</v>
      </c>
      <c r="N3597" s="3">
        <v>29</v>
      </c>
      <c r="O3597">
        <v>5</v>
      </c>
      <c r="P3597" s="3">
        <v>92</v>
      </c>
    </row>
    <row r="3598" spans="1:16" x14ac:dyDescent="0.2">
      <c r="A3598" t="s">
        <v>7721</v>
      </c>
      <c r="B3598">
        <f t="shared" ca="1" si="56"/>
        <v>0.60824273046609034</v>
      </c>
      <c r="C3598" s="1">
        <v>44508</v>
      </c>
      <c r="D3598" s="1">
        <v>44513</v>
      </c>
      <c r="E3598" t="s">
        <v>4768</v>
      </c>
      <c r="F3598" t="s">
        <v>3302</v>
      </c>
      <c r="G3598" t="s">
        <v>307</v>
      </c>
      <c r="H3598" t="s">
        <v>312</v>
      </c>
      <c r="I3598" t="s">
        <v>18</v>
      </c>
      <c r="J3598">
        <v>10011</v>
      </c>
      <c r="K3598" t="s">
        <v>46</v>
      </c>
      <c r="L3598">
        <v>4</v>
      </c>
      <c r="M3598" s="2">
        <v>0.12293673751528272</v>
      </c>
      <c r="N3598" s="3">
        <v>18</v>
      </c>
      <c r="O3598">
        <v>11</v>
      </c>
      <c r="P3598" s="3">
        <v>52</v>
      </c>
    </row>
    <row r="3599" spans="1:16" x14ac:dyDescent="0.2">
      <c r="A3599" t="s">
        <v>7716</v>
      </c>
      <c r="B3599">
        <f t="shared" ca="1" si="56"/>
        <v>0.65668141328249507</v>
      </c>
      <c r="C3599" s="1">
        <v>44508</v>
      </c>
      <c r="D3599" s="1">
        <v>44513</v>
      </c>
      <c r="E3599" t="s">
        <v>394</v>
      </c>
      <c r="F3599" t="s">
        <v>1781</v>
      </c>
      <c r="G3599" t="s">
        <v>17</v>
      </c>
      <c r="H3599" t="s">
        <v>25</v>
      </c>
      <c r="I3599" t="s">
        <v>18</v>
      </c>
      <c r="J3599">
        <v>77095</v>
      </c>
      <c r="K3599" t="s">
        <v>23</v>
      </c>
      <c r="L3599">
        <v>4</v>
      </c>
      <c r="M3599" s="2">
        <v>0.11437169464320106</v>
      </c>
      <c r="N3599" s="3">
        <v>-17</v>
      </c>
      <c r="O3599">
        <v>6</v>
      </c>
      <c r="P3599" s="3">
        <v>10</v>
      </c>
    </row>
    <row r="3600" spans="1:16" x14ac:dyDescent="0.2">
      <c r="A3600" t="s">
        <v>7722</v>
      </c>
      <c r="B3600">
        <f t="shared" ca="1" si="56"/>
        <v>9.8443470944130973E-2</v>
      </c>
      <c r="C3600" s="1">
        <v>44508</v>
      </c>
      <c r="D3600" s="1">
        <v>44515</v>
      </c>
      <c r="E3600" t="s">
        <v>1775</v>
      </c>
      <c r="F3600" t="s">
        <v>1882</v>
      </c>
      <c r="G3600" t="s">
        <v>638</v>
      </c>
      <c r="H3600" t="s">
        <v>530</v>
      </c>
      <c r="I3600" t="s">
        <v>18</v>
      </c>
      <c r="J3600">
        <v>28540</v>
      </c>
      <c r="K3600" t="s">
        <v>55</v>
      </c>
      <c r="L3600">
        <v>4</v>
      </c>
      <c r="M3600" s="2">
        <v>0.12850040738275634</v>
      </c>
      <c r="N3600" s="3">
        <v>12</v>
      </c>
      <c r="O3600">
        <v>11</v>
      </c>
      <c r="P3600" s="3">
        <v>32</v>
      </c>
    </row>
    <row r="3601" spans="1:16" x14ac:dyDescent="0.2">
      <c r="A3601" t="s">
        <v>7718</v>
      </c>
      <c r="B3601">
        <f t="shared" ca="1" si="56"/>
        <v>0.98296788874544794</v>
      </c>
      <c r="C3601" s="1">
        <v>44508</v>
      </c>
      <c r="D3601" s="1">
        <v>44510</v>
      </c>
      <c r="E3601" t="s">
        <v>2679</v>
      </c>
      <c r="F3601" t="s">
        <v>4997</v>
      </c>
      <c r="G3601" t="s">
        <v>297</v>
      </c>
      <c r="H3601" t="s">
        <v>80</v>
      </c>
      <c r="I3601" t="s">
        <v>18</v>
      </c>
      <c r="J3601">
        <v>92024</v>
      </c>
      <c r="K3601" t="s">
        <v>79</v>
      </c>
      <c r="L3601">
        <v>3</v>
      </c>
      <c r="M3601" s="2">
        <v>0.1</v>
      </c>
      <c r="N3601" s="3">
        <v>2</v>
      </c>
      <c r="O3601">
        <v>1</v>
      </c>
      <c r="P3601" s="3">
        <v>5</v>
      </c>
    </row>
    <row r="3602" spans="1:16" x14ac:dyDescent="0.2">
      <c r="A3602" t="s">
        <v>7716</v>
      </c>
      <c r="B3602">
        <f t="shared" ca="1" si="56"/>
        <v>0.71189780172452322</v>
      </c>
      <c r="C3602" s="1">
        <v>44508</v>
      </c>
      <c r="D3602" s="1">
        <v>44514</v>
      </c>
      <c r="E3602" t="s">
        <v>4999</v>
      </c>
      <c r="F3602" t="s">
        <v>405</v>
      </c>
      <c r="G3602" t="s">
        <v>1422</v>
      </c>
      <c r="H3602" t="s">
        <v>635</v>
      </c>
      <c r="I3602" t="s">
        <v>18</v>
      </c>
      <c r="J3602">
        <v>84084</v>
      </c>
      <c r="K3602" t="s">
        <v>79</v>
      </c>
      <c r="L3602">
        <v>4</v>
      </c>
      <c r="M3602" s="2">
        <v>0.04</v>
      </c>
      <c r="N3602" s="3">
        <v>0</v>
      </c>
      <c r="O3602">
        <v>3</v>
      </c>
      <c r="P3602" s="3">
        <v>5</v>
      </c>
    </row>
    <row r="3603" spans="1:16" x14ac:dyDescent="0.2">
      <c r="A3603" t="s">
        <v>7718</v>
      </c>
      <c r="B3603">
        <f t="shared" ca="1" si="56"/>
        <v>0.16040287508417539</v>
      </c>
      <c r="C3603" s="1">
        <v>44508</v>
      </c>
      <c r="D3603" s="1">
        <v>44515</v>
      </c>
      <c r="E3603" t="s">
        <v>3011</v>
      </c>
      <c r="F3603" t="s">
        <v>1882</v>
      </c>
      <c r="G3603" t="s">
        <v>638</v>
      </c>
      <c r="H3603" t="s">
        <v>530</v>
      </c>
      <c r="I3603" t="s">
        <v>18</v>
      </c>
      <c r="J3603">
        <v>28540</v>
      </c>
      <c r="K3603" t="s">
        <v>55</v>
      </c>
      <c r="L3603">
        <v>4</v>
      </c>
      <c r="M3603" s="2">
        <v>3.3618242689012527E-2</v>
      </c>
      <c r="N3603" s="3">
        <v>2</v>
      </c>
      <c r="O3603">
        <v>1</v>
      </c>
      <c r="P3603" s="3">
        <v>5</v>
      </c>
    </row>
    <row r="3604" spans="1:16" x14ac:dyDescent="0.2">
      <c r="A3604" t="s">
        <v>7720</v>
      </c>
      <c r="B3604">
        <f t="shared" ca="1" si="56"/>
        <v>0.92400432907669572</v>
      </c>
      <c r="C3604" s="1">
        <v>44508</v>
      </c>
      <c r="D3604" s="1">
        <v>44514</v>
      </c>
      <c r="E3604" t="s">
        <v>2474</v>
      </c>
      <c r="F3604" t="s">
        <v>405</v>
      </c>
      <c r="G3604" t="s">
        <v>1422</v>
      </c>
      <c r="H3604" t="s">
        <v>635</v>
      </c>
      <c r="I3604" t="s">
        <v>18</v>
      </c>
      <c r="J3604">
        <v>84084</v>
      </c>
      <c r="K3604" t="s">
        <v>79</v>
      </c>
      <c r="L3604">
        <v>4</v>
      </c>
      <c r="M3604" s="2">
        <v>0</v>
      </c>
      <c r="N3604" s="3">
        <v>42</v>
      </c>
      <c r="O3604">
        <v>3</v>
      </c>
      <c r="P3604" s="3">
        <v>93</v>
      </c>
    </row>
    <row r="3605" spans="1:16" x14ac:dyDescent="0.2">
      <c r="A3605" t="s">
        <v>7715</v>
      </c>
      <c r="B3605">
        <f t="shared" ca="1" si="56"/>
        <v>0.76385291785248599</v>
      </c>
      <c r="C3605" s="1">
        <v>44508</v>
      </c>
      <c r="D3605" s="1">
        <v>44513</v>
      </c>
      <c r="E3605" t="s">
        <v>2368</v>
      </c>
      <c r="F3605" t="s">
        <v>3302</v>
      </c>
      <c r="G3605" t="s">
        <v>307</v>
      </c>
      <c r="H3605" t="s">
        <v>312</v>
      </c>
      <c r="I3605" t="s">
        <v>18</v>
      </c>
      <c r="J3605">
        <v>10011</v>
      </c>
      <c r="K3605" t="s">
        <v>46</v>
      </c>
      <c r="L3605">
        <v>4</v>
      </c>
      <c r="M3605" s="2">
        <v>7.0000000000000007E-2</v>
      </c>
      <c r="N3605" s="3">
        <v>8</v>
      </c>
      <c r="O3605">
        <v>3</v>
      </c>
      <c r="P3605" s="3">
        <v>18</v>
      </c>
    </row>
    <row r="3606" spans="1:16" x14ac:dyDescent="0.2">
      <c r="A3606" t="s">
        <v>7723</v>
      </c>
      <c r="B3606">
        <f t="shared" ca="1" si="56"/>
        <v>8.2369041339291904E-4</v>
      </c>
      <c r="C3606" s="1">
        <v>44508</v>
      </c>
      <c r="D3606" s="1">
        <v>44508</v>
      </c>
      <c r="E3606" t="s">
        <v>3558</v>
      </c>
      <c r="F3606" t="s">
        <v>2991</v>
      </c>
      <c r="G3606" t="s">
        <v>307</v>
      </c>
      <c r="H3606" t="s">
        <v>312</v>
      </c>
      <c r="I3606" t="s">
        <v>18</v>
      </c>
      <c r="J3606">
        <v>10024</v>
      </c>
      <c r="K3606" t="s">
        <v>46</v>
      </c>
      <c r="L3606">
        <v>1</v>
      </c>
      <c r="M3606" s="2">
        <v>0.04</v>
      </c>
      <c r="N3606" s="3">
        <v>17</v>
      </c>
      <c r="O3606">
        <v>5</v>
      </c>
      <c r="P3606" s="3">
        <v>67</v>
      </c>
    </row>
    <row r="3607" spans="1:16" x14ac:dyDescent="0.2">
      <c r="A3607" t="s">
        <v>7722</v>
      </c>
      <c r="B3607">
        <f t="shared" ca="1" si="56"/>
        <v>0.20424454305060846</v>
      </c>
      <c r="C3607" s="1">
        <v>44508</v>
      </c>
      <c r="D3607" s="1">
        <v>44512</v>
      </c>
      <c r="E3607" t="s">
        <v>4878</v>
      </c>
      <c r="F3607" t="s">
        <v>4568</v>
      </c>
      <c r="G3607" t="s">
        <v>117</v>
      </c>
      <c r="H3607" t="s">
        <v>80</v>
      </c>
      <c r="I3607" t="s">
        <v>18</v>
      </c>
      <c r="J3607">
        <v>94109</v>
      </c>
      <c r="K3607" t="s">
        <v>79</v>
      </c>
      <c r="L3607">
        <v>4</v>
      </c>
      <c r="M3607" s="2">
        <v>7.0000000000000007E-2</v>
      </c>
      <c r="N3607" s="3">
        <v>43</v>
      </c>
      <c r="O3607">
        <v>2</v>
      </c>
      <c r="P3607" s="3">
        <v>120</v>
      </c>
    </row>
    <row r="3608" spans="1:16" x14ac:dyDescent="0.2">
      <c r="A3608" t="s">
        <v>7715</v>
      </c>
      <c r="B3608">
        <f t="shared" ca="1" si="56"/>
        <v>0.71271871049772328</v>
      </c>
      <c r="C3608" s="1">
        <v>44508</v>
      </c>
      <c r="D3608" s="1">
        <v>44510</v>
      </c>
      <c r="E3608" t="s">
        <v>4048</v>
      </c>
      <c r="F3608" t="s">
        <v>4997</v>
      </c>
      <c r="G3608" t="s">
        <v>297</v>
      </c>
      <c r="H3608" t="s">
        <v>80</v>
      </c>
      <c r="I3608" t="s">
        <v>18</v>
      </c>
      <c r="J3608">
        <v>92024</v>
      </c>
      <c r="K3608" t="s">
        <v>79</v>
      </c>
      <c r="L3608">
        <v>3</v>
      </c>
      <c r="M3608" s="2">
        <v>0.05</v>
      </c>
      <c r="N3608" s="3">
        <v>67</v>
      </c>
      <c r="O3608">
        <v>3</v>
      </c>
      <c r="P3608" s="3">
        <v>372</v>
      </c>
    </row>
    <row r="3609" spans="1:16" x14ac:dyDescent="0.2">
      <c r="A3609" t="s">
        <v>7717</v>
      </c>
      <c r="B3609">
        <f t="shared" ca="1" si="56"/>
        <v>0.30140129198964483</v>
      </c>
      <c r="C3609" s="1">
        <v>44508</v>
      </c>
      <c r="D3609" s="1">
        <v>44508</v>
      </c>
      <c r="E3609" t="s">
        <v>5001</v>
      </c>
      <c r="F3609" t="s">
        <v>2991</v>
      </c>
      <c r="G3609" t="s">
        <v>307</v>
      </c>
      <c r="H3609" t="s">
        <v>312</v>
      </c>
      <c r="I3609" t="s">
        <v>18</v>
      </c>
      <c r="J3609">
        <v>10024</v>
      </c>
      <c r="K3609" t="s">
        <v>46</v>
      </c>
      <c r="L3609">
        <v>1</v>
      </c>
      <c r="M3609" s="2">
        <v>0</v>
      </c>
      <c r="N3609" s="3">
        <v>2229</v>
      </c>
      <c r="O3609">
        <v>4</v>
      </c>
      <c r="P3609" s="3">
        <v>4644</v>
      </c>
    </row>
    <row r="3610" spans="1:16" x14ac:dyDescent="0.2">
      <c r="A3610" t="s">
        <v>7724</v>
      </c>
      <c r="B3610">
        <f t="shared" ca="1" si="56"/>
        <v>0.78425933996693042</v>
      </c>
      <c r="C3610" s="1">
        <v>44508</v>
      </c>
      <c r="D3610" s="1">
        <v>44513</v>
      </c>
      <c r="E3610" t="s">
        <v>340</v>
      </c>
      <c r="F3610" t="s">
        <v>4594</v>
      </c>
      <c r="G3610" t="s">
        <v>2447</v>
      </c>
      <c r="H3610" t="s">
        <v>108</v>
      </c>
      <c r="I3610" t="s">
        <v>18</v>
      </c>
      <c r="J3610">
        <v>23666</v>
      </c>
      <c r="K3610" t="s">
        <v>55</v>
      </c>
      <c r="L3610">
        <v>3</v>
      </c>
      <c r="M3610" s="2">
        <v>0</v>
      </c>
      <c r="N3610" s="3">
        <v>59</v>
      </c>
      <c r="O3610">
        <v>5</v>
      </c>
      <c r="P3610" s="3">
        <v>226</v>
      </c>
    </row>
    <row r="3611" spans="1:16" x14ac:dyDescent="0.2">
      <c r="A3611" t="s">
        <v>7715</v>
      </c>
      <c r="B3611">
        <f t="shared" ca="1" si="56"/>
        <v>0.77876605129311538</v>
      </c>
      <c r="C3611" s="1">
        <v>44508</v>
      </c>
      <c r="D3611" s="1">
        <v>44512</v>
      </c>
      <c r="E3611" t="s">
        <v>2021</v>
      </c>
      <c r="F3611" t="s">
        <v>939</v>
      </c>
      <c r="G3611" t="s">
        <v>4855</v>
      </c>
      <c r="H3611" t="s">
        <v>852</v>
      </c>
      <c r="I3611" t="s">
        <v>18</v>
      </c>
      <c r="J3611">
        <v>52001</v>
      </c>
      <c r="K3611" t="s">
        <v>23</v>
      </c>
      <c r="L3611">
        <v>4</v>
      </c>
      <c r="M3611" s="2">
        <v>0.09</v>
      </c>
      <c r="N3611" s="3">
        <v>77</v>
      </c>
      <c r="O3611">
        <v>4</v>
      </c>
      <c r="P3611" s="3">
        <v>264</v>
      </c>
    </row>
    <row r="3612" spans="1:16" x14ac:dyDescent="0.2">
      <c r="A3612" t="s">
        <v>7725</v>
      </c>
      <c r="B3612">
        <f t="shared" ca="1" si="56"/>
        <v>0.79956890234375733</v>
      </c>
      <c r="C3612" s="1">
        <v>44508</v>
      </c>
      <c r="D3612" s="1">
        <v>44508</v>
      </c>
      <c r="E3612" t="s">
        <v>4608</v>
      </c>
      <c r="F3612" t="s">
        <v>2991</v>
      </c>
      <c r="G3612" t="s">
        <v>307</v>
      </c>
      <c r="H3612" t="s">
        <v>312</v>
      </c>
      <c r="I3612" t="s">
        <v>18</v>
      </c>
      <c r="J3612">
        <v>10024</v>
      </c>
      <c r="K3612" t="s">
        <v>46</v>
      </c>
      <c r="L3612">
        <v>1</v>
      </c>
      <c r="M3612" s="2">
        <v>0.05</v>
      </c>
      <c r="N3612" s="3">
        <v>143</v>
      </c>
      <c r="O3612">
        <v>2</v>
      </c>
      <c r="P3612" s="3">
        <v>550</v>
      </c>
    </row>
    <row r="3613" spans="1:16" x14ac:dyDescent="0.2">
      <c r="A3613" t="s">
        <v>7726</v>
      </c>
      <c r="B3613">
        <f t="shared" ca="1" si="56"/>
        <v>0.57755366995967805</v>
      </c>
      <c r="C3613" s="1">
        <v>44509</v>
      </c>
      <c r="D3613" s="1">
        <v>44513</v>
      </c>
      <c r="E3613" t="s">
        <v>2049</v>
      </c>
      <c r="F3613" t="s">
        <v>2919</v>
      </c>
      <c r="G3613" t="s">
        <v>103</v>
      </c>
      <c r="H3613" t="s">
        <v>387</v>
      </c>
      <c r="I3613" t="s">
        <v>18</v>
      </c>
      <c r="J3613">
        <v>65807</v>
      </c>
      <c r="K3613" t="s">
        <v>23</v>
      </c>
      <c r="L3613">
        <v>4</v>
      </c>
      <c r="M3613" s="2">
        <v>0.02</v>
      </c>
      <c r="N3613" s="3">
        <v>215</v>
      </c>
      <c r="O3613">
        <v>7</v>
      </c>
      <c r="P3613" s="3">
        <v>1024</v>
      </c>
    </row>
    <row r="3614" spans="1:16" x14ac:dyDescent="0.2">
      <c r="A3614" t="s">
        <v>7725</v>
      </c>
      <c r="B3614">
        <f t="shared" ca="1" si="56"/>
        <v>0.58711993615340941</v>
      </c>
      <c r="C3614" s="1">
        <v>44509</v>
      </c>
      <c r="D3614" s="1">
        <v>44509</v>
      </c>
      <c r="E3614" t="s">
        <v>2796</v>
      </c>
      <c r="F3614" t="s">
        <v>2827</v>
      </c>
      <c r="G3614" t="s">
        <v>1343</v>
      </c>
      <c r="H3614" t="s">
        <v>265</v>
      </c>
      <c r="I3614" t="s">
        <v>18</v>
      </c>
      <c r="J3614">
        <v>46226</v>
      </c>
      <c r="K3614" t="s">
        <v>23</v>
      </c>
      <c r="L3614">
        <v>1</v>
      </c>
      <c r="M3614" s="2">
        <v>7.0000000000000007E-2</v>
      </c>
      <c r="N3614" s="3">
        <v>5</v>
      </c>
      <c r="O3614">
        <v>3</v>
      </c>
      <c r="P3614" s="3">
        <v>11</v>
      </c>
    </row>
    <row r="3615" spans="1:16" x14ac:dyDescent="0.2">
      <c r="A3615" t="s">
        <v>7725</v>
      </c>
      <c r="B3615">
        <f t="shared" ca="1" si="56"/>
        <v>0.4879925782851352</v>
      </c>
      <c r="C3615" s="1">
        <v>44509</v>
      </c>
      <c r="D3615" s="1">
        <v>44513</v>
      </c>
      <c r="E3615" t="s">
        <v>5003</v>
      </c>
      <c r="F3615" t="s">
        <v>2919</v>
      </c>
      <c r="G3615" t="s">
        <v>103</v>
      </c>
      <c r="H3615" t="s">
        <v>387</v>
      </c>
      <c r="I3615" t="s">
        <v>18</v>
      </c>
      <c r="J3615">
        <v>65807</v>
      </c>
      <c r="K3615" t="s">
        <v>23</v>
      </c>
      <c r="L3615">
        <v>4</v>
      </c>
      <c r="M3615" s="2">
        <v>0.02</v>
      </c>
      <c r="N3615" s="3">
        <v>8</v>
      </c>
      <c r="O3615">
        <v>3</v>
      </c>
      <c r="P3615" s="3">
        <v>17</v>
      </c>
    </row>
    <row r="3616" spans="1:16" x14ac:dyDescent="0.2">
      <c r="A3616" t="s">
        <v>7727</v>
      </c>
      <c r="B3616">
        <f t="shared" ca="1" si="56"/>
        <v>0.61109728151696607</v>
      </c>
      <c r="C3616" s="1">
        <v>44509</v>
      </c>
      <c r="D3616" s="1">
        <v>44513</v>
      </c>
      <c r="E3616" t="s">
        <v>2229</v>
      </c>
      <c r="F3616" t="s">
        <v>2919</v>
      </c>
      <c r="G3616" t="s">
        <v>103</v>
      </c>
      <c r="H3616" t="s">
        <v>387</v>
      </c>
      <c r="I3616" t="s">
        <v>18</v>
      </c>
      <c r="J3616">
        <v>65807</v>
      </c>
      <c r="K3616" t="s">
        <v>23</v>
      </c>
      <c r="L3616">
        <v>4</v>
      </c>
      <c r="M3616" s="2">
        <v>0.04</v>
      </c>
      <c r="N3616" s="3">
        <v>12</v>
      </c>
      <c r="O3616">
        <v>3</v>
      </c>
      <c r="P3616" s="3">
        <v>26</v>
      </c>
    </row>
    <row r="3617" spans="1:16" x14ac:dyDescent="0.2">
      <c r="A3617" t="s">
        <v>7728</v>
      </c>
      <c r="B3617">
        <f t="shared" ca="1" si="56"/>
        <v>0.43618826328616311</v>
      </c>
      <c r="C3617" s="1">
        <v>44509</v>
      </c>
      <c r="D3617" s="1">
        <v>44514</v>
      </c>
      <c r="E3617" t="s">
        <v>853</v>
      </c>
      <c r="F3617" t="s">
        <v>1858</v>
      </c>
      <c r="G3617" t="s">
        <v>2491</v>
      </c>
      <c r="H3617" t="s">
        <v>312</v>
      </c>
      <c r="I3617" t="s">
        <v>18</v>
      </c>
      <c r="J3617">
        <v>11572</v>
      </c>
      <c r="K3617" t="s">
        <v>46</v>
      </c>
      <c r="L3617">
        <v>3</v>
      </c>
      <c r="M3617" s="2">
        <v>0.04</v>
      </c>
      <c r="N3617" s="3">
        <v>6</v>
      </c>
      <c r="O3617">
        <v>6</v>
      </c>
      <c r="P3617" s="3">
        <v>12</v>
      </c>
    </row>
    <row r="3618" spans="1:16" x14ac:dyDescent="0.2">
      <c r="A3618" t="s">
        <v>7725</v>
      </c>
      <c r="B3618">
        <f t="shared" ca="1" si="56"/>
        <v>0.37710903637256166</v>
      </c>
      <c r="C3618" s="1">
        <v>44509</v>
      </c>
      <c r="D3618" s="1">
        <v>44513</v>
      </c>
      <c r="E3618" t="s">
        <v>3868</v>
      </c>
      <c r="F3618" t="s">
        <v>4235</v>
      </c>
      <c r="G3618" t="s">
        <v>601</v>
      </c>
      <c r="H3618" t="s">
        <v>80</v>
      </c>
      <c r="I3618" t="s">
        <v>18</v>
      </c>
      <c r="J3618">
        <v>95661</v>
      </c>
      <c r="K3618" t="s">
        <v>79</v>
      </c>
      <c r="L3618">
        <v>4</v>
      </c>
      <c r="M3618" s="2">
        <v>0.05</v>
      </c>
      <c r="N3618" s="3">
        <v>1</v>
      </c>
      <c r="O3618">
        <v>2</v>
      </c>
      <c r="P3618" s="3">
        <v>2</v>
      </c>
    </row>
    <row r="3619" spans="1:16" x14ac:dyDescent="0.2">
      <c r="A3619" t="s">
        <v>7729</v>
      </c>
      <c r="B3619">
        <f t="shared" ca="1" si="56"/>
        <v>0.73526216741779726</v>
      </c>
      <c r="C3619" s="1">
        <v>44509</v>
      </c>
      <c r="D3619" s="1">
        <v>44513</v>
      </c>
      <c r="E3619" t="s">
        <v>2534</v>
      </c>
      <c r="F3619" t="s">
        <v>2919</v>
      </c>
      <c r="G3619" t="s">
        <v>103</v>
      </c>
      <c r="H3619" t="s">
        <v>387</v>
      </c>
      <c r="I3619" t="s">
        <v>18</v>
      </c>
      <c r="J3619">
        <v>65807</v>
      </c>
      <c r="K3619" t="s">
        <v>23</v>
      </c>
      <c r="L3619">
        <v>4</v>
      </c>
      <c r="M3619" s="2">
        <v>0.01</v>
      </c>
      <c r="N3619" s="3">
        <v>8</v>
      </c>
      <c r="O3619">
        <v>3</v>
      </c>
      <c r="P3619" s="3">
        <v>17</v>
      </c>
    </row>
    <row r="3620" spans="1:16" x14ac:dyDescent="0.2">
      <c r="A3620" t="s">
        <v>7730</v>
      </c>
      <c r="B3620">
        <f t="shared" ca="1" si="56"/>
        <v>0.94408428015274759</v>
      </c>
      <c r="C3620" s="1">
        <v>44509</v>
      </c>
      <c r="D3620" s="1">
        <v>44509</v>
      </c>
      <c r="E3620" t="s">
        <v>2909</v>
      </c>
      <c r="F3620" t="s">
        <v>4835</v>
      </c>
      <c r="G3620" t="s">
        <v>41</v>
      </c>
      <c r="H3620" t="s">
        <v>47</v>
      </c>
      <c r="I3620" t="s">
        <v>18</v>
      </c>
      <c r="J3620">
        <v>19134</v>
      </c>
      <c r="K3620" t="s">
        <v>46</v>
      </c>
      <c r="L3620">
        <v>1</v>
      </c>
      <c r="M3620" s="2">
        <v>0.17822137294138224</v>
      </c>
      <c r="N3620" s="3">
        <v>4</v>
      </c>
      <c r="O3620">
        <v>3</v>
      </c>
      <c r="P3620" s="3">
        <v>11</v>
      </c>
    </row>
    <row r="3621" spans="1:16" x14ac:dyDescent="0.2">
      <c r="A3621" t="s">
        <v>7727</v>
      </c>
      <c r="B3621">
        <f t="shared" ca="1" si="56"/>
        <v>0.55557444995389305</v>
      </c>
      <c r="C3621" s="1">
        <v>44509</v>
      </c>
      <c r="D3621" s="1">
        <v>44514</v>
      </c>
      <c r="E3621" t="s">
        <v>2004</v>
      </c>
      <c r="F3621" t="s">
        <v>1556</v>
      </c>
      <c r="G3621" t="s">
        <v>307</v>
      </c>
      <c r="H3621" t="s">
        <v>312</v>
      </c>
      <c r="I3621" t="s">
        <v>18</v>
      </c>
      <c r="J3621">
        <v>10035</v>
      </c>
      <c r="K3621" t="s">
        <v>46</v>
      </c>
      <c r="L3621">
        <v>4</v>
      </c>
      <c r="M3621" s="2">
        <v>0.02</v>
      </c>
      <c r="N3621" s="3">
        <v>3</v>
      </c>
      <c r="O3621">
        <v>3</v>
      </c>
      <c r="P3621" s="3">
        <v>18</v>
      </c>
    </row>
    <row r="3622" spans="1:16" x14ac:dyDescent="0.2">
      <c r="A3622" t="s">
        <v>7727</v>
      </c>
      <c r="B3622">
        <f t="shared" ca="1" si="56"/>
        <v>0.30572167871352018</v>
      </c>
      <c r="C3622" s="1">
        <v>44509</v>
      </c>
      <c r="D3622" s="1">
        <v>44514</v>
      </c>
      <c r="E3622" t="s">
        <v>4030</v>
      </c>
      <c r="F3622" t="s">
        <v>1858</v>
      </c>
      <c r="G3622" t="s">
        <v>2491</v>
      </c>
      <c r="H3622" t="s">
        <v>312</v>
      </c>
      <c r="I3622" t="s">
        <v>18</v>
      </c>
      <c r="J3622">
        <v>11572</v>
      </c>
      <c r="K3622" t="s">
        <v>46</v>
      </c>
      <c r="L3622">
        <v>3</v>
      </c>
      <c r="M3622" s="2">
        <v>0.04</v>
      </c>
      <c r="N3622" s="3">
        <v>5</v>
      </c>
      <c r="O3622">
        <v>5</v>
      </c>
      <c r="P3622" s="3">
        <v>245</v>
      </c>
    </row>
    <row r="3623" spans="1:16" x14ac:dyDescent="0.2">
      <c r="A3623" t="s">
        <v>7727</v>
      </c>
      <c r="B3623">
        <f t="shared" ca="1" si="56"/>
        <v>0.22653917367693144</v>
      </c>
      <c r="C3623" s="1">
        <v>44509</v>
      </c>
      <c r="D3623" s="1">
        <v>44514</v>
      </c>
      <c r="E3623" t="s">
        <v>5005</v>
      </c>
      <c r="F3623" t="s">
        <v>1858</v>
      </c>
      <c r="G3623" t="s">
        <v>2491</v>
      </c>
      <c r="H3623" t="s">
        <v>312</v>
      </c>
      <c r="I3623" t="s">
        <v>18</v>
      </c>
      <c r="J3623">
        <v>11572</v>
      </c>
      <c r="K3623" t="s">
        <v>46</v>
      </c>
      <c r="L3623">
        <v>3</v>
      </c>
      <c r="M3623" s="2">
        <v>0.05</v>
      </c>
      <c r="N3623" s="3">
        <v>6</v>
      </c>
      <c r="O3623">
        <v>2</v>
      </c>
      <c r="P3623" s="3">
        <v>14</v>
      </c>
    </row>
    <row r="3624" spans="1:16" x14ac:dyDescent="0.2">
      <c r="A3624" t="s">
        <v>7730</v>
      </c>
      <c r="B3624">
        <f t="shared" ca="1" si="56"/>
        <v>0.37811857019682649</v>
      </c>
      <c r="C3624" s="1">
        <v>44509</v>
      </c>
      <c r="D3624" s="1">
        <v>44514</v>
      </c>
      <c r="E3624" t="s">
        <v>5007</v>
      </c>
      <c r="F3624" t="s">
        <v>1858</v>
      </c>
      <c r="G3624" t="s">
        <v>2491</v>
      </c>
      <c r="H3624" t="s">
        <v>312</v>
      </c>
      <c r="I3624" t="s">
        <v>18</v>
      </c>
      <c r="J3624">
        <v>11572</v>
      </c>
      <c r="K3624" t="s">
        <v>46</v>
      </c>
      <c r="L3624">
        <v>3</v>
      </c>
      <c r="M3624" s="2">
        <v>0.08</v>
      </c>
      <c r="N3624" s="3">
        <v>54</v>
      </c>
      <c r="O3624">
        <v>5</v>
      </c>
      <c r="P3624" s="3">
        <v>900</v>
      </c>
    </row>
    <row r="3625" spans="1:16" x14ac:dyDescent="0.2">
      <c r="A3625" t="s">
        <v>7731</v>
      </c>
      <c r="B3625">
        <f t="shared" ca="1" si="56"/>
        <v>0.20977295176298194</v>
      </c>
      <c r="C3625" s="1">
        <v>44509</v>
      </c>
      <c r="D3625" s="1">
        <v>44514</v>
      </c>
      <c r="E3625" t="s">
        <v>5001</v>
      </c>
      <c r="F3625" t="s">
        <v>1556</v>
      </c>
      <c r="G3625" t="s">
        <v>307</v>
      </c>
      <c r="H3625" t="s">
        <v>312</v>
      </c>
      <c r="I3625" t="s">
        <v>18</v>
      </c>
      <c r="J3625">
        <v>10035</v>
      </c>
      <c r="K3625" t="s">
        <v>46</v>
      </c>
      <c r="L3625">
        <v>4</v>
      </c>
      <c r="M3625" s="2">
        <v>0.01</v>
      </c>
      <c r="N3625" s="3">
        <v>1115</v>
      </c>
      <c r="O3625">
        <v>2</v>
      </c>
      <c r="P3625" s="3">
        <v>2322</v>
      </c>
    </row>
    <row r="3626" spans="1:16" x14ac:dyDescent="0.2">
      <c r="A3626" t="s">
        <v>7731</v>
      </c>
      <c r="B3626">
        <f t="shared" ca="1" si="56"/>
        <v>0.80378846654920455</v>
      </c>
      <c r="C3626" s="1">
        <v>44510</v>
      </c>
      <c r="D3626" s="1">
        <v>44514</v>
      </c>
      <c r="E3626" t="s">
        <v>2178</v>
      </c>
      <c r="F3626" t="s">
        <v>4700</v>
      </c>
      <c r="G3626" t="s">
        <v>601</v>
      </c>
      <c r="H3626" t="s">
        <v>685</v>
      </c>
      <c r="I3626" t="s">
        <v>18</v>
      </c>
      <c r="J3626">
        <v>55113</v>
      </c>
      <c r="K3626" t="s">
        <v>23</v>
      </c>
      <c r="L3626">
        <v>4</v>
      </c>
      <c r="M3626" s="2">
        <v>0.06</v>
      </c>
      <c r="N3626" s="3">
        <v>13</v>
      </c>
      <c r="O3626">
        <v>3</v>
      </c>
      <c r="P3626" s="3">
        <v>29</v>
      </c>
    </row>
    <row r="3627" spans="1:16" x14ac:dyDescent="0.2">
      <c r="A3627" t="s">
        <v>7731</v>
      </c>
      <c r="B3627">
        <f t="shared" ca="1" si="56"/>
        <v>0.66685424978869146</v>
      </c>
      <c r="C3627" s="1">
        <v>44510</v>
      </c>
      <c r="D3627" s="1">
        <v>44514</v>
      </c>
      <c r="E3627" t="s">
        <v>4309</v>
      </c>
      <c r="F3627" t="s">
        <v>4700</v>
      </c>
      <c r="G3627" t="s">
        <v>601</v>
      </c>
      <c r="H3627" t="s">
        <v>685</v>
      </c>
      <c r="I3627" t="s">
        <v>18</v>
      </c>
      <c r="J3627">
        <v>55113</v>
      </c>
      <c r="K3627" t="s">
        <v>23</v>
      </c>
      <c r="L3627">
        <v>4</v>
      </c>
      <c r="M3627" s="2">
        <v>0.06</v>
      </c>
      <c r="N3627" s="3">
        <v>179</v>
      </c>
      <c r="O3627">
        <v>2</v>
      </c>
      <c r="P3627" s="3">
        <v>716</v>
      </c>
    </row>
    <row r="3628" spans="1:16" x14ac:dyDescent="0.2">
      <c r="A3628" t="s">
        <v>7731</v>
      </c>
      <c r="B3628">
        <f t="shared" ca="1" si="56"/>
        <v>0.22945481067120643</v>
      </c>
      <c r="C3628" s="1">
        <v>44510</v>
      </c>
      <c r="D3628" s="1">
        <v>44514</v>
      </c>
      <c r="E3628" t="s">
        <v>1646</v>
      </c>
      <c r="F3628" t="s">
        <v>4700</v>
      </c>
      <c r="G3628" t="s">
        <v>601</v>
      </c>
      <c r="H3628" t="s">
        <v>685</v>
      </c>
      <c r="I3628" t="s">
        <v>18</v>
      </c>
      <c r="J3628">
        <v>55113</v>
      </c>
      <c r="K3628" t="s">
        <v>23</v>
      </c>
      <c r="L3628">
        <v>4</v>
      </c>
      <c r="M3628" s="2">
        <v>0</v>
      </c>
      <c r="N3628" s="3">
        <v>34</v>
      </c>
      <c r="O3628">
        <v>3</v>
      </c>
      <c r="P3628" s="3">
        <v>75</v>
      </c>
    </row>
    <row r="3629" spans="1:16" x14ac:dyDescent="0.2">
      <c r="A3629" t="s">
        <v>7732</v>
      </c>
      <c r="B3629">
        <f t="shared" ca="1" si="56"/>
        <v>0.40062947255997816</v>
      </c>
      <c r="C3629" s="1">
        <v>44510</v>
      </c>
      <c r="D3629" s="1">
        <v>44514</v>
      </c>
      <c r="E3629" t="s">
        <v>152</v>
      </c>
      <c r="F3629" t="s">
        <v>4700</v>
      </c>
      <c r="G3629" t="s">
        <v>601</v>
      </c>
      <c r="H3629" t="s">
        <v>685</v>
      </c>
      <c r="I3629" t="s">
        <v>18</v>
      </c>
      <c r="J3629">
        <v>55113</v>
      </c>
      <c r="K3629" t="s">
        <v>23</v>
      </c>
      <c r="L3629">
        <v>4</v>
      </c>
      <c r="M3629" s="2">
        <v>0.08</v>
      </c>
      <c r="N3629" s="3">
        <v>143</v>
      </c>
      <c r="O3629">
        <v>3</v>
      </c>
      <c r="P3629" s="3">
        <v>796</v>
      </c>
    </row>
    <row r="3630" spans="1:16" x14ac:dyDescent="0.2">
      <c r="A3630" t="s">
        <v>7733</v>
      </c>
      <c r="B3630">
        <f t="shared" ca="1" si="56"/>
        <v>0.80806672094207332</v>
      </c>
      <c r="C3630" s="1">
        <v>44510</v>
      </c>
      <c r="D3630" s="1">
        <v>44514</v>
      </c>
      <c r="E3630" t="s">
        <v>4620</v>
      </c>
      <c r="F3630" t="s">
        <v>523</v>
      </c>
      <c r="G3630" t="s">
        <v>41</v>
      </c>
      <c r="H3630" t="s">
        <v>47</v>
      </c>
      <c r="I3630" t="s">
        <v>18</v>
      </c>
      <c r="J3630">
        <v>19140</v>
      </c>
      <c r="K3630" t="s">
        <v>46</v>
      </c>
      <c r="L3630">
        <v>4</v>
      </c>
      <c r="M3630" s="2">
        <v>0.19364471435683217</v>
      </c>
      <c r="N3630" s="3">
        <v>43</v>
      </c>
      <c r="O3630">
        <v>6</v>
      </c>
      <c r="P3630" s="3">
        <v>578</v>
      </c>
    </row>
    <row r="3631" spans="1:16" x14ac:dyDescent="0.2">
      <c r="A3631" t="s">
        <v>7734</v>
      </c>
      <c r="B3631">
        <f t="shared" ca="1" si="56"/>
        <v>9.3129191178967341E-2</v>
      </c>
      <c r="C3631" s="1">
        <v>44510</v>
      </c>
      <c r="D3631" s="1">
        <v>44514</v>
      </c>
      <c r="E3631" t="s">
        <v>2126</v>
      </c>
      <c r="F3631" t="s">
        <v>3870</v>
      </c>
      <c r="G3631" t="s">
        <v>446</v>
      </c>
      <c r="H3631" t="s">
        <v>265</v>
      </c>
      <c r="I3631" t="s">
        <v>18</v>
      </c>
      <c r="J3631">
        <v>47374</v>
      </c>
      <c r="K3631" t="s">
        <v>23</v>
      </c>
      <c r="L3631">
        <v>3</v>
      </c>
      <c r="M3631" s="2">
        <v>0.01</v>
      </c>
      <c r="N3631" s="3">
        <v>207</v>
      </c>
      <c r="O3631">
        <v>5</v>
      </c>
      <c r="P3631" s="3">
        <v>714</v>
      </c>
    </row>
    <row r="3632" spans="1:16" x14ac:dyDescent="0.2">
      <c r="A3632" t="s">
        <v>7731</v>
      </c>
      <c r="B3632">
        <f t="shared" ca="1" si="56"/>
        <v>0.75232359890484379</v>
      </c>
      <c r="C3632" s="1">
        <v>44510</v>
      </c>
      <c r="D3632" s="1">
        <v>44515</v>
      </c>
      <c r="E3632" t="s">
        <v>4186</v>
      </c>
      <c r="F3632" t="s">
        <v>3707</v>
      </c>
      <c r="G3632" t="s">
        <v>3662</v>
      </c>
      <c r="H3632" t="s">
        <v>80</v>
      </c>
      <c r="I3632" t="s">
        <v>18</v>
      </c>
      <c r="J3632">
        <v>94513</v>
      </c>
      <c r="K3632" t="s">
        <v>79</v>
      </c>
      <c r="L3632">
        <v>4</v>
      </c>
      <c r="M3632" s="2">
        <v>0.06</v>
      </c>
      <c r="N3632" s="3">
        <v>35</v>
      </c>
      <c r="O3632">
        <v>2</v>
      </c>
      <c r="P3632" s="3">
        <v>80</v>
      </c>
    </row>
    <row r="3633" spans="1:16" x14ac:dyDescent="0.2">
      <c r="A3633" t="s">
        <v>7735</v>
      </c>
      <c r="B3633">
        <f t="shared" ca="1" si="56"/>
        <v>0.21889698513811062</v>
      </c>
      <c r="C3633" s="1">
        <v>44510</v>
      </c>
      <c r="D3633" s="1">
        <v>44514</v>
      </c>
      <c r="E3633" t="s">
        <v>2341</v>
      </c>
      <c r="F3633" t="s">
        <v>4700</v>
      </c>
      <c r="G3633" t="s">
        <v>601</v>
      </c>
      <c r="H3633" t="s">
        <v>685</v>
      </c>
      <c r="I3633" t="s">
        <v>18</v>
      </c>
      <c r="J3633">
        <v>55113</v>
      </c>
      <c r="K3633" t="s">
        <v>23</v>
      </c>
      <c r="L3633">
        <v>4</v>
      </c>
      <c r="M3633" s="2">
        <v>0.06</v>
      </c>
      <c r="N3633" s="3">
        <v>275</v>
      </c>
      <c r="O3633">
        <v>1</v>
      </c>
      <c r="P3633" s="3">
        <v>550</v>
      </c>
    </row>
    <row r="3634" spans="1:16" x14ac:dyDescent="0.2">
      <c r="A3634" t="s">
        <v>7735</v>
      </c>
      <c r="B3634">
        <f t="shared" ca="1" si="56"/>
        <v>0.48711386818163527</v>
      </c>
      <c r="C3634" s="1">
        <v>44511</v>
      </c>
      <c r="D3634" s="1">
        <v>44511</v>
      </c>
      <c r="E3634" t="s">
        <v>211</v>
      </c>
      <c r="F3634" t="s">
        <v>4069</v>
      </c>
      <c r="G3634" t="s">
        <v>313</v>
      </c>
      <c r="H3634" t="s">
        <v>204</v>
      </c>
      <c r="I3634" t="s">
        <v>18</v>
      </c>
      <c r="J3634">
        <v>48234</v>
      </c>
      <c r="K3634" t="s">
        <v>23</v>
      </c>
      <c r="L3634">
        <v>1</v>
      </c>
      <c r="M3634" s="2">
        <v>1.8444309444523476E-2</v>
      </c>
      <c r="N3634" s="3">
        <v>47</v>
      </c>
      <c r="O3634">
        <v>2</v>
      </c>
      <c r="P3634" s="3">
        <v>124</v>
      </c>
    </row>
    <row r="3635" spans="1:16" x14ac:dyDescent="0.2">
      <c r="A3635" t="s">
        <v>7736</v>
      </c>
      <c r="B3635">
        <f t="shared" ca="1" si="56"/>
        <v>0.10120142373636731</v>
      </c>
      <c r="C3635" s="1">
        <v>44511</v>
      </c>
      <c r="D3635" s="1">
        <v>44511</v>
      </c>
      <c r="E3635" t="s">
        <v>5009</v>
      </c>
      <c r="F3635" t="s">
        <v>4069</v>
      </c>
      <c r="G3635" t="s">
        <v>313</v>
      </c>
      <c r="H3635" t="s">
        <v>204</v>
      </c>
      <c r="I3635" t="s">
        <v>18</v>
      </c>
      <c r="J3635">
        <v>48234</v>
      </c>
      <c r="K3635" t="s">
        <v>23</v>
      </c>
      <c r="L3635">
        <v>1</v>
      </c>
      <c r="M3635" s="2">
        <v>0</v>
      </c>
      <c r="N3635" s="3">
        <v>117</v>
      </c>
      <c r="O3635">
        <v>7</v>
      </c>
      <c r="P3635" s="3">
        <v>418</v>
      </c>
    </row>
    <row r="3636" spans="1:16" x14ac:dyDescent="0.2">
      <c r="A3636" t="s">
        <v>7736</v>
      </c>
      <c r="B3636">
        <f t="shared" ca="1" si="56"/>
        <v>0.19583829628412786</v>
      </c>
      <c r="C3636" s="1">
        <v>44512</v>
      </c>
      <c r="D3636" s="1">
        <v>44519</v>
      </c>
      <c r="E3636" t="s">
        <v>3069</v>
      </c>
      <c r="F3636" t="s">
        <v>935</v>
      </c>
      <c r="G3636" t="s">
        <v>4200</v>
      </c>
      <c r="H3636" t="s">
        <v>243</v>
      </c>
      <c r="I3636" t="s">
        <v>18</v>
      </c>
      <c r="J3636">
        <v>33317</v>
      </c>
      <c r="K3636" t="s">
        <v>55</v>
      </c>
      <c r="L3636">
        <v>4</v>
      </c>
      <c r="M3636" s="2">
        <v>3.6405980875498914E-2</v>
      </c>
      <c r="N3636" s="3">
        <v>-72</v>
      </c>
      <c r="O3636">
        <v>5</v>
      </c>
      <c r="P3636" s="3">
        <v>524</v>
      </c>
    </row>
    <row r="3637" spans="1:16" x14ac:dyDescent="0.2">
      <c r="A3637" t="s">
        <v>7736</v>
      </c>
      <c r="B3637">
        <f t="shared" ca="1" si="56"/>
        <v>0.32123785610643574</v>
      </c>
      <c r="C3637" s="1">
        <v>44512</v>
      </c>
      <c r="D3637" s="1">
        <v>44519</v>
      </c>
      <c r="E3637" t="s">
        <v>565</v>
      </c>
      <c r="F3637" t="s">
        <v>935</v>
      </c>
      <c r="G3637" t="s">
        <v>4200</v>
      </c>
      <c r="H3637" t="s">
        <v>243</v>
      </c>
      <c r="I3637" t="s">
        <v>18</v>
      </c>
      <c r="J3637">
        <v>33317</v>
      </c>
      <c r="K3637" t="s">
        <v>55</v>
      </c>
      <c r="L3637">
        <v>4</v>
      </c>
      <c r="M3637" s="2">
        <v>8.1009988981407127E-2</v>
      </c>
      <c r="N3637" s="3">
        <v>16</v>
      </c>
      <c r="O3637">
        <v>3</v>
      </c>
      <c r="P3637" s="3">
        <v>146</v>
      </c>
    </row>
    <row r="3638" spans="1:16" x14ac:dyDescent="0.2">
      <c r="A3638" t="s">
        <v>7736</v>
      </c>
      <c r="B3638">
        <f t="shared" ca="1" si="56"/>
        <v>0.69367461786837492</v>
      </c>
      <c r="C3638" s="1">
        <v>44512</v>
      </c>
      <c r="D3638" s="1">
        <v>44519</v>
      </c>
      <c r="E3638" t="s">
        <v>1521</v>
      </c>
      <c r="F3638" t="s">
        <v>935</v>
      </c>
      <c r="G3638" t="s">
        <v>4200</v>
      </c>
      <c r="H3638" t="s">
        <v>243</v>
      </c>
      <c r="I3638" t="s">
        <v>18</v>
      </c>
      <c r="J3638">
        <v>33317</v>
      </c>
      <c r="K3638" t="s">
        <v>55</v>
      </c>
      <c r="L3638">
        <v>4</v>
      </c>
      <c r="M3638" s="2">
        <v>5.1175339206603332E-2</v>
      </c>
      <c r="N3638" s="3">
        <v>1</v>
      </c>
      <c r="O3638">
        <v>5</v>
      </c>
      <c r="P3638" s="3">
        <v>12</v>
      </c>
    </row>
    <row r="3639" spans="1:16" x14ac:dyDescent="0.2">
      <c r="A3639" t="s">
        <v>7736</v>
      </c>
      <c r="B3639">
        <f t="shared" ca="1" si="56"/>
        <v>0.55672934935207252</v>
      </c>
      <c r="C3639" s="1">
        <v>44512</v>
      </c>
      <c r="D3639" s="1">
        <v>44519</v>
      </c>
      <c r="E3639" t="s">
        <v>2497</v>
      </c>
      <c r="F3639" t="s">
        <v>935</v>
      </c>
      <c r="G3639" t="s">
        <v>4200</v>
      </c>
      <c r="H3639" t="s">
        <v>243</v>
      </c>
      <c r="I3639" t="s">
        <v>18</v>
      </c>
      <c r="J3639">
        <v>33317</v>
      </c>
      <c r="K3639" t="s">
        <v>55</v>
      </c>
      <c r="L3639">
        <v>4</v>
      </c>
      <c r="M3639" s="2">
        <v>2.5899799079789152E-2</v>
      </c>
      <c r="N3639" s="3">
        <v>-4</v>
      </c>
      <c r="O3639">
        <v>3</v>
      </c>
      <c r="P3639" s="3">
        <v>5</v>
      </c>
    </row>
    <row r="3640" spans="1:16" x14ac:dyDescent="0.2">
      <c r="A3640" t="s">
        <v>7737</v>
      </c>
      <c r="B3640">
        <f t="shared" ca="1" si="56"/>
        <v>0.35046353904993033</v>
      </c>
      <c r="C3640" s="1">
        <v>44512</v>
      </c>
      <c r="D3640" s="1">
        <v>44519</v>
      </c>
      <c r="E3640" t="s">
        <v>394</v>
      </c>
      <c r="F3640" t="s">
        <v>935</v>
      </c>
      <c r="G3640" t="s">
        <v>4200</v>
      </c>
      <c r="H3640" t="s">
        <v>243</v>
      </c>
      <c r="I3640" t="s">
        <v>18</v>
      </c>
      <c r="J3640">
        <v>33317</v>
      </c>
      <c r="K3640" t="s">
        <v>55</v>
      </c>
      <c r="L3640">
        <v>4</v>
      </c>
      <c r="M3640" s="2">
        <v>0.68526347334564397</v>
      </c>
      <c r="N3640" s="3">
        <v>-4</v>
      </c>
      <c r="O3640">
        <v>2</v>
      </c>
      <c r="P3640" s="3">
        <v>5</v>
      </c>
    </row>
    <row r="3641" spans="1:16" x14ac:dyDescent="0.2">
      <c r="A3641" t="s">
        <v>7738</v>
      </c>
      <c r="B3641">
        <f t="shared" ca="1" si="56"/>
        <v>0.48830713631536116</v>
      </c>
      <c r="C3641" s="1">
        <v>44512</v>
      </c>
      <c r="D3641" s="1">
        <v>44518</v>
      </c>
      <c r="E3641" t="s">
        <v>229</v>
      </c>
      <c r="F3641" t="s">
        <v>4339</v>
      </c>
      <c r="G3641" t="s">
        <v>307</v>
      </c>
      <c r="H3641" t="s">
        <v>312</v>
      </c>
      <c r="I3641" t="s">
        <v>18</v>
      </c>
      <c r="J3641">
        <v>10035</v>
      </c>
      <c r="K3641" t="s">
        <v>46</v>
      </c>
      <c r="L3641">
        <v>4</v>
      </c>
      <c r="M3641" s="2">
        <v>7.0000000000000007E-2</v>
      </c>
      <c r="N3641" s="3">
        <v>7</v>
      </c>
      <c r="O3641">
        <v>2</v>
      </c>
      <c r="P3641" s="3">
        <v>16</v>
      </c>
    </row>
    <row r="3642" spans="1:16" x14ac:dyDescent="0.2">
      <c r="A3642" t="s">
        <v>7739</v>
      </c>
      <c r="B3642">
        <f t="shared" ca="1" si="56"/>
        <v>5.207641106200489E-2</v>
      </c>
      <c r="C3642" s="1">
        <v>44512</v>
      </c>
      <c r="D3642" s="1">
        <v>44518</v>
      </c>
      <c r="E3642" t="s">
        <v>4856</v>
      </c>
      <c r="F3642" t="s">
        <v>2815</v>
      </c>
      <c r="G3642" t="s">
        <v>17</v>
      </c>
      <c r="H3642" t="s">
        <v>25</v>
      </c>
      <c r="I3642" t="s">
        <v>18</v>
      </c>
      <c r="J3642">
        <v>77095</v>
      </c>
      <c r="K3642" t="s">
        <v>23</v>
      </c>
      <c r="L3642">
        <v>4</v>
      </c>
      <c r="M3642" s="2">
        <v>9.5926945113503637E-2</v>
      </c>
      <c r="N3642" s="3">
        <v>70</v>
      </c>
      <c r="O3642">
        <v>7</v>
      </c>
      <c r="P3642" s="3">
        <v>224</v>
      </c>
    </row>
    <row r="3643" spans="1:16" x14ac:dyDescent="0.2">
      <c r="A3643" t="s">
        <v>7738</v>
      </c>
      <c r="B3643">
        <f t="shared" ca="1" si="56"/>
        <v>0.24308209028378169</v>
      </c>
      <c r="C3643" s="1">
        <v>44512</v>
      </c>
      <c r="D3643" s="1">
        <v>44514</v>
      </c>
      <c r="E3643" t="s">
        <v>1330</v>
      </c>
      <c r="F3643" t="s">
        <v>3523</v>
      </c>
      <c r="G3643" t="s">
        <v>74</v>
      </c>
      <c r="H3643" t="s">
        <v>80</v>
      </c>
      <c r="I3643" t="s">
        <v>18</v>
      </c>
      <c r="J3643">
        <v>90032</v>
      </c>
      <c r="K3643" t="s">
        <v>79</v>
      </c>
      <c r="L3643">
        <v>2</v>
      </c>
      <c r="M3643" s="2">
        <v>0</v>
      </c>
      <c r="N3643" s="3">
        <v>7</v>
      </c>
      <c r="O3643">
        <v>5</v>
      </c>
      <c r="P3643" s="3">
        <v>16</v>
      </c>
    </row>
    <row r="3644" spans="1:16" x14ac:dyDescent="0.2">
      <c r="A3644" t="s">
        <v>7738</v>
      </c>
      <c r="B3644">
        <f t="shared" ca="1" si="56"/>
        <v>0.15723253216883215</v>
      </c>
      <c r="C3644" s="1">
        <v>44512</v>
      </c>
      <c r="D3644" s="1">
        <v>44518</v>
      </c>
      <c r="E3644" t="s">
        <v>710</v>
      </c>
      <c r="F3644" t="s">
        <v>2815</v>
      </c>
      <c r="G3644" t="s">
        <v>17</v>
      </c>
      <c r="H3644" t="s">
        <v>25</v>
      </c>
      <c r="I3644" t="s">
        <v>18</v>
      </c>
      <c r="J3644">
        <v>77095</v>
      </c>
      <c r="K3644" t="s">
        <v>23</v>
      </c>
      <c r="L3644">
        <v>4</v>
      </c>
      <c r="M3644" s="2">
        <v>6.3243314973474948E-2</v>
      </c>
      <c r="N3644" s="3">
        <v>6</v>
      </c>
      <c r="O3644">
        <v>3</v>
      </c>
      <c r="P3644" s="3">
        <v>16</v>
      </c>
    </row>
    <row r="3645" spans="1:16" x14ac:dyDescent="0.2">
      <c r="A3645" t="s">
        <v>7736</v>
      </c>
      <c r="B3645">
        <f t="shared" ca="1" si="56"/>
        <v>0.25273146333871466</v>
      </c>
      <c r="C3645" s="1">
        <v>44512</v>
      </c>
      <c r="D3645" s="1">
        <v>44518</v>
      </c>
      <c r="E3645" t="s">
        <v>580</v>
      </c>
      <c r="F3645" t="s">
        <v>2815</v>
      </c>
      <c r="G3645" t="s">
        <v>17</v>
      </c>
      <c r="H3645" t="s">
        <v>25</v>
      </c>
      <c r="I3645" t="s">
        <v>18</v>
      </c>
      <c r="J3645">
        <v>77095</v>
      </c>
      <c r="K3645" t="s">
        <v>23</v>
      </c>
      <c r="L3645">
        <v>4</v>
      </c>
      <c r="M3645" s="2">
        <v>3.1147007999909417E-2</v>
      </c>
      <c r="N3645" s="3">
        <v>-15</v>
      </c>
      <c r="O3645">
        <v>1</v>
      </c>
      <c r="P3645" s="3">
        <v>65</v>
      </c>
    </row>
    <row r="3646" spans="1:16" x14ac:dyDescent="0.2">
      <c r="A3646" t="s">
        <v>7740</v>
      </c>
      <c r="B3646">
        <f t="shared" ca="1" si="56"/>
        <v>0.47913698989779163</v>
      </c>
      <c r="C3646" s="1">
        <v>44512</v>
      </c>
      <c r="D3646" s="1">
        <v>44519</v>
      </c>
      <c r="E3646" t="s">
        <v>1560</v>
      </c>
      <c r="F3646" t="s">
        <v>935</v>
      </c>
      <c r="G3646" t="s">
        <v>4200</v>
      </c>
      <c r="H3646" t="s">
        <v>243</v>
      </c>
      <c r="I3646" t="s">
        <v>18</v>
      </c>
      <c r="J3646">
        <v>33317</v>
      </c>
      <c r="K3646" t="s">
        <v>55</v>
      </c>
      <c r="L3646">
        <v>4</v>
      </c>
      <c r="M3646" s="2">
        <v>0.1244308979746561</v>
      </c>
      <c r="N3646" s="3">
        <v>10</v>
      </c>
      <c r="O3646">
        <v>1</v>
      </c>
      <c r="P3646" s="3">
        <v>101</v>
      </c>
    </row>
    <row r="3647" spans="1:16" x14ac:dyDescent="0.2">
      <c r="A3647" t="s">
        <v>7741</v>
      </c>
      <c r="B3647">
        <f t="shared" ca="1" si="56"/>
        <v>0.73465636530585676</v>
      </c>
      <c r="C3647" s="1">
        <v>44513</v>
      </c>
      <c r="D3647" s="1">
        <v>44517</v>
      </c>
      <c r="E3647" t="s">
        <v>4158</v>
      </c>
      <c r="F3647" t="s">
        <v>3343</v>
      </c>
      <c r="G3647" t="s">
        <v>17</v>
      </c>
      <c r="H3647" t="s">
        <v>25</v>
      </c>
      <c r="I3647" t="s">
        <v>18</v>
      </c>
      <c r="J3647">
        <v>77041</v>
      </c>
      <c r="K3647" t="s">
        <v>23</v>
      </c>
      <c r="L3647">
        <v>4</v>
      </c>
      <c r="M3647" s="2">
        <v>0.25302923326498228</v>
      </c>
      <c r="N3647" s="3">
        <v>-18</v>
      </c>
      <c r="O3647">
        <v>3</v>
      </c>
      <c r="P3647" s="3">
        <v>614</v>
      </c>
    </row>
    <row r="3648" spans="1:16" x14ac:dyDescent="0.2">
      <c r="A3648" t="s">
        <v>7742</v>
      </c>
      <c r="B3648">
        <f t="shared" ca="1" si="56"/>
        <v>1.6978453956805639E-2</v>
      </c>
      <c r="C3648" s="1">
        <v>44513</v>
      </c>
      <c r="D3648" s="1">
        <v>44517</v>
      </c>
      <c r="E3648" t="s">
        <v>4497</v>
      </c>
      <c r="F3648" t="s">
        <v>2418</v>
      </c>
      <c r="G3648" t="s">
        <v>4226</v>
      </c>
      <c r="H3648" t="s">
        <v>80</v>
      </c>
      <c r="I3648" t="s">
        <v>18</v>
      </c>
      <c r="J3648">
        <v>92404</v>
      </c>
      <c r="K3648" t="s">
        <v>79</v>
      </c>
      <c r="L3648">
        <v>4</v>
      </c>
      <c r="M3648" s="2">
        <v>1.7152966189168829E-2</v>
      </c>
      <c r="N3648" s="3">
        <v>-40</v>
      </c>
      <c r="O3648">
        <v>4</v>
      </c>
      <c r="P3648" s="3">
        <v>683</v>
      </c>
    </row>
    <row r="3649" spans="1:16" x14ac:dyDescent="0.2">
      <c r="A3649" t="s">
        <v>7743</v>
      </c>
      <c r="B3649">
        <f t="shared" ca="1" si="56"/>
        <v>0.82838066593473103</v>
      </c>
      <c r="C3649" s="1">
        <v>44513</v>
      </c>
      <c r="D3649" s="1">
        <v>44519</v>
      </c>
      <c r="E3649" t="s">
        <v>1367</v>
      </c>
      <c r="F3649" t="s">
        <v>2176</v>
      </c>
      <c r="G3649" t="s">
        <v>131</v>
      </c>
      <c r="H3649" t="s">
        <v>116</v>
      </c>
      <c r="I3649" t="s">
        <v>18</v>
      </c>
      <c r="J3649">
        <v>19711</v>
      </c>
      <c r="K3649" t="s">
        <v>46</v>
      </c>
      <c r="L3649">
        <v>4</v>
      </c>
      <c r="M3649" s="2">
        <v>0.02</v>
      </c>
      <c r="N3649" s="3">
        <v>57</v>
      </c>
      <c r="O3649">
        <v>3</v>
      </c>
      <c r="P3649" s="3">
        <v>300</v>
      </c>
    </row>
    <row r="3650" spans="1:16" x14ac:dyDescent="0.2">
      <c r="A3650" t="s">
        <v>7744</v>
      </c>
      <c r="B3650">
        <f t="shared" ca="1" si="56"/>
        <v>0.21847444865670995</v>
      </c>
      <c r="C3650" s="1">
        <v>44513</v>
      </c>
      <c r="D3650" s="1">
        <v>44517</v>
      </c>
      <c r="E3650" t="s">
        <v>4574</v>
      </c>
      <c r="F3650" t="s">
        <v>2061</v>
      </c>
      <c r="G3650" t="s">
        <v>5011</v>
      </c>
      <c r="H3650" t="s">
        <v>1096</v>
      </c>
      <c r="I3650" t="s">
        <v>18</v>
      </c>
      <c r="J3650">
        <v>59601</v>
      </c>
      <c r="K3650" t="s">
        <v>79</v>
      </c>
      <c r="L3650">
        <v>4</v>
      </c>
      <c r="M3650" s="2">
        <v>0.02</v>
      </c>
      <c r="N3650" s="3">
        <v>22</v>
      </c>
      <c r="O3650">
        <v>7</v>
      </c>
      <c r="P3650" s="3">
        <v>64</v>
      </c>
    </row>
    <row r="3651" spans="1:16" x14ac:dyDescent="0.2">
      <c r="A3651" t="s">
        <v>7745</v>
      </c>
      <c r="B3651">
        <f t="shared" ref="B3651:B3714" ca="1" si="57">RAND()</f>
        <v>0.44176061666784638</v>
      </c>
      <c r="C3651" s="1">
        <v>44513</v>
      </c>
      <c r="D3651" s="1">
        <v>44513</v>
      </c>
      <c r="E3651" t="s">
        <v>249</v>
      </c>
      <c r="F3651" t="s">
        <v>1922</v>
      </c>
      <c r="G3651" t="s">
        <v>433</v>
      </c>
      <c r="H3651" t="s">
        <v>33</v>
      </c>
      <c r="I3651" t="s">
        <v>18</v>
      </c>
      <c r="J3651">
        <v>60610</v>
      </c>
      <c r="K3651" t="s">
        <v>23</v>
      </c>
      <c r="L3651">
        <v>1</v>
      </c>
      <c r="M3651" s="2">
        <v>5.5015964042909801E-2</v>
      </c>
      <c r="N3651" s="3">
        <v>-7</v>
      </c>
      <c r="O3651">
        <v>9</v>
      </c>
      <c r="P3651" s="3">
        <v>17</v>
      </c>
    </row>
    <row r="3652" spans="1:16" x14ac:dyDescent="0.2">
      <c r="A3652" t="s">
        <v>7741</v>
      </c>
      <c r="B3652">
        <f t="shared" ca="1" si="57"/>
        <v>0.60999184868120337</v>
      </c>
      <c r="C3652" s="1">
        <v>44513</v>
      </c>
      <c r="D3652" s="1">
        <v>44517</v>
      </c>
      <c r="E3652" t="s">
        <v>2744</v>
      </c>
      <c r="F3652" t="s">
        <v>4426</v>
      </c>
      <c r="G3652" t="s">
        <v>1692</v>
      </c>
      <c r="H3652" t="s">
        <v>587</v>
      </c>
      <c r="I3652" t="s">
        <v>18</v>
      </c>
      <c r="J3652">
        <v>80013</v>
      </c>
      <c r="K3652" t="s">
        <v>79</v>
      </c>
      <c r="L3652">
        <v>4</v>
      </c>
      <c r="M3652" s="2">
        <v>0.13678888356510896</v>
      </c>
      <c r="N3652" s="3">
        <v>-4</v>
      </c>
      <c r="O3652">
        <v>3</v>
      </c>
      <c r="P3652" s="3">
        <v>102</v>
      </c>
    </row>
    <row r="3653" spans="1:16" x14ac:dyDescent="0.2">
      <c r="A3653" t="s">
        <v>7745</v>
      </c>
      <c r="B3653">
        <f t="shared" ca="1" si="57"/>
        <v>6.8731839293852848E-2</v>
      </c>
      <c r="C3653" s="1">
        <v>44513</v>
      </c>
      <c r="D3653" s="1">
        <v>44517</v>
      </c>
      <c r="E3653" t="s">
        <v>3442</v>
      </c>
      <c r="F3653" t="s">
        <v>2418</v>
      </c>
      <c r="G3653" t="s">
        <v>4226</v>
      </c>
      <c r="H3653" t="s">
        <v>80</v>
      </c>
      <c r="I3653" t="s">
        <v>18</v>
      </c>
      <c r="J3653">
        <v>92404</v>
      </c>
      <c r="K3653" t="s">
        <v>79</v>
      </c>
      <c r="L3653">
        <v>4</v>
      </c>
      <c r="M3653" s="2">
        <v>9.7141795362832545E-2</v>
      </c>
      <c r="N3653" s="3">
        <v>3</v>
      </c>
      <c r="O3653">
        <v>2</v>
      </c>
      <c r="P3653" s="3">
        <v>10</v>
      </c>
    </row>
    <row r="3654" spans="1:16" x14ac:dyDescent="0.2">
      <c r="A3654" t="s">
        <v>7746</v>
      </c>
      <c r="B3654">
        <f t="shared" ca="1" si="57"/>
        <v>0.24856985204161208</v>
      </c>
      <c r="C3654" s="1">
        <v>44513</v>
      </c>
      <c r="D3654" s="1">
        <v>44517</v>
      </c>
      <c r="E3654" t="s">
        <v>1020</v>
      </c>
      <c r="F3654" t="s">
        <v>4426</v>
      </c>
      <c r="G3654" t="s">
        <v>1692</v>
      </c>
      <c r="H3654" t="s">
        <v>587</v>
      </c>
      <c r="I3654" t="s">
        <v>18</v>
      </c>
      <c r="J3654">
        <v>80013</v>
      </c>
      <c r="K3654" t="s">
        <v>79</v>
      </c>
      <c r="L3654">
        <v>4</v>
      </c>
      <c r="M3654" s="2">
        <v>0.65213167065327138</v>
      </c>
      <c r="N3654" s="3">
        <v>-26</v>
      </c>
      <c r="O3654">
        <v>3</v>
      </c>
      <c r="P3654" s="3">
        <v>37</v>
      </c>
    </row>
    <row r="3655" spans="1:16" x14ac:dyDescent="0.2">
      <c r="A3655" t="s">
        <v>7747</v>
      </c>
      <c r="B3655">
        <f t="shared" ca="1" si="57"/>
        <v>2.3370863895927352E-2</v>
      </c>
      <c r="C3655" s="1">
        <v>44513</v>
      </c>
      <c r="D3655" s="1">
        <v>44518</v>
      </c>
      <c r="E3655" t="s">
        <v>576</v>
      </c>
      <c r="F3655" t="s">
        <v>4635</v>
      </c>
      <c r="G3655" t="s">
        <v>238</v>
      </c>
      <c r="H3655" t="s">
        <v>243</v>
      </c>
      <c r="I3655" t="s">
        <v>18</v>
      </c>
      <c r="J3655">
        <v>33178</v>
      </c>
      <c r="K3655" t="s">
        <v>55</v>
      </c>
      <c r="L3655">
        <v>4</v>
      </c>
      <c r="M3655" s="2">
        <v>0.53203411611026585</v>
      </c>
      <c r="N3655" s="3">
        <v>-101</v>
      </c>
      <c r="O3655">
        <v>6</v>
      </c>
      <c r="P3655" s="3">
        <v>121</v>
      </c>
    </row>
    <row r="3656" spans="1:16" x14ac:dyDescent="0.2">
      <c r="A3656" t="s">
        <v>7742</v>
      </c>
      <c r="B3656">
        <f t="shared" ca="1" si="57"/>
        <v>0.22673448012558206</v>
      </c>
      <c r="C3656" s="1">
        <v>44513</v>
      </c>
      <c r="D3656" s="1">
        <v>44517</v>
      </c>
      <c r="E3656" t="s">
        <v>5012</v>
      </c>
      <c r="F3656" t="s">
        <v>1918</v>
      </c>
      <c r="G3656" t="s">
        <v>477</v>
      </c>
      <c r="H3656" t="s">
        <v>265</v>
      </c>
      <c r="I3656" t="s">
        <v>18</v>
      </c>
      <c r="J3656">
        <v>47201</v>
      </c>
      <c r="K3656" t="s">
        <v>23</v>
      </c>
      <c r="L3656">
        <v>4</v>
      </c>
      <c r="M3656" s="2">
        <v>0.05</v>
      </c>
      <c r="N3656" s="3">
        <v>29</v>
      </c>
      <c r="O3656">
        <v>7</v>
      </c>
      <c r="P3656" s="3">
        <v>64</v>
      </c>
    </row>
    <row r="3657" spans="1:16" x14ac:dyDescent="0.2">
      <c r="A3657" t="s">
        <v>7748</v>
      </c>
      <c r="B3657">
        <f t="shared" ca="1" si="57"/>
        <v>0.8216913775110769</v>
      </c>
      <c r="C3657" s="1">
        <v>44513</v>
      </c>
      <c r="D3657" s="1">
        <v>44519</v>
      </c>
      <c r="E3657" t="s">
        <v>1502</v>
      </c>
      <c r="F3657" t="s">
        <v>2176</v>
      </c>
      <c r="G3657" t="s">
        <v>131</v>
      </c>
      <c r="H3657" t="s">
        <v>116</v>
      </c>
      <c r="I3657" t="s">
        <v>18</v>
      </c>
      <c r="J3657">
        <v>19711</v>
      </c>
      <c r="K3657" t="s">
        <v>46</v>
      </c>
      <c r="L3657">
        <v>4</v>
      </c>
      <c r="M3657" s="2">
        <v>0.08</v>
      </c>
      <c r="N3657" s="3">
        <v>20</v>
      </c>
      <c r="O3657">
        <v>7</v>
      </c>
      <c r="P3657" s="3">
        <v>42</v>
      </c>
    </row>
    <row r="3658" spans="1:16" x14ac:dyDescent="0.2">
      <c r="A3658" t="s">
        <v>7747</v>
      </c>
      <c r="B3658">
        <f t="shared" ca="1" si="57"/>
        <v>0.57361966276855991</v>
      </c>
      <c r="C3658" s="1">
        <v>44513</v>
      </c>
      <c r="D3658" s="1">
        <v>44517</v>
      </c>
      <c r="E3658" t="s">
        <v>5014</v>
      </c>
      <c r="F3658" t="s">
        <v>3533</v>
      </c>
      <c r="G3658" t="s">
        <v>638</v>
      </c>
      <c r="H3658" t="s">
        <v>530</v>
      </c>
      <c r="I3658" t="s">
        <v>18</v>
      </c>
      <c r="J3658">
        <v>28540</v>
      </c>
      <c r="K3658" t="s">
        <v>55</v>
      </c>
      <c r="L3658">
        <v>4</v>
      </c>
      <c r="M3658" s="2">
        <v>3.3564631920148601E-2</v>
      </c>
      <c r="N3658" s="3">
        <v>40</v>
      </c>
      <c r="O3658">
        <v>3</v>
      </c>
      <c r="P3658" s="3">
        <v>115</v>
      </c>
    </row>
    <row r="3659" spans="1:16" x14ac:dyDescent="0.2">
      <c r="A3659" t="s">
        <v>7741</v>
      </c>
      <c r="B3659">
        <f t="shared" ca="1" si="57"/>
        <v>2.1403243063276234E-2</v>
      </c>
      <c r="C3659" s="1">
        <v>44513</v>
      </c>
      <c r="D3659" s="1">
        <v>44517</v>
      </c>
      <c r="E3659" t="s">
        <v>5014</v>
      </c>
      <c r="F3659" t="s">
        <v>1918</v>
      </c>
      <c r="G3659" t="s">
        <v>477</v>
      </c>
      <c r="H3659" t="s">
        <v>265</v>
      </c>
      <c r="I3659" t="s">
        <v>18</v>
      </c>
      <c r="J3659">
        <v>47201</v>
      </c>
      <c r="K3659" t="s">
        <v>23</v>
      </c>
      <c r="L3659">
        <v>4</v>
      </c>
      <c r="M3659" s="2">
        <v>0.02</v>
      </c>
      <c r="N3659" s="3">
        <v>46</v>
      </c>
      <c r="O3659">
        <v>2</v>
      </c>
      <c r="P3659" s="3">
        <v>96</v>
      </c>
    </row>
    <row r="3660" spans="1:16" x14ac:dyDescent="0.2">
      <c r="A3660" t="s">
        <v>7749</v>
      </c>
      <c r="B3660">
        <f t="shared" ca="1" si="57"/>
        <v>0.45805420057997526</v>
      </c>
      <c r="C3660" s="1">
        <v>44513</v>
      </c>
      <c r="D3660" s="1">
        <v>44517</v>
      </c>
      <c r="E3660" t="s">
        <v>2807</v>
      </c>
      <c r="F3660" t="s">
        <v>2418</v>
      </c>
      <c r="G3660" t="s">
        <v>4226</v>
      </c>
      <c r="H3660" t="s">
        <v>80</v>
      </c>
      <c r="I3660" t="s">
        <v>18</v>
      </c>
      <c r="J3660">
        <v>92404</v>
      </c>
      <c r="K3660" t="s">
        <v>79</v>
      </c>
      <c r="L3660">
        <v>4</v>
      </c>
      <c r="M3660" s="2">
        <v>0.03</v>
      </c>
      <c r="N3660" s="3">
        <v>13</v>
      </c>
      <c r="O3660">
        <v>7</v>
      </c>
      <c r="P3660" s="3">
        <v>30</v>
      </c>
    </row>
    <row r="3661" spans="1:16" x14ac:dyDescent="0.2">
      <c r="A3661" t="s">
        <v>7745</v>
      </c>
      <c r="B3661">
        <f t="shared" ca="1" si="57"/>
        <v>0.99490240476340319</v>
      </c>
      <c r="C3661" s="1">
        <v>44513</v>
      </c>
      <c r="D3661" s="1">
        <v>44517</v>
      </c>
      <c r="E3661" t="s">
        <v>5017</v>
      </c>
      <c r="F3661" t="s">
        <v>1181</v>
      </c>
      <c r="G3661" t="s">
        <v>5016</v>
      </c>
      <c r="H3661" t="s">
        <v>226</v>
      </c>
      <c r="I3661" t="s">
        <v>18</v>
      </c>
      <c r="J3661">
        <v>37087</v>
      </c>
      <c r="K3661" t="s">
        <v>55</v>
      </c>
      <c r="L3661">
        <v>4</v>
      </c>
      <c r="M3661" s="2">
        <v>4.3267640452528781E-2</v>
      </c>
      <c r="N3661" s="3">
        <v>6</v>
      </c>
      <c r="O3661">
        <v>6</v>
      </c>
      <c r="P3661" s="3">
        <v>85</v>
      </c>
    </row>
    <row r="3662" spans="1:16" x14ac:dyDescent="0.2">
      <c r="A3662" t="s">
        <v>7746</v>
      </c>
      <c r="B3662">
        <f t="shared" ca="1" si="57"/>
        <v>0.69213221898733457</v>
      </c>
      <c r="C3662" s="1">
        <v>44513</v>
      </c>
      <c r="D3662" s="1">
        <v>44517</v>
      </c>
      <c r="E3662" t="s">
        <v>4975</v>
      </c>
      <c r="F3662" t="s">
        <v>4426</v>
      </c>
      <c r="G3662" t="s">
        <v>1692</v>
      </c>
      <c r="H3662" t="s">
        <v>587</v>
      </c>
      <c r="I3662" t="s">
        <v>18</v>
      </c>
      <c r="J3662">
        <v>80013</v>
      </c>
      <c r="K3662" t="s">
        <v>79</v>
      </c>
      <c r="L3662">
        <v>4</v>
      </c>
      <c r="M3662" s="2">
        <v>0.11435402929118683</v>
      </c>
      <c r="N3662" s="3">
        <v>-27</v>
      </c>
      <c r="O3662">
        <v>6</v>
      </c>
      <c r="P3662" s="3">
        <v>239</v>
      </c>
    </row>
    <row r="3663" spans="1:16" x14ac:dyDescent="0.2">
      <c r="A3663" t="s">
        <v>7747</v>
      </c>
      <c r="B3663">
        <f t="shared" ca="1" si="57"/>
        <v>0.11701810304902815</v>
      </c>
      <c r="C3663" s="1">
        <v>44513</v>
      </c>
      <c r="D3663" s="1">
        <v>44518</v>
      </c>
      <c r="E3663" t="s">
        <v>3299</v>
      </c>
      <c r="F3663" t="s">
        <v>4635</v>
      </c>
      <c r="G3663" t="s">
        <v>238</v>
      </c>
      <c r="H3663" t="s">
        <v>243</v>
      </c>
      <c r="I3663" t="s">
        <v>18</v>
      </c>
      <c r="J3663">
        <v>33178</v>
      </c>
      <c r="K3663" t="s">
        <v>55</v>
      </c>
      <c r="L3663">
        <v>4</v>
      </c>
      <c r="M3663" s="2">
        <v>0.12797369240381176</v>
      </c>
      <c r="N3663" s="3">
        <v>-1</v>
      </c>
      <c r="O3663">
        <v>5</v>
      </c>
      <c r="P3663" s="3">
        <v>112</v>
      </c>
    </row>
    <row r="3664" spans="1:16" x14ac:dyDescent="0.2">
      <c r="A3664" t="s">
        <v>7742</v>
      </c>
      <c r="B3664">
        <f t="shared" ca="1" si="57"/>
        <v>0.97418991577286196</v>
      </c>
      <c r="C3664" s="1">
        <v>44513</v>
      </c>
      <c r="D3664" s="1">
        <v>44517</v>
      </c>
      <c r="E3664" t="s">
        <v>2813</v>
      </c>
      <c r="F3664" t="s">
        <v>1918</v>
      </c>
      <c r="G3664" t="s">
        <v>477</v>
      </c>
      <c r="H3664" t="s">
        <v>265</v>
      </c>
      <c r="I3664" t="s">
        <v>18</v>
      </c>
      <c r="J3664">
        <v>47201</v>
      </c>
      <c r="K3664" t="s">
        <v>23</v>
      </c>
      <c r="L3664">
        <v>4</v>
      </c>
      <c r="M3664" s="2">
        <v>0.1</v>
      </c>
      <c r="N3664" s="3">
        <v>13</v>
      </c>
      <c r="O3664">
        <v>3</v>
      </c>
      <c r="P3664" s="3">
        <v>51</v>
      </c>
    </row>
    <row r="3665" spans="1:16" x14ac:dyDescent="0.2">
      <c r="A3665" t="s">
        <v>7742</v>
      </c>
      <c r="B3665">
        <f t="shared" ca="1" si="57"/>
        <v>0.54928431748942363</v>
      </c>
      <c r="C3665" s="1">
        <v>44513</v>
      </c>
      <c r="D3665" s="1">
        <v>44519</v>
      </c>
      <c r="E3665" t="s">
        <v>895</v>
      </c>
      <c r="F3665" t="s">
        <v>2176</v>
      </c>
      <c r="G3665" t="s">
        <v>131</v>
      </c>
      <c r="H3665" t="s">
        <v>116</v>
      </c>
      <c r="I3665" t="s">
        <v>18</v>
      </c>
      <c r="J3665">
        <v>19711</v>
      </c>
      <c r="K3665" t="s">
        <v>46</v>
      </c>
      <c r="L3665">
        <v>4</v>
      </c>
      <c r="M3665" s="2">
        <v>0.03</v>
      </c>
      <c r="N3665" s="3">
        <v>43</v>
      </c>
      <c r="O3665">
        <v>2</v>
      </c>
      <c r="P3665" s="3">
        <v>90</v>
      </c>
    </row>
    <row r="3666" spans="1:16" x14ac:dyDescent="0.2">
      <c r="A3666" t="s">
        <v>7743</v>
      </c>
      <c r="B3666">
        <f t="shared" ca="1" si="57"/>
        <v>0.97602628770439614</v>
      </c>
      <c r="C3666" s="1">
        <v>44513</v>
      </c>
      <c r="D3666" s="1">
        <v>44519</v>
      </c>
      <c r="E3666" t="s">
        <v>2404</v>
      </c>
      <c r="F3666" t="s">
        <v>2176</v>
      </c>
      <c r="G3666" t="s">
        <v>131</v>
      </c>
      <c r="H3666" t="s">
        <v>116</v>
      </c>
      <c r="I3666" t="s">
        <v>18</v>
      </c>
      <c r="J3666">
        <v>19711</v>
      </c>
      <c r="K3666" t="s">
        <v>46</v>
      </c>
      <c r="L3666">
        <v>4</v>
      </c>
      <c r="M3666" s="2">
        <v>0.06</v>
      </c>
      <c r="N3666" s="3">
        <v>94</v>
      </c>
      <c r="O3666">
        <v>3</v>
      </c>
      <c r="P3666" s="3">
        <v>378</v>
      </c>
    </row>
    <row r="3667" spans="1:16" x14ac:dyDescent="0.2">
      <c r="A3667" t="s">
        <v>7750</v>
      </c>
      <c r="B3667">
        <f t="shared" ca="1" si="57"/>
        <v>1.9301570891451902E-2</v>
      </c>
      <c r="C3667" s="1">
        <v>44513</v>
      </c>
      <c r="D3667" s="1">
        <v>44517</v>
      </c>
      <c r="E3667" t="s">
        <v>4054</v>
      </c>
      <c r="F3667" t="s">
        <v>2061</v>
      </c>
      <c r="G3667" t="s">
        <v>5011</v>
      </c>
      <c r="H3667" t="s">
        <v>1096</v>
      </c>
      <c r="I3667" t="s">
        <v>18</v>
      </c>
      <c r="J3667">
        <v>59601</v>
      </c>
      <c r="K3667" t="s">
        <v>79</v>
      </c>
      <c r="L3667">
        <v>4</v>
      </c>
      <c r="M3667" s="2">
        <v>8.0730582670908588E-2</v>
      </c>
      <c r="N3667" s="3">
        <v>42</v>
      </c>
      <c r="O3667">
        <v>5</v>
      </c>
      <c r="P3667" s="3">
        <v>340</v>
      </c>
    </row>
    <row r="3668" spans="1:16" x14ac:dyDescent="0.2">
      <c r="A3668" t="s">
        <v>7750</v>
      </c>
      <c r="B3668">
        <f t="shared" ca="1" si="57"/>
        <v>0.19894328243080805</v>
      </c>
      <c r="C3668" s="1">
        <v>44514</v>
      </c>
      <c r="D3668" s="1">
        <v>44519</v>
      </c>
      <c r="E3668" t="s">
        <v>3958</v>
      </c>
      <c r="F3668" t="s">
        <v>2295</v>
      </c>
      <c r="G3668" t="s">
        <v>5019</v>
      </c>
      <c r="H3668" t="s">
        <v>860</v>
      </c>
      <c r="I3668" t="s">
        <v>18</v>
      </c>
      <c r="J3668">
        <v>87124</v>
      </c>
      <c r="K3668" t="s">
        <v>79</v>
      </c>
      <c r="L3668">
        <v>4</v>
      </c>
      <c r="M3668" s="2">
        <v>0.11613005692531669</v>
      </c>
      <c r="N3668" s="3">
        <v>20</v>
      </c>
      <c r="O3668">
        <v>3</v>
      </c>
      <c r="P3668" s="3">
        <v>230</v>
      </c>
    </row>
    <row r="3669" spans="1:16" x14ac:dyDescent="0.2">
      <c r="A3669" t="s">
        <v>7751</v>
      </c>
      <c r="B3669">
        <f t="shared" ca="1" si="57"/>
        <v>0.76817759198222391</v>
      </c>
      <c r="C3669" s="1">
        <v>44514</v>
      </c>
      <c r="D3669" s="1">
        <v>44519</v>
      </c>
      <c r="E3669" t="s">
        <v>2654</v>
      </c>
      <c r="F3669" t="s">
        <v>2295</v>
      </c>
      <c r="G3669" t="s">
        <v>5019</v>
      </c>
      <c r="H3669" t="s">
        <v>860</v>
      </c>
      <c r="I3669" t="s">
        <v>18</v>
      </c>
      <c r="J3669">
        <v>87124</v>
      </c>
      <c r="K3669" t="s">
        <v>79</v>
      </c>
      <c r="L3669">
        <v>4</v>
      </c>
      <c r="M3669" s="2">
        <v>5.0611770840090789E-2</v>
      </c>
      <c r="N3669" s="3">
        <v>99</v>
      </c>
      <c r="O3669">
        <v>4</v>
      </c>
      <c r="P3669" s="3">
        <v>884</v>
      </c>
    </row>
    <row r="3670" spans="1:16" x14ac:dyDescent="0.2">
      <c r="A3670" t="s">
        <v>7752</v>
      </c>
      <c r="B3670">
        <f t="shared" ca="1" si="57"/>
        <v>0.19594350351102097</v>
      </c>
      <c r="C3670" s="1">
        <v>44514</v>
      </c>
      <c r="D3670" s="1">
        <v>44519</v>
      </c>
      <c r="E3670" t="s">
        <v>1165</v>
      </c>
      <c r="F3670" t="s">
        <v>75</v>
      </c>
      <c r="G3670" t="s">
        <v>111</v>
      </c>
      <c r="H3670" t="s">
        <v>116</v>
      </c>
      <c r="I3670" t="s">
        <v>18</v>
      </c>
      <c r="J3670">
        <v>19901</v>
      </c>
      <c r="K3670" t="s">
        <v>46</v>
      </c>
      <c r="L3670">
        <v>4</v>
      </c>
      <c r="M3670" s="2">
        <v>0.03</v>
      </c>
      <c r="N3670" s="3">
        <v>27</v>
      </c>
      <c r="O3670">
        <v>3</v>
      </c>
      <c r="P3670" s="3">
        <v>76</v>
      </c>
    </row>
    <row r="3671" spans="1:16" x14ac:dyDescent="0.2">
      <c r="A3671" t="s">
        <v>7751</v>
      </c>
      <c r="B3671">
        <f t="shared" ca="1" si="57"/>
        <v>8.9754267442378688E-2</v>
      </c>
      <c r="C3671" s="1">
        <v>44514</v>
      </c>
      <c r="D3671" s="1">
        <v>44517</v>
      </c>
      <c r="E3671" t="s">
        <v>5020</v>
      </c>
      <c r="F3671" t="s">
        <v>1582</v>
      </c>
      <c r="G3671" t="s">
        <v>103</v>
      </c>
      <c r="H3671" t="s">
        <v>108</v>
      </c>
      <c r="I3671" t="s">
        <v>18</v>
      </c>
      <c r="J3671">
        <v>22153</v>
      </c>
      <c r="K3671" t="s">
        <v>55</v>
      </c>
      <c r="L3671">
        <v>2</v>
      </c>
      <c r="M3671" s="2">
        <v>0.03</v>
      </c>
      <c r="N3671" s="3">
        <v>322</v>
      </c>
      <c r="O3671">
        <v>3</v>
      </c>
      <c r="P3671" s="3">
        <v>826</v>
      </c>
    </row>
    <row r="3672" spans="1:16" x14ac:dyDescent="0.2">
      <c r="A3672" t="s">
        <v>7752</v>
      </c>
      <c r="B3672">
        <f t="shared" ca="1" si="57"/>
        <v>0.96441159909935648</v>
      </c>
      <c r="C3672" s="1">
        <v>44514</v>
      </c>
      <c r="D3672" s="1">
        <v>44519</v>
      </c>
      <c r="E3672" t="s">
        <v>3288</v>
      </c>
      <c r="F3672" t="s">
        <v>75</v>
      </c>
      <c r="G3672" t="s">
        <v>111</v>
      </c>
      <c r="H3672" t="s">
        <v>116</v>
      </c>
      <c r="I3672" t="s">
        <v>18</v>
      </c>
      <c r="J3672">
        <v>19901</v>
      </c>
      <c r="K3672" t="s">
        <v>46</v>
      </c>
      <c r="L3672">
        <v>4</v>
      </c>
      <c r="M3672" s="2">
        <v>0.04</v>
      </c>
      <c r="N3672" s="3">
        <v>9</v>
      </c>
      <c r="O3672">
        <v>2</v>
      </c>
      <c r="P3672" s="3">
        <v>20</v>
      </c>
    </row>
    <row r="3673" spans="1:16" x14ac:dyDescent="0.2">
      <c r="A3673" t="s">
        <v>7753</v>
      </c>
      <c r="B3673">
        <f t="shared" ca="1" si="57"/>
        <v>4.5472260596447156E-2</v>
      </c>
      <c r="C3673" s="1">
        <v>44514</v>
      </c>
      <c r="D3673" s="1">
        <v>44517</v>
      </c>
      <c r="E3673" t="s">
        <v>143</v>
      </c>
      <c r="F3673" t="s">
        <v>1582</v>
      </c>
      <c r="G3673" t="s">
        <v>103</v>
      </c>
      <c r="H3673" t="s">
        <v>108</v>
      </c>
      <c r="I3673" t="s">
        <v>18</v>
      </c>
      <c r="J3673">
        <v>22153</v>
      </c>
      <c r="K3673" t="s">
        <v>55</v>
      </c>
      <c r="L3673">
        <v>2</v>
      </c>
      <c r="M3673" s="2">
        <v>0.06</v>
      </c>
      <c r="N3673" s="3">
        <v>17</v>
      </c>
      <c r="O3673">
        <v>2</v>
      </c>
      <c r="P3673" s="3">
        <v>34</v>
      </c>
    </row>
    <row r="3674" spans="1:16" x14ac:dyDescent="0.2">
      <c r="A3674" t="s">
        <v>7754</v>
      </c>
      <c r="B3674">
        <f t="shared" ca="1" si="57"/>
        <v>0.80040468345837423</v>
      </c>
      <c r="C3674" s="1">
        <v>44514</v>
      </c>
      <c r="D3674" s="1">
        <v>44517</v>
      </c>
      <c r="E3674" t="s">
        <v>2072</v>
      </c>
      <c r="F3674" t="s">
        <v>966</v>
      </c>
      <c r="G3674" t="s">
        <v>103</v>
      </c>
      <c r="H3674" t="s">
        <v>179</v>
      </c>
      <c r="I3674" t="s">
        <v>18</v>
      </c>
      <c r="J3674">
        <v>97477</v>
      </c>
      <c r="K3674" t="s">
        <v>79</v>
      </c>
      <c r="L3674">
        <v>2</v>
      </c>
      <c r="M3674" s="2">
        <v>0.19627745322102677</v>
      </c>
      <c r="N3674" s="3">
        <v>2</v>
      </c>
      <c r="O3674">
        <v>5</v>
      </c>
      <c r="P3674" s="3">
        <v>9</v>
      </c>
    </row>
    <row r="3675" spans="1:16" x14ac:dyDescent="0.2">
      <c r="A3675" t="s">
        <v>7753</v>
      </c>
      <c r="B3675">
        <f t="shared" ca="1" si="57"/>
        <v>0.49235709787518966</v>
      </c>
      <c r="C3675" s="1">
        <v>44514</v>
      </c>
      <c r="D3675" s="1">
        <v>44519</v>
      </c>
      <c r="E3675" t="s">
        <v>4072</v>
      </c>
      <c r="F3675" t="s">
        <v>1582</v>
      </c>
      <c r="G3675" t="s">
        <v>307</v>
      </c>
      <c r="H3675" t="s">
        <v>312</v>
      </c>
      <c r="I3675" t="s">
        <v>18</v>
      </c>
      <c r="J3675">
        <v>10035</v>
      </c>
      <c r="K3675" t="s">
        <v>46</v>
      </c>
      <c r="L3675">
        <v>4</v>
      </c>
      <c r="M3675" s="2">
        <v>0</v>
      </c>
      <c r="N3675" s="3">
        <v>17</v>
      </c>
      <c r="O3675">
        <v>5</v>
      </c>
      <c r="P3675" s="3">
        <v>37</v>
      </c>
    </row>
    <row r="3676" spans="1:16" x14ac:dyDescent="0.2">
      <c r="A3676" t="s">
        <v>7755</v>
      </c>
      <c r="B3676">
        <f t="shared" ca="1" si="57"/>
        <v>0.43802248869175575</v>
      </c>
      <c r="C3676" s="1">
        <v>44514</v>
      </c>
      <c r="D3676" s="1">
        <v>44517</v>
      </c>
      <c r="E3676" t="s">
        <v>4046</v>
      </c>
      <c r="F3676" t="s">
        <v>966</v>
      </c>
      <c r="G3676" t="s">
        <v>103</v>
      </c>
      <c r="H3676" t="s">
        <v>179</v>
      </c>
      <c r="I3676" t="s">
        <v>18</v>
      </c>
      <c r="J3676">
        <v>97477</v>
      </c>
      <c r="K3676" t="s">
        <v>79</v>
      </c>
      <c r="L3676">
        <v>2</v>
      </c>
      <c r="M3676" s="2">
        <v>4.8873968226328682E-2</v>
      </c>
      <c r="N3676" s="3">
        <v>5</v>
      </c>
      <c r="O3676">
        <v>3</v>
      </c>
      <c r="P3676" s="3">
        <v>91</v>
      </c>
    </row>
    <row r="3677" spans="1:16" x14ac:dyDescent="0.2">
      <c r="A3677" t="s">
        <v>7754</v>
      </c>
      <c r="B3677">
        <f t="shared" ca="1" si="57"/>
        <v>0.13297957660149262</v>
      </c>
      <c r="C3677" s="1">
        <v>44514</v>
      </c>
      <c r="D3677" s="1">
        <v>44520</v>
      </c>
      <c r="E3677" t="s">
        <v>5022</v>
      </c>
      <c r="F3677" t="s">
        <v>3242</v>
      </c>
      <c r="G3677" t="s">
        <v>41</v>
      </c>
      <c r="H3677" t="s">
        <v>47</v>
      </c>
      <c r="I3677" t="s">
        <v>18</v>
      </c>
      <c r="J3677">
        <v>19143</v>
      </c>
      <c r="K3677" t="s">
        <v>46</v>
      </c>
      <c r="L3677">
        <v>4</v>
      </c>
      <c r="M3677" s="2">
        <v>5.4335659221811362E-2</v>
      </c>
      <c r="N3677" s="3">
        <v>-1</v>
      </c>
      <c r="O3677">
        <v>2</v>
      </c>
      <c r="P3677" s="3">
        <v>48</v>
      </c>
    </row>
    <row r="3678" spans="1:16" x14ac:dyDescent="0.2">
      <c r="A3678" t="s">
        <v>7754</v>
      </c>
      <c r="B3678">
        <f t="shared" ca="1" si="57"/>
        <v>0.27446216541576851</v>
      </c>
      <c r="C3678" s="1">
        <v>44514</v>
      </c>
      <c r="D3678" s="1">
        <v>44519</v>
      </c>
      <c r="E3678" t="s">
        <v>3746</v>
      </c>
      <c r="F3678" t="s">
        <v>1582</v>
      </c>
      <c r="G3678" t="s">
        <v>307</v>
      </c>
      <c r="H3678" t="s">
        <v>312</v>
      </c>
      <c r="I3678" t="s">
        <v>18</v>
      </c>
      <c r="J3678">
        <v>10035</v>
      </c>
      <c r="K3678" t="s">
        <v>46</v>
      </c>
      <c r="L3678">
        <v>4</v>
      </c>
      <c r="M3678" s="2">
        <v>7.0000000000000007E-2</v>
      </c>
      <c r="N3678" s="3">
        <v>24</v>
      </c>
      <c r="O3678">
        <v>2</v>
      </c>
      <c r="P3678" s="3">
        <v>60</v>
      </c>
    </row>
    <row r="3679" spans="1:16" x14ac:dyDescent="0.2">
      <c r="A3679" t="s">
        <v>7753</v>
      </c>
      <c r="B3679">
        <f t="shared" ca="1" si="57"/>
        <v>0.58813354775488003</v>
      </c>
      <c r="C3679" s="1">
        <v>44514</v>
      </c>
      <c r="D3679" s="1">
        <v>44519</v>
      </c>
      <c r="E3679" t="s">
        <v>1438</v>
      </c>
      <c r="F3679" t="s">
        <v>1582</v>
      </c>
      <c r="G3679" t="s">
        <v>307</v>
      </c>
      <c r="H3679" t="s">
        <v>312</v>
      </c>
      <c r="I3679" t="s">
        <v>18</v>
      </c>
      <c r="J3679">
        <v>10035</v>
      </c>
      <c r="K3679" t="s">
        <v>46</v>
      </c>
      <c r="L3679">
        <v>4</v>
      </c>
      <c r="M3679" s="2">
        <v>0</v>
      </c>
      <c r="N3679" s="3">
        <v>2</v>
      </c>
      <c r="O3679">
        <v>2</v>
      </c>
      <c r="P3679" s="3">
        <v>38</v>
      </c>
    </row>
    <row r="3680" spans="1:16" x14ac:dyDescent="0.2">
      <c r="A3680" t="s">
        <v>7756</v>
      </c>
      <c r="B3680">
        <f t="shared" ca="1" si="57"/>
        <v>0.76202436187314471</v>
      </c>
      <c r="C3680" s="1">
        <v>44514</v>
      </c>
      <c r="D3680" s="1">
        <v>44517</v>
      </c>
      <c r="E3680" t="s">
        <v>1428</v>
      </c>
      <c r="F3680" t="s">
        <v>966</v>
      </c>
      <c r="G3680" t="s">
        <v>103</v>
      </c>
      <c r="H3680" t="s">
        <v>179</v>
      </c>
      <c r="I3680" t="s">
        <v>18</v>
      </c>
      <c r="J3680">
        <v>97477</v>
      </c>
      <c r="K3680" t="s">
        <v>79</v>
      </c>
      <c r="L3680">
        <v>2</v>
      </c>
      <c r="M3680" s="2">
        <v>0.1146573726163749</v>
      </c>
      <c r="N3680" s="3">
        <v>30</v>
      </c>
      <c r="O3680">
        <v>4</v>
      </c>
      <c r="P3680" s="3">
        <v>160</v>
      </c>
    </row>
    <row r="3681" spans="1:16" x14ac:dyDescent="0.2">
      <c r="A3681" t="s">
        <v>7757</v>
      </c>
      <c r="B3681">
        <f t="shared" ca="1" si="57"/>
        <v>0.18417211476638617</v>
      </c>
      <c r="C3681" s="1">
        <v>44515</v>
      </c>
      <c r="D3681" s="1">
        <v>44519</v>
      </c>
      <c r="E3681" t="s">
        <v>3731</v>
      </c>
      <c r="F3681" t="s">
        <v>2388</v>
      </c>
      <c r="G3681" t="s">
        <v>1717</v>
      </c>
      <c r="H3681" t="s">
        <v>108</v>
      </c>
      <c r="I3681" t="s">
        <v>18</v>
      </c>
      <c r="J3681">
        <v>22801</v>
      </c>
      <c r="K3681" t="s">
        <v>55</v>
      </c>
      <c r="L3681">
        <v>4</v>
      </c>
      <c r="M3681" s="2">
        <v>0.1</v>
      </c>
      <c r="N3681" s="3">
        <v>14</v>
      </c>
      <c r="O3681">
        <v>2</v>
      </c>
      <c r="P3681" s="3">
        <v>40</v>
      </c>
    </row>
    <row r="3682" spans="1:16" x14ac:dyDescent="0.2">
      <c r="A3682" t="s">
        <v>7758</v>
      </c>
      <c r="B3682">
        <f t="shared" ca="1" si="57"/>
        <v>0.19166905766179776</v>
      </c>
      <c r="C3682" s="1">
        <v>44515</v>
      </c>
      <c r="D3682" s="1">
        <v>44517</v>
      </c>
      <c r="E3682" t="s">
        <v>956</v>
      </c>
      <c r="F3682" t="s">
        <v>1564</v>
      </c>
      <c r="G3682" t="s">
        <v>307</v>
      </c>
      <c r="H3682" t="s">
        <v>312</v>
      </c>
      <c r="I3682" t="s">
        <v>18</v>
      </c>
      <c r="J3682">
        <v>10035</v>
      </c>
      <c r="K3682" t="s">
        <v>46</v>
      </c>
      <c r="L3682">
        <v>2</v>
      </c>
      <c r="M3682" s="2">
        <v>0.04</v>
      </c>
      <c r="N3682" s="3">
        <v>36</v>
      </c>
      <c r="O3682">
        <v>6</v>
      </c>
      <c r="P3682" s="3">
        <v>119</v>
      </c>
    </row>
    <row r="3683" spans="1:16" x14ac:dyDescent="0.2">
      <c r="A3683" t="s">
        <v>7757</v>
      </c>
      <c r="B3683">
        <f t="shared" ca="1" si="57"/>
        <v>0.45610195456270053</v>
      </c>
      <c r="C3683" s="1">
        <v>44515</v>
      </c>
      <c r="D3683" s="1">
        <v>44520</v>
      </c>
      <c r="E3683" t="s">
        <v>2508</v>
      </c>
      <c r="F3683" t="s">
        <v>2606</v>
      </c>
      <c r="G3683" t="s">
        <v>1062</v>
      </c>
      <c r="H3683" t="s">
        <v>136</v>
      </c>
      <c r="I3683" t="s">
        <v>18</v>
      </c>
      <c r="J3683">
        <v>43615</v>
      </c>
      <c r="K3683" t="s">
        <v>46</v>
      </c>
      <c r="L3683">
        <v>4</v>
      </c>
      <c r="M3683" s="2">
        <v>0.59168491777013554</v>
      </c>
      <c r="N3683" s="3">
        <v>-117</v>
      </c>
      <c r="O3683">
        <v>13</v>
      </c>
      <c r="P3683" s="3">
        <v>167</v>
      </c>
    </row>
    <row r="3684" spans="1:16" x14ac:dyDescent="0.2">
      <c r="A3684" t="s">
        <v>7759</v>
      </c>
      <c r="B3684">
        <f t="shared" ca="1" si="57"/>
        <v>0.67424950118817817</v>
      </c>
      <c r="C3684" s="1">
        <v>44515</v>
      </c>
      <c r="D3684" s="1">
        <v>44517</v>
      </c>
      <c r="E3684" t="s">
        <v>5024</v>
      </c>
      <c r="F3684" t="s">
        <v>1564</v>
      </c>
      <c r="G3684" t="s">
        <v>307</v>
      </c>
      <c r="H3684" t="s">
        <v>312</v>
      </c>
      <c r="I3684" t="s">
        <v>18</v>
      </c>
      <c r="J3684">
        <v>10035</v>
      </c>
      <c r="K3684" t="s">
        <v>46</v>
      </c>
      <c r="L3684">
        <v>2</v>
      </c>
      <c r="M3684" s="2">
        <v>0.12601812671271809</v>
      </c>
      <c r="N3684" s="3">
        <v>12</v>
      </c>
      <c r="O3684">
        <v>6</v>
      </c>
      <c r="P3684" s="3">
        <v>35</v>
      </c>
    </row>
    <row r="3685" spans="1:16" x14ac:dyDescent="0.2">
      <c r="A3685" t="s">
        <v>7759</v>
      </c>
      <c r="B3685">
        <f t="shared" ca="1" si="57"/>
        <v>0.79871068682082136</v>
      </c>
      <c r="C3685" s="1">
        <v>44515</v>
      </c>
      <c r="D3685" s="1">
        <v>44517</v>
      </c>
      <c r="E3685" t="s">
        <v>3145</v>
      </c>
      <c r="F3685" t="s">
        <v>628</v>
      </c>
      <c r="G3685" t="s">
        <v>433</v>
      </c>
      <c r="H3685" t="s">
        <v>33</v>
      </c>
      <c r="I3685" t="s">
        <v>18</v>
      </c>
      <c r="J3685">
        <v>60653</v>
      </c>
      <c r="K3685" t="s">
        <v>23</v>
      </c>
      <c r="L3685">
        <v>3</v>
      </c>
      <c r="M3685" s="2">
        <v>0.6803321293731992</v>
      </c>
      <c r="N3685" s="3">
        <v>-17</v>
      </c>
      <c r="O3685">
        <v>3</v>
      </c>
      <c r="P3685" s="3">
        <v>11</v>
      </c>
    </row>
    <row r="3686" spans="1:16" x14ac:dyDescent="0.2">
      <c r="A3686" t="s">
        <v>7757</v>
      </c>
      <c r="B3686">
        <f t="shared" ca="1" si="57"/>
        <v>0.91432292254688119</v>
      </c>
      <c r="C3686" s="1">
        <v>44515</v>
      </c>
      <c r="D3686" s="1">
        <v>44517</v>
      </c>
      <c r="E3686" t="s">
        <v>5026</v>
      </c>
      <c r="F3686" t="s">
        <v>628</v>
      </c>
      <c r="G3686" t="s">
        <v>433</v>
      </c>
      <c r="H3686" t="s">
        <v>33</v>
      </c>
      <c r="I3686" t="s">
        <v>18</v>
      </c>
      <c r="J3686">
        <v>60653</v>
      </c>
      <c r="K3686" t="s">
        <v>23</v>
      </c>
      <c r="L3686">
        <v>3</v>
      </c>
      <c r="M3686" s="2">
        <v>6.9530160038761848E-2</v>
      </c>
      <c r="N3686" s="3">
        <v>16</v>
      </c>
      <c r="O3686">
        <v>9</v>
      </c>
      <c r="P3686" s="3">
        <v>250</v>
      </c>
    </row>
    <row r="3687" spans="1:16" x14ac:dyDescent="0.2">
      <c r="A3687" t="s">
        <v>7759</v>
      </c>
      <c r="B3687">
        <f t="shared" ca="1" si="57"/>
        <v>0.99782515796262439</v>
      </c>
      <c r="C3687" s="1">
        <v>44515</v>
      </c>
      <c r="D3687" s="1">
        <v>44517</v>
      </c>
      <c r="E3687" t="s">
        <v>2156</v>
      </c>
      <c r="F3687" t="s">
        <v>1564</v>
      </c>
      <c r="G3687" t="s">
        <v>307</v>
      </c>
      <c r="H3687" t="s">
        <v>312</v>
      </c>
      <c r="I3687" t="s">
        <v>18</v>
      </c>
      <c r="J3687">
        <v>10035</v>
      </c>
      <c r="K3687" t="s">
        <v>46</v>
      </c>
      <c r="L3687">
        <v>2</v>
      </c>
      <c r="M3687" s="2">
        <v>0.05</v>
      </c>
      <c r="N3687" s="3">
        <v>21</v>
      </c>
      <c r="O3687">
        <v>3</v>
      </c>
      <c r="P3687" s="3">
        <v>71</v>
      </c>
    </row>
    <row r="3688" spans="1:16" x14ac:dyDescent="0.2">
      <c r="A3688" t="s">
        <v>7760</v>
      </c>
      <c r="B3688">
        <f t="shared" ca="1" si="57"/>
        <v>0.27749138104495641</v>
      </c>
      <c r="C3688" s="1">
        <v>44515</v>
      </c>
      <c r="D3688" s="1">
        <v>44517</v>
      </c>
      <c r="E3688" t="s">
        <v>4737</v>
      </c>
      <c r="F3688" t="s">
        <v>628</v>
      </c>
      <c r="G3688" t="s">
        <v>433</v>
      </c>
      <c r="H3688" t="s">
        <v>33</v>
      </c>
      <c r="I3688" t="s">
        <v>18</v>
      </c>
      <c r="J3688">
        <v>60653</v>
      </c>
      <c r="K3688" t="s">
        <v>23</v>
      </c>
      <c r="L3688">
        <v>3</v>
      </c>
      <c r="M3688" s="2">
        <v>1.0323550232348034E-2</v>
      </c>
      <c r="N3688" s="3">
        <v>-2</v>
      </c>
      <c r="O3688">
        <v>5</v>
      </c>
      <c r="P3688" s="3">
        <v>9</v>
      </c>
    </row>
    <row r="3689" spans="1:16" x14ac:dyDescent="0.2">
      <c r="A3689" t="s">
        <v>7761</v>
      </c>
      <c r="B3689">
        <f t="shared" ca="1" si="57"/>
        <v>0.48831133269520599</v>
      </c>
      <c r="C3689" s="1">
        <v>44516</v>
      </c>
      <c r="D3689" s="1">
        <v>44518</v>
      </c>
      <c r="E3689" t="s">
        <v>4524</v>
      </c>
      <c r="F3689" t="s">
        <v>844</v>
      </c>
      <c r="G3689" t="s">
        <v>1412</v>
      </c>
      <c r="H3689" t="s">
        <v>330</v>
      </c>
      <c r="I3689" t="s">
        <v>18</v>
      </c>
      <c r="J3689">
        <v>53209</v>
      </c>
      <c r="K3689" t="s">
        <v>23</v>
      </c>
      <c r="L3689">
        <v>3</v>
      </c>
      <c r="M3689" s="2">
        <v>0.04</v>
      </c>
      <c r="N3689" s="3">
        <v>76</v>
      </c>
      <c r="O3689">
        <v>6</v>
      </c>
      <c r="P3689" s="3">
        <v>186</v>
      </c>
    </row>
    <row r="3690" spans="1:16" x14ac:dyDescent="0.2">
      <c r="A3690" t="s">
        <v>7762</v>
      </c>
      <c r="B3690">
        <f t="shared" ca="1" si="57"/>
        <v>0.63878766132682929</v>
      </c>
      <c r="C3690" s="1">
        <v>44516</v>
      </c>
      <c r="D3690" s="1">
        <v>44520</v>
      </c>
      <c r="E3690" t="s">
        <v>4207</v>
      </c>
      <c r="F3690" t="s">
        <v>739</v>
      </c>
      <c r="G3690" t="s">
        <v>433</v>
      </c>
      <c r="H3690" t="s">
        <v>33</v>
      </c>
      <c r="I3690" t="s">
        <v>18</v>
      </c>
      <c r="J3690">
        <v>60610</v>
      </c>
      <c r="K3690" t="s">
        <v>23</v>
      </c>
      <c r="L3690">
        <v>4</v>
      </c>
      <c r="M3690" s="2">
        <v>0.28607669642257705</v>
      </c>
      <c r="N3690" s="3">
        <v>-16</v>
      </c>
      <c r="O3690">
        <v>2</v>
      </c>
      <c r="P3690" s="3">
        <v>35</v>
      </c>
    </row>
    <row r="3691" spans="1:16" x14ac:dyDescent="0.2">
      <c r="A3691" t="s">
        <v>7760</v>
      </c>
      <c r="B3691">
        <f t="shared" ca="1" si="57"/>
        <v>0.42755355861292488</v>
      </c>
      <c r="C3691" s="1">
        <v>44516</v>
      </c>
      <c r="D3691" s="1">
        <v>44520</v>
      </c>
      <c r="E3691" t="s">
        <v>3663</v>
      </c>
      <c r="F3691" t="s">
        <v>1746</v>
      </c>
      <c r="G3691" t="s">
        <v>4685</v>
      </c>
      <c r="H3691" t="s">
        <v>1084</v>
      </c>
      <c r="I3691" t="s">
        <v>18</v>
      </c>
      <c r="J3691">
        <v>83704</v>
      </c>
      <c r="K3691" t="s">
        <v>79</v>
      </c>
      <c r="L3691">
        <v>4</v>
      </c>
      <c r="M3691" s="2">
        <v>0.03</v>
      </c>
      <c r="N3691" s="3">
        <v>160</v>
      </c>
      <c r="O3691">
        <v>2</v>
      </c>
      <c r="P3691" s="3">
        <v>696</v>
      </c>
    </row>
    <row r="3692" spans="1:16" x14ac:dyDescent="0.2">
      <c r="A3692" t="s">
        <v>7760</v>
      </c>
      <c r="B3692">
        <f t="shared" ca="1" si="57"/>
        <v>0.79457620369690307</v>
      </c>
      <c r="C3692" s="1">
        <v>44516</v>
      </c>
      <c r="D3692" s="1">
        <v>44518</v>
      </c>
      <c r="E3692" t="s">
        <v>1012</v>
      </c>
      <c r="F3692" t="s">
        <v>844</v>
      </c>
      <c r="G3692" t="s">
        <v>1412</v>
      </c>
      <c r="H3692" t="s">
        <v>330</v>
      </c>
      <c r="I3692" t="s">
        <v>18</v>
      </c>
      <c r="J3692">
        <v>53209</v>
      </c>
      <c r="K3692" t="s">
        <v>23</v>
      </c>
      <c r="L3692">
        <v>3</v>
      </c>
      <c r="M3692" s="2">
        <v>0.08</v>
      </c>
      <c r="N3692" s="3">
        <v>111</v>
      </c>
      <c r="O3692">
        <v>3</v>
      </c>
      <c r="P3692" s="3">
        <v>654</v>
      </c>
    </row>
    <row r="3693" spans="1:16" x14ac:dyDescent="0.2">
      <c r="A3693" t="s">
        <v>7763</v>
      </c>
      <c r="B3693">
        <f t="shared" ca="1" si="57"/>
        <v>0.18411235838258655</v>
      </c>
      <c r="C3693" s="1">
        <v>44516</v>
      </c>
      <c r="D3693" s="1">
        <v>44518</v>
      </c>
      <c r="E3693" t="s">
        <v>1756</v>
      </c>
      <c r="F3693" t="s">
        <v>844</v>
      </c>
      <c r="G3693" t="s">
        <v>1412</v>
      </c>
      <c r="H3693" t="s">
        <v>330</v>
      </c>
      <c r="I3693" t="s">
        <v>18</v>
      </c>
      <c r="J3693">
        <v>53209</v>
      </c>
      <c r="K3693" t="s">
        <v>23</v>
      </c>
      <c r="L3693">
        <v>3</v>
      </c>
      <c r="M3693" s="2">
        <v>0.05</v>
      </c>
      <c r="N3693" s="3">
        <v>36</v>
      </c>
      <c r="O3693">
        <v>3</v>
      </c>
      <c r="P3693" s="3">
        <v>214</v>
      </c>
    </row>
    <row r="3694" spans="1:16" x14ac:dyDescent="0.2">
      <c r="A3694" t="s">
        <v>7764</v>
      </c>
      <c r="B3694">
        <f t="shared" ca="1" si="57"/>
        <v>0.41223729144294552</v>
      </c>
      <c r="C3694" s="1">
        <v>44516</v>
      </c>
      <c r="D3694" s="1">
        <v>44522</v>
      </c>
      <c r="E3694" t="s">
        <v>5028</v>
      </c>
      <c r="F3694" t="s">
        <v>4700</v>
      </c>
      <c r="G3694" t="s">
        <v>307</v>
      </c>
      <c r="H3694" t="s">
        <v>312</v>
      </c>
      <c r="I3694" t="s">
        <v>18</v>
      </c>
      <c r="J3694">
        <v>10011</v>
      </c>
      <c r="K3694" t="s">
        <v>46</v>
      </c>
      <c r="L3694">
        <v>4</v>
      </c>
      <c r="M3694" s="2">
        <v>0.04</v>
      </c>
      <c r="N3694" s="3">
        <v>141</v>
      </c>
      <c r="O3694">
        <v>5</v>
      </c>
      <c r="P3694" s="3">
        <v>523</v>
      </c>
    </row>
    <row r="3695" spans="1:16" x14ac:dyDescent="0.2">
      <c r="A3695" t="s">
        <v>7760</v>
      </c>
      <c r="B3695">
        <f t="shared" ca="1" si="57"/>
        <v>0.18925053389131696</v>
      </c>
      <c r="C3695" s="1">
        <v>44516</v>
      </c>
      <c r="D3695" s="1">
        <v>44518</v>
      </c>
      <c r="E3695" t="s">
        <v>2805</v>
      </c>
      <c r="F3695" t="s">
        <v>996</v>
      </c>
      <c r="G3695" t="s">
        <v>297</v>
      </c>
      <c r="H3695" t="s">
        <v>80</v>
      </c>
      <c r="I3695" t="s">
        <v>18</v>
      </c>
      <c r="J3695">
        <v>92105</v>
      </c>
      <c r="K3695" t="s">
        <v>79</v>
      </c>
      <c r="L3695">
        <v>2</v>
      </c>
      <c r="M3695" s="2">
        <v>0.03</v>
      </c>
      <c r="N3695" s="3">
        <v>9</v>
      </c>
      <c r="O3695">
        <v>3</v>
      </c>
      <c r="P3695" s="3">
        <v>19</v>
      </c>
    </row>
    <row r="3696" spans="1:16" x14ac:dyDescent="0.2">
      <c r="A3696" t="s">
        <v>7761</v>
      </c>
      <c r="B3696">
        <f t="shared" ca="1" si="57"/>
        <v>9.2781268478501988E-2</v>
      </c>
      <c r="C3696" s="1">
        <v>44516</v>
      </c>
      <c r="D3696" s="1">
        <v>44518</v>
      </c>
      <c r="E3696" t="s">
        <v>4735</v>
      </c>
      <c r="F3696" t="s">
        <v>844</v>
      </c>
      <c r="G3696" t="s">
        <v>1412</v>
      </c>
      <c r="H3696" t="s">
        <v>330</v>
      </c>
      <c r="I3696" t="s">
        <v>18</v>
      </c>
      <c r="J3696">
        <v>53209</v>
      </c>
      <c r="K3696" t="s">
        <v>23</v>
      </c>
      <c r="L3696">
        <v>3</v>
      </c>
      <c r="M3696" s="2">
        <v>0.01</v>
      </c>
      <c r="N3696" s="3">
        <v>85</v>
      </c>
      <c r="O3696">
        <v>9</v>
      </c>
      <c r="P3696" s="3">
        <v>180</v>
      </c>
    </row>
    <row r="3697" spans="1:16" x14ac:dyDescent="0.2">
      <c r="A3697" t="s">
        <v>7760</v>
      </c>
      <c r="B3697">
        <f t="shared" ca="1" si="57"/>
        <v>0.70372512743496352</v>
      </c>
      <c r="C3697" s="1">
        <v>44516</v>
      </c>
      <c r="D3697" s="1">
        <v>44520</v>
      </c>
      <c r="E3697" t="s">
        <v>4350</v>
      </c>
      <c r="F3697" t="s">
        <v>739</v>
      </c>
      <c r="G3697" t="s">
        <v>433</v>
      </c>
      <c r="H3697" t="s">
        <v>33</v>
      </c>
      <c r="I3697" t="s">
        <v>18</v>
      </c>
      <c r="J3697">
        <v>60610</v>
      </c>
      <c r="K3697" t="s">
        <v>23</v>
      </c>
      <c r="L3697">
        <v>4</v>
      </c>
      <c r="M3697" s="2">
        <v>0.11410155204142712</v>
      </c>
      <c r="N3697" s="3">
        <v>2</v>
      </c>
      <c r="O3697">
        <v>2</v>
      </c>
      <c r="P3697" s="3">
        <v>21</v>
      </c>
    </row>
    <row r="3698" spans="1:16" x14ac:dyDescent="0.2">
      <c r="A3698" t="s">
        <v>7761</v>
      </c>
      <c r="B3698">
        <f t="shared" ca="1" si="57"/>
        <v>9.9717429012778136E-2</v>
      </c>
      <c r="C3698" s="1">
        <v>44516</v>
      </c>
      <c r="D3698" s="1">
        <v>44518</v>
      </c>
      <c r="E3698" t="s">
        <v>5030</v>
      </c>
      <c r="F3698" t="s">
        <v>844</v>
      </c>
      <c r="G3698" t="s">
        <v>1412</v>
      </c>
      <c r="H3698" t="s">
        <v>330</v>
      </c>
      <c r="I3698" t="s">
        <v>18</v>
      </c>
      <c r="J3698">
        <v>53209</v>
      </c>
      <c r="K3698" t="s">
        <v>23</v>
      </c>
      <c r="L3698">
        <v>3</v>
      </c>
      <c r="M3698" s="2">
        <v>0.01</v>
      </c>
      <c r="N3698" s="3">
        <v>230</v>
      </c>
      <c r="O3698">
        <v>4</v>
      </c>
      <c r="P3698" s="3">
        <v>1000</v>
      </c>
    </row>
    <row r="3699" spans="1:16" x14ac:dyDescent="0.2">
      <c r="A3699" t="s">
        <v>7762</v>
      </c>
      <c r="B3699">
        <f t="shared" ca="1" si="57"/>
        <v>0.79698066558767788</v>
      </c>
      <c r="C3699" s="1">
        <v>44516</v>
      </c>
      <c r="D3699" s="1">
        <v>44520</v>
      </c>
      <c r="E3699" t="s">
        <v>4011</v>
      </c>
      <c r="F3699" t="s">
        <v>739</v>
      </c>
      <c r="G3699" t="s">
        <v>433</v>
      </c>
      <c r="H3699" t="s">
        <v>33</v>
      </c>
      <c r="I3699" t="s">
        <v>18</v>
      </c>
      <c r="J3699">
        <v>60610</v>
      </c>
      <c r="K3699" t="s">
        <v>23</v>
      </c>
      <c r="L3699">
        <v>4</v>
      </c>
      <c r="M3699" s="2">
        <v>0.16325729232294478</v>
      </c>
      <c r="N3699" s="3">
        <v>27</v>
      </c>
      <c r="O3699">
        <v>3</v>
      </c>
      <c r="P3699" s="3">
        <v>240</v>
      </c>
    </row>
    <row r="3700" spans="1:16" x14ac:dyDescent="0.2">
      <c r="A3700" t="s">
        <v>7765</v>
      </c>
      <c r="B3700">
        <f t="shared" ca="1" si="57"/>
        <v>0.63686171474401676</v>
      </c>
      <c r="C3700" s="1">
        <v>44516</v>
      </c>
      <c r="D3700" s="1">
        <v>44520</v>
      </c>
      <c r="E3700" t="s">
        <v>5032</v>
      </c>
      <c r="F3700" t="s">
        <v>1746</v>
      </c>
      <c r="G3700" t="s">
        <v>4685</v>
      </c>
      <c r="H3700" t="s">
        <v>1084</v>
      </c>
      <c r="I3700" t="s">
        <v>18</v>
      </c>
      <c r="J3700">
        <v>83704</v>
      </c>
      <c r="K3700" t="s">
        <v>79</v>
      </c>
      <c r="L3700">
        <v>4</v>
      </c>
      <c r="M3700" s="2">
        <v>0.11128846871348488</v>
      </c>
      <c r="N3700" s="3">
        <v>23</v>
      </c>
      <c r="O3700">
        <v>3</v>
      </c>
      <c r="P3700" s="3">
        <v>305</v>
      </c>
    </row>
    <row r="3701" spans="1:16" x14ac:dyDescent="0.2">
      <c r="A3701" t="s">
        <v>7766</v>
      </c>
      <c r="B3701">
        <f t="shared" ca="1" si="57"/>
        <v>0.14583211016175623</v>
      </c>
      <c r="C3701" s="1">
        <v>44517</v>
      </c>
      <c r="D3701" s="1">
        <v>44521</v>
      </c>
      <c r="E3701" t="s">
        <v>3815</v>
      </c>
      <c r="F3701" t="s">
        <v>1874</v>
      </c>
      <c r="G3701" t="s">
        <v>297</v>
      </c>
      <c r="H3701" t="s">
        <v>80</v>
      </c>
      <c r="I3701" t="s">
        <v>18</v>
      </c>
      <c r="J3701">
        <v>92105</v>
      </c>
      <c r="K3701" t="s">
        <v>79</v>
      </c>
      <c r="L3701">
        <v>4</v>
      </c>
      <c r="M3701" s="2">
        <v>0.11860948145445449</v>
      </c>
      <c r="N3701" s="3">
        <v>3</v>
      </c>
      <c r="O3701">
        <v>2</v>
      </c>
      <c r="P3701" s="3">
        <v>226</v>
      </c>
    </row>
    <row r="3702" spans="1:16" x14ac:dyDescent="0.2">
      <c r="A3702" t="s">
        <v>7765</v>
      </c>
      <c r="B3702">
        <f t="shared" ca="1" si="57"/>
        <v>2.3356407485638053E-2</v>
      </c>
      <c r="C3702" s="1">
        <v>44517</v>
      </c>
      <c r="D3702" s="1">
        <v>44524</v>
      </c>
      <c r="E3702" t="s">
        <v>4965</v>
      </c>
      <c r="F3702" t="s">
        <v>1848</v>
      </c>
      <c r="G3702" t="s">
        <v>3753</v>
      </c>
      <c r="H3702" t="s">
        <v>1801</v>
      </c>
      <c r="I3702" t="s">
        <v>18</v>
      </c>
      <c r="J3702">
        <v>73120</v>
      </c>
      <c r="K3702" t="s">
        <v>23</v>
      </c>
      <c r="L3702">
        <v>4</v>
      </c>
      <c r="M3702" s="2">
        <v>0.02</v>
      </c>
      <c r="N3702" s="3">
        <v>384</v>
      </c>
      <c r="O3702">
        <v>5</v>
      </c>
      <c r="P3702" s="3">
        <v>1324</v>
      </c>
    </row>
    <row r="3703" spans="1:16" x14ac:dyDescent="0.2">
      <c r="A3703" t="s">
        <v>7765</v>
      </c>
      <c r="B3703">
        <f t="shared" ca="1" si="57"/>
        <v>2.7960034625762242E-2</v>
      </c>
      <c r="C3703" s="1">
        <v>44517</v>
      </c>
      <c r="D3703" s="1">
        <v>44521</v>
      </c>
      <c r="E3703" t="s">
        <v>1953</v>
      </c>
      <c r="F3703" t="s">
        <v>1874</v>
      </c>
      <c r="G3703" t="s">
        <v>297</v>
      </c>
      <c r="H3703" t="s">
        <v>80</v>
      </c>
      <c r="I3703" t="s">
        <v>18</v>
      </c>
      <c r="J3703">
        <v>92105</v>
      </c>
      <c r="K3703" t="s">
        <v>79</v>
      </c>
      <c r="L3703">
        <v>4</v>
      </c>
      <c r="M3703" s="2">
        <v>0.03</v>
      </c>
      <c r="N3703" s="3">
        <v>15</v>
      </c>
      <c r="O3703">
        <v>3</v>
      </c>
      <c r="P3703" s="3">
        <v>37</v>
      </c>
    </row>
    <row r="3704" spans="1:16" x14ac:dyDescent="0.2">
      <c r="A3704" t="s">
        <v>7766</v>
      </c>
      <c r="B3704">
        <f t="shared" ca="1" si="57"/>
        <v>0.66465625202812806</v>
      </c>
      <c r="C3704" s="1">
        <v>44517</v>
      </c>
      <c r="D3704" s="1">
        <v>44521</v>
      </c>
      <c r="E3704" t="s">
        <v>813</v>
      </c>
      <c r="F3704" t="s">
        <v>1874</v>
      </c>
      <c r="G3704" t="s">
        <v>297</v>
      </c>
      <c r="H3704" t="s">
        <v>80</v>
      </c>
      <c r="I3704" t="s">
        <v>18</v>
      </c>
      <c r="J3704">
        <v>92105</v>
      </c>
      <c r="K3704" t="s">
        <v>79</v>
      </c>
      <c r="L3704">
        <v>4</v>
      </c>
      <c r="M3704" s="2">
        <v>0.05</v>
      </c>
      <c r="N3704" s="3">
        <v>29</v>
      </c>
      <c r="O3704">
        <v>4</v>
      </c>
      <c r="P3704" s="3">
        <v>81</v>
      </c>
    </row>
    <row r="3705" spans="1:16" x14ac:dyDescent="0.2">
      <c r="A3705" t="s">
        <v>7765</v>
      </c>
      <c r="B3705">
        <f t="shared" ca="1" si="57"/>
        <v>0.95767353360150376</v>
      </c>
      <c r="C3705" s="1">
        <v>44517</v>
      </c>
      <c r="D3705" s="1">
        <v>44524</v>
      </c>
      <c r="E3705" t="s">
        <v>1326</v>
      </c>
      <c r="F3705" t="s">
        <v>1848</v>
      </c>
      <c r="G3705" t="s">
        <v>3753</v>
      </c>
      <c r="H3705" t="s">
        <v>1801</v>
      </c>
      <c r="I3705" t="s">
        <v>18</v>
      </c>
      <c r="J3705">
        <v>73120</v>
      </c>
      <c r="K3705" t="s">
        <v>23</v>
      </c>
      <c r="L3705">
        <v>4</v>
      </c>
      <c r="M3705" s="2">
        <v>0</v>
      </c>
      <c r="N3705" s="3">
        <v>50</v>
      </c>
      <c r="O3705">
        <v>3</v>
      </c>
      <c r="P3705" s="3">
        <v>106</v>
      </c>
    </row>
    <row r="3706" spans="1:16" x14ac:dyDescent="0.2">
      <c r="A3706" t="s">
        <v>7765</v>
      </c>
      <c r="B3706">
        <f t="shared" ca="1" si="57"/>
        <v>0.94802756425791035</v>
      </c>
      <c r="C3706" s="1">
        <v>44517</v>
      </c>
      <c r="D3706" s="1">
        <v>44521</v>
      </c>
      <c r="E3706" t="s">
        <v>2430</v>
      </c>
      <c r="F3706" t="s">
        <v>1874</v>
      </c>
      <c r="G3706" t="s">
        <v>297</v>
      </c>
      <c r="H3706" t="s">
        <v>80</v>
      </c>
      <c r="I3706" t="s">
        <v>18</v>
      </c>
      <c r="J3706">
        <v>92105</v>
      </c>
      <c r="K3706" t="s">
        <v>79</v>
      </c>
      <c r="L3706">
        <v>4</v>
      </c>
      <c r="M3706" s="2">
        <v>0.05</v>
      </c>
      <c r="N3706" s="3">
        <v>16</v>
      </c>
      <c r="O3706">
        <v>5</v>
      </c>
      <c r="P3706" s="3">
        <v>32</v>
      </c>
    </row>
    <row r="3707" spans="1:16" x14ac:dyDescent="0.2">
      <c r="A3707" t="s">
        <v>7765</v>
      </c>
      <c r="B3707">
        <f t="shared" ca="1" si="57"/>
        <v>0.86019838400882687</v>
      </c>
      <c r="C3707" s="1">
        <v>44517</v>
      </c>
      <c r="D3707" s="1">
        <v>44521</v>
      </c>
      <c r="E3707" t="s">
        <v>4993</v>
      </c>
      <c r="F3707" t="s">
        <v>1874</v>
      </c>
      <c r="G3707" t="s">
        <v>297</v>
      </c>
      <c r="H3707" t="s">
        <v>80</v>
      </c>
      <c r="I3707" t="s">
        <v>18</v>
      </c>
      <c r="J3707">
        <v>92105</v>
      </c>
      <c r="K3707" t="s">
        <v>79</v>
      </c>
      <c r="L3707">
        <v>4</v>
      </c>
      <c r="M3707" s="2">
        <v>0.08</v>
      </c>
      <c r="N3707" s="3">
        <v>54</v>
      </c>
      <c r="O3707">
        <v>7</v>
      </c>
      <c r="P3707" s="3">
        <v>777</v>
      </c>
    </row>
    <row r="3708" spans="1:16" x14ac:dyDescent="0.2">
      <c r="A3708" t="s">
        <v>7766</v>
      </c>
      <c r="B3708">
        <f t="shared" ca="1" si="57"/>
        <v>0.51927728617321423</v>
      </c>
      <c r="C3708" s="1">
        <v>44517</v>
      </c>
      <c r="D3708" s="1">
        <v>44521</v>
      </c>
      <c r="E3708" t="s">
        <v>5034</v>
      </c>
      <c r="F3708" t="s">
        <v>1874</v>
      </c>
      <c r="G3708" t="s">
        <v>297</v>
      </c>
      <c r="H3708" t="s">
        <v>80</v>
      </c>
      <c r="I3708" t="s">
        <v>18</v>
      </c>
      <c r="J3708">
        <v>92105</v>
      </c>
      <c r="K3708" t="s">
        <v>79</v>
      </c>
      <c r="L3708">
        <v>4</v>
      </c>
      <c r="M3708" s="2">
        <v>0.01</v>
      </c>
      <c r="N3708" s="3">
        <v>6</v>
      </c>
      <c r="O3708">
        <v>5</v>
      </c>
      <c r="P3708" s="3">
        <v>305</v>
      </c>
    </row>
    <row r="3709" spans="1:16" x14ac:dyDescent="0.2">
      <c r="A3709" t="s">
        <v>7767</v>
      </c>
      <c r="B3709">
        <f t="shared" ca="1" si="57"/>
        <v>0.57844581385924232</v>
      </c>
      <c r="C3709" s="1">
        <v>44517</v>
      </c>
      <c r="D3709" s="1">
        <v>44524</v>
      </c>
      <c r="E3709" t="s">
        <v>4381</v>
      </c>
      <c r="F3709" t="s">
        <v>1848</v>
      </c>
      <c r="G3709" t="s">
        <v>3753</v>
      </c>
      <c r="H3709" t="s">
        <v>1801</v>
      </c>
      <c r="I3709" t="s">
        <v>18</v>
      </c>
      <c r="J3709">
        <v>73120</v>
      </c>
      <c r="K3709" t="s">
        <v>23</v>
      </c>
      <c r="L3709">
        <v>4</v>
      </c>
      <c r="M3709" s="2">
        <v>0.03</v>
      </c>
      <c r="N3709" s="3">
        <v>5</v>
      </c>
      <c r="O3709">
        <v>4</v>
      </c>
      <c r="P3709" s="3">
        <v>541</v>
      </c>
    </row>
    <row r="3710" spans="1:16" x14ac:dyDescent="0.2">
      <c r="A3710" t="s">
        <v>7765</v>
      </c>
      <c r="B3710">
        <f t="shared" ca="1" si="57"/>
        <v>4.092271634699729E-2</v>
      </c>
      <c r="C3710" s="1">
        <v>44517</v>
      </c>
      <c r="D3710" s="1">
        <v>44521</v>
      </c>
      <c r="E3710" t="s">
        <v>2265</v>
      </c>
      <c r="F3710" t="s">
        <v>5036</v>
      </c>
      <c r="G3710" t="s">
        <v>433</v>
      </c>
      <c r="H3710" t="s">
        <v>33</v>
      </c>
      <c r="I3710" t="s">
        <v>18</v>
      </c>
      <c r="J3710">
        <v>60610</v>
      </c>
      <c r="K3710" t="s">
        <v>23</v>
      </c>
      <c r="L3710">
        <v>3</v>
      </c>
      <c r="M3710" s="2">
        <v>5.524164588581313E-2</v>
      </c>
      <c r="N3710" s="3">
        <v>3</v>
      </c>
      <c r="O3710">
        <v>5</v>
      </c>
      <c r="P3710" s="3">
        <v>41</v>
      </c>
    </row>
    <row r="3711" spans="1:16" x14ac:dyDescent="0.2">
      <c r="A3711" t="s">
        <v>7768</v>
      </c>
      <c r="B3711">
        <f t="shared" ca="1" si="57"/>
        <v>0.39943161835226471</v>
      </c>
      <c r="C3711" s="1">
        <v>44517</v>
      </c>
      <c r="D3711" s="1">
        <v>44521</v>
      </c>
      <c r="E3711" t="s">
        <v>4402</v>
      </c>
      <c r="F3711" t="s">
        <v>1874</v>
      </c>
      <c r="G3711" t="s">
        <v>297</v>
      </c>
      <c r="H3711" t="s">
        <v>80</v>
      </c>
      <c r="I3711" t="s">
        <v>18</v>
      </c>
      <c r="J3711">
        <v>92105</v>
      </c>
      <c r="K3711" t="s">
        <v>79</v>
      </c>
      <c r="L3711">
        <v>4</v>
      </c>
      <c r="M3711" s="2">
        <v>4.4704537348423792E-2</v>
      </c>
      <c r="N3711" s="3">
        <v>52</v>
      </c>
      <c r="O3711">
        <v>4</v>
      </c>
      <c r="P3711" s="3">
        <v>416</v>
      </c>
    </row>
    <row r="3712" spans="1:16" x14ac:dyDescent="0.2">
      <c r="A3712" t="s">
        <v>7769</v>
      </c>
      <c r="B3712">
        <f t="shared" ca="1" si="57"/>
        <v>0.43219287871737788</v>
      </c>
      <c r="C3712" s="1">
        <v>44519</v>
      </c>
      <c r="D3712" s="1">
        <v>44521</v>
      </c>
      <c r="E3712" t="s">
        <v>4679</v>
      </c>
      <c r="F3712" t="s">
        <v>3600</v>
      </c>
      <c r="G3712" t="s">
        <v>342</v>
      </c>
      <c r="H3712" t="s">
        <v>345</v>
      </c>
      <c r="I3712" t="s">
        <v>18</v>
      </c>
      <c r="J3712">
        <v>98115</v>
      </c>
      <c r="K3712" t="s">
        <v>79</v>
      </c>
      <c r="L3712">
        <v>3</v>
      </c>
      <c r="M3712" s="2">
        <v>0.01</v>
      </c>
      <c r="N3712" s="3">
        <v>23</v>
      </c>
      <c r="O3712">
        <v>2</v>
      </c>
      <c r="P3712" s="3">
        <v>142</v>
      </c>
    </row>
    <row r="3713" spans="1:16" x14ac:dyDescent="0.2">
      <c r="A3713" t="s">
        <v>7770</v>
      </c>
      <c r="B3713">
        <f t="shared" ca="1" si="57"/>
        <v>0.7833079197918833</v>
      </c>
      <c r="C3713" s="1">
        <v>44519</v>
      </c>
      <c r="D3713" s="1">
        <v>44526</v>
      </c>
      <c r="E3713" t="s">
        <v>3908</v>
      </c>
      <c r="F3713" t="s">
        <v>1222</v>
      </c>
      <c r="G3713" t="s">
        <v>266</v>
      </c>
      <c r="H3713" t="s">
        <v>271</v>
      </c>
      <c r="I3713" t="s">
        <v>18</v>
      </c>
      <c r="J3713">
        <v>89115</v>
      </c>
      <c r="K3713" t="s">
        <v>79</v>
      </c>
      <c r="L3713">
        <v>4</v>
      </c>
      <c r="M3713" s="2">
        <v>0.01</v>
      </c>
      <c r="N3713" s="3">
        <v>8</v>
      </c>
      <c r="O3713">
        <v>4</v>
      </c>
      <c r="P3713" s="3">
        <v>31</v>
      </c>
    </row>
    <row r="3714" spans="1:16" x14ac:dyDescent="0.2">
      <c r="A3714" t="s">
        <v>7770</v>
      </c>
      <c r="B3714">
        <f t="shared" ca="1" si="57"/>
        <v>0.24409846419472669</v>
      </c>
      <c r="C3714" s="1">
        <v>44519</v>
      </c>
      <c r="D3714" s="1">
        <v>44524</v>
      </c>
      <c r="E3714" t="s">
        <v>3200</v>
      </c>
      <c r="F3714" t="s">
        <v>2587</v>
      </c>
      <c r="G3714" t="s">
        <v>307</v>
      </c>
      <c r="H3714" t="s">
        <v>312</v>
      </c>
      <c r="I3714" t="s">
        <v>18</v>
      </c>
      <c r="J3714">
        <v>10035</v>
      </c>
      <c r="K3714" t="s">
        <v>46</v>
      </c>
      <c r="L3714">
        <v>4</v>
      </c>
      <c r="M3714" s="2">
        <v>5.4939227651884776E-2</v>
      </c>
      <c r="N3714" s="3">
        <v>2</v>
      </c>
      <c r="O3714">
        <v>2</v>
      </c>
      <c r="P3714" s="3">
        <v>6</v>
      </c>
    </row>
    <row r="3715" spans="1:16" x14ac:dyDescent="0.2">
      <c r="A3715" t="s">
        <v>7771</v>
      </c>
      <c r="B3715">
        <f t="shared" ref="B3715:B3778" ca="1" si="58">RAND()</f>
        <v>0.8822010510462116</v>
      </c>
      <c r="C3715" s="1">
        <v>44519</v>
      </c>
      <c r="D3715" s="1">
        <v>44524</v>
      </c>
      <c r="E3715" t="s">
        <v>4977</v>
      </c>
      <c r="F3715" t="s">
        <v>2587</v>
      </c>
      <c r="G3715" t="s">
        <v>307</v>
      </c>
      <c r="H3715" t="s">
        <v>312</v>
      </c>
      <c r="I3715" t="s">
        <v>18</v>
      </c>
      <c r="J3715">
        <v>10035</v>
      </c>
      <c r="K3715" t="s">
        <v>46</v>
      </c>
      <c r="L3715">
        <v>4</v>
      </c>
      <c r="M3715" s="2">
        <v>0.05</v>
      </c>
      <c r="N3715" s="3">
        <v>250</v>
      </c>
      <c r="O3715">
        <v>4</v>
      </c>
      <c r="P3715" s="3">
        <v>862</v>
      </c>
    </row>
    <row r="3716" spans="1:16" x14ac:dyDescent="0.2">
      <c r="A3716" t="s">
        <v>7772</v>
      </c>
      <c r="B3716">
        <f t="shared" ca="1" si="58"/>
        <v>0.84437978156284099</v>
      </c>
      <c r="C3716" s="1">
        <v>44520</v>
      </c>
      <c r="D3716" s="1">
        <v>44527</v>
      </c>
      <c r="E3716" t="s">
        <v>866</v>
      </c>
      <c r="F3716" t="s">
        <v>3840</v>
      </c>
      <c r="G3716" t="s">
        <v>238</v>
      </c>
      <c r="H3716" t="s">
        <v>243</v>
      </c>
      <c r="I3716" t="s">
        <v>18</v>
      </c>
      <c r="J3716">
        <v>33180</v>
      </c>
      <c r="K3716" t="s">
        <v>55</v>
      </c>
      <c r="L3716">
        <v>4</v>
      </c>
      <c r="M3716" s="2">
        <v>1.2733955159705391E-2</v>
      </c>
      <c r="N3716" s="3">
        <v>-36</v>
      </c>
      <c r="O3716">
        <v>3</v>
      </c>
      <c r="P3716" s="3">
        <v>290</v>
      </c>
    </row>
    <row r="3717" spans="1:16" x14ac:dyDescent="0.2">
      <c r="A3717" t="s">
        <v>7773</v>
      </c>
      <c r="B3717">
        <f t="shared" ca="1" si="58"/>
        <v>0.62906345985222489</v>
      </c>
      <c r="C3717" s="1">
        <v>44520</v>
      </c>
      <c r="D3717" s="1">
        <v>44525</v>
      </c>
      <c r="E3717" t="s">
        <v>4359</v>
      </c>
      <c r="F3717" t="s">
        <v>2000</v>
      </c>
      <c r="G3717" t="s">
        <v>307</v>
      </c>
      <c r="H3717" t="s">
        <v>312</v>
      </c>
      <c r="I3717" t="s">
        <v>18</v>
      </c>
      <c r="J3717">
        <v>10035</v>
      </c>
      <c r="K3717" t="s">
        <v>46</v>
      </c>
      <c r="L3717">
        <v>4</v>
      </c>
      <c r="M3717" s="2">
        <v>4.0468409641680858E-2</v>
      </c>
      <c r="N3717" s="3">
        <v>9</v>
      </c>
      <c r="O3717">
        <v>4</v>
      </c>
      <c r="P3717" s="3">
        <v>186</v>
      </c>
    </row>
    <row r="3718" spans="1:16" x14ac:dyDescent="0.2">
      <c r="A3718" t="s">
        <v>7774</v>
      </c>
      <c r="B3718">
        <f t="shared" ca="1" si="58"/>
        <v>0.55706738382356513</v>
      </c>
      <c r="C3718" s="1">
        <v>44520</v>
      </c>
      <c r="D3718" s="1">
        <v>44523</v>
      </c>
      <c r="E3718" t="s">
        <v>5038</v>
      </c>
      <c r="F3718" t="s">
        <v>1092</v>
      </c>
      <c r="G3718" t="s">
        <v>1692</v>
      </c>
      <c r="H3718" t="s">
        <v>587</v>
      </c>
      <c r="I3718" t="s">
        <v>18</v>
      </c>
      <c r="J3718">
        <v>80013</v>
      </c>
      <c r="K3718" t="s">
        <v>79</v>
      </c>
      <c r="L3718">
        <v>3</v>
      </c>
      <c r="M3718" s="2">
        <v>0.12848752140505246</v>
      </c>
      <c r="N3718" s="3">
        <v>-248</v>
      </c>
      <c r="O3718">
        <v>6</v>
      </c>
      <c r="P3718" s="3">
        <v>146</v>
      </c>
    </row>
    <row r="3719" spans="1:16" x14ac:dyDescent="0.2">
      <c r="A3719" t="s">
        <v>7775</v>
      </c>
      <c r="B3719">
        <f t="shared" ca="1" si="58"/>
        <v>8.2450220503433314E-2</v>
      </c>
      <c r="C3719" s="1">
        <v>44520</v>
      </c>
      <c r="D3719" s="1">
        <v>44524</v>
      </c>
      <c r="E3719" t="s">
        <v>3608</v>
      </c>
      <c r="F3719" t="s">
        <v>1218</v>
      </c>
      <c r="G3719" t="s">
        <v>1425</v>
      </c>
      <c r="H3719" t="s">
        <v>80</v>
      </c>
      <c r="I3719" t="s">
        <v>18</v>
      </c>
      <c r="J3719">
        <v>94601</v>
      </c>
      <c r="K3719" t="s">
        <v>79</v>
      </c>
      <c r="L3719">
        <v>4</v>
      </c>
      <c r="M3719" s="2">
        <v>7.2042814952287412E-2</v>
      </c>
      <c r="N3719" s="3">
        <v>36</v>
      </c>
      <c r="O3719">
        <v>3</v>
      </c>
      <c r="P3719" s="3">
        <v>572</v>
      </c>
    </row>
    <row r="3720" spans="1:16" x14ac:dyDescent="0.2">
      <c r="A3720" t="s">
        <v>7776</v>
      </c>
      <c r="B3720">
        <f t="shared" ca="1" si="58"/>
        <v>0.19208070559768731</v>
      </c>
      <c r="C3720" s="1">
        <v>44520</v>
      </c>
      <c r="D3720" s="1">
        <v>44524</v>
      </c>
      <c r="E3720" t="s">
        <v>1982</v>
      </c>
      <c r="F3720" t="s">
        <v>28</v>
      </c>
      <c r="G3720" t="s">
        <v>41</v>
      </c>
      <c r="H3720" t="s">
        <v>47</v>
      </c>
      <c r="I3720" t="s">
        <v>18</v>
      </c>
      <c r="J3720">
        <v>19140</v>
      </c>
      <c r="K3720" t="s">
        <v>46</v>
      </c>
      <c r="L3720">
        <v>4</v>
      </c>
      <c r="M3720" s="2">
        <v>8.7345804757278253E-2</v>
      </c>
      <c r="N3720" s="3">
        <v>-93</v>
      </c>
      <c r="O3720">
        <v>4</v>
      </c>
      <c r="P3720" s="3">
        <v>344</v>
      </c>
    </row>
    <row r="3721" spans="1:16" x14ac:dyDescent="0.2">
      <c r="A3721" t="s">
        <v>7777</v>
      </c>
      <c r="B3721">
        <f t="shared" ca="1" si="58"/>
        <v>0.63125394655407197</v>
      </c>
      <c r="C3721" s="1">
        <v>44520</v>
      </c>
      <c r="D3721" s="1">
        <v>44524</v>
      </c>
      <c r="E3721" t="s">
        <v>2893</v>
      </c>
      <c r="F3721" t="s">
        <v>3024</v>
      </c>
      <c r="G3721" t="s">
        <v>117</v>
      </c>
      <c r="H3721" t="s">
        <v>80</v>
      </c>
      <c r="I3721" t="s">
        <v>18</v>
      </c>
      <c r="J3721">
        <v>94109</v>
      </c>
      <c r="K3721" t="s">
        <v>79</v>
      </c>
      <c r="L3721">
        <v>4</v>
      </c>
      <c r="M3721" s="2">
        <v>0.01</v>
      </c>
      <c r="N3721" s="3">
        <v>8</v>
      </c>
      <c r="O3721">
        <v>3</v>
      </c>
      <c r="P3721" s="3">
        <v>32</v>
      </c>
    </row>
    <row r="3722" spans="1:16" x14ac:dyDescent="0.2">
      <c r="A3722" t="s">
        <v>7778</v>
      </c>
      <c r="B3722">
        <f t="shared" ca="1" si="58"/>
        <v>7.8565622487177467E-2</v>
      </c>
      <c r="C3722" s="1">
        <v>44520</v>
      </c>
      <c r="D3722" s="1">
        <v>44525</v>
      </c>
      <c r="E3722" t="s">
        <v>3281</v>
      </c>
      <c r="F3722" t="s">
        <v>5040</v>
      </c>
      <c r="G3722" t="s">
        <v>342</v>
      </c>
      <c r="H3722" t="s">
        <v>345</v>
      </c>
      <c r="I3722" t="s">
        <v>18</v>
      </c>
      <c r="J3722">
        <v>98105</v>
      </c>
      <c r="K3722" t="s">
        <v>79</v>
      </c>
      <c r="L3722">
        <v>4</v>
      </c>
      <c r="M3722" s="2">
        <v>0.01</v>
      </c>
      <c r="N3722" s="3">
        <v>6</v>
      </c>
      <c r="O3722">
        <v>3</v>
      </c>
      <c r="P3722" s="3">
        <v>22</v>
      </c>
    </row>
    <row r="3723" spans="1:16" x14ac:dyDescent="0.2">
      <c r="A3723" t="s">
        <v>7777</v>
      </c>
      <c r="B3723">
        <f t="shared" ca="1" si="58"/>
        <v>0.38015504516107823</v>
      </c>
      <c r="C3723" s="1">
        <v>44520</v>
      </c>
      <c r="D3723" s="1">
        <v>44526</v>
      </c>
      <c r="E3723" t="s">
        <v>5042</v>
      </c>
      <c r="F3723" t="s">
        <v>2024</v>
      </c>
      <c r="G3723" t="s">
        <v>3839</v>
      </c>
      <c r="H3723" t="s">
        <v>136</v>
      </c>
      <c r="I3723" t="s">
        <v>18</v>
      </c>
      <c r="J3723">
        <v>43302</v>
      </c>
      <c r="K3723" t="s">
        <v>46</v>
      </c>
      <c r="L3723">
        <v>4</v>
      </c>
      <c r="M3723" s="2">
        <v>8.6614281563989967E-2</v>
      </c>
      <c r="N3723" s="3">
        <v>10</v>
      </c>
      <c r="O3723">
        <v>2</v>
      </c>
      <c r="P3723" s="3">
        <v>64</v>
      </c>
    </row>
    <row r="3724" spans="1:16" x14ac:dyDescent="0.2">
      <c r="A3724" t="s">
        <v>7772</v>
      </c>
      <c r="B3724">
        <f t="shared" ca="1" si="58"/>
        <v>0.82157722082720452</v>
      </c>
      <c r="C3724" s="1">
        <v>44520</v>
      </c>
      <c r="D3724" s="1">
        <v>44525</v>
      </c>
      <c r="E3724" t="s">
        <v>2138</v>
      </c>
      <c r="F3724" t="s">
        <v>5040</v>
      </c>
      <c r="G3724" t="s">
        <v>342</v>
      </c>
      <c r="H3724" t="s">
        <v>345</v>
      </c>
      <c r="I3724" t="s">
        <v>18</v>
      </c>
      <c r="J3724">
        <v>98105</v>
      </c>
      <c r="K3724" t="s">
        <v>79</v>
      </c>
      <c r="L3724">
        <v>4</v>
      </c>
      <c r="M3724" s="2">
        <v>0.05</v>
      </c>
      <c r="N3724" s="3">
        <v>31</v>
      </c>
      <c r="O3724">
        <v>6</v>
      </c>
      <c r="P3724" s="3">
        <v>119</v>
      </c>
    </row>
    <row r="3725" spans="1:16" x14ac:dyDescent="0.2">
      <c r="A3725" t="s">
        <v>7779</v>
      </c>
      <c r="B3725">
        <f t="shared" ca="1" si="58"/>
        <v>0.11116204108460337</v>
      </c>
      <c r="C3725" s="1">
        <v>44520</v>
      </c>
      <c r="D3725" s="1">
        <v>44525</v>
      </c>
      <c r="E3725" t="s">
        <v>1348</v>
      </c>
      <c r="F3725" t="s">
        <v>2000</v>
      </c>
      <c r="G3725" t="s">
        <v>307</v>
      </c>
      <c r="H3725" t="s">
        <v>312</v>
      </c>
      <c r="I3725" t="s">
        <v>18</v>
      </c>
      <c r="J3725">
        <v>10035</v>
      </c>
      <c r="K3725" t="s">
        <v>46</v>
      </c>
      <c r="L3725">
        <v>4</v>
      </c>
      <c r="M3725" s="2">
        <v>0.06</v>
      </c>
      <c r="N3725" s="3">
        <v>3</v>
      </c>
      <c r="O3725">
        <v>4</v>
      </c>
      <c r="P3725" s="3">
        <v>12</v>
      </c>
    </row>
    <row r="3726" spans="1:16" x14ac:dyDescent="0.2">
      <c r="A3726" t="s">
        <v>7772</v>
      </c>
      <c r="B3726">
        <f t="shared" ca="1" si="58"/>
        <v>3.5411921099983812E-2</v>
      </c>
      <c r="C3726" s="1">
        <v>44520</v>
      </c>
      <c r="D3726" s="1">
        <v>44526</v>
      </c>
      <c r="E3726" t="s">
        <v>692</v>
      </c>
      <c r="F3726" t="s">
        <v>4550</v>
      </c>
      <c r="G3726" t="s">
        <v>74</v>
      </c>
      <c r="H3726" t="s">
        <v>80</v>
      </c>
      <c r="I3726" t="s">
        <v>18</v>
      </c>
      <c r="J3726">
        <v>90008</v>
      </c>
      <c r="K3726" t="s">
        <v>79</v>
      </c>
      <c r="L3726">
        <v>4</v>
      </c>
      <c r="M3726" s="2">
        <v>7.0000000000000007E-2</v>
      </c>
      <c r="N3726" s="3">
        <v>5</v>
      </c>
      <c r="O3726">
        <v>7</v>
      </c>
      <c r="P3726" s="3">
        <v>19</v>
      </c>
    </row>
    <row r="3727" spans="1:16" x14ac:dyDescent="0.2">
      <c r="A3727" t="s">
        <v>7773</v>
      </c>
      <c r="B3727">
        <f t="shared" ca="1" si="58"/>
        <v>0.26980833542736771</v>
      </c>
      <c r="C3727" s="1">
        <v>44520</v>
      </c>
      <c r="D3727" s="1">
        <v>44525</v>
      </c>
      <c r="E3727" t="s">
        <v>4800</v>
      </c>
      <c r="F3727" t="s">
        <v>2000</v>
      </c>
      <c r="G3727" t="s">
        <v>307</v>
      </c>
      <c r="H3727" t="s">
        <v>312</v>
      </c>
      <c r="I3727" t="s">
        <v>18</v>
      </c>
      <c r="J3727">
        <v>10035</v>
      </c>
      <c r="K3727" t="s">
        <v>46</v>
      </c>
      <c r="L3727">
        <v>4</v>
      </c>
      <c r="M3727" s="2">
        <v>0.01</v>
      </c>
      <c r="N3727" s="3">
        <v>16</v>
      </c>
      <c r="O3727">
        <v>3</v>
      </c>
      <c r="P3727" s="3">
        <v>60</v>
      </c>
    </row>
    <row r="3728" spans="1:16" x14ac:dyDescent="0.2">
      <c r="A3728" t="s">
        <v>7773</v>
      </c>
      <c r="B3728">
        <f t="shared" ca="1" si="58"/>
        <v>0.54625594190795701</v>
      </c>
      <c r="C3728" s="1">
        <v>44520</v>
      </c>
      <c r="D3728" s="1">
        <v>44523</v>
      </c>
      <c r="E3728" t="s">
        <v>285</v>
      </c>
      <c r="F3728" t="s">
        <v>1092</v>
      </c>
      <c r="G3728" t="s">
        <v>1692</v>
      </c>
      <c r="H3728" t="s">
        <v>587</v>
      </c>
      <c r="I3728" t="s">
        <v>18</v>
      </c>
      <c r="J3728">
        <v>80013</v>
      </c>
      <c r="K3728" t="s">
        <v>79</v>
      </c>
      <c r="L3728">
        <v>3</v>
      </c>
      <c r="M3728" s="2">
        <v>0.47812004675279329</v>
      </c>
      <c r="N3728" s="3">
        <v>-7</v>
      </c>
      <c r="O3728">
        <v>6</v>
      </c>
      <c r="P3728" s="3">
        <v>10</v>
      </c>
    </row>
    <row r="3729" spans="1:16" x14ac:dyDescent="0.2">
      <c r="A3729" t="s">
        <v>7780</v>
      </c>
      <c r="B3729">
        <f t="shared" ca="1" si="58"/>
        <v>0.74150995993525293</v>
      </c>
      <c r="C3729" s="1">
        <v>44520</v>
      </c>
      <c r="D3729" s="1">
        <v>44523</v>
      </c>
      <c r="E3729" t="s">
        <v>2112</v>
      </c>
      <c r="F3729" t="s">
        <v>1092</v>
      </c>
      <c r="G3729" t="s">
        <v>1692</v>
      </c>
      <c r="H3729" t="s">
        <v>587</v>
      </c>
      <c r="I3729" t="s">
        <v>18</v>
      </c>
      <c r="J3729">
        <v>80013</v>
      </c>
      <c r="K3729" t="s">
        <v>79</v>
      </c>
      <c r="L3729">
        <v>3</v>
      </c>
      <c r="M3729" s="2">
        <v>0.40426580906844162</v>
      </c>
      <c r="N3729" s="3">
        <v>-3</v>
      </c>
      <c r="O3729">
        <v>3</v>
      </c>
      <c r="P3729" s="3">
        <v>5</v>
      </c>
    </row>
    <row r="3730" spans="1:16" x14ac:dyDescent="0.2">
      <c r="A3730" t="s">
        <v>7781</v>
      </c>
      <c r="B3730">
        <f t="shared" ca="1" si="58"/>
        <v>0.79014340267001293</v>
      </c>
      <c r="C3730" s="1">
        <v>44520</v>
      </c>
      <c r="D3730" s="1">
        <v>44521</v>
      </c>
      <c r="E3730" t="s">
        <v>2398</v>
      </c>
      <c r="F3730" t="s">
        <v>138</v>
      </c>
      <c r="G3730" t="s">
        <v>297</v>
      </c>
      <c r="H3730" t="s">
        <v>80</v>
      </c>
      <c r="I3730" t="s">
        <v>18</v>
      </c>
      <c r="J3730">
        <v>92024</v>
      </c>
      <c r="K3730" t="s">
        <v>79</v>
      </c>
      <c r="L3730">
        <v>2</v>
      </c>
      <c r="M3730" s="2">
        <v>3.5338005653347659E-2</v>
      </c>
      <c r="N3730" s="3">
        <v>34</v>
      </c>
      <c r="O3730">
        <v>4</v>
      </c>
      <c r="P3730" s="3">
        <v>90</v>
      </c>
    </row>
    <row r="3731" spans="1:16" x14ac:dyDescent="0.2">
      <c r="A3731" t="s">
        <v>7771</v>
      </c>
      <c r="B3731">
        <f t="shared" ca="1" si="58"/>
        <v>0.18232630181460152</v>
      </c>
      <c r="C3731" s="1">
        <v>44520</v>
      </c>
      <c r="D3731" s="1">
        <v>44524</v>
      </c>
      <c r="E3731" t="s">
        <v>1926</v>
      </c>
      <c r="F3731" t="s">
        <v>5044</v>
      </c>
      <c r="G3731" t="s">
        <v>117</v>
      </c>
      <c r="H3731" t="s">
        <v>80</v>
      </c>
      <c r="I3731" t="s">
        <v>18</v>
      </c>
      <c r="J3731">
        <v>94122</v>
      </c>
      <c r="K3731" t="s">
        <v>79</v>
      </c>
      <c r="L3731">
        <v>4</v>
      </c>
      <c r="M3731" s="2">
        <v>0.18799653343605835</v>
      </c>
      <c r="N3731" s="3">
        <v>8</v>
      </c>
      <c r="O3731">
        <v>9</v>
      </c>
      <c r="P3731" s="3">
        <v>24</v>
      </c>
    </row>
    <row r="3732" spans="1:16" x14ac:dyDescent="0.2">
      <c r="A3732" t="s">
        <v>7771</v>
      </c>
      <c r="B3732">
        <f t="shared" ca="1" si="58"/>
        <v>0.51985368540586718</v>
      </c>
      <c r="C3732" s="1">
        <v>44520</v>
      </c>
      <c r="D3732" s="1">
        <v>44527</v>
      </c>
      <c r="E3732" t="s">
        <v>346</v>
      </c>
      <c r="F3732" t="s">
        <v>3840</v>
      </c>
      <c r="G3732" t="s">
        <v>238</v>
      </c>
      <c r="H3732" t="s">
        <v>243</v>
      </c>
      <c r="I3732" t="s">
        <v>18</v>
      </c>
      <c r="J3732">
        <v>33180</v>
      </c>
      <c r="K3732" t="s">
        <v>55</v>
      </c>
      <c r="L3732">
        <v>4</v>
      </c>
      <c r="M3732" s="2">
        <v>0.11560698489315566</v>
      </c>
      <c r="N3732" s="3">
        <v>-50</v>
      </c>
      <c r="O3732">
        <v>4</v>
      </c>
      <c r="P3732" s="3">
        <v>63</v>
      </c>
    </row>
    <row r="3733" spans="1:16" x14ac:dyDescent="0.2">
      <c r="A3733" t="s">
        <v>7780</v>
      </c>
      <c r="B3733">
        <f t="shared" ca="1" si="58"/>
        <v>0.99233243782306313</v>
      </c>
      <c r="C3733" s="1">
        <v>44520</v>
      </c>
      <c r="D3733" s="1">
        <v>44527</v>
      </c>
      <c r="E3733" t="s">
        <v>398</v>
      </c>
      <c r="F3733" t="s">
        <v>3840</v>
      </c>
      <c r="G3733" t="s">
        <v>238</v>
      </c>
      <c r="H3733" t="s">
        <v>243</v>
      </c>
      <c r="I3733" t="s">
        <v>18</v>
      </c>
      <c r="J3733">
        <v>33180</v>
      </c>
      <c r="K3733" t="s">
        <v>55</v>
      </c>
      <c r="L3733">
        <v>4</v>
      </c>
      <c r="M3733" s="2">
        <v>0.481424914782419</v>
      </c>
      <c r="N3733" s="3">
        <v>-6</v>
      </c>
      <c r="O3733">
        <v>5</v>
      </c>
      <c r="P3733" s="3">
        <v>7</v>
      </c>
    </row>
    <row r="3734" spans="1:16" x14ac:dyDescent="0.2">
      <c r="A3734" t="s">
        <v>7782</v>
      </c>
      <c r="B3734">
        <f t="shared" ca="1" si="58"/>
        <v>0.76952466931577579</v>
      </c>
      <c r="C3734" s="1">
        <v>44520</v>
      </c>
      <c r="D3734" s="1">
        <v>44521</v>
      </c>
      <c r="E3734" t="s">
        <v>2205</v>
      </c>
      <c r="F3734" t="s">
        <v>138</v>
      </c>
      <c r="G3734" t="s">
        <v>297</v>
      </c>
      <c r="H3734" t="s">
        <v>80</v>
      </c>
      <c r="I3734" t="s">
        <v>18</v>
      </c>
      <c r="J3734">
        <v>92024</v>
      </c>
      <c r="K3734" t="s">
        <v>79</v>
      </c>
      <c r="L3734">
        <v>2</v>
      </c>
      <c r="M3734" s="2">
        <v>7.0000000000000007E-2</v>
      </c>
      <c r="N3734" s="3">
        <v>24</v>
      </c>
      <c r="O3734">
        <v>4</v>
      </c>
      <c r="P3734" s="3">
        <v>50</v>
      </c>
    </row>
    <row r="3735" spans="1:16" x14ac:dyDescent="0.2">
      <c r="A3735" t="s">
        <v>7771</v>
      </c>
      <c r="B3735">
        <f t="shared" ca="1" si="58"/>
        <v>0.95534386634448332</v>
      </c>
      <c r="C3735" s="1">
        <v>44520</v>
      </c>
      <c r="D3735" s="1">
        <v>44526</v>
      </c>
      <c r="E3735" t="s">
        <v>1837</v>
      </c>
      <c r="F3735" t="s">
        <v>1908</v>
      </c>
      <c r="G3735" t="s">
        <v>307</v>
      </c>
      <c r="H3735" t="s">
        <v>312</v>
      </c>
      <c r="I3735" t="s">
        <v>18</v>
      </c>
      <c r="J3735">
        <v>10011</v>
      </c>
      <c r="K3735" t="s">
        <v>46</v>
      </c>
      <c r="L3735">
        <v>4</v>
      </c>
      <c r="M3735" s="2">
        <v>0.08</v>
      </c>
      <c r="N3735" s="3">
        <v>9</v>
      </c>
      <c r="O3735">
        <v>3</v>
      </c>
      <c r="P3735" s="3">
        <v>20</v>
      </c>
    </row>
    <row r="3736" spans="1:16" x14ac:dyDescent="0.2">
      <c r="A3736" t="s">
        <v>7778</v>
      </c>
      <c r="B3736">
        <f t="shared" ca="1" si="58"/>
        <v>0.43111032631453527</v>
      </c>
      <c r="C3736" s="1">
        <v>44520</v>
      </c>
      <c r="D3736" s="1">
        <v>44527</v>
      </c>
      <c r="E3736" t="s">
        <v>745</v>
      </c>
      <c r="F3736" t="s">
        <v>3840</v>
      </c>
      <c r="G3736" t="s">
        <v>238</v>
      </c>
      <c r="H3736" t="s">
        <v>243</v>
      </c>
      <c r="I3736" t="s">
        <v>18</v>
      </c>
      <c r="J3736">
        <v>33180</v>
      </c>
      <c r="K3736" t="s">
        <v>55</v>
      </c>
      <c r="L3736">
        <v>4</v>
      </c>
      <c r="M3736" s="2">
        <v>6.8641060538792847E-2</v>
      </c>
      <c r="N3736" s="3">
        <v>1</v>
      </c>
      <c r="O3736">
        <v>2</v>
      </c>
      <c r="P3736" s="3">
        <v>17</v>
      </c>
    </row>
    <row r="3737" spans="1:16" x14ac:dyDescent="0.2">
      <c r="A3737" t="s">
        <v>7777</v>
      </c>
      <c r="B3737">
        <f t="shared" ca="1" si="58"/>
        <v>0.66235800643561293</v>
      </c>
      <c r="C3737" s="1">
        <v>44520</v>
      </c>
      <c r="D3737" s="1">
        <v>44526</v>
      </c>
      <c r="E3737" t="s">
        <v>4795</v>
      </c>
      <c r="F3737" t="s">
        <v>2024</v>
      </c>
      <c r="G3737" t="s">
        <v>3839</v>
      </c>
      <c r="H3737" t="s">
        <v>136</v>
      </c>
      <c r="I3737" t="s">
        <v>18</v>
      </c>
      <c r="J3737">
        <v>43302</v>
      </c>
      <c r="K3737" t="s">
        <v>46</v>
      </c>
      <c r="L3737">
        <v>4</v>
      </c>
      <c r="M3737" s="2">
        <v>0.16144228963085314</v>
      </c>
      <c r="N3737" s="3">
        <v>-27</v>
      </c>
      <c r="O3737">
        <v>3</v>
      </c>
      <c r="P3737" s="3">
        <v>142</v>
      </c>
    </row>
    <row r="3738" spans="1:16" x14ac:dyDescent="0.2">
      <c r="A3738" t="s">
        <v>7783</v>
      </c>
      <c r="B3738">
        <f t="shared" ca="1" si="58"/>
        <v>0.19179154807167875</v>
      </c>
      <c r="C3738" s="1">
        <v>44520</v>
      </c>
      <c r="D3738" s="1">
        <v>44525</v>
      </c>
      <c r="E3738" t="s">
        <v>5005</v>
      </c>
      <c r="F3738" t="s">
        <v>5040</v>
      </c>
      <c r="G3738" t="s">
        <v>342</v>
      </c>
      <c r="H3738" t="s">
        <v>345</v>
      </c>
      <c r="I3738" t="s">
        <v>18</v>
      </c>
      <c r="J3738">
        <v>98105</v>
      </c>
      <c r="K3738" t="s">
        <v>79</v>
      </c>
      <c r="L3738">
        <v>4</v>
      </c>
      <c r="M3738" s="2">
        <v>0.06</v>
      </c>
      <c r="N3738" s="3">
        <v>6</v>
      </c>
      <c r="O3738">
        <v>2</v>
      </c>
      <c r="P3738" s="3">
        <v>14</v>
      </c>
    </row>
    <row r="3739" spans="1:16" x14ac:dyDescent="0.2">
      <c r="A3739" t="s">
        <v>7774</v>
      </c>
      <c r="B3739">
        <f t="shared" ca="1" si="58"/>
        <v>0.10476163987338438</v>
      </c>
      <c r="C3739" s="1">
        <v>44520</v>
      </c>
      <c r="D3739" s="1">
        <v>44524</v>
      </c>
      <c r="E3739" t="s">
        <v>5046</v>
      </c>
      <c r="F3739" t="s">
        <v>1887</v>
      </c>
      <c r="G3739" t="s">
        <v>426</v>
      </c>
      <c r="H3739" t="s">
        <v>25</v>
      </c>
      <c r="I3739" t="s">
        <v>18</v>
      </c>
      <c r="J3739">
        <v>75217</v>
      </c>
      <c r="K3739" t="s">
        <v>23</v>
      </c>
      <c r="L3739">
        <v>4</v>
      </c>
      <c r="M3739" s="2">
        <v>1.667293776546952E-4</v>
      </c>
      <c r="N3739" s="3">
        <v>56</v>
      </c>
      <c r="O3739">
        <v>2</v>
      </c>
      <c r="P3739" s="3">
        <v>480</v>
      </c>
    </row>
    <row r="3740" spans="1:16" x14ac:dyDescent="0.2">
      <c r="A3740" t="s">
        <v>7784</v>
      </c>
      <c r="B3740">
        <f t="shared" ca="1" si="58"/>
        <v>0.82830605771388077</v>
      </c>
      <c r="C3740" s="1">
        <v>44520</v>
      </c>
      <c r="D3740" s="1">
        <v>44524</v>
      </c>
      <c r="E3740" t="s">
        <v>5048</v>
      </c>
      <c r="F3740" t="s">
        <v>1218</v>
      </c>
      <c r="G3740" t="s">
        <v>1425</v>
      </c>
      <c r="H3740" t="s">
        <v>80</v>
      </c>
      <c r="I3740" t="s">
        <v>18</v>
      </c>
      <c r="J3740">
        <v>94601</v>
      </c>
      <c r="K3740" t="s">
        <v>79</v>
      </c>
      <c r="L3740">
        <v>4</v>
      </c>
      <c r="M3740" s="2">
        <v>0.14331784810606496</v>
      </c>
      <c r="N3740" s="3">
        <v>-15</v>
      </c>
      <c r="O3740">
        <v>7</v>
      </c>
      <c r="P3740" s="3">
        <v>73</v>
      </c>
    </row>
    <row r="3741" spans="1:16" x14ac:dyDescent="0.2">
      <c r="A3741" t="s">
        <v>7785</v>
      </c>
      <c r="B3741">
        <f t="shared" ca="1" si="58"/>
        <v>0.34598782878273859</v>
      </c>
      <c r="C3741" s="1">
        <v>44521</v>
      </c>
      <c r="D3741" s="1">
        <v>44525</v>
      </c>
      <c r="E3741" t="s">
        <v>4119</v>
      </c>
      <c r="F3741" t="s">
        <v>1814</v>
      </c>
      <c r="G3741" t="s">
        <v>266</v>
      </c>
      <c r="H3741" t="s">
        <v>271</v>
      </c>
      <c r="I3741" t="s">
        <v>18</v>
      </c>
      <c r="J3741">
        <v>89115</v>
      </c>
      <c r="K3741" t="s">
        <v>79</v>
      </c>
      <c r="L3741">
        <v>4</v>
      </c>
      <c r="M3741" s="2">
        <v>0.04</v>
      </c>
      <c r="N3741" s="3">
        <v>41</v>
      </c>
      <c r="O3741">
        <v>2</v>
      </c>
      <c r="P3741" s="3">
        <v>142</v>
      </c>
    </row>
    <row r="3742" spans="1:16" x14ac:dyDescent="0.2">
      <c r="A3742" t="s">
        <v>7786</v>
      </c>
      <c r="B3742">
        <f t="shared" ca="1" si="58"/>
        <v>0.40929240058540772</v>
      </c>
      <c r="C3742" s="1">
        <v>44521</v>
      </c>
      <c r="D3742" s="1">
        <v>44526</v>
      </c>
      <c r="E3742" t="s">
        <v>4676</v>
      </c>
      <c r="F3742" t="s">
        <v>273</v>
      </c>
      <c r="G3742" t="s">
        <v>3942</v>
      </c>
      <c r="H3742" t="s">
        <v>25</v>
      </c>
      <c r="I3742" t="s">
        <v>18</v>
      </c>
      <c r="J3742">
        <v>77642</v>
      </c>
      <c r="K3742" t="s">
        <v>23</v>
      </c>
      <c r="L3742">
        <v>3</v>
      </c>
      <c r="M3742" s="2">
        <v>8.2153194868513177E-2</v>
      </c>
      <c r="N3742" s="3">
        <v>-76</v>
      </c>
      <c r="O3742">
        <v>2</v>
      </c>
      <c r="P3742" s="3">
        <v>246</v>
      </c>
    </row>
    <row r="3743" spans="1:16" x14ac:dyDescent="0.2">
      <c r="A3743" t="s">
        <v>7787</v>
      </c>
      <c r="B3743">
        <f t="shared" ca="1" si="58"/>
        <v>0.62792883836867808</v>
      </c>
      <c r="C3743" s="1">
        <v>44521</v>
      </c>
      <c r="D3743" s="1">
        <v>44523</v>
      </c>
      <c r="E3743" t="s">
        <v>1852</v>
      </c>
      <c r="F3743" t="s">
        <v>1862</v>
      </c>
      <c r="G3743" t="s">
        <v>131</v>
      </c>
      <c r="H3743" t="s">
        <v>136</v>
      </c>
      <c r="I3743" t="s">
        <v>18</v>
      </c>
      <c r="J3743">
        <v>43055</v>
      </c>
      <c r="K3743" t="s">
        <v>46</v>
      </c>
      <c r="L3743">
        <v>3</v>
      </c>
      <c r="M3743" s="2">
        <v>0.11165160592920298</v>
      </c>
      <c r="N3743" s="3">
        <v>-11</v>
      </c>
      <c r="O3743">
        <v>7</v>
      </c>
      <c r="P3743" s="3">
        <v>397</v>
      </c>
    </row>
    <row r="3744" spans="1:16" x14ac:dyDescent="0.2">
      <c r="A3744" t="s">
        <v>7788</v>
      </c>
      <c r="B3744">
        <f t="shared" ca="1" si="58"/>
        <v>0.52361195689395246</v>
      </c>
      <c r="C3744" s="1">
        <v>44521</v>
      </c>
      <c r="D3744" s="1">
        <v>44524</v>
      </c>
      <c r="E3744" t="s">
        <v>4329</v>
      </c>
      <c r="F3744" t="s">
        <v>1458</v>
      </c>
      <c r="G3744" t="s">
        <v>3576</v>
      </c>
      <c r="H3744" t="s">
        <v>530</v>
      </c>
      <c r="I3744" t="s">
        <v>18</v>
      </c>
      <c r="J3744">
        <v>28110</v>
      </c>
      <c r="K3744" t="s">
        <v>55</v>
      </c>
      <c r="L3744">
        <v>2</v>
      </c>
      <c r="M3744" s="2">
        <v>6.6381532422109674E-2</v>
      </c>
      <c r="N3744" s="3">
        <v>5</v>
      </c>
      <c r="O3744">
        <v>1</v>
      </c>
      <c r="P3744" s="3">
        <v>18</v>
      </c>
    </row>
    <row r="3745" spans="1:16" x14ac:dyDescent="0.2">
      <c r="A3745" t="s">
        <v>7789</v>
      </c>
      <c r="B3745">
        <f t="shared" ca="1" si="58"/>
        <v>0.65784941895548121</v>
      </c>
      <c r="C3745" s="1">
        <v>44521</v>
      </c>
      <c r="D3745" s="1">
        <v>44525</v>
      </c>
      <c r="E3745" t="s">
        <v>521</v>
      </c>
      <c r="F3745" t="s">
        <v>1587</v>
      </c>
      <c r="G3745" t="s">
        <v>41</v>
      </c>
      <c r="H3745" t="s">
        <v>47</v>
      </c>
      <c r="I3745" t="s">
        <v>18</v>
      </c>
      <c r="J3745">
        <v>19120</v>
      </c>
      <c r="K3745" t="s">
        <v>46</v>
      </c>
      <c r="L3745">
        <v>4</v>
      </c>
      <c r="M3745" s="2">
        <v>0.16560850179261932</v>
      </c>
      <c r="N3745" s="3">
        <v>-480</v>
      </c>
      <c r="O3745">
        <v>8</v>
      </c>
      <c r="P3745" s="3">
        <v>1253</v>
      </c>
    </row>
    <row r="3746" spans="1:16" x14ac:dyDescent="0.2">
      <c r="A3746" t="s">
        <v>7790</v>
      </c>
      <c r="B3746">
        <f t="shared" ca="1" si="58"/>
        <v>0.13225570508467654</v>
      </c>
      <c r="C3746" s="1">
        <v>44521</v>
      </c>
      <c r="D3746" s="1">
        <v>44523</v>
      </c>
      <c r="E3746" t="s">
        <v>5050</v>
      </c>
      <c r="F3746" t="s">
        <v>4686</v>
      </c>
      <c r="G3746" t="s">
        <v>1854</v>
      </c>
      <c r="H3746" t="s">
        <v>186</v>
      </c>
      <c r="I3746" t="s">
        <v>18</v>
      </c>
      <c r="J3746">
        <v>85023</v>
      </c>
      <c r="K3746" t="s">
        <v>79</v>
      </c>
      <c r="L3746">
        <v>3</v>
      </c>
      <c r="M3746" s="2">
        <v>0.17302385142820942</v>
      </c>
      <c r="N3746" s="3">
        <v>28</v>
      </c>
      <c r="O3746">
        <v>6</v>
      </c>
      <c r="P3746" s="3">
        <v>326</v>
      </c>
    </row>
    <row r="3747" spans="1:16" x14ac:dyDescent="0.2">
      <c r="A3747" t="s">
        <v>7791</v>
      </c>
      <c r="B3747">
        <f t="shared" ca="1" si="58"/>
        <v>0.33699120751514799</v>
      </c>
      <c r="C3747" s="1">
        <v>44521</v>
      </c>
      <c r="D3747" s="1">
        <v>44523</v>
      </c>
      <c r="E3747" t="s">
        <v>3088</v>
      </c>
      <c r="F3747" t="s">
        <v>1868</v>
      </c>
      <c r="G3747" t="s">
        <v>1343</v>
      </c>
      <c r="H3747" t="s">
        <v>265</v>
      </c>
      <c r="I3747" t="s">
        <v>18</v>
      </c>
      <c r="J3747">
        <v>46226</v>
      </c>
      <c r="K3747" t="s">
        <v>23</v>
      </c>
      <c r="L3747">
        <v>3</v>
      </c>
      <c r="M3747" s="2">
        <v>0.02</v>
      </c>
      <c r="N3747" s="3">
        <v>5</v>
      </c>
      <c r="O3747">
        <v>5</v>
      </c>
      <c r="P3747" s="3">
        <v>20</v>
      </c>
    </row>
    <row r="3748" spans="1:16" x14ac:dyDescent="0.2">
      <c r="A3748" t="s">
        <v>7791</v>
      </c>
      <c r="B3748">
        <f t="shared" ca="1" si="58"/>
        <v>0.20678725602510584</v>
      </c>
      <c r="C3748" s="1">
        <v>44521</v>
      </c>
      <c r="D3748" s="1">
        <v>44527</v>
      </c>
      <c r="E3748" t="s">
        <v>4023</v>
      </c>
      <c r="F3748" t="s">
        <v>4520</v>
      </c>
      <c r="G3748" t="s">
        <v>1390</v>
      </c>
      <c r="H3748" t="s">
        <v>25</v>
      </c>
      <c r="I3748" t="s">
        <v>18</v>
      </c>
      <c r="J3748">
        <v>76106</v>
      </c>
      <c r="K3748" t="s">
        <v>23</v>
      </c>
      <c r="L3748">
        <v>4</v>
      </c>
      <c r="M3748" s="2">
        <v>0.27199663140930908</v>
      </c>
      <c r="N3748" s="3">
        <v>-68</v>
      </c>
      <c r="O3748">
        <v>3</v>
      </c>
      <c r="P3748" s="3">
        <v>25</v>
      </c>
    </row>
    <row r="3749" spans="1:16" x14ac:dyDescent="0.2">
      <c r="A3749" t="s">
        <v>7790</v>
      </c>
      <c r="B3749">
        <f t="shared" ca="1" si="58"/>
        <v>0.71921637500211044</v>
      </c>
      <c r="C3749" s="1">
        <v>44521</v>
      </c>
      <c r="D3749" s="1">
        <v>44527</v>
      </c>
      <c r="E3749" t="s">
        <v>3966</v>
      </c>
      <c r="F3749" t="s">
        <v>4520</v>
      </c>
      <c r="G3749" t="s">
        <v>1390</v>
      </c>
      <c r="H3749" t="s">
        <v>25</v>
      </c>
      <c r="I3749" t="s">
        <v>18</v>
      </c>
      <c r="J3749">
        <v>76106</v>
      </c>
      <c r="K3749" t="s">
        <v>23</v>
      </c>
      <c r="L3749">
        <v>4</v>
      </c>
      <c r="M3749" s="2">
        <v>0.17045042033984525</v>
      </c>
      <c r="N3749" s="3">
        <v>1</v>
      </c>
      <c r="O3749">
        <v>2</v>
      </c>
      <c r="P3749" s="3">
        <v>5</v>
      </c>
    </row>
    <row r="3750" spans="1:16" x14ac:dyDescent="0.2">
      <c r="A3750" t="s">
        <v>7791</v>
      </c>
      <c r="B3750">
        <f t="shared" ca="1" si="58"/>
        <v>0.23364213198188211</v>
      </c>
      <c r="C3750" s="1">
        <v>44521</v>
      </c>
      <c r="D3750" s="1">
        <v>44523</v>
      </c>
      <c r="E3750" t="s">
        <v>5052</v>
      </c>
      <c r="F3750" t="s">
        <v>1868</v>
      </c>
      <c r="G3750" t="s">
        <v>1343</v>
      </c>
      <c r="H3750" t="s">
        <v>265</v>
      </c>
      <c r="I3750" t="s">
        <v>18</v>
      </c>
      <c r="J3750">
        <v>46226</v>
      </c>
      <c r="K3750" t="s">
        <v>23</v>
      </c>
      <c r="L3750">
        <v>3</v>
      </c>
      <c r="M3750" s="2">
        <v>0.08</v>
      </c>
      <c r="N3750" s="3">
        <v>5</v>
      </c>
      <c r="O3750">
        <v>6</v>
      </c>
      <c r="P3750" s="3">
        <v>11</v>
      </c>
    </row>
    <row r="3751" spans="1:16" x14ac:dyDescent="0.2">
      <c r="A3751" t="s">
        <v>7791</v>
      </c>
      <c r="B3751">
        <f t="shared" ca="1" si="58"/>
        <v>0.827422619493418</v>
      </c>
      <c r="C3751" s="1">
        <v>44521</v>
      </c>
      <c r="D3751" s="1">
        <v>44527</v>
      </c>
      <c r="E3751" t="s">
        <v>1804</v>
      </c>
      <c r="F3751" t="s">
        <v>4520</v>
      </c>
      <c r="G3751" t="s">
        <v>1390</v>
      </c>
      <c r="H3751" t="s">
        <v>25</v>
      </c>
      <c r="I3751" t="s">
        <v>18</v>
      </c>
      <c r="J3751">
        <v>76106</v>
      </c>
      <c r="K3751" t="s">
        <v>23</v>
      </c>
      <c r="L3751">
        <v>4</v>
      </c>
      <c r="M3751" s="2">
        <v>0.65448344568153605</v>
      </c>
      <c r="N3751" s="3">
        <v>-3</v>
      </c>
      <c r="O3751">
        <v>2</v>
      </c>
      <c r="P3751" s="3">
        <v>2</v>
      </c>
    </row>
    <row r="3752" spans="1:16" x14ac:dyDescent="0.2">
      <c r="A3752" t="s">
        <v>7784</v>
      </c>
      <c r="B3752">
        <f t="shared" ca="1" si="58"/>
        <v>0.58195049344303174</v>
      </c>
      <c r="C3752" s="1">
        <v>44521</v>
      </c>
      <c r="D3752" s="1">
        <v>44527</v>
      </c>
      <c r="E3752" t="s">
        <v>4683</v>
      </c>
      <c r="F3752" t="s">
        <v>4520</v>
      </c>
      <c r="G3752" t="s">
        <v>1390</v>
      </c>
      <c r="H3752" t="s">
        <v>25</v>
      </c>
      <c r="I3752" t="s">
        <v>18</v>
      </c>
      <c r="J3752">
        <v>76106</v>
      </c>
      <c r="K3752" t="s">
        <v>23</v>
      </c>
      <c r="L3752">
        <v>4</v>
      </c>
      <c r="M3752" s="2">
        <v>0.70491382071654174</v>
      </c>
      <c r="N3752" s="3">
        <v>-13</v>
      </c>
      <c r="O3752">
        <v>5</v>
      </c>
      <c r="P3752" s="3">
        <v>8</v>
      </c>
    </row>
    <row r="3753" spans="1:16" x14ac:dyDescent="0.2">
      <c r="A3753" t="s">
        <v>7785</v>
      </c>
      <c r="B3753">
        <f t="shared" ca="1" si="58"/>
        <v>0.74257732275802535</v>
      </c>
      <c r="C3753" s="1">
        <v>44521</v>
      </c>
      <c r="D3753" s="1">
        <v>44525</v>
      </c>
      <c r="E3753" t="s">
        <v>2510</v>
      </c>
      <c r="F3753" t="s">
        <v>1814</v>
      </c>
      <c r="G3753" t="s">
        <v>266</v>
      </c>
      <c r="H3753" t="s">
        <v>271</v>
      </c>
      <c r="I3753" t="s">
        <v>18</v>
      </c>
      <c r="J3753">
        <v>89115</v>
      </c>
      <c r="K3753" t="s">
        <v>79</v>
      </c>
      <c r="L3753">
        <v>4</v>
      </c>
      <c r="M3753" s="2">
        <v>0.14645278039280438</v>
      </c>
      <c r="N3753" s="3">
        <v>23</v>
      </c>
      <c r="O3753">
        <v>4</v>
      </c>
      <c r="P3753" s="3">
        <v>66</v>
      </c>
    </row>
    <row r="3754" spans="1:16" x14ac:dyDescent="0.2">
      <c r="A3754" t="s">
        <v>7789</v>
      </c>
      <c r="B3754">
        <f t="shared" ca="1" si="58"/>
        <v>0.30094191224839228</v>
      </c>
      <c r="C3754" s="1">
        <v>44521</v>
      </c>
      <c r="D3754" s="1">
        <v>44526</v>
      </c>
      <c r="E3754" t="s">
        <v>2245</v>
      </c>
      <c r="F3754" t="s">
        <v>273</v>
      </c>
      <c r="G3754" t="s">
        <v>3942</v>
      </c>
      <c r="H3754" t="s">
        <v>25</v>
      </c>
      <c r="I3754" t="s">
        <v>18</v>
      </c>
      <c r="J3754">
        <v>77642</v>
      </c>
      <c r="K3754" t="s">
        <v>23</v>
      </c>
      <c r="L3754">
        <v>3</v>
      </c>
      <c r="M3754" s="2">
        <v>0.124212023653827</v>
      </c>
      <c r="N3754" s="3">
        <v>4</v>
      </c>
      <c r="O3754">
        <v>2</v>
      </c>
      <c r="P3754" s="3">
        <v>12</v>
      </c>
    </row>
    <row r="3755" spans="1:16" x14ac:dyDescent="0.2">
      <c r="A3755" t="s">
        <v>7786</v>
      </c>
      <c r="B3755">
        <f t="shared" ca="1" si="58"/>
        <v>0.34482893548632854</v>
      </c>
      <c r="C3755" s="1">
        <v>44521</v>
      </c>
      <c r="D3755" s="1">
        <v>44523</v>
      </c>
      <c r="E3755" t="s">
        <v>1357</v>
      </c>
      <c r="F3755" t="s">
        <v>4686</v>
      </c>
      <c r="G3755" t="s">
        <v>1854</v>
      </c>
      <c r="H3755" t="s">
        <v>186</v>
      </c>
      <c r="I3755" t="s">
        <v>18</v>
      </c>
      <c r="J3755">
        <v>85023</v>
      </c>
      <c r="K3755" t="s">
        <v>79</v>
      </c>
      <c r="L3755">
        <v>3</v>
      </c>
      <c r="M3755" s="2">
        <v>3.3849460635794304E-2</v>
      </c>
      <c r="N3755" s="3">
        <v>5</v>
      </c>
      <c r="O3755">
        <v>5</v>
      </c>
      <c r="P3755" s="3">
        <v>17</v>
      </c>
    </row>
    <row r="3756" spans="1:16" x14ac:dyDescent="0.2">
      <c r="A3756" t="s">
        <v>7790</v>
      </c>
      <c r="B3756">
        <f t="shared" ca="1" si="58"/>
        <v>0.21638204235397207</v>
      </c>
      <c r="C3756" s="1">
        <v>44521</v>
      </c>
      <c r="D3756" s="1">
        <v>44523</v>
      </c>
      <c r="E3756" t="s">
        <v>3968</v>
      </c>
      <c r="F3756" t="s">
        <v>1862</v>
      </c>
      <c r="G3756" t="s">
        <v>131</v>
      </c>
      <c r="H3756" t="s">
        <v>136</v>
      </c>
      <c r="I3756" t="s">
        <v>18</v>
      </c>
      <c r="J3756">
        <v>43055</v>
      </c>
      <c r="K3756" t="s">
        <v>46</v>
      </c>
      <c r="L3756">
        <v>3</v>
      </c>
      <c r="M3756" s="2">
        <v>0.10147358811694374</v>
      </c>
      <c r="N3756" s="3">
        <v>-4</v>
      </c>
      <c r="O3756">
        <v>5</v>
      </c>
      <c r="P3756" s="3">
        <v>16</v>
      </c>
    </row>
    <row r="3757" spans="1:16" x14ac:dyDescent="0.2">
      <c r="A3757" t="s">
        <v>7789</v>
      </c>
      <c r="B3757">
        <f t="shared" ca="1" si="58"/>
        <v>0.90628166071764915</v>
      </c>
      <c r="C3757" s="1">
        <v>44521</v>
      </c>
      <c r="D3757" s="1">
        <v>44523</v>
      </c>
      <c r="E3757" t="s">
        <v>5054</v>
      </c>
      <c r="F3757" t="s">
        <v>1868</v>
      </c>
      <c r="G3757" t="s">
        <v>1343</v>
      </c>
      <c r="H3757" t="s">
        <v>265</v>
      </c>
      <c r="I3757" t="s">
        <v>18</v>
      </c>
      <c r="J3757">
        <v>46226</v>
      </c>
      <c r="K3757" t="s">
        <v>23</v>
      </c>
      <c r="L3757">
        <v>3</v>
      </c>
      <c r="M3757" s="2">
        <v>0</v>
      </c>
      <c r="N3757" s="3">
        <v>165</v>
      </c>
      <c r="O3757">
        <v>3</v>
      </c>
      <c r="P3757" s="3">
        <v>394</v>
      </c>
    </row>
    <row r="3758" spans="1:16" x14ac:dyDescent="0.2">
      <c r="A3758" t="s">
        <v>7785</v>
      </c>
      <c r="B3758">
        <f t="shared" ca="1" si="58"/>
        <v>7.4651317441258858E-2</v>
      </c>
      <c r="C3758" s="1">
        <v>44521</v>
      </c>
      <c r="D3758" s="1">
        <v>44523</v>
      </c>
      <c r="E3758" t="s">
        <v>2637</v>
      </c>
      <c r="F3758" t="s">
        <v>4686</v>
      </c>
      <c r="G3758" t="s">
        <v>1854</v>
      </c>
      <c r="H3758" t="s">
        <v>186</v>
      </c>
      <c r="I3758" t="s">
        <v>18</v>
      </c>
      <c r="J3758">
        <v>85023</v>
      </c>
      <c r="K3758" t="s">
        <v>79</v>
      </c>
      <c r="L3758">
        <v>3</v>
      </c>
      <c r="M3758" s="2">
        <v>3.253490228706795E-2</v>
      </c>
      <c r="N3758" s="3">
        <v>-1</v>
      </c>
      <c r="O3758">
        <v>2</v>
      </c>
      <c r="P3758" s="3">
        <v>23</v>
      </c>
    </row>
    <row r="3759" spans="1:16" x14ac:dyDescent="0.2">
      <c r="A3759" t="s">
        <v>7790</v>
      </c>
      <c r="B3759">
        <f t="shared" ca="1" si="58"/>
        <v>0.81937231932296029</v>
      </c>
      <c r="C3759" s="1">
        <v>44521</v>
      </c>
      <c r="D3759" s="1">
        <v>44526</v>
      </c>
      <c r="E3759" t="s">
        <v>2341</v>
      </c>
      <c r="F3759" t="s">
        <v>273</v>
      </c>
      <c r="G3759" t="s">
        <v>3942</v>
      </c>
      <c r="H3759" t="s">
        <v>25</v>
      </c>
      <c r="I3759" t="s">
        <v>18</v>
      </c>
      <c r="J3759">
        <v>77642</v>
      </c>
      <c r="K3759" t="s">
        <v>23</v>
      </c>
      <c r="L3759">
        <v>3</v>
      </c>
      <c r="M3759" s="2">
        <v>2.97139099680114E-2</v>
      </c>
      <c r="N3759" s="3">
        <v>165</v>
      </c>
      <c r="O3759">
        <v>1</v>
      </c>
      <c r="P3759" s="3">
        <v>440</v>
      </c>
    </row>
    <row r="3760" spans="1:16" x14ac:dyDescent="0.2">
      <c r="A3760" t="s">
        <v>7788</v>
      </c>
      <c r="B3760">
        <f t="shared" ca="1" si="58"/>
        <v>0.97815156301051975</v>
      </c>
      <c r="C3760" s="1">
        <v>44521</v>
      </c>
      <c r="D3760" s="1">
        <v>44523</v>
      </c>
      <c r="E3760" t="s">
        <v>5056</v>
      </c>
      <c r="F3760" t="s">
        <v>1868</v>
      </c>
      <c r="G3760" t="s">
        <v>1343</v>
      </c>
      <c r="H3760" t="s">
        <v>265</v>
      </c>
      <c r="I3760" t="s">
        <v>18</v>
      </c>
      <c r="J3760">
        <v>46226</v>
      </c>
      <c r="K3760" t="s">
        <v>23</v>
      </c>
      <c r="L3760">
        <v>3</v>
      </c>
      <c r="M3760" s="2">
        <v>0.09</v>
      </c>
      <c r="N3760" s="3">
        <v>23</v>
      </c>
      <c r="O3760">
        <v>2</v>
      </c>
      <c r="P3760" s="3">
        <v>84</v>
      </c>
    </row>
    <row r="3761" spans="1:16" x14ac:dyDescent="0.2">
      <c r="A3761" t="s">
        <v>7792</v>
      </c>
      <c r="B3761">
        <f t="shared" ca="1" si="58"/>
        <v>0.47228968860079434</v>
      </c>
      <c r="C3761" s="1">
        <v>44521</v>
      </c>
      <c r="D3761" s="1">
        <v>44525</v>
      </c>
      <c r="E3761" t="s">
        <v>1944</v>
      </c>
      <c r="F3761" t="s">
        <v>1587</v>
      </c>
      <c r="G3761" t="s">
        <v>41</v>
      </c>
      <c r="H3761" t="s">
        <v>47</v>
      </c>
      <c r="I3761" t="s">
        <v>18</v>
      </c>
      <c r="J3761">
        <v>19120</v>
      </c>
      <c r="K3761" t="s">
        <v>46</v>
      </c>
      <c r="L3761">
        <v>4</v>
      </c>
      <c r="M3761" s="2">
        <v>0.32526659586728712</v>
      </c>
      <c r="N3761" s="3">
        <v>-24</v>
      </c>
      <c r="O3761">
        <v>5</v>
      </c>
      <c r="P3761" s="3">
        <v>111</v>
      </c>
    </row>
    <row r="3762" spans="1:16" x14ac:dyDescent="0.2">
      <c r="A3762" t="s">
        <v>7793</v>
      </c>
      <c r="B3762">
        <f t="shared" ca="1" si="58"/>
        <v>0.4616342573552058</v>
      </c>
      <c r="C3762" s="1">
        <v>44522</v>
      </c>
      <c r="D3762" s="1">
        <v>44527</v>
      </c>
      <c r="E3762" t="s">
        <v>2848</v>
      </c>
      <c r="F3762" t="s">
        <v>4829</v>
      </c>
      <c r="G3762" t="s">
        <v>1317</v>
      </c>
      <c r="H3762" t="s">
        <v>25</v>
      </c>
      <c r="I3762" t="s">
        <v>18</v>
      </c>
      <c r="J3762">
        <v>78207</v>
      </c>
      <c r="K3762" t="s">
        <v>23</v>
      </c>
      <c r="L3762">
        <v>4</v>
      </c>
      <c r="M3762" s="2">
        <v>0.14611206122211268</v>
      </c>
      <c r="N3762" s="3">
        <v>-33</v>
      </c>
      <c r="O3762">
        <v>2</v>
      </c>
      <c r="P3762" s="3">
        <v>207</v>
      </c>
    </row>
    <row r="3763" spans="1:16" x14ac:dyDescent="0.2">
      <c r="A3763" t="s">
        <v>7794</v>
      </c>
      <c r="B3763">
        <f t="shared" ca="1" si="58"/>
        <v>0.27083691245108354</v>
      </c>
      <c r="C3763" s="1">
        <v>44522</v>
      </c>
      <c r="D3763" s="1">
        <v>44526</v>
      </c>
      <c r="E3763" t="s">
        <v>211</v>
      </c>
      <c r="F3763" t="s">
        <v>1339</v>
      </c>
      <c r="G3763" t="s">
        <v>1390</v>
      </c>
      <c r="H3763" t="s">
        <v>25</v>
      </c>
      <c r="I3763" t="s">
        <v>18</v>
      </c>
      <c r="J3763">
        <v>76106</v>
      </c>
      <c r="K3763" t="s">
        <v>23</v>
      </c>
      <c r="L3763">
        <v>4</v>
      </c>
      <c r="M3763" s="2">
        <v>0.20645460394870441</v>
      </c>
      <c r="N3763" s="3">
        <v>-124</v>
      </c>
      <c r="O3763">
        <v>5</v>
      </c>
      <c r="P3763" s="3">
        <v>69</v>
      </c>
    </row>
    <row r="3764" spans="1:16" x14ac:dyDescent="0.2">
      <c r="A3764" t="s">
        <v>7793</v>
      </c>
      <c r="B3764">
        <f t="shared" ca="1" si="58"/>
        <v>0.72022048272637063</v>
      </c>
      <c r="C3764" s="1">
        <v>44522</v>
      </c>
      <c r="D3764" s="1">
        <v>44525</v>
      </c>
      <c r="E3764" t="s">
        <v>1828</v>
      </c>
      <c r="F3764" t="s">
        <v>1400</v>
      </c>
      <c r="G3764" t="s">
        <v>4890</v>
      </c>
      <c r="H3764" t="s">
        <v>931</v>
      </c>
      <c r="I3764" t="s">
        <v>18</v>
      </c>
      <c r="J3764">
        <v>2138</v>
      </c>
      <c r="K3764" t="s">
        <v>46</v>
      </c>
      <c r="L3764">
        <v>3</v>
      </c>
      <c r="M3764" s="2">
        <v>0.03</v>
      </c>
      <c r="N3764" s="3">
        <v>5</v>
      </c>
      <c r="O3764">
        <v>4</v>
      </c>
      <c r="P3764" s="3">
        <v>17</v>
      </c>
    </row>
    <row r="3765" spans="1:16" x14ac:dyDescent="0.2">
      <c r="A3765" t="s">
        <v>7795</v>
      </c>
      <c r="B3765">
        <f t="shared" ca="1" si="58"/>
        <v>0.99856452736816115</v>
      </c>
      <c r="C3765" s="1">
        <v>44522</v>
      </c>
      <c r="D3765" s="1">
        <v>44526</v>
      </c>
      <c r="E3765" t="s">
        <v>1804</v>
      </c>
      <c r="F3765" t="s">
        <v>1339</v>
      </c>
      <c r="G3765" t="s">
        <v>1390</v>
      </c>
      <c r="H3765" t="s">
        <v>25</v>
      </c>
      <c r="I3765" t="s">
        <v>18</v>
      </c>
      <c r="J3765">
        <v>76106</v>
      </c>
      <c r="K3765" t="s">
        <v>23</v>
      </c>
      <c r="L3765">
        <v>4</v>
      </c>
      <c r="M3765" s="2">
        <v>0.76755954669006077</v>
      </c>
      <c r="N3765" s="3">
        <v>-4</v>
      </c>
      <c r="O3765">
        <v>3</v>
      </c>
      <c r="P3765" s="3">
        <v>3</v>
      </c>
    </row>
    <row r="3766" spans="1:16" x14ac:dyDescent="0.2">
      <c r="A3766" t="s">
        <v>7796</v>
      </c>
      <c r="B3766">
        <f t="shared" ca="1" si="58"/>
        <v>0.62454657454101925</v>
      </c>
      <c r="C3766" s="1">
        <v>44522</v>
      </c>
      <c r="D3766" s="1">
        <v>44526</v>
      </c>
      <c r="E3766" t="s">
        <v>1169</v>
      </c>
      <c r="F3766" t="s">
        <v>3877</v>
      </c>
      <c r="G3766" t="s">
        <v>41</v>
      </c>
      <c r="H3766" t="s">
        <v>47</v>
      </c>
      <c r="I3766" t="s">
        <v>18</v>
      </c>
      <c r="J3766">
        <v>19120</v>
      </c>
      <c r="K3766" t="s">
        <v>46</v>
      </c>
      <c r="L3766">
        <v>4</v>
      </c>
      <c r="M3766" s="2">
        <v>0.65207559101543933</v>
      </c>
      <c r="N3766" s="3">
        <v>-9</v>
      </c>
      <c r="O3766">
        <v>2</v>
      </c>
      <c r="P3766" s="3">
        <v>12</v>
      </c>
    </row>
    <row r="3767" spans="1:16" x14ac:dyDescent="0.2">
      <c r="A3767" t="s">
        <v>7796</v>
      </c>
      <c r="B3767">
        <f t="shared" ca="1" si="58"/>
        <v>0.17438379769233969</v>
      </c>
      <c r="C3767" s="1">
        <v>44522</v>
      </c>
      <c r="D3767" s="1">
        <v>44527</v>
      </c>
      <c r="E3767" t="s">
        <v>2829</v>
      </c>
      <c r="F3767" t="s">
        <v>2650</v>
      </c>
      <c r="G3767" t="s">
        <v>1257</v>
      </c>
      <c r="H3767" t="s">
        <v>226</v>
      </c>
      <c r="I3767" t="s">
        <v>18</v>
      </c>
      <c r="J3767">
        <v>38109</v>
      </c>
      <c r="K3767" t="s">
        <v>55</v>
      </c>
      <c r="L3767">
        <v>4</v>
      </c>
      <c r="M3767" s="2">
        <v>0.510597441222022</v>
      </c>
      <c r="N3767" s="3">
        <v>-2</v>
      </c>
      <c r="O3767">
        <v>2</v>
      </c>
      <c r="P3767" s="3">
        <v>3</v>
      </c>
    </row>
    <row r="3768" spans="1:16" x14ac:dyDescent="0.2">
      <c r="A3768" t="s">
        <v>7797</v>
      </c>
      <c r="B3768">
        <f t="shared" ca="1" si="58"/>
        <v>8.8898080726099615E-2</v>
      </c>
      <c r="C3768" s="1">
        <v>44522</v>
      </c>
      <c r="D3768" s="1">
        <v>44527</v>
      </c>
      <c r="E3768" t="s">
        <v>2382</v>
      </c>
      <c r="F3768" t="s">
        <v>2650</v>
      </c>
      <c r="G3768" t="s">
        <v>1257</v>
      </c>
      <c r="H3768" t="s">
        <v>226</v>
      </c>
      <c r="I3768" t="s">
        <v>18</v>
      </c>
      <c r="J3768">
        <v>38109</v>
      </c>
      <c r="K3768" t="s">
        <v>55</v>
      </c>
      <c r="L3768">
        <v>4</v>
      </c>
      <c r="M3768" s="2">
        <v>0.16069427652485491</v>
      </c>
      <c r="N3768" s="3">
        <v>19</v>
      </c>
      <c r="O3768">
        <v>6</v>
      </c>
      <c r="P3768" s="3">
        <v>55</v>
      </c>
    </row>
    <row r="3769" spans="1:16" x14ac:dyDescent="0.2">
      <c r="A3769" t="s">
        <v>7794</v>
      </c>
      <c r="B3769">
        <f t="shared" ca="1" si="58"/>
        <v>0.40152421003532401</v>
      </c>
      <c r="C3769" s="1">
        <v>44522</v>
      </c>
      <c r="D3769" s="1">
        <v>44525</v>
      </c>
      <c r="E3769" t="s">
        <v>641</v>
      </c>
      <c r="F3769" t="s">
        <v>3633</v>
      </c>
      <c r="G3769" t="s">
        <v>74</v>
      </c>
      <c r="H3769" t="s">
        <v>80</v>
      </c>
      <c r="I3769" t="s">
        <v>18</v>
      </c>
      <c r="J3769">
        <v>90008</v>
      </c>
      <c r="K3769" t="s">
        <v>79</v>
      </c>
      <c r="L3769">
        <v>3</v>
      </c>
      <c r="M3769" s="2">
        <v>0</v>
      </c>
      <c r="N3769" s="3">
        <v>18</v>
      </c>
      <c r="O3769">
        <v>2</v>
      </c>
      <c r="P3769" s="3">
        <v>38</v>
      </c>
    </row>
    <row r="3770" spans="1:16" x14ac:dyDescent="0.2">
      <c r="A3770" t="s">
        <v>7797</v>
      </c>
      <c r="B3770">
        <f t="shared" ca="1" si="58"/>
        <v>0.82566721404451171</v>
      </c>
      <c r="C3770" s="1">
        <v>44522</v>
      </c>
      <c r="D3770" s="1">
        <v>44525</v>
      </c>
      <c r="E3770" t="s">
        <v>5058</v>
      </c>
      <c r="F3770" t="s">
        <v>1400</v>
      </c>
      <c r="G3770" t="s">
        <v>4890</v>
      </c>
      <c r="H3770" t="s">
        <v>931</v>
      </c>
      <c r="I3770" t="s">
        <v>18</v>
      </c>
      <c r="J3770">
        <v>2138</v>
      </c>
      <c r="K3770" t="s">
        <v>46</v>
      </c>
      <c r="L3770">
        <v>3</v>
      </c>
      <c r="M3770" s="2">
        <v>0.06</v>
      </c>
      <c r="N3770" s="3">
        <v>28</v>
      </c>
      <c r="O3770">
        <v>3</v>
      </c>
      <c r="P3770" s="3">
        <v>60</v>
      </c>
    </row>
    <row r="3771" spans="1:16" x14ac:dyDescent="0.2">
      <c r="A3771" t="s">
        <v>7798</v>
      </c>
      <c r="B3771">
        <f t="shared" ca="1" si="58"/>
        <v>0.73946116760584935</v>
      </c>
      <c r="C3771" s="1">
        <v>44522</v>
      </c>
      <c r="D3771" s="1">
        <v>44525</v>
      </c>
      <c r="E3771" t="s">
        <v>511</v>
      </c>
      <c r="F3771" t="s">
        <v>3633</v>
      </c>
      <c r="G3771" t="s">
        <v>74</v>
      </c>
      <c r="H3771" t="s">
        <v>80</v>
      </c>
      <c r="I3771" t="s">
        <v>18</v>
      </c>
      <c r="J3771">
        <v>90008</v>
      </c>
      <c r="K3771" t="s">
        <v>79</v>
      </c>
      <c r="L3771">
        <v>3</v>
      </c>
      <c r="M3771" s="2">
        <v>0.09</v>
      </c>
      <c r="N3771" s="3">
        <v>19</v>
      </c>
      <c r="O3771">
        <v>10</v>
      </c>
      <c r="P3771" s="3">
        <v>43</v>
      </c>
    </row>
    <row r="3772" spans="1:16" x14ac:dyDescent="0.2">
      <c r="A3772" t="s">
        <v>7797</v>
      </c>
      <c r="B3772">
        <f t="shared" ca="1" si="58"/>
        <v>0.81725555096661728</v>
      </c>
      <c r="C3772" s="1">
        <v>44522</v>
      </c>
      <c r="D3772" s="1">
        <v>44526</v>
      </c>
      <c r="E3772" t="s">
        <v>3678</v>
      </c>
      <c r="F3772" t="s">
        <v>3660</v>
      </c>
      <c r="G3772" t="s">
        <v>4848</v>
      </c>
      <c r="H3772" t="s">
        <v>931</v>
      </c>
      <c r="I3772" t="s">
        <v>18</v>
      </c>
      <c r="J3772">
        <v>2169</v>
      </c>
      <c r="K3772" t="s">
        <v>46</v>
      </c>
      <c r="L3772">
        <v>4</v>
      </c>
      <c r="M3772" s="2">
        <v>0.03</v>
      </c>
      <c r="N3772" s="3">
        <v>7</v>
      </c>
      <c r="O3772">
        <v>3</v>
      </c>
      <c r="P3772" s="3">
        <v>15</v>
      </c>
    </row>
    <row r="3773" spans="1:16" x14ac:dyDescent="0.2">
      <c r="A3773" t="s">
        <v>7799</v>
      </c>
      <c r="B3773">
        <f t="shared" ca="1" si="58"/>
        <v>0.75847257524635914</v>
      </c>
      <c r="C3773" s="1">
        <v>44522</v>
      </c>
      <c r="D3773" s="1">
        <v>44525</v>
      </c>
      <c r="E3773" t="s">
        <v>1179</v>
      </c>
      <c r="F3773" t="s">
        <v>3633</v>
      </c>
      <c r="G3773" t="s">
        <v>74</v>
      </c>
      <c r="H3773" t="s">
        <v>80</v>
      </c>
      <c r="I3773" t="s">
        <v>18</v>
      </c>
      <c r="J3773">
        <v>90008</v>
      </c>
      <c r="K3773" t="s">
        <v>79</v>
      </c>
      <c r="L3773">
        <v>3</v>
      </c>
      <c r="M3773" s="2">
        <v>0.02</v>
      </c>
      <c r="N3773" s="3">
        <v>10</v>
      </c>
      <c r="O3773">
        <v>3</v>
      </c>
      <c r="P3773" s="3">
        <v>34</v>
      </c>
    </row>
    <row r="3774" spans="1:16" x14ac:dyDescent="0.2">
      <c r="A3774" t="s">
        <v>7800</v>
      </c>
      <c r="B3774">
        <f t="shared" ca="1" si="58"/>
        <v>0.88952196968475206</v>
      </c>
      <c r="C3774" s="1">
        <v>44522</v>
      </c>
      <c r="D3774" s="1">
        <v>44526</v>
      </c>
      <c r="E3774" t="s">
        <v>5061</v>
      </c>
      <c r="F3774" t="s">
        <v>531</v>
      </c>
      <c r="G3774" t="s">
        <v>5060</v>
      </c>
      <c r="H3774" t="s">
        <v>25</v>
      </c>
      <c r="I3774" t="s">
        <v>18</v>
      </c>
      <c r="J3774">
        <v>75034</v>
      </c>
      <c r="K3774" t="s">
        <v>23</v>
      </c>
      <c r="L3774">
        <v>4</v>
      </c>
      <c r="M3774" s="2">
        <v>0.17486968080185794</v>
      </c>
      <c r="N3774" s="3">
        <v>-1</v>
      </c>
      <c r="O3774">
        <v>4</v>
      </c>
      <c r="P3774" s="3">
        <v>27</v>
      </c>
    </row>
    <row r="3775" spans="1:16" x14ac:dyDescent="0.2">
      <c r="A3775" t="s">
        <v>7801</v>
      </c>
      <c r="B3775">
        <f t="shared" ca="1" si="58"/>
        <v>0.86219724419843713</v>
      </c>
      <c r="C3775" s="1">
        <v>44522</v>
      </c>
      <c r="D3775" s="1">
        <v>44523</v>
      </c>
      <c r="E3775" t="s">
        <v>1783</v>
      </c>
      <c r="F3775" t="s">
        <v>1711</v>
      </c>
      <c r="G3775" t="s">
        <v>1416</v>
      </c>
      <c r="H3775" t="s">
        <v>243</v>
      </c>
      <c r="I3775" t="s">
        <v>18</v>
      </c>
      <c r="J3775">
        <v>33012</v>
      </c>
      <c r="K3775" t="s">
        <v>55</v>
      </c>
      <c r="L3775">
        <v>2</v>
      </c>
      <c r="M3775" s="2">
        <v>0.20544198543015213</v>
      </c>
      <c r="N3775" s="3">
        <v>-2</v>
      </c>
      <c r="O3775">
        <v>3</v>
      </c>
      <c r="P3775" s="3">
        <v>33</v>
      </c>
    </row>
    <row r="3776" spans="1:16" x14ac:dyDescent="0.2">
      <c r="A3776" t="s">
        <v>7802</v>
      </c>
      <c r="B3776">
        <f t="shared" ca="1" si="58"/>
        <v>0.82710192307308306</v>
      </c>
      <c r="C3776" s="1">
        <v>44523</v>
      </c>
      <c r="D3776" s="1">
        <v>44527</v>
      </c>
      <c r="E3776" t="s">
        <v>4926</v>
      </c>
      <c r="F3776" t="s">
        <v>2566</v>
      </c>
      <c r="G3776" t="s">
        <v>5063</v>
      </c>
      <c r="H3776" t="s">
        <v>376</v>
      </c>
      <c r="I3776" t="s">
        <v>18</v>
      </c>
      <c r="J3776">
        <v>7960</v>
      </c>
      <c r="K3776" t="s">
        <v>46</v>
      </c>
      <c r="L3776">
        <v>3</v>
      </c>
      <c r="M3776" s="2">
        <v>7.0000000000000007E-2</v>
      </c>
      <c r="N3776" s="3">
        <v>735</v>
      </c>
      <c r="O3776">
        <v>8</v>
      </c>
      <c r="P3776" s="3">
        <v>2625</v>
      </c>
    </row>
    <row r="3777" spans="1:16" x14ac:dyDescent="0.2">
      <c r="A3777" t="s">
        <v>7801</v>
      </c>
      <c r="B3777">
        <f t="shared" ca="1" si="58"/>
        <v>0.84961176268723171</v>
      </c>
      <c r="C3777" s="1">
        <v>44523</v>
      </c>
      <c r="D3777" s="1">
        <v>44525</v>
      </c>
      <c r="E3777" t="s">
        <v>5064</v>
      </c>
      <c r="F3777" t="s">
        <v>3541</v>
      </c>
      <c r="G3777" t="s">
        <v>527</v>
      </c>
      <c r="H3777" t="s">
        <v>116</v>
      </c>
      <c r="I3777" t="s">
        <v>18</v>
      </c>
      <c r="J3777">
        <v>19805</v>
      </c>
      <c r="K3777" t="s">
        <v>46</v>
      </c>
      <c r="L3777">
        <v>3</v>
      </c>
      <c r="M3777" s="2">
        <v>0.02</v>
      </c>
      <c r="N3777" s="3">
        <v>6</v>
      </c>
      <c r="O3777">
        <v>4</v>
      </c>
      <c r="P3777" s="3">
        <v>13</v>
      </c>
    </row>
    <row r="3778" spans="1:16" x14ac:dyDescent="0.2">
      <c r="A3778" t="s">
        <v>7803</v>
      </c>
      <c r="B3778">
        <f t="shared" ca="1" si="58"/>
        <v>9.0583028030173596E-2</v>
      </c>
      <c r="C3778" s="1">
        <v>44523</v>
      </c>
      <c r="D3778" s="1">
        <v>44527</v>
      </c>
      <c r="E3778" t="s">
        <v>2059</v>
      </c>
      <c r="F3778" t="s">
        <v>2566</v>
      </c>
      <c r="G3778" t="s">
        <v>5063</v>
      </c>
      <c r="H3778" t="s">
        <v>376</v>
      </c>
      <c r="I3778" t="s">
        <v>18</v>
      </c>
      <c r="J3778">
        <v>7960</v>
      </c>
      <c r="K3778" t="s">
        <v>46</v>
      </c>
      <c r="L3778">
        <v>3</v>
      </c>
      <c r="M3778" s="2">
        <v>0</v>
      </c>
      <c r="N3778" s="3">
        <v>4</v>
      </c>
      <c r="O3778">
        <v>3</v>
      </c>
      <c r="P3778" s="3">
        <v>18</v>
      </c>
    </row>
    <row r="3779" spans="1:16" x14ac:dyDescent="0.2">
      <c r="A3779" t="s">
        <v>7802</v>
      </c>
      <c r="B3779">
        <f t="shared" ref="B3779:B3842" ca="1" si="59">RAND()</f>
        <v>0.55201648905737721</v>
      </c>
      <c r="C3779" s="1">
        <v>44523</v>
      </c>
      <c r="D3779" s="1">
        <v>44527</v>
      </c>
      <c r="E3779" t="s">
        <v>1924</v>
      </c>
      <c r="F3779" t="s">
        <v>4649</v>
      </c>
      <c r="G3779" t="s">
        <v>1317</v>
      </c>
      <c r="H3779" t="s">
        <v>25</v>
      </c>
      <c r="I3779" t="s">
        <v>18</v>
      </c>
      <c r="J3779">
        <v>78207</v>
      </c>
      <c r="K3779" t="s">
        <v>23</v>
      </c>
      <c r="L3779">
        <v>4</v>
      </c>
      <c r="M3779" s="2">
        <v>0.72612828293640197</v>
      </c>
      <c r="N3779" s="3">
        <v>-41</v>
      </c>
      <c r="O3779">
        <v>2</v>
      </c>
      <c r="P3779" s="3">
        <v>24</v>
      </c>
    </row>
    <row r="3780" spans="1:16" x14ac:dyDescent="0.2">
      <c r="A3780" t="s">
        <v>7803</v>
      </c>
      <c r="B3780">
        <f t="shared" ca="1" si="59"/>
        <v>0.96809224795844706</v>
      </c>
      <c r="C3780" s="1">
        <v>44523</v>
      </c>
      <c r="D3780" s="1">
        <v>44525</v>
      </c>
      <c r="E3780" t="s">
        <v>1770</v>
      </c>
      <c r="F3780" t="s">
        <v>3541</v>
      </c>
      <c r="G3780" t="s">
        <v>527</v>
      </c>
      <c r="H3780" t="s">
        <v>116</v>
      </c>
      <c r="I3780" t="s">
        <v>18</v>
      </c>
      <c r="J3780">
        <v>19805</v>
      </c>
      <c r="K3780" t="s">
        <v>46</v>
      </c>
      <c r="L3780">
        <v>3</v>
      </c>
      <c r="M3780" s="2">
        <v>0.02</v>
      </c>
      <c r="N3780" s="3">
        <v>8</v>
      </c>
      <c r="O3780">
        <v>2</v>
      </c>
      <c r="P3780" s="3">
        <v>17</v>
      </c>
    </row>
    <row r="3781" spans="1:16" x14ac:dyDescent="0.2">
      <c r="A3781" t="s">
        <v>7802</v>
      </c>
      <c r="B3781">
        <f t="shared" ca="1" si="59"/>
        <v>0.97551613021471706</v>
      </c>
      <c r="C3781" s="1">
        <v>44523</v>
      </c>
      <c r="D3781" s="1">
        <v>44527</v>
      </c>
      <c r="E3781" t="s">
        <v>4816</v>
      </c>
      <c r="F3781" t="s">
        <v>4649</v>
      </c>
      <c r="G3781" t="s">
        <v>1317</v>
      </c>
      <c r="H3781" t="s">
        <v>25</v>
      </c>
      <c r="I3781" t="s">
        <v>18</v>
      </c>
      <c r="J3781">
        <v>78207</v>
      </c>
      <c r="K3781" t="s">
        <v>23</v>
      </c>
      <c r="L3781">
        <v>4</v>
      </c>
      <c r="M3781" s="2">
        <v>0.10291307157448373</v>
      </c>
      <c r="N3781" s="3">
        <v>117</v>
      </c>
      <c r="O3781">
        <v>4</v>
      </c>
      <c r="P3781" s="3">
        <v>336</v>
      </c>
    </row>
    <row r="3782" spans="1:16" x14ac:dyDescent="0.2">
      <c r="A3782" t="s">
        <v>7802</v>
      </c>
      <c r="B3782">
        <f t="shared" ca="1" si="59"/>
        <v>0.94579473382807466</v>
      </c>
      <c r="C3782" s="1">
        <v>44523</v>
      </c>
      <c r="D3782" s="1">
        <v>44525</v>
      </c>
      <c r="E3782" t="s">
        <v>3573</v>
      </c>
      <c r="F3782" t="s">
        <v>3541</v>
      </c>
      <c r="G3782" t="s">
        <v>527</v>
      </c>
      <c r="H3782" t="s">
        <v>116</v>
      </c>
      <c r="I3782" t="s">
        <v>18</v>
      </c>
      <c r="J3782">
        <v>19805</v>
      </c>
      <c r="K3782" t="s">
        <v>46</v>
      </c>
      <c r="L3782">
        <v>3</v>
      </c>
      <c r="M3782" s="2">
        <v>0.02</v>
      </c>
      <c r="N3782" s="3">
        <v>21</v>
      </c>
      <c r="O3782">
        <v>6</v>
      </c>
      <c r="P3782" s="3">
        <v>44</v>
      </c>
    </row>
    <row r="3783" spans="1:16" x14ac:dyDescent="0.2">
      <c r="A3783" t="s">
        <v>7803</v>
      </c>
      <c r="B3783">
        <f t="shared" ca="1" si="59"/>
        <v>0.28838640254044778</v>
      </c>
      <c r="C3783" s="1">
        <v>44523</v>
      </c>
      <c r="D3783" s="1">
        <v>44525</v>
      </c>
      <c r="E3783" t="s">
        <v>1052</v>
      </c>
      <c r="F3783" t="s">
        <v>3541</v>
      </c>
      <c r="G3783" t="s">
        <v>527</v>
      </c>
      <c r="H3783" t="s">
        <v>116</v>
      </c>
      <c r="I3783" t="s">
        <v>18</v>
      </c>
      <c r="J3783">
        <v>19805</v>
      </c>
      <c r="K3783" t="s">
        <v>46</v>
      </c>
      <c r="L3783">
        <v>3</v>
      </c>
      <c r="M3783" s="2">
        <v>0.08</v>
      </c>
      <c r="N3783" s="3">
        <v>19</v>
      </c>
      <c r="O3783">
        <v>6</v>
      </c>
      <c r="P3783" s="3">
        <v>39</v>
      </c>
    </row>
    <row r="3784" spans="1:16" x14ac:dyDescent="0.2">
      <c r="A3784" t="s">
        <v>7802</v>
      </c>
      <c r="B3784">
        <f t="shared" ca="1" si="59"/>
        <v>0.88365258439452488</v>
      </c>
      <c r="C3784" s="1">
        <v>44523</v>
      </c>
      <c r="D3784" s="1">
        <v>44527</v>
      </c>
      <c r="E3784" t="s">
        <v>4220</v>
      </c>
      <c r="F3784" t="s">
        <v>4649</v>
      </c>
      <c r="G3784" t="s">
        <v>1317</v>
      </c>
      <c r="H3784" t="s">
        <v>25</v>
      </c>
      <c r="I3784" t="s">
        <v>18</v>
      </c>
      <c r="J3784">
        <v>78207</v>
      </c>
      <c r="K3784" t="s">
        <v>23</v>
      </c>
      <c r="L3784">
        <v>4</v>
      </c>
      <c r="M3784" s="2">
        <v>0.1196458342137269</v>
      </c>
      <c r="N3784" s="3">
        <v>2</v>
      </c>
      <c r="O3784">
        <v>2</v>
      </c>
      <c r="P3784" s="3">
        <v>27</v>
      </c>
    </row>
    <row r="3785" spans="1:16" x14ac:dyDescent="0.2">
      <c r="A3785" t="s">
        <v>7804</v>
      </c>
      <c r="B3785">
        <f t="shared" ca="1" si="59"/>
        <v>0.40916131261609912</v>
      </c>
      <c r="C3785" s="1">
        <v>44523</v>
      </c>
      <c r="D3785" s="1">
        <v>44525</v>
      </c>
      <c r="E3785" t="s">
        <v>2917</v>
      </c>
      <c r="F3785" t="s">
        <v>3541</v>
      </c>
      <c r="G3785" t="s">
        <v>527</v>
      </c>
      <c r="H3785" t="s">
        <v>116</v>
      </c>
      <c r="I3785" t="s">
        <v>18</v>
      </c>
      <c r="J3785">
        <v>19805</v>
      </c>
      <c r="K3785" t="s">
        <v>46</v>
      </c>
      <c r="L3785">
        <v>3</v>
      </c>
      <c r="M3785" s="2">
        <v>0.04</v>
      </c>
      <c r="N3785" s="3">
        <v>89</v>
      </c>
      <c r="O3785">
        <v>2</v>
      </c>
      <c r="P3785" s="3">
        <v>308</v>
      </c>
    </row>
    <row r="3786" spans="1:16" x14ac:dyDescent="0.2">
      <c r="A3786" t="s">
        <v>7805</v>
      </c>
      <c r="B3786">
        <f t="shared" ca="1" si="59"/>
        <v>0.79657919442556158</v>
      </c>
      <c r="C3786" s="1">
        <v>44524</v>
      </c>
      <c r="D3786" s="1">
        <v>44530</v>
      </c>
      <c r="E3786" t="s">
        <v>3414</v>
      </c>
      <c r="F3786" t="s">
        <v>878</v>
      </c>
      <c r="G3786" t="s">
        <v>74</v>
      </c>
      <c r="H3786" t="s">
        <v>80</v>
      </c>
      <c r="I3786" t="s">
        <v>18</v>
      </c>
      <c r="J3786">
        <v>90004</v>
      </c>
      <c r="K3786" t="s">
        <v>79</v>
      </c>
      <c r="L3786">
        <v>4</v>
      </c>
      <c r="M3786" s="2">
        <v>7.0000000000000007E-2</v>
      </c>
      <c r="N3786" s="3">
        <v>22</v>
      </c>
      <c r="O3786">
        <v>4</v>
      </c>
      <c r="P3786" s="3">
        <v>80</v>
      </c>
    </row>
    <row r="3787" spans="1:16" x14ac:dyDescent="0.2">
      <c r="A3787" t="s">
        <v>7804</v>
      </c>
      <c r="B3787">
        <f t="shared" ca="1" si="59"/>
        <v>0.84248939129924094</v>
      </c>
      <c r="C3787" s="1">
        <v>44524</v>
      </c>
      <c r="D3787" s="1">
        <v>44528</v>
      </c>
      <c r="E3787" t="s">
        <v>2670</v>
      </c>
      <c r="F3787" t="s">
        <v>19</v>
      </c>
      <c r="G3787" t="s">
        <v>74</v>
      </c>
      <c r="H3787" t="s">
        <v>80</v>
      </c>
      <c r="I3787" t="s">
        <v>18</v>
      </c>
      <c r="J3787">
        <v>90004</v>
      </c>
      <c r="K3787" t="s">
        <v>79</v>
      </c>
      <c r="L3787">
        <v>4</v>
      </c>
      <c r="M3787" s="2">
        <v>0.02</v>
      </c>
      <c r="N3787" s="3">
        <v>7</v>
      </c>
      <c r="O3787">
        <v>5</v>
      </c>
      <c r="P3787" s="3">
        <v>15</v>
      </c>
    </row>
    <row r="3788" spans="1:16" x14ac:dyDescent="0.2">
      <c r="A3788" t="s">
        <v>7806</v>
      </c>
      <c r="B3788">
        <f t="shared" ca="1" si="59"/>
        <v>0.57708501627188769</v>
      </c>
      <c r="C3788" s="1">
        <v>44524</v>
      </c>
      <c r="D3788" s="1">
        <v>44530</v>
      </c>
      <c r="E3788" t="s">
        <v>1350</v>
      </c>
      <c r="F3788" t="s">
        <v>878</v>
      </c>
      <c r="G3788" t="s">
        <v>74</v>
      </c>
      <c r="H3788" t="s">
        <v>80</v>
      </c>
      <c r="I3788" t="s">
        <v>18</v>
      </c>
      <c r="J3788">
        <v>90004</v>
      </c>
      <c r="K3788" t="s">
        <v>79</v>
      </c>
      <c r="L3788">
        <v>4</v>
      </c>
      <c r="M3788" s="2">
        <v>0.13044996684103721</v>
      </c>
      <c r="N3788" s="3">
        <v>9</v>
      </c>
      <c r="O3788">
        <v>6</v>
      </c>
      <c r="P3788" s="3">
        <v>26</v>
      </c>
    </row>
    <row r="3789" spans="1:16" x14ac:dyDescent="0.2">
      <c r="A3789" t="s">
        <v>7806</v>
      </c>
      <c r="B3789">
        <f t="shared" ca="1" si="59"/>
        <v>0.28334171498116478</v>
      </c>
      <c r="C3789" s="1">
        <v>44524</v>
      </c>
      <c r="D3789" s="1">
        <v>44529</v>
      </c>
      <c r="E3789" t="s">
        <v>1758</v>
      </c>
      <c r="F3789" t="s">
        <v>182</v>
      </c>
      <c r="G3789" t="s">
        <v>74</v>
      </c>
      <c r="H3789" t="s">
        <v>80</v>
      </c>
      <c r="I3789" t="s">
        <v>18</v>
      </c>
      <c r="J3789">
        <v>90036</v>
      </c>
      <c r="K3789" t="s">
        <v>79</v>
      </c>
      <c r="L3789">
        <v>4</v>
      </c>
      <c r="M3789" s="2">
        <v>0.19620340239372736</v>
      </c>
      <c r="N3789" s="3">
        <v>30</v>
      </c>
      <c r="O3789">
        <v>8</v>
      </c>
      <c r="P3789" s="3">
        <v>91</v>
      </c>
    </row>
    <row r="3790" spans="1:16" x14ac:dyDescent="0.2">
      <c r="A3790" t="s">
        <v>7805</v>
      </c>
      <c r="B3790">
        <f t="shared" ca="1" si="59"/>
        <v>0.52301106843766876</v>
      </c>
      <c r="C3790" s="1">
        <v>44524</v>
      </c>
      <c r="D3790" s="1">
        <v>44529</v>
      </c>
      <c r="E3790" t="s">
        <v>4917</v>
      </c>
      <c r="F3790" t="s">
        <v>182</v>
      </c>
      <c r="G3790" t="s">
        <v>74</v>
      </c>
      <c r="H3790" t="s">
        <v>80</v>
      </c>
      <c r="I3790" t="s">
        <v>18</v>
      </c>
      <c r="J3790">
        <v>90036</v>
      </c>
      <c r="K3790" t="s">
        <v>79</v>
      </c>
      <c r="L3790">
        <v>4</v>
      </c>
      <c r="M3790" s="2">
        <v>2.4631828013759006E-2</v>
      </c>
      <c r="N3790" s="3">
        <v>1</v>
      </c>
      <c r="O3790">
        <v>2</v>
      </c>
      <c r="P3790" s="3">
        <v>3</v>
      </c>
    </row>
    <row r="3791" spans="1:16" x14ac:dyDescent="0.2">
      <c r="A3791" t="s">
        <v>7806</v>
      </c>
      <c r="B3791">
        <f t="shared" ca="1" si="59"/>
        <v>0.82290503519129032</v>
      </c>
      <c r="C3791" s="1">
        <v>44524</v>
      </c>
      <c r="D3791" s="1">
        <v>44528</v>
      </c>
      <c r="E3791" t="s">
        <v>773</v>
      </c>
      <c r="F3791" t="s">
        <v>19</v>
      </c>
      <c r="G3791" t="s">
        <v>74</v>
      </c>
      <c r="H3791" t="s">
        <v>80</v>
      </c>
      <c r="I3791" t="s">
        <v>18</v>
      </c>
      <c r="J3791">
        <v>90004</v>
      </c>
      <c r="K3791" t="s">
        <v>79</v>
      </c>
      <c r="L3791">
        <v>4</v>
      </c>
      <c r="M3791" s="2">
        <v>0.08</v>
      </c>
      <c r="N3791" s="3">
        <v>181</v>
      </c>
      <c r="O3791">
        <v>9</v>
      </c>
      <c r="P3791" s="3">
        <v>369</v>
      </c>
    </row>
    <row r="3792" spans="1:16" x14ac:dyDescent="0.2">
      <c r="A3792" t="s">
        <v>7804</v>
      </c>
      <c r="B3792">
        <f t="shared" ca="1" si="59"/>
        <v>0.9576509592369743</v>
      </c>
      <c r="C3792" s="1">
        <v>44524</v>
      </c>
      <c r="D3792" s="1">
        <v>44529</v>
      </c>
      <c r="E3792" t="s">
        <v>77</v>
      </c>
      <c r="F3792" t="s">
        <v>182</v>
      </c>
      <c r="G3792" t="s">
        <v>74</v>
      </c>
      <c r="H3792" t="s">
        <v>80</v>
      </c>
      <c r="I3792" t="s">
        <v>18</v>
      </c>
      <c r="J3792">
        <v>90036</v>
      </c>
      <c r="K3792" t="s">
        <v>79</v>
      </c>
      <c r="L3792">
        <v>4</v>
      </c>
      <c r="M3792" s="2">
        <v>0.08</v>
      </c>
      <c r="N3792" s="3">
        <v>9</v>
      </c>
      <c r="O3792">
        <v>3</v>
      </c>
      <c r="P3792" s="3">
        <v>19</v>
      </c>
    </row>
    <row r="3793" spans="1:16" x14ac:dyDescent="0.2">
      <c r="A3793" t="s">
        <v>7806</v>
      </c>
      <c r="B3793">
        <f t="shared" ca="1" si="59"/>
        <v>0.43253821406018078</v>
      </c>
      <c r="C3793" s="1">
        <v>44524</v>
      </c>
      <c r="D3793" s="1">
        <v>44530</v>
      </c>
      <c r="E3793" t="s">
        <v>5066</v>
      </c>
      <c r="F3793" t="s">
        <v>878</v>
      </c>
      <c r="G3793" t="s">
        <v>74</v>
      </c>
      <c r="H3793" t="s">
        <v>80</v>
      </c>
      <c r="I3793" t="s">
        <v>18</v>
      </c>
      <c r="J3793">
        <v>90004</v>
      </c>
      <c r="K3793" t="s">
        <v>79</v>
      </c>
      <c r="L3793">
        <v>4</v>
      </c>
      <c r="M3793" s="2">
        <v>0.02</v>
      </c>
      <c r="N3793" s="3">
        <v>69</v>
      </c>
      <c r="O3793">
        <v>3</v>
      </c>
      <c r="P3793" s="3">
        <v>147</v>
      </c>
    </row>
    <row r="3794" spans="1:16" x14ac:dyDescent="0.2">
      <c r="A3794" t="s">
        <v>7804</v>
      </c>
      <c r="B3794">
        <f t="shared" ca="1" si="59"/>
        <v>0.73690750002935312</v>
      </c>
      <c r="C3794" s="1">
        <v>44524</v>
      </c>
      <c r="D3794" s="1">
        <v>44529</v>
      </c>
      <c r="E3794" t="s">
        <v>5068</v>
      </c>
      <c r="F3794" t="s">
        <v>182</v>
      </c>
      <c r="G3794" t="s">
        <v>74</v>
      </c>
      <c r="H3794" t="s">
        <v>80</v>
      </c>
      <c r="I3794" t="s">
        <v>18</v>
      </c>
      <c r="J3794">
        <v>90036</v>
      </c>
      <c r="K3794" t="s">
        <v>79</v>
      </c>
      <c r="L3794">
        <v>4</v>
      </c>
      <c r="M3794" s="2">
        <v>0</v>
      </c>
      <c r="N3794" s="3">
        <v>55</v>
      </c>
      <c r="O3794">
        <v>7</v>
      </c>
      <c r="P3794" s="3">
        <v>455</v>
      </c>
    </row>
    <row r="3795" spans="1:16" x14ac:dyDescent="0.2">
      <c r="A3795" t="s">
        <v>7807</v>
      </c>
      <c r="B3795">
        <f t="shared" ca="1" si="59"/>
        <v>0.83399535916220713</v>
      </c>
      <c r="C3795" s="1">
        <v>44524</v>
      </c>
      <c r="D3795" s="1">
        <v>44530</v>
      </c>
      <c r="E3795" t="s">
        <v>2844</v>
      </c>
      <c r="F3795" t="s">
        <v>878</v>
      </c>
      <c r="G3795" t="s">
        <v>74</v>
      </c>
      <c r="H3795" t="s">
        <v>80</v>
      </c>
      <c r="I3795" t="s">
        <v>18</v>
      </c>
      <c r="J3795">
        <v>90004</v>
      </c>
      <c r="K3795" t="s">
        <v>79</v>
      </c>
      <c r="L3795">
        <v>4</v>
      </c>
      <c r="M3795" s="2">
        <v>0.05</v>
      </c>
      <c r="N3795" s="3">
        <v>6</v>
      </c>
      <c r="O3795">
        <v>2</v>
      </c>
      <c r="P3795" s="3">
        <v>14</v>
      </c>
    </row>
    <row r="3796" spans="1:16" x14ac:dyDescent="0.2">
      <c r="A3796" t="s">
        <v>7808</v>
      </c>
      <c r="B3796">
        <f t="shared" ca="1" si="59"/>
        <v>0.16830124042904526</v>
      </c>
      <c r="C3796" s="1">
        <v>44525</v>
      </c>
      <c r="D3796" s="1">
        <v>44529</v>
      </c>
      <c r="E3796" t="s">
        <v>5070</v>
      </c>
      <c r="F3796" t="s">
        <v>2732</v>
      </c>
      <c r="G3796" t="s">
        <v>527</v>
      </c>
      <c r="H3796" t="s">
        <v>530</v>
      </c>
      <c r="I3796" t="s">
        <v>18</v>
      </c>
      <c r="J3796">
        <v>28403</v>
      </c>
      <c r="K3796" t="s">
        <v>55</v>
      </c>
      <c r="L3796">
        <v>4</v>
      </c>
      <c r="M3796" s="2">
        <v>0.1112114444204738</v>
      </c>
      <c r="N3796" s="3">
        <v>1</v>
      </c>
      <c r="O3796">
        <v>5</v>
      </c>
      <c r="P3796" s="3">
        <v>13</v>
      </c>
    </row>
    <row r="3797" spans="1:16" x14ac:dyDescent="0.2">
      <c r="A3797" t="s">
        <v>7809</v>
      </c>
      <c r="B3797">
        <f t="shared" ca="1" si="59"/>
        <v>0.36874730652885945</v>
      </c>
      <c r="C3797" s="1">
        <v>44526</v>
      </c>
      <c r="D3797" s="1">
        <v>44530</v>
      </c>
      <c r="E3797" t="s">
        <v>3833</v>
      </c>
      <c r="F3797" t="s">
        <v>3858</v>
      </c>
      <c r="G3797" t="s">
        <v>686</v>
      </c>
      <c r="H3797" t="s">
        <v>226</v>
      </c>
      <c r="I3797" t="s">
        <v>18</v>
      </c>
      <c r="J3797">
        <v>38301</v>
      </c>
      <c r="K3797" t="s">
        <v>55</v>
      </c>
      <c r="L3797">
        <v>4</v>
      </c>
      <c r="M3797" s="2">
        <v>4.3073856437733073E-2</v>
      </c>
      <c r="N3797" s="3">
        <v>190</v>
      </c>
      <c r="O3797">
        <v>11</v>
      </c>
      <c r="P3797" s="3">
        <v>692</v>
      </c>
    </row>
    <row r="3798" spans="1:16" x14ac:dyDescent="0.2">
      <c r="A3798" t="s">
        <v>7809</v>
      </c>
      <c r="B3798">
        <f t="shared" ca="1" si="59"/>
        <v>0.161073670290659</v>
      </c>
      <c r="C3798" s="1">
        <v>44526</v>
      </c>
      <c r="D3798" s="1">
        <v>44530</v>
      </c>
      <c r="E3798" t="s">
        <v>310</v>
      </c>
      <c r="F3798" t="s">
        <v>1023</v>
      </c>
      <c r="G3798" t="s">
        <v>4152</v>
      </c>
      <c r="H3798" t="s">
        <v>931</v>
      </c>
      <c r="I3798" t="s">
        <v>18</v>
      </c>
      <c r="J3798">
        <v>1453</v>
      </c>
      <c r="K3798" t="s">
        <v>46</v>
      </c>
      <c r="L3798">
        <v>4</v>
      </c>
      <c r="M3798" s="2">
        <v>0.02</v>
      </c>
      <c r="N3798" s="3">
        <v>7</v>
      </c>
      <c r="O3798">
        <v>3</v>
      </c>
      <c r="P3798" s="3">
        <v>15</v>
      </c>
    </row>
    <row r="3799" spans="1:16" x14ac:dyDescent="0.2">
      <c r="A3799" t="s">
        <v>7809</v>
      </c>
      <c r="B3799">
        <f t="shared" ca="1" si="59"/>
        <v>1.1873494773442128E-2</v>
      </c>
      <c r="C3799" s="1">
        <v>44526</v>
      </c>
      <c r="D3799" s="1">
        <v>44530</v>
      </c>
      <c r="E3799" t="s">
        <v>4298</v>
      </c>
      <c r="F3799" t="s">
        <v>1023</v>
      </c>
      <c r="G3799" t="s">
        <v>4152</v>
      </c>
      <c r="H3799" t="s">
        <v>931</v>
      </c>
      <c r="I3799" t="s">
        <v>18</v>
      </c>
      <c r="J3799">
        <v>1453</v>
      </c>
      <c r="K3799" t="s">
        <v>46</v>
      </c>
      <c r="L3799">
        <v>4</v>
      </c>
      <c r="M3799" s="2">
        <v>7.0000000000000007E-2</v>
      </c>
      <c r="N3799" s="3">
        <v>31</v>
      </c>
      <c r="O3799">
        <v>4</v>
      </c>
      <c r="P3799" s="3">
        <v>61</v>
      </c>
    </row>
    <row r="3800" spans="1:16" x14ac:dyDescent="0.2">
      <c r="A3800" t="s">
        <v>7809</v>
      </c>
      <c r="B3800">
        <f t="shared" ca="1" si="59"/>
        <v>7.5926510251620449E-2</v>
      </c>
      <c r="C3800" s="1">
        <v>44526</v>
      </c>
      <c r="D3800" s="1">
        <v>44530</v>
      </c>
      <c r="E3800" t="s">
        <v>4991</v>
      </c>
      <c r="F3800" t="s">
        <v>1023</v>
      </c>
      <c r="G3800" t="s">
        <v>4152</v>
      </c>
      <c r="H3800" t="s">
        <v>931</v>
      </c>
      <c r="I3800" t="s">
        <v>18</v>
      </c>
      <c r="J3800">
        <v>1453</v>
      </c>
      <c r="K3800" t="s">
        <v>46</v>
      </c>
      <c r="L3800">
        <v>4</v>
      </c>
      <c r="M3800" s="2">
        <v>0.04</v>
      </c>
      <c r="N3800" s="3">
        <v>5</v>
      </c>
      <c r="O3800">
        <v>3</v>
      </c>
      <c r="P3800" s="3">
        <v>11</v>
      </c>
    </row>
    <row r="3801" spans="1:16" x14ac:dyDescent="0.2">
      <c r="A3801" t="s">
        <v>7810</v>
      </c>
      <c r="B3801">
        <f t="shared" ca="1" si="59"/>
        <v>0.62178743286947191</v>
      </c>
      <c r="C3801" s="1">
        <v>44526</v>
      </c>
      <c r="D3801" s="1">
        <v>44530</v>
      </c>
      <c r="E3801" t="s">
        <v>4241</v>
      </c>
      <c r="F3801" t="s">
        <v>1023</v>
      </c>
      <c r="G3801" t="s">
        <v>4152</v>
      </c>
      <c r="H3801" t="s">
        <v>931</v>
      </c>
      <c r="I3801" t="s">
        <v>18</v>
      </c>
      <c r="J3801">
        <v>1453</v>
      </c>
      <c r="K3801" t="s">
        <v>46</v>
      </c>
      <c r="L3801">
        <v>4</v>
      </c>
      <c r="M3801" s="2">
        <v>0.01</v>
      </c>
      <c r="N3801" s="3">
        <v>25</v>
      </c>
      <c r="O3801">
        <v>5</v>
      </c>
      <c r="P3801" s="3">
        <v>105</v>
      </c>
    </row>
    <row r="3802" spans="1:16" x14ac:dyDescent="0.2">
      <c r="A3802" t="s">
        <v>7811</v>
      </c>
      <c r="B3802">
        <f t="shared" ca="1" si="59"/>
        <v>0.63247532346998081</v>
      </c>
      <c r="C3802" s="1">
        <v>44526</v>
      </c>
      <c r="D3802" s="1">
        <v>44531</v>
      </c>
      <c r="E3802" t="s">
        <v>2913</v>
      </c>
      <c r="F3802" t="s">
        <v>2768</v>
      </c>
      <c r="G3802" t="s">
        <v>103</v>
      </c>
      <c r="H3802" t="s">
        <v>387</v>
      </c>
      <c r="I3802" t="s">
        <v>18</v>
      </c>
      <c r="J3802">
        <v>65807</v>
      </c>
      <c r="K3802" t="s">
        <v>23</v>
      </c>
      <c r="L3802">
        <v>4</v>
      </c>
      <c r="M3802" s="2">
        <v>0.02</v>
      </c>
      <c r="N3802" s="3">
        <v>234</v>
      </c>
      <c r="O3802">
        <v>1</v>
      </c>
      <c r="P3802" s="3">
        <v>600</v>
      </c>
    </row>
    <row r="3803" spans="1:16" x14ac:dyDescent="0.2">
      <c r="A3803" t="s">
        <v>7812</v>
      </c>
      <c r="B3803">
        <f t="shared" ca="1" si="59"/>
        <v>0.51834561553433922</v>
      </c>
      <c r="C3803" s="1">
        <v>44527</v>
      </c>
      <c r="D3803" s="1">
        <v>44529</v>
      </c>
      <c r="E3803" t="s">
        <v>2234</v>
      </c>
      <c r="F3803" t="s">
        <v>2326</v>
      </c>
      <c r="G3803" t="s">
        <v>3153</v>
      </c>
      <c r="H3803" t="s">
        <v>931</v>
      </c>
      <c r="I3803" t="s">
        <v>18</v>
      </c>
      <c r="J3803">
        <v>2149</v>
      </c>
      <c r="K3803" t="s">
        <v>46</v>
      </c>
      <c r="L3803">
        <v>3</v>
      </c>
      <c r="M3803" s="2">
        <v>0.02</v>
      </c>
      <c r="N3803" s="3">
        <v>32</v>
      </c>
      <c r="O3803">
        <v>1</v>
      </c>
      <c r="P3803" s="3">
        <v>171</v>
      </c>
    </row>
    <row r="3804" spans="1:16" x14ac:dyDescent="0.2">
      <c r="A3804" t="s">
        <v>7811</v>
      </c>
      <c r="B3804">
        <f t="shared" ca="1" si="59"/>
        <v>0.85012928739142524</v>
      </c>
      <c r="C3804" s="1">
        <v>44527</v>
      </c>
      <c r="D3804" s="1">
        <v>44533</v>
      </c>
      <c r="E3804" t="s">
        <v>1701</v>
      </c>
      <c r="F3804" t="s">
        <v>815</v>
      </c>
      <c r="G3804" t="s">
        <v>5072</v>
      </c>
      <c r="H3804" t="s">
        <v>80</v>
      </c>
      <c r="I3804" t="s">
        <v>18</v>
      </c>
      <c r="J3804">
        <v>92530</v>
      </c>
      <c r="K3804" t="s">
        <v>79</v>
      </c>
      <c r="L3804">
        <v>4</v>
      </c>
      <c r="M3804" s="2">
        <v>0.11586823026705823</v>
      </c>
      <c r="N3804" s="3">
        <v>18</v>
      </c>
      <c r="O3804">
        <v>5</v>
      </c>
      <c r="P3804" s="3">
        <v>284</v>
      </c>
    </row>
    <row r="3805" spans="1:16" x14ac:dyDescent="0.2">
      <c r="A3805" t="s">
        <v>7813</v>
      </c>
      <c r="B3805">
        <f t="shared" ca="1" si="59"/>
        <v>0.88528701866539494</v>
      </c>
      <c r="C3805" s="1">
        <v>44527</v>
      </c>
      <c r="D3805" s="1">
        <v>44529</v>
      </c>
      <c r="E3805" t="s">
        <v>4487</v>
      </c>
      <c r="F3805" t="s">
        <v>2326</v>
      </c>
      <c r="G3805" t="s">
        <v>3153</v>
      </c>
      <c r="H3805" t="s">
        <v>931</v>
      </c>
      <c r="I3805" t="s">
        <v>18</v>
      </c>
      <c r="J3805">
        <v>2149</v>
      </c>
      <c r="K3805" t="s">
        <v>46</v>
      </c>
      <c r="L3805">
        <v>3</v>
      </c>
      <c r="M3805" s="2">
        <v>0.1</v>
      </c>
      <c r="N3805" s="3">
        <v>5</v>
      </c>
      <c r="O3805">
        <v>3</v>
      </c>
      <c r="P3805" s="3">
        <v>39</v>
      </c>
    </row>
    <row r="3806" spans="1:16" x14ac:dyDescent="0.2">
      <c r="A3806" t="s">
        <v>7811</v>
      </c>
      <c r="B3806">
        <f t="shared" ca="1" si="59"/>
        <v>0.69430992374138401</v>
      </c>
      <c r="C3806" s="1">
        <v>44527</v>
      </c>
      <c r="D3806" s="1">
        <v>44532</v>
      </c>
      <c r="E3806" t="s">
        <v>3231</v>
      </c>
      <c r="F3806" t="s">
        <v>3061</v>
      </c>
      <c r="G3806" t="s">
        <v>5073</v>
      </c>
      <c r="H3806" t="s">
        <v>243</v>
      </c>
      <c r="I3806" t="s">
        <v>18</v>
      </c>
      <c r="J3806">
        <v>33024</v>
      </c>
      <c r="K3806" t="s">
        <v>55</v>
      </c>
      <c r="L3806">
        <v>4</v>
      </c>
      <c r="M3806" s="2">
        <v>0.42544012312239327</v>
      </c>
      <c r="N3806" s="3">
        <v>-157</v>
      </c>
      <c r="O3806">
        <v>3</v>
      </c>
      <c r="P3806" s="3">
        <v>375</v>
      </c>
    </row>
    <row r="3807" spans="1:16" x14ac:dyDescent="0.2">
      <c r="A3807" t="s">
        <v>7814</v>
      </c>
      <c r="B3807">
        <f t="shared" ca="1" si="59"/>
        <v>0.30617155509717309</v>
      </c>
      <c r="C3807" s="1">
        <v>44527</v>
      </c>
      <c r="D3807" s="1">
        <v>44529</v>
      </c>
      <c r="E3807" t="s">
        <v>3825</v>
      </c>
      <c r="F3807" t="s">
        <v>2326</v>
      </c>
      <c r="G3807" t="s">
        <v>3153</v>
      </c>
      <c r="H3807" t="s">
        <v>931</v>
      </c>
      <c r="I3807" t="s">
        <v>18</v>
      </c>
      <c r="J3807">
        <v>2149</v>
      </c>
      <c r="K3807" t="s">
        <v>46</v>
      </c>
      <c r="L3807">
        <v>3</v>
      </c>
      <c r="M3807" s="2">
        <v>0.25963255915949801</v>
      </c>
      <c r="N3807" s="3">
        <v>0</v>
      </c>
      <c r="O3807">
        <v>4</v>
      </c>
      <c r="P3807" s="3">
        <v>446</v>
      </c>
    </row>
    <row r="3808" spans="1:16" x14ac:dyDescent="0.2">
      <c r="A3808" t="s">
        <v>7815</v>
      </c>
      <c r="B3808">
        <f t="shared" ca="1" si="59"/>
        <v>9.7709519727718575E-2</v>
      </c>
      <c r="C3808" s="1">
        <v>44527</v>
      </c>
      <c r="D3808" s="1">
        <v>44531</v>
      </c>
      <c r="E3808" t="s">
        <v>880</v>
      </c>
      <c r="F3808" t="s">
        <v>4209</v>
      </c>
      <c r="G3808" t="s">
        <v>307</v>
      </c>
      <c r="H3808" t="s">
        <v>312</v>
      </c>
      <c r="I3808" t="s">
        <v>18</v>
      </c>
      <c r="J3808">
        <v>10024</v>
      </c>
      <c r="K3808" t="s">
        <v>46</v>
      </c>
      <c r="L3808">
        <v>4</v>
      </c>
      <c r="M3808" s="2">
        <v>0.08</v>
      </c>
      <c r="N3808" s="3">
        <v>13</v>
      </c>
      <c r="O3808">
        <v>3</v>
      </c>
      <c r="P3808" s="3">
        <v>30</v>
      </c>
    </row>
    <row r="3809" spans="1:16" x14ac:dyDescent="0.2">
      <c r="A3809" t="s">
        <v>7816</v>
      </c>
      <c r="B3809">
        <f t="shared" ca="1" si="59"/>
        <v>0.69970401018515316</v>
      </c>
      <c r="C3809" s="1">
        <v>44527</v>
      </c>
      <c r="D3809" s="1">
        <v>44531</v>
      </c>
      <c r="E3809" t="s">
        <v>929</v>
      </c>
      <c r="F3809" t="s">
        <v>3970</v>
      </c>
      <c r="G3809" t="s">
        <v>2591</v>
      </c>
      <c r="H3809" t="s">
        <v>198</v>
      </c>
      <c r="I3809" t="s">
        <v>18</v>
      </c>
      <c r="J3809">
        <v>72701</v>
      </c>
      <c r="K3809" t="s">
        <v>55</v>
      </c>
      <c r="L3809">
        <v>4</v>
      </c>
      <c r="M3809" s="2">
        <v>0.02</v>
      </c>
      <c r="N3809" s="3">
        <v>3</v>
      </c>
      <c r="O3809">
        <v>2</v>
      </c>
      <c r="P3809" s="3">
        <v>6</v>
      </c>
    </row>
    <row r="3810" spans="1:16" x14ac:dyDescent="0.2">
      <c r="A3810" t="s">
        <v>7811</v>
      </c>
      <c r="B3810">
        <f t="shared" ca="1" si="59"/>
        <v>0.75623314155100974</v>
      </c>
      <c r="C3810" s="1">
        <v>44527</v>
      </c>
      <c r="D3810" s="1">
        <v>44531</v>
      </c>
      <c r="E3810" t="s">
        <v>2683</v>
      </c>
      <c r="F3810" t="s">
        <v>1335</v>
      </c>
      <c r="G3810" t="s">
        <v>74</v>
      </c>
      <c r="H3810" t="s">
        <v>80</v>
      </c>
      <c r="I3810" t="s">
        <v>18</v>
      </c>
      <c r="J3810">
        <v>90049</v>
      </c>
      <c r="K3810" t="s">
        <v>79</v>
      </c>
      <c r="L3810">
        <v>4</v>
      </c>
      <c r="M3810" s="2">
        <v>0</v>
      </c>
      <c r="N3810" s="3">
        <v>53</v>
      </c>
      <c r="O3810">
        <v>3</v>
      </c>
      <c r="P3810" s="3">
        <v>114</v>
      </c>
    </row>
    <row r="3811" spans="1:16" x14ac:dyDescent="0.2">
      <c r="A3811" t="s">
        <v>7811</v>
      </c>
      <c r="B3811">
        <f t="shared" ca="1" si="59"/>
        <v>0.32132349169562935</v>
      </c>
      <c r="C3811" s="1">
        <v>44527</v>
      </c>
      <c r="D3811" s="1">
        <v>44529</v>
      </c>
      <c r="E3811" t="s">
        <v>4275</v>
      </c>
      <c r="F3811" t="s">
        <v>2326</v>
      </c>
      <c r="G3811" t="s">
        <v>3153</v>
      </c>
      <c r="H3811" t="s">
        <v>931</v>
      </c>
      <c r="I3811" t="s">
        <v>18</v>
      </c>
      <c r="J3811">
        <v>2149</v>
      </c>
      <c r="K3811" t="s">
        <v>46</v>
      </c>
      <c r="L3811">
        <v>3</v>
      </c>
      <c r="M3811" s="2">
        <v>0.06</v>
      </c>
      <c r="N3811" s="3">
        <v>19</v>
      </c>
      <c r="O3811">
        <v>6</v>
      </c>
      <c r="P3811" s="3">
        <v>40</v>
      </c>
    </row>
    <row r="3812" spans="1:16" x14ac:dyDescent="0.2">
      <c r="A3812" t="s">
        <v>7811</v>
      </c>
      <c r="B3812">
        <f t="shared" ca="1" si="59"/>
        <v>0.80518620283810705</v>
      </c>
      <c r="C3812" s="1">
        <v>44527</v>
      </c>
      <c r="D3812" s="1">
        <v>44529</v>
      </c>
      <c r="E3812" t="s">
        <v>2261</v>
      </c>
      <c r="F3812" t="s">
        <v>2326</v>
      </c>
      <c r="G3812" t="s">
        <v>3153</v>
      </c>
      <c r="H3812" t="s">
        <v>931</v>
      </c>
      <c r="I3812" t="s">
        <v>18</v>
      </c>
      <c r="J3812">
        <v>2149</v>
      </c>
      <c r="K3812" t="s">
        <v>46</v>
      </c>
      <c r="L3812">
        <v>3</v>
      </c>
      <c r="M3812" s="2">
        <v>0.05</v>
      </c>
      <c r="N3812" s="3">
        <v>28</v>
      </c>
      <c r="O3812">
        <v>3</v>
      </c>
      <c r="P3812" s="3">
        <v>60</v>
      </c>
    </row>
    <row r="3813" spans="1:16" x14ac:dyDescent="0.2">
      <c r="A3813" t="s">
        <v>7816</v>
      </c>
      <c r="B3813">
        <f t="shared" ca="1" si="59"/>
        <v>0.22406903409980172</v>
      </c>
      <c r="C3813" s="1">
        <v>44527</v>
      </c>
      <c r="D3813" s="1">
        <v>44529</v>
      </c>
      <c r="E3813" t="s">
        <v>3099</v>
      </c>
      <c r="F3813" t="s">
        <v>2326</v>
      </c>
      <c r="G3813" t="s">
        <v>3153</v>
      </c>
      <c r="H3813" t="s">
        <v>931</v>
      </c>
      <c r="I3813" t="s">
        <v>18</v>
      </c>
      <c r="J3813">
        <v>2149</v>
      </c>
      <c r="K3813" t="s">
        <v>46</v>
      </c>
      <c r="L3813">
        <v>3</v>
      </c>
      <c r="M3813" s="2">
        <v>0.09</v>
      </c>
      <c r="N3813" s="3">
        <v>70</v>
      </c>
      <c r="O3813">
        <v>5</v>
      </c>
      <c r="P3813" s="3">
        <v>155</v>
      </c>
    </row>
    <row r="3814" spans="1:16" x14ac:dyDescent="0.2">
      <c r="A3814" t="s">
        <v>7817</v>
      </c>
      <c r="B3814">
        <f t="shared" ca="1" si="59"/>
        <v>0.45460734607690412</v>
      </c>
      <c r="C3814" s="1">
        <v>44527</v>
      </c>
      <c r="D3814" s="1">
        <v>44531</v>
      </c>
      <c r="E3814" t="s">
        <v>1876</v>
      </c>
      <c r="F3814" t="s">
        <v>1335</v>
      </c>
      <c r="G3814" t="s">
        <v>74</v>
      </c>
      <c r="H3814" t="s">
        <v>80</v>
      </c>
      <c r="I3814" t="s">
        <v>18</v>
      </c>
      <c r="J3814">
        <v>90049</v>
      </c>
      <c r="K3814" t="s">
        <v>79</v>
      </c>
      <c r="L3814">
        <v>4</v>
      </c>
      <c r="M3814" s="2">
        <v>0.09</v>
      </c>
      <c r="N3814" s="3">
        <v>23</v>
      </c>
      <c r="O3814">
        <v>3</v>
      </c>
      <c r="P3814" s="3">
        <v>108</v>
      </c>
    </row>
    <row r="3815" spans="1:16" x14ac:dyDescent="0.2">
      <c r="A3815" t="s">
        <v>7813</v>
      </c>
      <c r="B3815">
        <f t="shared" ca="1" si="59"/>
        <v>0.71252493957441931</v>
      </c>
      <c r="C3815" s="1">
        <v>44527</v>
      </c>
      <c r="D3815" s="1">
        <v>44529</v>
      </c>
      <c r="E3815" t="s">
        <v>5074</v>
      </c>
      <c r="F3815" t="s">
        <v>3501</v>
      </c>
      <c r="G3815" t="s">
        <v>131</v>
      </c>
      <c r="H3815" t="s">
        <v>116</v>
      </c>
      <c r="I3815" t="s">
        <v>18</v>
      </c>
      <c r="J3815">
        <v>19711</v>
      </c>
      <c r="K3815" t="s">
        <v>46</v>
      </c>
      <c r="L3815">
        <v>2</v>
      </c>
      <c r="M3815" s="2">
        <v>0</v>
      </c>
      <c r="N3815" s="3">
        <v>7</v>
      </c>
      <c r="O3815">
        <v>3</v>
      </c>
      <c r="P3815" s="3">
        <v>105</v>
      </c>
    </row>
    <row r="3816" spans="1:16" x14ac:dyDescent="0.2">
      <c r="A3816" t="s">
        <v>7811</v>
      </c>
      <c r="B3816">
        <f t="shared" ca="1" si="59"/>
        <v>0.8331626492620029</v>
      </c>
      <c r="C3816" s="1">
        <v>44527</v>
      </c>
      <c r="D3816" s="1">
        <v>44532</v>
      </c>
      <c r="E3816" t="s">
        <v>5076</v>
      </c>
      <c r="F3816" t="s">
        <v>3061</v>
      </c>
      <c r="G3816" t="s">
        <v>5073</v>
      </c>
      <c r="H3816" t="s">
        <v>243</v>
      </c>
      <c r="I3816" t="s">
        <v>18</v>
      </c>
      <c r="J3816">
        <v>33024</v>
      </c>
      <c r="K3816" t="s">
        <v>55</v>
      </c>
      <c r="L3816">
        <v>4</v>
      </c>
      <c r="M3816" s="2">
        <v>9.5023302611378022E-2</v>
      </c>
      <c r="N3816" s="3">
        <v>-1</v>
      </c>
      <c r="O3816">
        <v>3</v>
      </c>
      <c r="P3816" s="3">
        <v>84</v>
      </c>
    </row>
    <row r="3817" spans="1:16" x14ac:dyDescent="0.2">
      <c r="A3817" t="s">
        <v>7817</v>
      </c>
      <c r="B3817">
        <f t="shared" ca="1" si="59"/>
        <v>0.29682392932284174</v>
      </c>
      <c r="C3817" s="1">
        <v>44527</v>
      </c>
      <c r="D3817" s="1">
        <v>44529</v>
      </c>
      <c r="E3817" t="s">
        <v>4476</v>
      </c>
      <c r="F3817" t="s">
        <v>2326</v>
      </c>
      <c r="G3817" t="s">
        <v>3153</v>
      </c>
      <c r="H3817" t="s">
        <v>931</v>
      </c>
      <c r="I3817" t="s">
        <v>18</v>
      </c>
      <c r="J3817">
        <v>2149</v>
      </c>
      <c r="K3817" t="s">
        <v>46</v>
      </c>
      <c r="L3817">
        <v>3</v>
      </c>
      <c r="M3817" s="2">
        <v>7.0000000000000007E-2</v>
      </c>
      <c r="N3817" s="3">
        <v>88</v>
      </c>
      <c r="O3817">
        <v>2</v>
      </c>
      <c r="P3817" s="3">
        <v>260</v>
      </c>
    </row>
    <row r="3818" spans="1:16" x14ac:dyDescent="0.2">
      <c r="A3818" t="s">
        <v>7818</v>
      </c>
      <c r="B3818">
        <f t="shared" ca="1" si="59"/>
        <v>0.89233417301515527</v>
      </c>
      <c r="C3818" s="1">
        <v>44527</v>
      </c>
      <c r="D3818" s="1">
        <v>44529</v>
      </c>
      <c r="E3818" t="s">
        <v>5078</v>
      </c>
      <c r="F3818" t="s">
        <v>3501</v>
      </c>
      <c r="G3818" t="s">
        <v>131</v>
      </c>
      <c r="H3818" t="s">
        <v>116</v>
      </c>
      <c r="I3818" t="s">
        <v>18</v>
      </c>
      <c r="J3818">
        <v>19711</v>
      </c>
      <c r="K3818" t="s">
        <v>46</v>
      </c>
      <c r="L3818">
        <v>2</v>
      </c>
      <c r="M3818" s="2">
        <v>0.09</v>
      </c>
      <c r="N3818" s="3">
        <v>24</v>
      </c>
      <c r="O3818">
        <v>3</v>
      </c>
      <c r="P3818" s="3">
        <v>84</v>
      </c>
    </row>
    <row r="3819" spans="1:16" x14ac:dyDescent="0.2">
      <c r="A3819" t="s">
        <v>7819</v>
      </c>
      <c r="B3819">
        <f t="shared" ca="1" si="59"/>
        <v>0.90629976586570338</v>
      </c>
      <c r="C3819" s="1">
        <v>44527</v>
      </c>
      <c r="D3819" s="1">
        <v>44533</v>
      </c>
      <c r="E3819" t="s">
        <v>5080</v>
      </c>
      <c r="F3819" t="s">
        <v>3212</v>
      </c>
      <c r="G3819" t="s">
        <v>41</v>
      </c>
      <c r="H3819" t="s">
        <v>47</v>
      </c>
      <c r="I3819" t="s">
        <v>18</v>
      </c>
      <c r="J3819">
        <v>19140</v>
      </c>
      <c r="K3819" t="s">
        <v>46</v>
      </c>
      <c r="L3819">
        <v>4</v>
      </c>
      <c r="M3819" s="2">
        <v>6.8411041240444351E-2</v>
      </c>
      <c r="N3819" s="3">
        <v>-162</v>
      </c>
      <c r="O3819">
        <v>8</v>
      </c>
      <c r="P3819" s="3">
        <v>749</v>
      </c>
    </row>
    <row r="3820" spans="1:16" x14ac:dyDescent="0.2">
      <c r="A3820" t="s">
        <v>7820</v>
      </c>
      <c r="B3820">
        <f t="shared" ca="1" si="59"/>
        <v>0.14364585246275596</v>
      </c>
      <c r="C3820" s="1">
        <v>44528</v>
      </c>
      <c r="D3820" s="1">
        <v>44533</v>
      </c>
      <c r="E3820" t="s">
        <v>4329</v>
      </c>
      <c r="F3820" t="s">
        <v>1605</v>
      </c>
      <c r="G3820" t="s">
        <v>307</v>
      </c>
      <c r="H3820" t="s">
        <v>312</v>
      </c>
      <c r="I3820" t="s">
        <v>18</v>
      </c>
      <c r="J3820">
        <v>10035</v>
      </c>
      <c r="K3820" t="s">
        <v>46</v>
      </c>
      <c r="L3820">
        <v>4</v>
      </c>
      <c r="M3820" s="2">
        <v>0.02</v>
      </c>
      <c r="N3820" s="3">
        <v>28</v>
      </c>
      <c r="O3820">
        <v>3</v>
      </c>
      <c r="P3820" s="3">
        <v>68</v>
      </c>
    </row>
    <row r="3821" spans="1:16" x14ac:dyDescent="0.2">
      <c r="A3821" t="s">
        <v>7821</v>
      </c>
      <c r="B3821">
        <f t="shared" ca="1" si="59"/>
        <v>0.2721833982523677</v>
      </c>
      <c r="C3821" s="1">
        <v>44528</v>
      </c>
      <c r="D3821" s="1">
        <v>44534</v>
      </c>
      <c r="E3821" t="s">
        <v>3490</v>
      </c>
      <c r="F3821" t="s">
        <v>4870</v>
      </c>
      <c r="G3821" t="s">
        <v>433</v>
      </c>
      <c r="H3821" t="s">
        <v>33</v>
      </c>
      <c r="I3821" t="s">
        <v>18</v>
      </c>
      <c r="J3821">
        <v>60623</v>
      </c>
      <c r="K3821" t="s">
        <v>23</v>
      </c>
      <c r="L3821">
        <v>4</v>
      </c>
      <c r="M3821" s="2">
        <v>0.21343758075302138</v>
      </c>
      <c r="N3821" s="3">
        <v>-8</v>
      </c>
      <c r="O3821">
        <v>9</v>
      </c>
      <c r="P3821" s="3">
        <v>12</v>
      </c>
    </row>
    <row r="3822" spans="1:16" x14ac:dyDescent="0.2">
      <c r="A3822" t="s">
        <v>7822</v>
      </c>
      <c r="B3822">
        <f t="shared" ca="1" si="59"/>
        <v>0.83246617376147791</v>
      </c>
      <c r="C3822" s="1">
        <v>44528</v>
      </c>
      <c r="D3822" s="1">
        <v>44532</v>
      </c>
      <c r="E3822" t="s">
        <v>4112</v>
      </c>
      <c r="F3822" t="s">
        <v>4339</v>
      </c>
      <c r="G3822" t="s">
        <v>477</v>
      </c>
      <c r="H3822" t="s">
        <v>136</v>
      </c>
      <c r="I3822" t="s">
        <v>18</v>
      </c>
      <c r="J3822">
        <v>43229</v>
      </c>
      <c r="K3822" t="s">
        <v>46</v>
      </c>
      <c r="L3822">
        <v>4</v>
      </c>
      <c r="M3822" s="2">
        <v>0.14738310369014548</v>
      </c>
      <c r="N3822" s="3">
        <v>10</v>
      </c>
      <c r="O3822">
        <v>5</v>
      </c>
      <c r="P3822" s="3">
        <v>71</v>
      </c>
    </row>
    <row r="3823" spans="1:16" x14ac:dyDescent="0.2">
      <c r="A3823" t="s">
        <v>7823</v>
      </c>
      <c r="B3823">
        <f t="shared" ca="1" si="59"/>
        <v>0.20795043711362493</v>
      </c>
      <c r="C3823" s="1">
        <v>44528</v>
      </c>
      <c r="D3823" s="1">
        <v>44534</v>
      </c>
      <c r="E3823" t="s">
        <v>1165</v>
      </c>
      <c r="F3823" t="s">
        <v>5082</v>
      </c>
      <c r="G3823" t="s">
        <v>1332</v>
      </c>
      <c r="H3823" t="s">
        <v>312</v>
      </c>
      <c r="I3823" t="s">
        <v>18</v>
      </c>
      <c r="J3823">
        <v>11520</v>
      </c>
      <c r="K3823" t="s">
        <v>46</v>
      </c>
      <c r="L3823">
        <v>4</v>
      </c>
      <c r="M3823" s="2">
        <v>0.08</v>
      </c>
      <c r="N3823" s="3">
        <v>65</v>
      </c>
      <c r="O3823">
        <v>3</v>
      </c>
      <c r="P3823" s="3">
        <v>323</v>
      </c>
    </row>
    <row r="3824" spans="1:16" x14ac:dyDescent="0.2">
      <c r="A3824" t="s">
        <v>7824</v>
      </c>
      <c r="B3824">
        <f t="shared" ca="1" si="59"/>
        <v>3.569806382235563E-2</v>
      </c>
      <c r="C3824" s="1">
        <v>44528</v>
      </c>
      <c r="D3824" s="1">
        <v>44533</v>
      </c>
      <c r="E3824" t="s">
        <v>3972</v>
      </c>
      <c r="F3824" t="s">
        <v>1218</v>
      </c>
      <c r="G3824" t="s">
        <v>5084</v>
      </c>
      <c r="H3824" t="s">
        <v>33</v>
      </c>
      <c r="I3824" t="s">
        <v>18</v>
      </c>
      <c r="J3824">
        <v>61821</v>
      </c>
      <c r="K3824" t="s">
        <v>23</v>
      </c>
      <c r="L3824">
        <v>4</v>
      </c>
      <c r="M3824" s="2">
        <v>3.4853420595822413E-3</v>
      </c>
      <c r="N3824" s="3">
        <v>-182</v>
      </c>
      <c r="O3824">
        <v>5</v>
      </c>
      <c r="P3824" s="3">
        <v>152</v>
      </c>
    </row>
    <row r="3825" spans="1:16" x14ac:dyDescent="0.2">
      <c r="A3825" t="s">
        <v>7825</v>
      </c>
      <c r="B3825">
        <f t="shared" ca="1" si="59"/>
        <v>5.8994680001943189E-2</v>
      </c>
      <c r="C3825" s="1">
        <v>44528</v>
      </c>
      <c r="D3825" s="1">
        <v>44530</v>
      </c>
      <c r="E3825" t="s">
        <v>5085</v>
      </c>
      <c r="F3825" t="s">
        <v>528</v>
      </c>
      <c r="G3825" t="s">
        <v>117</v>
      </c>
      <c r="H3825" t="s">
        <v>80</v>
      </c>
      <c r="I3825" t="s">
        <v>18</v>
      </c>
      <c r="J3825">
        <v>94110</v>
      </c>
      <c r="K3825" t="s">
        <v>79</v>
      </c>
      <c r="L3825">
        <v>2</v>
      </c>
      <c r="M3825" s="2">
        <v>0.03</v>
      </c>
      <c r="N3825" s="3">
        <v>15</v>
      </c>
      <c r="O3825">
        <v>4</v>
      </c>
      <c r="P3825" s="3">
        <v>45</v>
      </c>
    </row>
    <row r="3826" spans="1:16" x14ac:dyDescent="0.2">
      <c r="A3826" t="s">
        <v>7819</v>
      </c>
      <c r="B3826">
        <f t="shared" ca="1" si="59"/>
        <v>0.39779697918568813</v>
      </c>
      <c r="C3826" s="1">
        <v>44528</v>
      </c>
      <c r="D3826" s="1">
        <v>44533</v>
      </c>
      <c r="E3826" t="s">
        <v>2672</v>
      </c>
      <c r="F3826" t="s">
        <v>2874</v>
      </c>
      <c r="G3826" t="s">
        <v>4145</v>
      </c>
      <c r="H3826" t="s">
        <v>860</v>
      </c>
      <c r="I3826" t="s">
        <v>18</v>
      </c>
      <c r="J3826">
        <v>88001</v>
      </c>
      <c r="K3826" t="s">
        <v>79</v>
      </c>
      <c r="L3826">
        <v>4</v>
      </c>
      <c r="M3826" s="2">
        <v>0.05</v>
      </c>
      <c r="N3826" s="3">
        <v>3</v>
      </c>
      <c r="O3826">
        <v>2</v>
      </c>
      <c r="P3826" s="3">
        <v>8</v>
      </c>
    </row>
    <row r="3827" spans="1:16" x14ac:dyDescent="0.2">
      <c r="A3827" t="s">
        <v>7821</v>
      </c>
      <c r="B3827">
        <f t="shared" ca="1" si="59"/>
        <v>0.32134962698375669</v>
      </c>
      <c r="C3827" s="1">
        <v>44528</v>
      </c>
      <c r="D3827" s="1">
        <v>44533</v>
      </c>
      <c r="E3827" t="s">
        <v>229</v>
      </c>
      <c r="F3827" t="s">
        <v>1605</v>
      </c>
      <c r="G3827" t="s">
        <v>307</v>
      </c>
      <c r="H3827" t="s">
        <v>312</v>
      </c>
      <c r="I3827" t="s">
        <v>18</v>
      </c>
      <c r="J3827">
        <v>10035</v>
      </c>
      <c r="K3827" t="s">
        <v>46</v>
      </c>
      <c r="L3827">
        <v>4</v>
      </c>
      <c r="M3827" s="2">
        <v>0.06</v>
      </c>
      <c r="N3827" s="3">
        <v>29</v>
      </c>
      <c r="O3827">
        <v>8</v>
      </c>
      <c r="P3827" s="3">
        <v>62</v>
      </c>
    </row>
    <row r="3828" spans="1:16" x14ac:dyDescent="0.2">
      <c r="A3828" t="s">
        <v>7826</v>
      </c>
      <c r="B3828">
        <f t="shared" ca="1" si="59"/>
        <v>7.5230028402100024E-2</v>
      </c>
      <c r="C3828" s="1">
        <v>44528</v>
      </c>
      <c r="D3828" s="1">
        <v>44532</v>
      </c>
      <c r="E3828" t="s">
        <v>3316</v>
      </c>
      <c r="F3828" t="s">
        <v>4339</v>
      </c>
      <c r="G3828" t="s">
        <v>477</v>
      </c>
      <c r="H3828" t="s">
        <v>136</v>
      </c>
      <c r="I3828" t="s">
        <v>18</v>
      </c>
      <c r="J3828">
        <v>43229</v>
      </c>
      <c r="K3828" t="s">
        <v>46</v>
      </c>
      <c r="L3828">
        <v>4</v>
      </c>
      <c r="M3828" s="2">
        <v>9.5327541986405476E-3</v>
      </c>
      <c r="N3828" s="3">
        <v>1</v>
      </c>
      <c r="O3828">
        <v>2</v>
      </c>
      <c r="P3828" s="3">
        <v>3</v>
      </c>
    </row>
    <row r="3829" spans="1:16" x14ac:dyDescent="0.2">
      <c r="A3829" t="s">
        <v>7820</v>
      </c>
      <c r="B3829">
        <f t="shared" ca="1" si="59"/>
        <v>0.21466165946409166</v>
      </c>
      <c r="C3829" s="1">
        <v>44528</v>
      </c>
      <c r="D3829" s="1">
        <v>44532</v>
      </c>
      <c r="E3829" t="s">
        <v>1905</v>
      </c>
      <c r="F3829" t="s">
        <v>3007</v>
      </c>
      <c r="G3829" t="s">
        <v>1103</v>
      </c>
      <c r="H3829" t="s">
        <v>25</v>
      </c>
      <c r="I3829" t="s">
        <v>18</v>
      </c>
      <c r="J3829">
        <v>78745</v>
      </c>
      <c r="K3829" t="s">
        <v>23</v>
      </c>
      <c r="L3829">
        <v>4</v>
      </c>
      <c r="M3829" s="2">
        <v>0.11260932944917912</v>
      </c>
      <c r="N3829" s="3">
        <v>117</v>
      </c>
      <c r="O3829">
        <v>4</v>
      </c>
      <c r="P3829" s="3">
        <v>336</v>
      </c>
    </row>
    <row r="3830" spans="1:16" x14ac:dyDescent="0.2">
      <c r="A3830" t="s">
        <v>7820</v>
      </c>
      <c r="B3830">
        <f t="shared" ca="1" si="59"/>
        <v>0.86189546968237241</v>
      </c>
      <c r="C3830" s="1">
        <v>44528</v>
      </c>
      <c r="D3830" s="1">
        <v>44534</v>
      </c>
      <c r="E3830" t="s">
        <v>4508</v>
      </c>
      <c r="F3830" t="s">
        <v>4870</v>
      </c>
      <c r="G3830" t="s">
        <v>433</v>
      </c>
      <c r="H3830" t="s">
        <v>33</v>
      </c>
      <c r="I3830" t="s">
        <v>18</v>
      </c>
      <c r="J3830">
        <v>60623</v>
      </c>
      <c r="K3830" t="s">
        <v>23</v>
      </c>
      <c r="L3830">
        <v>4</v>
      </c>
      <c r="M3830" s="2">
        <v>2.637267678776345E-3</v>
      </c>
      <c r="N3830" s="3">
        <v>4</v>
      </c>
      <c r="O3830">
        <v>5</v>
      </c>
      <c r="P3830" s="3">
        <v>54</v>
      </c>
    </row>
    <row r="3831" spans="1:16" x14ac:dyDescent="0.2">
      <c r="A3831" t="s">
        <v>7820</v>
      </c>
      <c r="B3831">
        <f t="shared" ca="1" si="59"/>
        <v>0.8938509552655125</v>
      </c>
      <c r="C3831" s="1">
        <v>44528</v>
      </c>
      <c r="D3831" s="1">
        <v>44534</v>
      </c>
      <c r="E3831" t="s">
        <v>2209</v>
      </c>
      <c r="F3831" t="s">
        <v>4870</v>
      </c>
      <c r="G3831" t="s">
        <v>433</v>
      </c>
      <c r="H3831" t="s">
        <v>33</v>
      </c>
      <c r="I3831" t="s">
        <v>18</v>
      </c>
      <c r="J3831">
        <v>60623</v>
      </c>
      <c r="K3831" t="s">
        <v>23</v>
      </c>
      <c r="L3831">
        <v>4</v>
      </c>
      <c r="M3831" s="2">
        <v>0.17225145944881959</v>
      </c>
      <c r="N3831" s="3">
        <v>-20</v>
      </c>
      <c r="O3831">
        <v>2</v>
      </c>
      <c r="P3831" s="3">
        <v>82</v>
      </c>
    </row>
    <row r="3832" spans="1:16" x14ac:dyDescent="0.2">
      <c r="A3832" t="s">
        <v>7827</v>
      </c>
      <c r="B3832">
        <f t="shared" ca="1" si="59"/>
        <v>5.6709908012518184E-2</v>
      </c>
      <c r="C3832" s="1">
        <v>44528</v>
      </c>
      <c r="D3832" s="1">
        <v>44534</v>
      </c>
      <c r="E3832" t="s">
        <v>3672</v>
      </c>
      <c r="F3832" t="s">
        <v>4870</v>
      </c>
      <c r="G3832" t="s">
        <v>433</v>
      </c>
      <c r="H3832" t="s">
        <v>33</v>
      </c>
      <c r="I3832" t="s">
        <v>18</v>
      </c>
      <c r="J3832">
        <v>60623</v>
      </c>
      <c r="K3832" t="s">
        <v>23</v>
      </c>
      <c r="L3832">
        <v>4</v>
      </c>
      <c r="M3832" s="2">
        <v>2.2256581198753869E-2</v>
      </c>
      <c r="N3832" s="3">
        <v>57</v>
      </c>
      <c r="O3832">
        <v>6</v>
      </c>
      <c r="P3832" s="3">
        <v>648</v>
      </c>
    </row>
    <row r="3833" spans="1:16" x14ac:dyDescent="0.2">
      <c r="A3833" t="s">
        <v>7828</v>
      </c>
      <c r="B3833">
        <f t="shared" ca="1" si="59"/>
        <v>0.68546443545664526</v>
      </c>
      <c r="C3833" s="1">
        <v>44529</v>
      </c>
      <c r="D3833" s="1">
        <v>44534</v>
      </c>
      <c r="E3833" t="s">
        <v>1982</v>
      </c>
      <c r="F3833" t="s">
        <v>3268</v>
      </c>
      <c r="G3833" t="s">
        <v>313</v>
      </c>
      <c r="H3833" t="s">
        <v>204</v>
      </c>
      <c r="I3833" t="s">
        <v>18</v>
      </c>
      <c r="J3833">
        <v>48227</v>
      </c>
      <c r="K3833" t="s">
        <v>23</v>
      </c>
      <c r="L3833">
        <v>4</v>
      </c>
      <c r="M3833" s="2">
        <v>0.02</v>
      </c>
      <c r="N3833" s="3">
        <v>122</v>
      </c>
      <c r="O3833">
        <v>9</v>
      </c>
      <c r="P3833" s="3">
        <v>1107</v>
      </c>
    </row>
    <row r="3834" spans="1:16" x14ac:dyDescent="0.2">
      <c r="A3834" t="s">
        <v>7828</v>
      </c>
      <c r="B3834">
        <f t="shared" ca="1" si="59"/>
        <v>0.22751169882820566</v>
      </c>
      <c r="C3834" s="1">
        <v>44529</v>
      </c>
      <c r="D3834" s="1">
        <v>44533</v>
      </c>
      <c r="E3834" t="s">
        <v>4637</v>
      </c>
      <c r="F3834" t="s">
        <v>3236</v>
      </c>
      <c r="G3834" t="s">
        <v>5087</v>
      </c>
      <c r="H3834" t="s">
        <v>204</v>
      </c>
      <c r="I3834" t="s">
        <v>18</v>
      </c>
      <c r="J3834">
        <v>48126</v>
      </c>
      <c r="K3834" t="s">
        <v>23</v>
      </c>
      <c r="L3834">
        <v>4</v>
      </c>
      <c r="M3834" s="2">
        <v>0.03</v>
      </c>
      <c r="N3834" s="3">
        <v>88</v>
      </c>
      <c r="O3834">
        <v>2</v>
      </c>
      <c r="P3834" s="3">
        <v>302</v>
      </c>
    </row>
    <row r="3835" spans="1:16" x14ac:dyDescent="0.2">
      <c r="A3835" t="s">
        <v>7829</v>
      </c>
      <c r="B3835">
        <f t="shared" ca="1" si="59"/>
        <v>0.10400213639495015</v>
      </c>
      <c r="C3835" s="1">
        <v>44529</v>
      </c>
      <c r="D3835" s="1">
        <v>44533</v>
      </c>
      <c r="E3835" t="s">
        <v>4325</v>
      </c>
      <c r="F3835" t="s">
        <v>3236</v>
      </c>
      <c r="G3835" t="s">
        <v>5087</v>
      </c>
      <c r="H3835" t="s">
        <v>204</v>
      </c>
      <c r="I3835" t="s">
        <v>18</v>
      </c>
      <c r="J3835">
        <v>48126</v>
      </c>
      <c r="K3835" t="s">
        <v>23</v>
      </c>
      <c r="L3835">
        <v>4</v>
      </c>
      <c r="M3835" s="2">
        <v>7.7305622768550589E-2</v>
      </c>
      <c r="N3835" s="3">
        <v>179</v>
      </c>
      <c r="O3835">
        <v>5</v>
      </c>
      <c r="P3835" s="3">
        <v>555</v>
      </c>
    </row>
    <row r="3836" spans="1:16" x14ac:dyDescent="0.2">
      <c r="A3836" t="s">
        <v>7828</v>
      </c>
      <c r="B3836">
        <f t="shared" ca="1" si="59"/>
        <v>0.32109119312439482</v>
      </c>
      <c r="C3836" s="1">
        <v>44529</v>
      </c>
      <c r="D3836" s="1">
        <v>44530</v>
      </c>
      <c r="E3836" t="s">
        <v>3440</v>
      </c>
      <c r="F3836" t="s">
        <v>716</v>
      </c>
      <c r="G3836" t="s">
        <v>5088</v>
      </c>
      <c r="H3836" t="s">
        <v>80</v>
      </c>
      <c r="I3836" t="s">
        <v>18</v>
      </c>
      <c r="J3836">
        <v>92704</v>
      </c>
      <c r="K3836" t="s">
        <v>79</v>
      </c>
      <c r="L3836">
        <v>2</v>
      </c>
      <c r="M3836" s="2">
        <v>7.0000000000000007E-2</v>
      </c>
      <c r="N3836" s="3">
        <v>16</v>
      </c>
      <c r="O3836">
        <v>2</v>
      </c>
      <c r="P3836" s="3">
        <v>56</v>
      </c>
    </row>
    <row r="3837" spans="1:16" x14ac:dyDescent="0.2">
      <c r="A3837" t="s">
        <v>7830</v>
      </c>
      <c r="B3837">
        <f t="shared" ca="1" si="59"/>
        <v>0.16176701478156008</v>
      </c>
      <c r="C3837" s="1">
        <v>44529</v>
      </c>
      <c r="D3837" s="1">
        <v>44533</v>
      </c>
      <c r="E3837" t="s">
        <v>2577</v>
      </c>
      <c r="F3837" t="s">
        <v>3236</v>
      </c>
      <c r="G3837" t="s">
        <v>5087</v>
      </c>
      <c r="H3837" t="s">
        <v>204</v>
      </c>
      <c r="I3837" t="s">
        <v>18</v>
      </c>
      <c r="J3837">
        <v>48126</v>
      </c>
      <c r="K3837" t="s">
        <v>23</v>
      </c>
      <c r="L3837">
        <v>4</v>
      </c>
      <c r="M3837" s="2">
        <v>0.08</v>
      </c>
      <c r="N3837" s="3">
        <v>47</v>
      </c>
      <c r="O3837">
        <v>9</v>
      </c>
      <c r="P3837" s="3">
        <v>162</v>
      </c>
    </row>
    <row r="3838" spans="1:16" x14ac:dyDescent="0.2">
      <c r="A3838" t="s">
        <v>7831</v>
      </c>
      <c r="B3838">
        <f t="shared" ca="1" si="59"/>
        <v>0.76917638742389238</v>
      </c>
      <c r="C3838" s="1">
        <v>44529</v>
      </c>
      <c r="D3838" s="1">
        <v>44530</v>
      </c>
      <c r="E3838" t="s">
        <v>4227</v>
      </c>
      <c r="F3838" t="s">
        <v>4353</v>
      </c>
      <c r="G3838" t="s">
        <v>4437</v>
      </c>
      <c r="H3838" t="s">
        <v>25</v>
      </c>
      <c r="I3838" t="s">
        <v>18</v>
      </c>
      <c r="J3838">
        <v>75002</v>
      </c>
      <c r="K3838" t="s">
        <v>23</v>
      </c>
      <c r="L3838">
        <v>2</v>
      </c>
      <c r="M3838" s="2">
        <v>2.4518592955335452E-2</v>
      </c>
      <c r="N3838" s="3">
        <v>-14</v>
      </c>
      <c r="O3838">
        <v>4</v>
      </c>
      <c r="P3838" s="3">
        <v>9</v>
      </c>
    </row>
    <row r="3839" spans="1:16" x14ac:dyDescent="0.2">
      <c r="A3839" t="s">
        <v>7827</v>
      </c>
      <c r="B3839">
        <f t="shared" ca="1" si="59"/>
        <v>0.63931816019211307</v>
      </c>
      <c r="C3839" s="1">
        <v>44529</v>
      </c>
      <c r="D3839" s="1">
        <v>44530</v>
      </c>
      <c r="E3839" t="s">
        <v>1350</v>
      </c>
      <c r="F3839" t="s">
        <v>28</v>
      </c>
      <c r="G3839" t="s">
        <v>117</v>
      </c>
      <c r="H3839" t="s">
        <v>80</v>
      </c>
      <c r="I3839" t="s">
        <v>18</v>
      </c>
      <c r="J3839">
        <v>94122</v>
      </c>
      <c r="K3839" t="s">
        <v>79</v>
      </c>
      <c r="L3839">
        <v>1</v>
      </c>
      <c r="M3839" s="2">
        <v>5.2803967077190199E-2</v>
      </c>
      <c r="N3839" s="3">
        <v>2</v>
      </c>
      <c r="O3839">
        <v>1</v>
      </c>
      <c r="P3839" s="3">
        <v>4</v>
      </c>
    </row>
    <row r="3840" spans="1:16" x14ac:dyDescent="0.2">
      <c r="A3840" t="s">
        <v>7828</v>
      </c>
      <c r="B3840">
        <f t="shared" ca="1" si="59"/>
        <v>4.6079712371852377E-2</v>
      </c>
      <c r="C3840" s="1">
        <v>44529</v>
      </c>
      <c r="D3840" s="1">
        <v>44534</v>
      </c>
      <c r="E3840" t="s">
        <v>2592</v>
      </c>
      <c r="F3840" t="s">
        <v>3268</v>
      </c>
      <c r="G3840" t="s">
        <v>313</v>
      </c>
      <c r="H3840" t="s">
        <v>204</v>
      </c>
      <c r="I3840" t="s">
        <v>18</v>
      </c>
      <c r="J3840">
        <v>48227</v>
      </c>
      <c r="K3840" t="s">
        <v>23</v>
      </c>
      <c r="L3840">
        <v>4</v>
      </c>
      <c r="M3840" s="2">
        <v>0.06</v>
      </c>
      <c r="N3840" s="3">
        <v>9</v>
      </c>
      <c r="O3840">
        <v>4</v>
      </c>
      <c r="P3840" s="3">
        <v>20</v>
      </c>
    </row>
    <row r="3841" spans="1:16" x14ac:dyDescent="0.2">
      <c r="A3841" t="s">
        <v>7830</v>
      </c>
      <c r="B3841">
        <f t="shared" ca="1" si="59"/>
        <v>0.4253882864026709</v>
      </c>
      <c r="C3841" s="1">
        <v>44529</v>
      </c>
      <c r="D3841" s="1">
        <v>44533</v>
      </c>
      <c r="E3841" t="s">
        <v>5089</v>
      </c>
      <c r="F3841" t="s">
        <v>3236</v>
      </c>
      <c r="G3841" t="s">
        <v>5087</v>
      </c>
      <c r="H3841" t="s">
        <v>204</v>
      </c>
      <c r="I3841" t="s">
        <v>18</v>
      </c>
      <c r="J3841">
        <v>48126</v>
      </c>
      <c r="K3841" t="s">
        <v>23</v>
      </c>
      <c r="L3841">
        <v>4</v>
      </c>
      <c r="M3841" s="2">
        <v>0.09</v>
      </c>
      <c r="N3841" s="3">
        <v>131</v>
      </c>
      <c r="O3841">
        <v>4</v>
      </c>
      <c r="P3841" s="3">
        <v>523</v>
      </c>
    </row>
    <row r="3842" spans="1:16" x14ac:dyDescent="0.2">
      <c r="A3842" t="s">
        <v>7832</v>
      </c>
      <c r="B3842">
        <f t="shared" ca="1" si="59"/>
        <v>0.10458394318701614</v>
      </c>
      <c r="C3842" s="1">
        <v>44529</v>
      </c>
      <c r="D3842" s="1">
        <v>44530</v>
      </c>
      <c r="E3842" t="s">
        <v>3047</v>
      </c>
      <c r="F3842" t="s">
        <v>4353</v>
      </c>
      <c r="G3842" t="s">
        <v>4437</v>
      </c>
      <c r="H3842" t="s">
        <v>25</v>
      </c>
      <c r="I3842" t="s">
        <v>18</v>
      </c>
      <c r="J3842">
        <v>75002</v>
      </c>
      <c r="K3842" t="s">
        <v>23</v>
      </c>
      <c r="L3842">
        <v>2</v>
      </c>
      <c r="M3842" s="2">
        <v>0.17007518576917013</v>
      </c>
      <c r="N3842" s="3">
        <v>0</v>
      </c>
      <c r="O3842">
        <v>3</v>
      </c>
      <c r="P3842" s="3">
        <v>21</v>
      </c>
    </row>
    <row r="3843" spans="1:16" x14ac:dyDescent="0.2">
      <c r="A3843" t="s">
        <v>7833</v>
      </c>
      <c r="B3843">
        <f t="shared" ref="B3843:B3906" ca="1" si="60">RAND()</f>
        <v>0.71109603615738526</v>
      </c>
      <c r="C3843" s="1">
        <v>44530</v>
      </c>
      <c r="D3843" s="1">
        <v>44534</v>
      </c>
      <c r="E3843" t="s">
        <v>1796</v>
      </c>
      <c r="F3843" t="s">
        <v>1537</v>
      </c>
      <c r="G3843" t="s">
        <v>307</v>
      </c>
      <c r="H3843" t="s">
        <v>312</v>
      </c>
      <c r="I3843" t="s">
        <v>18</v>
      </c>
      <c r="J3843">
        <v>10035</v>
      </c>
      <c r="K3843" t="s">
        <v>46</v>
      </c>
      <c r="L3843">
        <v>4</v>
      </c>
      <c r="M3843" s="2">
        <v>6.8843678954124243E-2</v>
      </c>
      <c r="N3843" s="3">
        <v>43</v>
      </c>
      <c r="O3843">
        <v>12</v>
      </c>
      <c r="P3843" s="3">
        <v>681</v>
      </c>
    </row>
    <row r="3844" spans="1:16" x14ac:dyDescent="0.2">
      <c r="A3844" t="s">
        <v>7834</v>
      </c>
      <c r="B3844">
        <f t="shared" ca="1" si="60"/>
        <v>0.53953010463561568</v>
      </c>
      <c r="C3844" s="1">
        <v>44530</v>
      </c>
      <c r="D3844" s="1">
        <v>44533</v>
      </c>
      <c r="E3844" t="s">
        <v>5091</v>
      </c>
      <c r="F3844" t="s">
        <v>2323</v>
      </c>
      <c r="G3844" t="s">
        <v>3060</v>
      </c>
      <c r="H3844" t="s">
        <v>530</v>
      </c>
      <c r="I3844" t="s">
        <v>18</v>
      </c>
      <c r="J3844">
        <v>27707</v>
      </c>
      <c r="K3844" t="s">
        <v>55</v>
      </c>
      <c r="L3844">
        <v>2</v>
      </c>
      <c r="M3844" s="2">
        <v>0.11360205804193989</v>
      </c>
      <c r="N3844" s="3">
        <v>25</v>
      </c>
      <c r="O3844">
        <v>2</v>
      </c>
      <c r="P3844" s="3">
        <v>336</v>
      </c>
    </row>
    <row r="3845" spans="1:16" x14ac:dyDescent="0.2">
      <c r="A3845" t="s">
        <v>7835</v>
      </c>
      <c r="B3845">
        <f t="shared" ca="1" si="60"/>
        <v>0.55963454663170964</v>
      </c>
      <c r="C3845" s="1">
        <v>44530</v>
      </c>
      <c r="D3845" s="1">
        <v>44533</v>
      </c>
      <c r="E3845" t="s">
        <v>2893</v>
      </c>
      <c r="F3845" t="s">
        <v>3547</v>
      </c>
      <c r="G3845" t="s">
        <v>638</v>
      </c>
      <c r="H3845" t="s">
        <v>530</v>
      </c>
      <c r="I3845" t="s">
        <v>18</v>
      </c>
      <c r="J3845">
        <v>28540</v>
      </c>
      <c r="K3845" t="s">
        <v>55</v>
      </c>
      <c r="L3845">
        <v>2</v>
      </c>
      <c r="M3845" s="2">
        <v>0.10500541848494294</v>
      </c>
      <c r="N3845" s="3">
        <v>1</v>
      </c>
      <c r="O3845">
        <v>2</v>
      </c>
      <c r="P3845" s="3">
        <v>17</v>
      </c>
    </row>
    <row r="3846" spans="1:16" x14ac:dyDescent="0.2">
      <c r="A3846" t="s">
        <v>7833</v>
      </c>
      <c r="B3846">
        <f t="shared" ca="1" si="60"/>
        <v>0.96352367280057938</v>
      </c>
      <c r="C3846" s="1">
        <v>44530</v>
      </c>
      <c r="D3846" s="1">
        <v>44532</v>
      </c>
      <c r="E3846" t="s">
        <v>813</v>
      </c>
      <c r="F3846" t="s">
        <v>3579</v>
      </c>
      <c r="G3846" t="s">
        <v>266</v>
      </c>
      <c r="H3846" t="s">
        <v>271</v>
      </c>
      <c r="I3846" t="s">
        <v>18</v>
      </c>
      <c r="J3846">
        <v>89115</v>
      </c>
      <c r="K3846" t="s">
        <v>79</v>
      </c>
      <c r="L3846">
        <v>3</v>
      </c>
      <c r="M3846" s="2">
        <v>0.06</v>
      </c>
      <c r="N3846" s="3">
        <v>29</v>
      </c>
      <c r="O3846">
        <v>4</v>
      </c>
      <c r="P3846" s="3">
        <v>81</v>
      </c>
    </row>
    <row r="3847" spans="1:16" x14ac:dyDescent="0.2">
      <c r="A3847" t="s">
        <v>7836</v>
      </c>
      <c r="B3847">
        <f t="shared" ca="1" si="60"/>
        <v>0.57584728119652318</v>
      </c>
      <c r="C3847" s="1">
        <v>44530</v>
      </c>
      <c r="D3847" s="1">
        <v>44533</v>
      </c>
      <c r="E3847" t="s">
        <v>411</v>
      </c>
      <c r="F3847" t="s">
        <v>2323</v>
      </c>
      <c r="G3847" t="s">
        <v>3060</v>
      </c>
      <c r="H3847" t="s">
        <v>530</v>
      </c>
      <c r="I3847" t="s">
        <v>18</v>
      </c>
      <c r="J3847">
        <v>27707</v>
      </c>
      <c r="K3847" t="s">
        <v>55</v>
      </c>
      <c r="L3847">
        <v>2</v>
      </c>
      <c r="M3847" s="2">
        <v>8.9002397543497327E-2</v>
      </c>
      <c r="N3847" s="3">
        <v>10</v>
      </c>
      <c r="O3847">
        <v>3</v>
      </c>
      <c r="P3847" s="3">
        <v>98</v>
      </c>
    </row>
    <row r="3848" spans="1:16" x14ac:dyDescent="0.2">
      <c r="A3848" t="s">
        <v>7833</v>
      </c>
      <c r="B3848">
        <f t="shared" ca="1" si="60"/>
        <v>0.48615194530682138</v>
      </c>
      <c r="C3848" s="1">
        <v>44530</v>
      </c>
      <c r="D3848" s="1">
        <v>44533</v>
      </c>
      <c r="E3848" t="s">
        <v>2934</v>
      </c>
      <c r="F3848" t="s">
        <v>351</v>
      </c>
      <c r="G3848" t="s">
        <v>1103</v>
      </c>
      <c r="H3848" t="s">
        <v>25</v>
      </c>
      <c r="I3848" t="s">
        <v>18</v>
      </c>
      <c r="J3848">
        <v>78745</v>
      </c>
      <c r="K3848" t="s">
        <v>23</v>
      </c>
      <c r="L3848">
        <v>3</v>
      </c>
      <c r="M3848" s="2">
        <v>0.34187577156695215</v>
      </c>
      <c r="N3848" s="3">
        <v>-6</v>
      </c>
      <c r="O3848">
        <v>3</v>
      </c>
      <c r="P3848" s="3">
        <v>4</v>
      </c>
    </row>
    <row r="3849" spans="1:16" x14ac:dyDescent="0.2">
      <c r="A3849" t="s">
        <v>7837</v>
      </c>
      <c r="B3849">
        <f t="shared" ca="1" si="60"/>
        <v>0.14261483731970781</v>
      </c>
      <c r="C3849" s="1">
        <v>44530</v>
      </c>
      <c r="D3849" s="1">
        <v>44533</v>
      </c>
      <c r="E3849" t="s">
        <v>1935</v>
      </c>
      <c r="F3849" t="s">
        <v>2323</v>
      </c>
      <c r="G3849" t="s">
        <v>3060</v>
      </c>
      <c r="H3849" t="s">
        <v>530</v>
      </c>
      <c r="I3849" t="s">
        <v>18</v>
      </c>
      <c r="J3849">
        <v>27707</v>
      </c>
      <c r="K3849" t="s">
        <v>55</v>
      </c>
      <c r="L3849">
        <v>2</v>
      </c>
      <c r="M3849" s="2">
        <v>0.68586189736106928</v>
      </c>
      <c r="N3849" s="3">
        <v>-4</v>
      </c>
      <c r="O3849">
        <v>7</v>
      </c>
      <c r="P3849" s="3">
        <v>6</v>
      </c>
    </row>
    <row r="3850" spans="1:16" x14ac:dyDescent="0.2">
      <c r="A3850" t="s">
        <v>7838</v>
      </c>
      <c r="B3850">
        <f t="shared" ca="1" si="60"/>
        <v>9.2029364389371704E-2</v>
      </c>
      <c r="C3850" s="1">
        <v>44530</v>
      </c>
      <c r="D3850" s="1">
        <v>44534</v>
      </c>
      <c r="E3850" t="s">
        <v>1129</v>
      </c>
      <c r="F3850" t="s">
        <v>3360</v>
      </c>
      <c r="G3850" t="s">
        <v>41</v>
      </c>
      <c r="H3850" t="s">
        <v>47</v>
      </c>
      <c r="I3850" t="s">
        <v>18</v>
      </c>
      <c r="J3850">
        <v>19134</v>
      </c>
      <c r="K3850" t="s">
        <v>46</v>
      </c>
      <c r="L3850">
        <v>4</v>
      </c>
      <c r="M3850" s="2">
        <v>0.61798251945899541</v>
      </c>
      <c r="N3850" s="3">
        <v>-122</v>
      </c>
      <c r="O3850">
        <v>3</v>
      </c>
      <c r="P3850" s="3">
        <v>153</v>
      </c>
    </row>
    <row r="3851" spans="1:16" x14ac:dyDescent="0.2">
      <c r="A3851" t="s">
        <v>7838</v>
      </c>
      <c r="B3851">
        <f t="shared" ca="1" si="60"/>
        <v>0.65533632689555799</v>
      </c>
      <c r="C3851" s="1">
        <v>44530</v>
      </c>
      <c r="D3851" s="1">
        <v>44532</v>
      </c>
      <c r="E3851" t="s">
        <v>1686</v>
      </c>
      <c r="F3851" t="s">
        <v>1140</v>
      </c>
      <c r="G3851" t="s">
        <v>50</v>
      </c>
      <c r="H3851" t="s">
        <v>56</v>
      </c>
      <c r="I3851" t="s">
        <v>18</v>
      </c>
      <c r="J3851">
        <v>42420</v>
      </c>
      <c r="K3851" t="s">
        <v>55</v>
      </c>
      <c r="L3851">
        <v>3</v>
      </c>
      <c r="M3851" s="2">
        <v>0.08</v>
      </c>
      <c r="N3851" s="3">
        <v>8</v>
      </c>
      <c r="O3851">
        <v>2</v>
      </c>
      <c r="P3851" s="3">
        <v>17</v>
      </c>
    </row>
    <row r="3852" spans="1:16" x14ac:dyDescent="0.2">
      <c r="A3852" t="s">
        <v>7837</v>
      </c>
      <c r="B3852">
        <f t="shared" ca="1" si="60"/>
        <v>0.14760948686191855</v>
      </c>
      <c r="C3852" s="1">
        <v>44530</v>
      </c>
      <c r="D3852" s="1">
        <v>44532</v>
      </c>
      <c r="E3852" t="s">
        <v>5093</v>
      </c>
      <c r="F3852" t="s">
        <v>1140</v>
      </c>
      <c r="G3852" t="s">
        <v>50</v>
      </c>
      <c r="H3852" t="s">
        <v>56</v>
      </c>
      <c r="I3852" t="s">
        <v>18</v>
      </c>
      <c r="J3852">
        <v>42420</v>
      </c>
      <c r="K3852" t="s">
        <v>55</v>
      </c>
      <c r="L3852">
        <v>3</v>
      </c>
      <c r="M3852" s="2">
        <v>7.0000000000000007E-2</v>
      </c>
      <c r="N3852" s="3">
        <v>32</v>
      </c>
      <c r="O3852">
        <v>2</v>
      </c>
      <c r="P3852" s="3">
        <v>72</v>
      </c>
    </row>
    <row r="3853" spans="1:16" x14ac:dyDescent="0.2">
      <c r="A3853" t="s">
        <v>7832</v>
      </c>
      <c r="B3853">
        <f t="shared" ca="1" si="60"/>
        <v>0.48080418749782272</v>
      </c>
      <c r="C3853" s="1">
        <v>44530</v>
      </c>
      <c r="D3853" s="1">
        <v>44534</v>
      </c>
      <c r="E3853" t="s">
        <v>2803</v>
      </c>
      <c r="F3853" t="s">
        <v>3360</v>
      </c>
      <c r="G3853" t="s">
        <v>41</v>
      </c>
      <c r="H3853" t="s">
        <v>47</v>
      </c>
      <c r="I3853" t="s">
        <v>18</v>
      </c>
      <c r="J3853">
        <v>19134</v>
      </c>
      <c r="K3853" t="s">
        <v>46</v>
      </c>
      <c r="L3853">
        <v>4</v>
      </c>
      <c r="M3853" s="2">
        <v>0.13478221545713243</v>
      </c>
      <c r="N3853" s="3">
        <v>-2</v>
      </c>
      <c r="O3853">
        <v>7</v>
      </c>
      <c r="P3853" s="3">
        <v>11</v>
      </c>
    </row>
    <row r="3854" spans="1:16" x14ac:dyDescent="0.2">
      <c r="A3854" t="s">
        <v>7835</v>
      </c>
      <c r="B3854">
        <f t="shared" ca="1" si="60"/>
        <v>0.47549977078301042</v>
      </c>
      <c r="C3854" s="1">
        <v>44530</v>
      </c>
      <c r="D3854" s="1">
        <v>44534</v>
      </c>
      <c r="E3854" t="s">
        <v>2536</v>
      </c>
      <c r="F3854" t="s">
        <v>1537</v>
      </c>
      <c r="G3854" t="s">
        <v>307</v>
      </c>
      <c r="H3854" t="s">
        <v>312</v>
      </c>
      <c r="I3854" t="s">
        <v>18</v>
      </c>
      <c r="J3854">
        <v>10035</v>
      </c>
      <c r="K3854" t="s">
        <v>46</v>
      </c>
      <c r="L3854">
        <v>4</v>
      </c>
      <c r="M3854" s="2">
        <v>0.08</v>
      </c>
      <c r="N3854" s="3">
        <v>11</v>
      </c>
      <c r="O3854">
        <v>7</v>
      </c>
      <c r="P3854" s="3">
        <v>24</v>
      </c>
    </row>
    <row r="3855" spans="1:16" x14ac:dyDescent="0.2">
      <c r="A3855" t="s">
        <v>7839</v>
      </c>
      <c r="B3855">
        <f t="shared" ca="1" si="60"/>
        <v>0.99231483004607235</v>
      </c>
      <c r="C3855" s="1">
        <v>44530</v>
      </c>
      <c r="D3855" s="1">
        <v>44532</v>
      </c>
      <c r="E3855" t="s">
        <v>4196</v>
      </c>
      <c r="F3855" t="s">
        <v>3579</v>
      </c>
      <c r="G3855" t="s">
        <v>266</v>
      </c>
      <c r="H3855" t="s">
        <v>271</v>
      </c>
      <c r="I3855" t="s">
        <v>18</v>
      </c>
      <c r="J3855">
        <v>89115</v>
      </c>
      <c r="K3855" t="s">
        <v>79</v>
      </c>
      <c r="L3855">
        <v>3</v>
      </c>
      <c r="M3855" s="2">
        <v>0.09</v>
      </c>
      <c r="N3855" s="3">
        <v>12</v>
      </c>
      <c r="O3855">
        <v>4</v>
      </c>
      <c r="P3855" s="3">
        <v>26</v>
      </c>
    </row>
    <row r="3856" spans="1:16" x14ac:dyDescent="0.2">
      <c r="A3856" t="s">
        <v>7837</v>
      </c>
      <c r="B3856">
        <f t="shared" ca="1" si="60"/>
        <v>0.7342671103406766</v>
      </c>
      <c r="C3856" s="1">
        <v>44530</v>
      </c>
      <c r="D3856" s="1">
        <v>44535</v>
      </c>
      <c r="E3856" t="s">
        <v>5095</v>
      </c>
      <c r="F3856" t="s">
        <v>1404</v>
      </c>
      <c r="G3856" t="s">
        <v>669</v>
      </c>
      <c r="H3856" t="s">
        <v>530</v>
      </c>
      <c r="I3856" t="s">
        <v>18</v>
      </c>
      <c r="J3856">
        <v>27604</v>
      </c>
      <c r="K3856" t="s">
        <v>55</v>
      </c>
      <c r="L3856">
        <v>4</v>
      </c>
      <c r="M3856" s="2">
        <v>0.17021758665017031</v>
      </c>
      <c r="N3856" s="3">
        <v>20</v>
      </c>
      <c r="O3856">
        <v>3</v>
      </c>
      <c r="P3856" s="3">
        <v>177</v>
      </c>
    </row>
    <row r="3857" spans="1:16" x14ac:dyDescent="0.2">
      <c r="A3857" t="s">
        <v>7840</v>
      </c>
      <c r="B3857">
        <f t="shared" ca="1" si="60"/>
        <v>0.92151203699813011</v>
      </c>
      <c r="C3857" s="1">
        <v>44530</v>
      </c>
      <c r="D3857" s="1">
        <v>44534</v>
      </c>
      <c r="E3857" t="s">
        <v>5097</v>
      </c>
      <c r="F3857" t="s">
        <v>3360</v>
      </c>
      <c r="G3857" t="s">
        <v>41</v>
      </c>
      <c r="H3857" t="s">
        <v>47</v>
      </c>
      <c r="I3857" t="s">
        <v>18</v>
      </c>
      <c r="J3857">
        <v>19134</v>
      </c>
      <c r="K3857" t="s">
        <v>46</v>
      </c>
      <c r="L3857">
        <v>4</v>
      </c>
      <c r="M3857" s="2">
        <v>0.2524240319113657</v>
      </c>
      <c r="N3857" s="3">
        <v>16</v>
      </c>
      <c r="O3857">
        <v>4</v>
      </c>
      <c r="P3857" s="3">
        <v>95</v>
      </c>
    </row>
    <row r="3858" spans="1:16" x14ac:dyDescent="0.2">
      <c r="A3858" t="s">
        <v>7841</v>
      </c>
      <c r="B3858">
        <f t="shared" ca="1" si="60"/>
        <v>0.30590685227300796</v>
      </c>
      <c r="C3858" s="1">
        <v>44531</v>
      </c>
      <c r="D3858" s="1">
        <v>44535</v>
      </c>
      <c r="E3858" t="s">
        <v>2132</v>
      </c>
      <c r="F3858" t="s">
        <v>3928</v>
      </c>
      <c r="G3858" t="s">
        <v>342</v>
      </c>
      <c r="H3858" t="s">
        <v>345</v>
      </c>
      <c r="I3858" t="s">
        <v>18</v>
      </c>
      <c r="J3858">
        <v>98105</v>
      </c>
      <c r="K3858" t="s">
        <v>79</v>
      </c>
      <c r="L3858">
        <v>3</v>
      </c>
      <c r="M3858" s="2">
        <v>0.18617565450811491</v>
      </c>
      <c r="N3858" s="3">
        <v>125</v>
      </c>
      <c r="O3858">
        <v>5</v>
      </c>
      <c r="P3858" s="3">
        <v>2004</v>
      </c>
    </row>
    <row r="3859" spans="1:16" x14ac:dyDescent="0.2">
      <c r="A3859" t="s">
        <v>7842</v>
      </c>
      <c r="B3859">
        <f t="shared" ca="1" si="60"/>
        <v>0.70597532373220551</v>
      </c>
      <c r="C3859" s="1">
        <v>44531</v>
      </c>
      <c r="D3859" s="1">
        <v>44536</v>
      </c>
      <c r="E3859" t="s">
        <v>1206</v>
      </c>
      <c r="F3859" t="s">
        <v>4148</v>
      </c>
      <c r="G3859" t="s">
        <v>297</v>
      </c>
      <c r="H3859" t="s">
        <v>80</v>
      </c>
      <c r="I3859" t="s">
        <v>18</v>
      </c>
      <c r="J3859">
        <v>92037</v>
      </c>
      <c r="K3859" t="s">
        <v>79</v>
      </c>
      <c r="L3859">
        <v>4</v>
      </c>
      <c r="M3859" s="2">
        <v>0.13469321377918214</v>
      </c>
      <c r="N3859" s="3">
        <v>268</v>
      </c>
      <c r="O3859">
        <v>9</v>
      </c>
      <c r="P3859" s="3">
        <v>2677</v>
      </c>
    </row>
    <row r="3860" spans="1:16" x14ac:dyDescent="0.2">
      <c r="A3860" t="s">
        <v>7840</v>
      </c>
      <c r="B3860">
        <f t="shared" ca="1" si="60"/>
        <v>0.99745729489343937</v>
      </c>
      <c r="C3860" s="1">
        <v>44531</v>
      </c>
      <c r="D3860" s="1">
        <v>44532</v>
      </c>
      <c r="E3860" t="s">
        <v>724</v>
      </c>
      <c r="F3860" t="s">
        <v>4789</v>
      </c>
      <c r="G3860" t="s">
        <v>17</v>
      </c>
      <c r="H3860" t="s">
        <v>25</v>
      </c>
      <c r="I3860" t="s">
        <v>18</v>
      </c>
      <c r="J3860">
        <v>77036</v>
      </c>
      <c r="K3860" t="s">
        <v>23</v>
      </c>
      <c r="L3860">
        <v>1</v>
      </c>
      <c r="M3860" s="2">
        <v>0.24071240641807254</v>
      </c>
      <c r="N3860" s="3">
        <v>-4</v>
      </c>
      <c r="O3860">
        <v>4</v>
      </c>
      <c r="P3860" s="3">
        <v>7</v>
      </c>
    </row>
    <row r="3861" spans="1:16" x14ac:dyDescent="0.2">
      <c r="A3861" t="s">
        <v>7843</v>
      </c>
      <c r="B3861">
        <f t="shared" ca="1" si="60"/>
        <v>7.0126547448753906E-2</v>
      </c>
      <c r="C3861" s="1">
        <v>44531</v>
      </c>
      <c r="D3861" s="1">
        <v>44535</v>
      </c>
      <c r="E3861" t="s">
        <v>1177</v>
      </c>
      <c r="F3861" t="s">
        <v>3928</v>
      </c>
      <c r="G3861" t="s">
        <v>342</v>
      </c>
      <c r="H3861" t="s">
        <v>345</v>
      </c>
      <c r="I3861" t="s">
        <v>18</v>
      </c>
      <c r="J3861">
        <v>98105</v>
      </c>
      <c r="K3861" t="s">
        <v>79</v>
      </c>
      <c r="L3861">
        <v>3</v>
      </c>
      <c r="M3861" s="2">
        <v>0.01</v>
      </c>
      <c r="N3861" s="3">
        <v>402</v>
      </c>
      <c r="O3861">
        <v>9</v>
      </c>
      <c r="P3861" s="3">
        <v>1913</v>
      </c>
    </row>
    <row r="3862" spans="1:16" x14ac:dyDescent="0.2">
      <c r="A3862" t="s">
        <v>7844</v>
      </c>
      <c r="B3862">
        <f t="shared" ca="1" si="60"/>
        <v>0.22190595682434167</v>
      </c>
      <c r="C3862" s="1">
        <v>44531</v>
      </c>
      <c r="D3862" s="1">
        <v>44535</v>
      </c>
      <c r="E3862" t="s">
        <v>5099</v>
      </c>
      <c r="F3862" t="s">
        <v>2326</v>
      </c>
      <c r="G3862" t="s">
        <v>686</v>
      </c>
      <c r="H3862" t="s">
        <v>204</v>
      </c>
      <c r="I3862" t="s">
        <v>18</v>
      </c>
      <c r="J3862">
        <v>49201</v>
      </c>
      <c r="K3862" t="s">
        <v>23</v>
      </c>
      <c r="L3862">
        <v>4</v>
      </c>
      <c r="M3862" s="2">
        <v>0.05</v>
      </c>
      <c r="N3862" s="3">
        <v>1</v>
      </c>
      <c r="O3862">
        <v>2</v>
      </c>
      <c r="P3862" s="3">
        <v>4</v>
      </c>
    </row>
    <row r="3863" spans="1:16" x14ac:dyDescent="0.2">
      <c r="A3863" t="s">
        <v>7845</v>
      </c>
      <c r="B3863">
        <f t="shared" ca="1" si="60"/>
        <v>0.94320306898670225</v>
      </c>
      <c r="C3863" s="1">
        <v>44531</v>
      </c>
      <c r="D3863" s="1">
        <v>44536</v>
      </c>
      <c r="E3863" t="s">
        <v>1993</v>
      </c>
      <c r="F3863" t="s">
        <v>1204</v>
      </c>
      <c r="G3863" t="s">
        <v>342</v>
      </c>
      <c r="H3863" t="s">
        <v>345</v>
      </c>
      <c r="I3863" t="s">
        <v>18</v>
      </c>
      <c r="J3863">
        <v>98105</v>
      </c>
      <c r="K3863" t="s">
        <v>79</v>
      </c>
      <c r="L3863">
        <v>4</v>
      </c>
      <c r="M3863" s="2">
        <v>0.08</v>
      </c>
      <c r="N3863" s="3">
        <v>6</v>
      </c>
      <c r="O3863">
        <v>5</v>
      </c>
      <c r="P3863" s="3">
        <v>14</v>
      </c>
    </row>
    <row r="3864" spans="1:16" x14ac:dyDescent="0.2">
      <c r="A3864" t="s">
        <v>7846</v>
      </c>
      <c r="B3864">
        <f t="shared" ca="1" si="60"/>
        <v>0.29625884776588085</v>
      </c>
      <c r="C3864" s="1">
        <v>44531</v>
      </c>
      <c r="D3864" s="1">
        <v>44538</v>
      </c>
      <c r="E3864" t="s">
        <v>1633</v>
      </c>
      <c r="F3864" t="s">
        <v>2705</v>
      </c>
      <c r="G3864" t="s">
        <v>342</v>
      </c>
      <c r="H3864" t="s">
        <v>345</v>
      </c>
      <c r="I3864" t="s">
        <v>18</v>
      </c>
      <c r="J3864">
        <v>98103</v>
      </c>
      <c r="K3864" t="s">
        <v>79</v>
      </c>
      <c r="L3864">
        <v>4</v>
      </c>
      <c r="M3864" s="2">
        <v>0.17606683035224704</v>
      </c>
      <c r="N3864" s="3">
        <v>19</v>
      </c>
      <c r="O3864">
        <v>2</v>
      </c>
      <c r="P3864" s="3">
        <v>55</v>
      </c>
    </row>
    <row r="3865" spans="1:16" x14ac:dyDescent="0.2">
      <c r="A3865" t="s">
        <v>7843</v>
      </c>
      <c r="B3865">
        <f t="shared" ca="1" si="60"/>
        <v>0.28096323342917306</v>
      </c>
      <c r="C3865" s="1">
        <v>44531</v>
      </c>
      <c r="D3865" s="1">
        <v>44537</v>
      </c>
      <c r="E3865" t="s">
        <v>1597</v>
      </c>
      <c r="F3865" t="s">
        <v>2991</v>
      </c>
      <c r="G3865" t="s">
        <v>360</v>
      </c>
      <c r="H3865" t="s">
        <v>108</v>
      </c>
      <c r="I3865" t="s">
        <v>18</v>
      </c>
      <c r="J3865">
        <v>23320</v>
      </c>
      <c r="K3865" t="s">
        <v>55</v>
      </c>
      <c r="L3865">
        <v>4</v>
      </c>
      <c r="M3865" s="2">
        <v>0.05</v>
      </c>
      <c r="N3865" s="3">
        <v>31</v>
      </c>
      <c r="O3865">
        <v>4</v>
      </c>
      <c r="P3865" s="3">
        <v>64</v>
      </c>
    </row>
    <row r="3866" spans="1:16" x14ac:dyDescent="0.2">
      <c r="A3866" t="s">
        <v>7843</v>
      </c>
      <c r="B3866">
        <f t="shared" ca="1" si="60"/>
        <v>0.43491887418361741</v>
      </c>
      <c r="C3866" s="1">
        <v>44531</v>
      </c>
      <c r="D3866" s="1">
        <v>44535</v>
      </c>
      <c r="E3866" t="s">
        <v>3448</v>
      </c>
      <c r="F3866" t="s">
        <v>2326</v>
      </c>
      <c r="G3866" t="s">
        <v>686</v>
      </c>
      <c r="H3866" t="s">
        <v>204</v>
      </c>
      <c r="I3866" t="s">
        <v>18</v>
      </c>
      <c r="J3866">
        <v>49201</v>
      </c>
      <c r="K3866" t="s">
        <v>23</v>
      </c>
      <c r="L3866">
        <v>4</v>
      </c>
      <c r="M3866" s="2">
        <v>0.1</v>
      </c>
      <c r="N3866" s="3">
        <v>9</v>
      </c>
      <c r="O3866">
        <v>2</v>
      </c>
      <c r="P3866" s="3">
        <v>19</v>
      </c>
    </row>
    <row r="3867" spans="1:16" x14ac:dyDescent="0.2">
      <c r="A3867" t="s">
        <v>7840</v>
      </c>
      <c r="B3867">
        <f t="shared" ca="1" si="60"/>
        <v>0.31218745975311668</v>
      </c>
      <c r="C3867" s="1">
        <v>44531</v>
      </c>
      <c r="D3867" s="1">
        <v>44535</v>
      </c>
      <c r="E3867" t="s">
        <v>5101</v>
      </c>
      <c r="F3867" t="s">
        <v>2326</v>
      </c>
      <c r="G3867" t="s">
        <v>686</v>
      </c>
      <c r="H3867" t="s">
        <v>204</v>
      </c>
      <c r="I3867" t="s">
        <v>18</v>
      </c>
      <c r="J3867">
        <v>49201</v>
      </c>
      <c r="K3867" t="s">
        <v>23</v>
      </c>
      <c r="L3867">
        <v>4</v>
      </c>
      <c r="M3867" s="2">
        <v>0.08</v>
      </c>
      <c r="N3867" s="3">
        <v>9</v>
      </c>
      <c r="O3867">
        <v>3</v>
      </c>
      <c r="P3867" s="3">
        <v>19</v>
      </c>
    </row>
    <row r="3868" spans="1:16" x14ac:dyDescent="0.2">
      <c r="A3868" t="s">
        <v>7840</v>
      </c>
      <c r="B3868">
        <f t="shared" ca="1" si="60"/>
        <v>0.27366959171544103</v>
      </c>
      <c r="C3868" s="1">
        <v>44531</v>
      </c>
      <c r="D3868" s="1">
        <v>44535</v>
      </c>
      <c r="E3868" t="s">
        <v>3819</v>
      </c>
      <c r="F3868" t="s">
        <v>3928</v>
      </c>
      <c r="G3868" t="s">
        <v>342</v>
      </c>
      <c r="H3868" t="s">
        <v>345</v>
      </c>
      <c r="I3868" t="s">
        <v>18</v>
      </c>
      <c r="J3868">
        <v>98105</v>
      </c>
      <c r="K3868" t="s">
        <v>79</v>
      </c>
      <c r="L3868">
        <v>3</v>
      </c>
      <c r="M3868" s="2">
        <v>0</v>
      </c>
      <c r="N3868" s="3">
        <v>53</v>
      </c>
      <c r="O3868">
        <v>5</v>
      </c>
      <c r="P3868" s="3">
        <v>114</v>
      </c>
    </row>
    <row r="3869" spans="1:16" x14ac:dyDescent="0.2">
      <c r="A3869" t="s">
        <v>7846</v>
      </c>
      <c r="B3869">
        <f t="shared" ca="1" si="60"/>
        <v>9.627235527004474E-2</v>
      </c>
      <c r="C3869" s="1">
        <v>44531</v>
      </c>
      <c r="D3869" s="1">
        <v>44535</v>
      </c>
      <c r="E3869" t="s">
        <v>4484</v>
      </c>
      <c r="F3869" t="s">
        <v>3928</v>
      </c>
      <c r="G3869" t="s">
        <v>342</v>
      </c>
      <c r="H3869" t="s">
        <v>345</v>
      </c>
      <c r="I3869" t="s">
        <v>18</v>
      </c>
      <c r="J3869">
        <v>98105</v>
      </c>
      <c r="K3869" t="s">
        <v>79</v>
      </c>
      <c r="L3869">
        <v>3</v>
      </c>
      <c r="M3869" s="2">
        <v>0.03</v>
      </c>
      <c r="N3869" s="3">
        <v>16</v>
      </c>
      <c r="O3869">
        <v>5</v>
      </c>
      <c r="P3869" s="3">
        <v>32</v>
      </c>
    </row>
    <row r="3870" spans="1:16" x14ac:dyDescent="0.2">
      <c r="A3870" t="s">
        <v>7840</v>
      </c>
      <c r="B3870">
        <f t="shared" ca="1" si="60"/>
        <v>0.26929045093812698</v>
      </c>
      <c r="C3870" s="1">
        <v>44531</v>
      </c>
      <c r="D3870" s="1">
        <v>44537</v>
      </c>
      <c r="E3870" t="s">
        <v>2856</v>
      </c>
      <c r="F3870" t="s">
        <v>2991</v>
      </c>
      <c r="G3870" t="s">
        <v>360</v>
      </c>
      <c r="H3870" t="s">
        <v>108</v>
      </c>
      <c r="I3870" t="s">
        <v>18</v>
      </c>
      <c r="J3870">
        <v>23320</v>
      </c>
      <c r="K3870" t="s">
        <v>55</v>
      </c>
      <c r="L3870">
        <v>4</v>
      </c>
      <c r="M3870" s="2">
        <v>0.02</v>
      </c>
      <c r="N3870" s="3">
        <v>17</v>
      </c>
      <c r="O3870">
        <v>4</v>
      </c>
      <c r="P3870" s="3">
        <v>62</v>
      </c>
    </row>
    <row r="3871" spans="1:16" x14ac:dyDescent="0.2">
      <c r="A3871" t="s">
        <v>7847</v>
      </c>
      <c r="B3871">
        <f t="shared" ca="1" si="60"/>
        <v>0.21220990596677947</v>
      </c>
      <c r="C3871" s="1">
        <v>44531</v>
      </c>
      <c r="D3871" s="1">
        <v>44535</v>
      </c>
      <c r="E3871" t="s">
        <v>4030</v>
      </c>
      <c r="F3871" t="s">
        <v>3928</v>
      </c>
      <c r="G3871" t="s">
        <v>342</v>
      </c>
      <c r="H3871" t="s">
        <v>345</v>
      </c>
      <c r="I3871" t="s">
        <v>18</v>
      </c>
      <c r="J3871">
        <v>98105</v>
      </c>
      <c r="K3871" t="s">
        <v>79</v>
      </c>
      <c r="L3871">
        <v>3</v>
      </c>
      <c r="M3871" s="2">
        <v>0.08</v>
      </c>
      <c r="N3871" s="3">
        <v>3</v>
      </c>
      <c r="O3871">
        <v>3</v>
      </c>
      <c r="P3871" s="3">
        <v>147</v>
      </c>
    </row>
    <row r="3872" spans="1:16" x14ac:dyDescent="0.2">
      <c r="A3872" t="s">
        <v>7848</v>
      </c>
      <c r="B3872">
        <f t="shared" ca="1" si="60"/>
        <v>0.77417181629430942</v>
      </c>
      <c r="C3872" s="1">
        <v>44532</v>
      </c>
      <c r="D3872" s="1">
        <v>44536</v>
      </c>
      <c r="E3872" t="s">
        <v>2987</v>
      </c>
      <c r="F3872" t="s">
        <v>1790</v>
      </c>
      <c r="G3872" t="s">
        <v>1789</v>
      </c>
      <c r="H3872" t="s">
        <v>1795</v>
      </c>
      <c r="I3872" t="s">
        <v>245</v>
      </c>
      <c r="J3872" t="s">
        <v>1792</v>
      </c>
      <c r="K3872" t="s">
        <v>46</v>
      </c>
      <c r="L3872">
        <v>4</v>
      </c>
      <c r="M3872" s="2">
        <v>0.56895958545307568</v>
      </c>
      <c r="N3872" s="3">
        <v>-25</v>
      </c>
      <c r="O3872">
        <v>5</v>
      </c>
      <c r="P3872" s="3">
        <v>58</v>
      </c>
    </row>
    <row r="3873" spans="1:16" x14ac:dyDescent="0.2">
      <c r="A3873" t="s">
        <v>7849</v>
      </c>
      <c r="B3873">
        <f t="shared" ca="1" si="60"/>
        <v>0.61974472670392222</v>
      </c>
      <c r="C3873" s="1">
        <v>44532</v>
      </c>
      <c r="D3873" s="1">
        <v>44536</v>
      </c>
      <c r="E3873" t="s">
        <v>3731</v>
      </c>
      <c r="F3873" t="s">
        <v>3749</v>
      </c>
      <c r="G3873" t="s">
        <v>3748</v>
      </c>
      <c r="H3873" t="s">
        <v>3752</v>
      </c>
      <c r="I3873" t="s">
        <v>245</v>
      </c>
      <c r="J3873" t="s">
        <v>3751</v>
      </c>
      <c r="K3873" t="s">
        <v>46</v>
      </c>
      <c r="L3873">
        <v>4</v>
      </c>
      <c r="M3873" s="2">
        <v>0.13307630511635915</v>
      </c>
      <c r="N3873" s="3">
        <v>-21</v>
      </c>
      <c r="O3873">
        <v>5</v>
      </c>
      <c r="P3873" s="3">
        <v>40</v>
      </c>
    </row>
    <row r="3874" spans="1:16" x14ac:dyDescent="0.2">
      <c r="A3874" t="s">
        <v>7850</v>
      </c>
      <c r="B3874">
        <f t="shared" ca="1" si="60"/>
        <v>0.780664957691661</v>
      </c>
      <c r="C3874" s="1">
        <v>44532</v>
      </c>
      <c r="D3874" s="1">
        <v>44536</v>
      </c>
      <c r="E3874" t="s">
        <v>3364</v>
      </c>
      <c r="F3874" t="s">
        <v>3749</v>
      </c>
      <c r="G3874" t="s">
        <v>3748</v>
      </c>
      <c r="H3874" t="s">
        <v>3752</v>
      </c>
      <c r="I3874" t="s">
        <v>245</v>
      </c>
      <c r="J3874" t="s">
        <v>3751</v>
      </c>
      <c r="K3874" t="s">
        <v>46</v>
      </c>
      <c r="L3874">
        <v>4</v>
      </c>
      <c r="M3874" s="2">
        <v>7.5823550634026224E-2</v>
      </c>
      <c r="N3874" s="3">
        <v>2</v>
      </c>
      <c r="O3874">
        <v>7</v>
      </c>
      <c r="P3874" s="3">
        <v>16</v>
      </c>
    </row>
    <row r="3875" spans="1:16" x14ac:dyDescent="0.2">
      <c r="A3875" t="s">
        <v>7851</v>
      </c>
      <c r="B3875">
        <f t="shared" ca="1" si="60"/>
        <v>0.96150131575999043</v>
      </c>
      <c r="C3875" s="1">
        <v>44533</v>
      </c>
      <c r="D3875" s="1">
        <v>44537</v>
      </c>
      <c r="E3875" t="s">
        <v>2866</v>
      </c>
      <c r="F3875" t="s">
        <v>3541</v>
      </c>
      <c r="G3875" t="s">
        <v>117</v>
      </c>
      <c r="H3875" t="s">
        <v>80</v>
      </c>
      <c r="I3875" t="s">
        <v>18</v>
      </c>
      <c r="J3875">
        <v>94110</v>
      </c>
      <c r="K3875" t="s">
        <v>79</v>
      </c>
      <c r="L3875">
        <v>4</v>
      </c>
      <c r="M3875" s="2">
        <v>5.2563244913619342E-2</v>
      </c>
      <c r="N3875" s="3">
        <v>-30</v>
      </c>
      <c r="O3875">
        <v>3</v>
      </c>
      <c r="P3875" s="3">
        <v>359</v>
      </c>
    </row>
    <row r="3876" spans="1:16" x14ac:dyDescent="0.2">
      <c r="A3876" t="s">
        <v>7852</v>
      </c>
      <c r="B3876">
        <f t="shared" ca="1" si="60"/>
        <v>0.38124570435812966</v>
      </c>
      <c r="C3876" s="1">
        <v>44533</v>
      </c>
      <c r="D3876" s="1">
        <v>44537</v>
      </c>
      <c r="E3876" t="s">
        <v>2817</v>
      </c>
      <c r="F3876" t="s">
        <v>2911</v>
      </c>
      <c r="G3876" t="s">
        <v>638</v>
      </c>
      <c r="H3876" t="s">
        <v>530</v>
      </c>
      <c r="I3876" t="s">
        <v>18</v>
      </c>
      <c r="J3876">
        <v>28540</v>
      </c>
      <c r="K3876" t="s">
        <v>55</v>
      </c>
      <c r="L3876">
        <v>4</v>
      </c>
      <c r="M3876" s="2">
        <v>2.8390566709213829E-2</v>
      </c>
      <c r="N3876" s="3">
        <v>13</v>
      </c>
      <c r="O3876">
        <v>3</v>
      </c>
      <c r="P3876" s="3">
        <v>78</v>
      </c>
    </row>
    <row r="3877" spans="1:16" x14ac:dyDescent="0.2">
      <c r="A3877" t="s">
        <v>7851</v>
      </c>
      <c r="B3877">
        <f t="shared" ca="1" si="60"/>
        <v>0.3673336281957863</v>
      </c>
      <c r="C3877" s="1">
        <v>44533</v>
      </c>
      <c r="D3877" s="1">
        <v>44537</v>
      </c>
      <c r="E3877" t="s">
        <v>1620</v>
      </c>
      <c r="F3877" t="s">
        <v>628</v>
      </c>
      <c r="G3877" t="s">
        <v>41</v>
      </c>
      <c r="H3877" t="s">
        <v>47</v>
      </c>
      <c r="I3877" t="s">
        <v>18</v>
      </c>
      <c r="J3877">
        <v>19140</v>
      </c>
      <c r="K3877" t="s">
        <v>46</v>
      </c>
      <c r="L3877">
        <v>4</v>
      </c>
      <c r="M3877" s="2">
        <v>8.3279918836606334E-2</v>
      </c>
      <c r="N3877" s="3">
        <v>1</v>
      </c>
      <c r="O3877">
        <v>1</v>
      </c>
      <c r="P3877" s="3">
        <v>3</v>
      </c>
    </row>
    <row r="3878" spans="1:16" x14ac:dyDescent="0.2">
      <c r="A3878" t="s">
        <v>7851</v>
      </c>
      <c r="B3878">
        <f t="shared" ca="1" si="60"/>
        <v>0.50739013336008032</v>
      </c>
      <c r="C3878" s="1">
        <v>44533</v>
      </c>
      <c r="D3878" s="1">
        <v>44537</v>
      </c>
      <c r="E3878" t="s">
        <v>98</v>
      </c>
      <c r="F3878" t="s">
        <v>2911</v>
      </c>
      <c r="G3878" t="s">
        <v>638</v>
      </c>
      <c r="H3878" t="s">
        <v>530</v>
      </c>
      <c r="I3878" t="s">
        <v>18</v>
      </c>
      <c r="J3878">
        <v>28540</v>
      </c>
      <c r="K3878" t="s">
        <v>55</v>
      </c>
      <c r="L3878">
        <v>4</v>
      </c>
      <c r="M3878" s="2">
        <v>0.14363368964363238</v>
      </c>
      <c r="N3878" s="3">
        <v>1</v>
      </c>
      <c r="O3878">
        <v>2</v>
      </c>
      <c r="P3878" s="3">
        <v>9</v>
      </c>
    </row>
    <row r="3879" spans="1:16" x14ac:dyDescent="0.2">
      <c r="A3879" t="s">
        <v>7853</v>
      </c>
      <c r="B3879">
        <f t="shared" ca="1" si="60"/>
        <v>0.10479819608713181</v>
      </c>
      <c r="C3879" s="1">
        <v>44533</v>
      </c>
      <c r="D3879" s="1">
        <v>44537</v>
      </c>
      <c r="E3879" t="s">
        <v>2354</v>
      </c>
      <c r="F3879" t="s">
        <v>2911</v>
      </c>
      <c r="G3879" t="s">
        <v>638</v>
      </c>
      <c r="H3879" t="s">
        <v>530</v>
      </c>
      <c r="I3879" t="s">
        <v>18</v>
      </c>
      <c r="J3879">
        <v>28540</v>
      </c>
      <c r="K3879" t="s">
        <v>55</v>
      </c>
      <c r="L3879">
        <v>4</v>
      </c>
      <c r="M3879" s="2">
        <v>0.54196826566960565</v>
      </c>
      <c r="N3879" s="3">
        <v>-74</v>
      </c>
      <c r="O3879">
        <v>5</v>
      </c>
      <c r="P3879" s="3">
        <v>96</v>
      </c>
    </row>
    <row r="3880" spans="1:16" x14ac:dyDescent="0.2">
      <c r="A3880" t="s">
        <v>7854</v>
      </c>
      <c r="B3880">
        <f t="shared" ca="1" si="60"/>
        <v>0.6316825935610475</v>
      </c>
      <c r="C3880" s="1">
        <v>44533</v>
      </c>
      <c r="D3880" s="1">
        <v>44537</v>
      </c>
      <c r="E3880" t="s">
        <v>5103</v>
      </c>
      <c r="F3880" t="s">
        <v>3705</v>
      </c>
      <c r="G3880" t="s">
        <v>307</v>
      </c>
      <c r="H3880" t="s">
        <v>312</v>
      </c>
      <c r="I3880" t="s">
        <v>18</v>
      </c>
      <c r="J3880">
        <v>10011</v>
      </c>
      <c r="K3880" t="s">
        <v>46</v>
      </c>
      <c r="L3880">
        <v>4</v>
      </c>
      <c r="M3880" s="2">
        <v>7.0549502215940696E-2</v>
      </c>
      <c r="N3880" s="3">
        <v>207</v>
      </c>
      <c r="O3880">
        <v>6</v>
      </c>
      <c r="P3880" s="3">
        <v>590</v>
      </c>
    </row>
    <row r="3881" spans="1:16" x14ac:dyDescent="0.2">
      <c r="A3881" t="s">
        <v>7855</v>
      </c>
      <c r="B3881">
        <f t="shared" ca="1" si="60"/>
        <v>0.8706065990320131</v>
      </c>
      <c r="C3881" s="1">
        <v>44533</v>
      </c>
      <c r="D3881" s="1">
        <v>44538</v>
      </c>
      <c r="E3881" t="s">
        <v>1926</v>
      </c>
      <c r="F3881" t="s">
        <v>869</v>
      </c>
      <c r="G3881" t="s">
        <v>307</v>
      </c>
      <c r="H3881" t="s">
        <v>312</v>
      </c>
      <c r="I3881" t="s">
        <v>18</v>
      </c>
      <c r="J3881">
        <v>10009</v>
      </c>
      <c r="K3881" t="s">
        <v>46</v>
      </c>
      <c r="L3881">
        <v>4</v>
      </c>
      <c r="M3881" s="2">
        <v>5.9145546158676066E-2</v>
      </c>
      <c r="N3881" s="3">
        <v>3</v>
      </c>
      <c r="O3881">
        <v>4</v>
      </c>
      <c r="P3881" s="3">
        <v>11</v>
      </c>
    </row>
    <row r="3882" spans="1:16" x14ac:dyDescent="0.2">
      <c r="A3882" t="s">
        <v>7856</v>
      </c>
      <c r="B3882">
        <f t="shared" ca="1" si="60"/>
        <v>0.31027626284526022</v>
      </c>
      <c r="C3882" s="1">
        <v>44533</v>
      </c>
      <c r="D3882" s="1">
        <v>44538</v>
      </c>
      <c r="E3882" t="s">
        <v>21</v>
      </c>
      <c r="F3882" t="s">
        <v>2154</v>
      </c>
      <c r="G3882" t="s">
        <v>41</v>
      </c>
      <c r="H3882" t="s">
        <v>47</v>
      </c>
      <c r="I3882" t="s">
        <v>18</v>
      </c>
      <c r="J3882">
        <v>19134</v>
      </c>
      <c r="K3882" t="s">
        <v>46</v>
      </c>
      <c r="L3882">
        <v>4</v>
      </c>
      <c r="M3882" s="2">
        <v>0.14529377600506685</v>
      </c>
      <c r="N3882" s="3">
        <v>6</v>
      </c>
      <c r="O3882">
        <v>2</v>
      </c>
      <c r="P3882" s="3">
        <v>16</v>
      </c>
    </row>
    <row r="3883" spans="1:16" x14ac:dyDescent="0.2">
      <c r="A3883" t="s">
        <v>7855</v>
      </c>
      <c r="B3883">
        <f t="shared" ca="1" si="60"/>
        <v>1.1104678219076902E-2</v>
      </c>
      <c r="C3883" s="1">
        <v>44533</v>
      </c>
      <c r="D3883" s="1">
        <v>44535</v>
      </c>
      <c r="E3883" t="s">
        <v>5105</v>
      </c>
      <c r="F3883" t="s">
        <v>1339</v>
      </c>
      <c r="G3883" t="s">
        <v>404</v>
      </c>
      <c r="H3883" t="s">
        <v>1468</v>
      </c>
      <c r="I3883" t="s">
        <v>18</v>
      </c>
      <c r="J3883">
        <v>3301</v>
      </c>
      <c r="K3883" t="s">
        <v>46</v>
      </c>
      <c r="L3883">
        <v>3</v>
      </c>
      <c r="M3883" s="2">
        <v>0.02</v>
      </c>
      <c r="N3883" s="3">
        <v>85</v>
      </c>
      <c r="O3883">
        <v>7</v>
      </c>
      <c r="P3883" s="3">
        <v>185</v>
      </c>
    </row>
    <row r="3884" spans="1:16" x14ac:dyDescent="0.2">
      <c r="A3884" t="s">
        <v>7852</v>
      </c>
      <c r="B3884">
        <f t="shared" ca="1" si="60"/>
        <v>0.24721907532577125</v>
      </c>
      <c r="C3884" s="1">
        <v>44533</v>
      </c>
      <c r="D3884" s="1">
        <v>44538</v>
      </c>
      <c r="E3884" t="s">
        <v>4258</v>
      </c>
      <c r="F3884" t="s">
        <v>2154</v>
      </c>
      <c r="G3884" t="s">
        <v>41</v>
      </c>
      <c r="H3884" t="s">
        <v>47</v>
      </c>
      <c r="I3884" t="s">
        <v>18</v>
      </c>
      <c r="J3884">
        <v>19134</v>
      </c>
      <c r="K3884" t="s">
        <v>46</v>
      </c>
      <c r="L3884">
        <v>4</v>
      </c>
      <c r="M3884" s="2">
        <v>2.9373928770214143E-2</v>
      </c>
      <c r="N3884" s="3">
        <v>11</v>
      </c>
      <c r="O3884">
        <v>2</v>
      </c>
      <c r="P3884" s="3">
        <v>37</v>
      </c>
    </row>
    <row r="3885" spans="1:16" x14ac:dyDescent="0.2">
      <c r="A3885" t="s">
        <v>7851</v>
      </c>
      <c r="B3885">
        <f t="shared" ca="1" si="60"/>
        <v>0.28342913537953718</v>
      </c>
      <c r="C3885" s="1">
        <v>44533</v>
      </c>
      <c r="D3885" s="1">
        <v>44537</v>
      </c>
      <c r="E3885" t="s">
        <v>5107</v>
      </c>
      <c r="F3885" t="s">
        <v>628</v>
      </c>
      <c r="G3885" t="s">
        <v>41</v>
      </c>
      <c r="H3885" t="s">
        <v>47</v>
      </c>
      <c r="I3885" t="s">
        <v>18</v>
      </c>
      <c r="J3885">
        <v>19140</v>
      </c>
      <c r="K3885" t="s">
        <v>46</v>
      </c>
      <c r="L3885">
        <v>4</v>
      </c>
      <c r="M3885" s="2">
        <v>0.45855469306298663</v>
      </c>
      <c r="N3885" s="3">
        <v>-338</v>
      </c>
      <c r="O3885">
        <v>4</v>
      </c>
      <c r="P3885" s="3">
        <v>482</v>
      </c>
    </row>
    <row r="3886" spans="1:16" x14ac:dyDescent="0.2">
      <c r="A3886" t="s">
        <v>7857</v>
      </c>
      <c r="B3886">
        <f t="shared" ca="1" si="60"/>
        <v>0.20652879015575409</v>
      </c>
      <c r="C3886" s="1">
        <v>44533</v>
      </c>
      <c r="D3886" s="1">
        <v>44537</v>
      </c>
      <c r="E3886" t="s">
        <v>4949</v>
      </c>
      <c r="F3886" t="s">
        <v>2911</v>
      </c>
      <c r="G3886" t="s">
        <v>638</v>
      </c>
      <c r="H3886" t="s">
        <v>530</v>
      </c>
      <c r="I3886" t="s">
        <v>18</v>
      </c>
      <c r="J3886">
        <v>28540</v>
      </c>
      <c r="K3886" t="s">
        <v>55</v>
      </c>
      <c r="L3886">
        <v>4</v>
      </c>
      <c r="M3886" s="2">
        <v>6.5021292497936964E-2</v>
      </c>
      <c r="N3886" s="3">
        <v>9</v>
      </c>
      <c r="O3886">
        <v>2</v>
      </c>
      <c r="P3886" s="3">
        <v>106</v>
      </c>
    </row>
    <row r="3887" spans="1:16" x14ac:dyDescent="0.2">
      <c r="A3887" t="s">
        <v>7857</v>
      </c>
      <c r="B3887">
        <f t="shared" ca="1" si="60"/>
        <v>0.86931858409610507</v>
      </c>
      <c r="C3887" s="1">
        <v>44534</v>
      </c>
      <c r="D3887" s="1">
        <v>44540</v>
      </c>
      <c r="E3887" t="s">
        <v>2078</v>
      </c>
      <c r="F3887" t="s">
        <v>4912</v>
      </c>
      <c r="G3887" t="s">
        <v>1767</v>
      </c>
      <c r="H3887" t="s">
        <v>312</v>
      </c>
      <c r="I3887" t="s">
        <v>18</v>
      </c>
      <c r="J3887">
        <v>11550</v>
      </c>
      <c r="K3887" t="s">
        <v>46</v>
      </c>
      <c r="L3887">
        <v>4</v>
      </c>
      <c r="M3887" s="2">
        <v>4.9987440220082772E-2</v>
      </c>
      <c r="N3887" s="3">
        <v>8</v>
      </c>
      <c r="O3887">
        <v>5</v>
      </c>
      <c r="P3887" s="3">
        <v>364</v>
      </c>
    </row>
    <row r="3888" spans="1:16" x14ac:dyDescent="0.2">
      <c r="A3888" t="s">
        <v>7858</v>
      </c>
      <c r="B3888">
        <f t="shared" ca="1" si="60"/>
        <v>6.8163243089536474E-2</v>
      </c>
      <c r="C3888" s="1">
        <v>44534</v>
      </c>
      <c r="D3888" s="1">
        <v>44540</v>
      </c>
      <c r="E3888" t="s">
        <v>899</v>
      </c>
      <c r="F3888" t="s">
        <v>4912</v>
      </c>
      <c r="G3888" t="s">
        <v>1767</v>
      </c>
      <c r="H3888" t="s">
        <v>312</v>
      </c>
      <c r="I3888" t="s">
        <v>18</v>
      </c>
      <c r="J3888">
        <v>11550</v>
      </c>
      <c r="K3888" t="s">
        <v>46</v>
      </c>
      <c r="L3888">
        <v>4</v>
      </c>
      <c r="M3888" s="2">
        <v>8.4181803302214822E-2</v>
      </c>
      <c r="N3888" s="3">
        <v>68</v>
      </c>
      <c r="O3888">
        <v>2</v>
      </c>
      <c r="P3888" s="3">
        <v>362</v>
      </c>
    </row>
    <row r="3889" spans="1:16" x14ac:dyDescent="0.2">
      <c r="A3889" t="s">
        <v>7859</v>
      </c>
      <c r="B3889">
        <f t="shared" ca="1" si="60"/>
        <v>0.88560658983985452</v>
      </c>
      <c r="C3889" s="1">
        <v>44534</v>
      </c>
      <c r="D3889" s="1">
        <v>44539</v>
      </c>
      <c r="E3889" t="s">
        <v>4397</v>
      </c>
      <c r="F3889" t="s">
        <v>2711</v>
      </c>
      <c r="G3889" t="s">
        <v>307</v>
      </c>
      <c r="H3889" t="s">
        <v>312</v>
      </c>
      <c r="I3889" t="s">
        <v>18</v>
      </c>
      <c r="J3889">
        <v>10035</v>
      </c>
      <c r="K3889" t="s">
        <v>46</v>
      </c>
      <c r="L3889">
        <v>3</v>
      </c>
      <c r="M3889" s="2">
        <v>1.8600226282633681E-2</v>
      </c>
      <c r="N3889" s="3">
        <v>30</v>
      </c>
      <c r="O3889">
        <v>7</v>
      </c>
      <c r="P3889" s="3">
        <v>384</v>
      </c>
    </row>
    <row r="3890" spans="1:16" x14ac:dyDescent="0.2">
      <c r="A3890" t="s">
        <v>7857</v>
      </c>
      <c r="B3890">
        <f t="shared" ca="1" si="60"/>
        <v>0.82727211202624829</v>
      </c>
      <c r="C3890" s="1">
        <v>44534</v>
      </c>
      <c r="D3890" s="1">
        <v>44539</v>
      </c>
      <c r="E3890" t="s">
        <v>380</v>
      </c>
      <c r="F3890" t="s">
        <v>2134</v>
      </c>
      <c r="G3890" t="s">
        <v>74</v>
      </c>
      <c r="H3890" t="s">
        <v>80</v>
      </c>
      <c r="I3890" t="s">
        <v>18</v>
      </c>
      <c r="J3890">
        <v>90049</v>
      </c>
      <c r="K3890" t="s">
        <v>79</v>
      </c>
      <c r="L3890">
        <v>3</v>
      </c>
      <c r="M3890" s="2">
        <v>0.04</v>
      </c>
      <c r="N3890" s="3">
        <v>14</v>
      </c>
      <c r="O3890">
        <v>5</v>
      </c>
      <c r="P3890" s="3">
        <v>36</v>
      </c>
    </row>
    <row r="3891" spans="1:16" x14ac:dyDescent="0.2">
      <c r="A3891" t="s">
        <v>7860</v>
      </c>
      <c r="B3891">
        <f t="shared" ca="1" si="60"/>
        <v>0.25400222866064981</v>
      </c>
      <c r="C3891" s="1">
        <v>44534</v>
      </c>
      <c r="D3891" s="1">
        <v>44540</v>
      </c>
      <c r="E3891" t="s">
        <v>252</v>
      </c>
      <c r="F3891" t="s">
        <v>4912</v>
      </c>
      <c r="G3891" t="s">
        <v>1767</v>
      </c>
      <c r="H3891" t="s">
        <v>312</v>
      </c>
      <c r="I3891" t="s">
        <v>18</v>
      </c>
      <c r="J3891">
        <v>11550</v>
      </c>
      <c r="K3891" t="s">
        <v>46</v>
      </c>
      <c r="L3891">
        <v>4</v>
      </c>
      <c r="M3891" s="2">
        <v>0.06</v>
      </c>
      <c r="N3891" s="3">
        <v>11</v>
      </c>
      <c r="O3891">
        <v>3</v>
      </c>
      <c r="P3891" s="3">
        <v>28</v>
      </c>
    </row>
    <row r="3892" spans="1:16" x14ac:dyDescent="0.2">
      <c r="A3892" t="s">
        <v>7860</v>
      </c>
      <c r="B3892">
        <f t="shared" ca="1" si="60"/>
        <v>0.58682224726678889</v>
      </c>
      <c r="C3892" s="1">
        <v>44534</v>
      </c>
      <c r="D3892" s="1">
        <v>44539</v>
      </c>
      <c r="E3892" t="s">
        <v>724</v>
      </c>
      <c r="F3892" t="s">
        <v>3431</v>
      </c>
      <c r="G3892" t="s">
        <v>1626</v>
      </c>
      <c r="H3892" t="s">
        <v>80</v>
      </c>
      <c r="I3892" t="s">
        <v>18</v>
      </c>
      <c r="J3892">
        <v>90712</v>
      </c>
      <c r="K3892" t="s">
        <v>79</v>
      </c>
      <c r="L3892">
        <v>4</v>
      </c>
      <c r="M3892" s="2">
        <v>0</v>
      </c>
      <c r="N3892" s="3">
        <v>9</v>
      </c>
      <c r="O3892">
        <v>6</v>
      </c>
      <c r="P3892" s="3">
        <v>25</v>
      </c>
    </row>
    <row r="3893" spans="1:16" x14ac:dyDescent="0.2">
      <c r="A3893" t="s">
        <v>7861</v>
      </c>
      <c r="B3893">
        <f t="shared" ca="1" si="60"/>
        <v>0.79083361436619515</v>
      </c>
      <c r="C3893" s="1">
        <v>44534</v>
      </c>
      <c r="D3893" s="1">
        <v>44539</v>
      </c>
      <c r="E3893" t="s">
        <v>630</v>
      </c>
      <c r="F3893" t="s">
        <v>3431</v>
      </c>
      <c r="G3893" t="s">
        <v>1626</v>
      </c>
      <c r="H3893" t="s">
        <v>80</v>
      </c>
      <c r="I3893" t="s">
        <v>18</v>
      </c>
      <c r="J3893">
        <v>90712</v>
      </c>
      <c r="K3893" t="s">
        <v>79</v>
      </c>
      <c r="L3893">
        <v>4</v>
      </c>
      <c r="M3893" s="2">
        <v>0.06</v>
      </c>
      <c r="N3893" s="3">
        <v>6</v>
      </c>
      <c r="O3893">
        <v>5</v>
      </c>
      <c r="P3893" s="3">
        <v>17</v>
      </c>
    </row>
    <row r="3894" spans="1:16" x14ac:dyDescent="0.2">
      <c r="A3894" t="s">
        <v>7861</v>
      </c>
      <c r="B3894">
        <f t="shared" ca="1" si="60"/>
        <v>0.11455746167450376</v>
      </c>
      <c r="C3894" s="1">
        <v>44534</v>
      </c>
      <c r="D3894" s="1">
        <v>44537</v>
      </c>
      <c r="E3894" t="s">
        <v>1734</v>
      </c>
      <c r="F3894" t="s">
        <v>4447</v>
      </c>
      <c r="G3894" t="s">
        <v>3023</v>
      </c>
      <c r="H3894" t="s">
        <v>226</v>
      </c>
      <c r="I3894" t="s">
        <v>18</v>
      </c>
      <c r="J3894">
        <v>37042</v>
      </c>
      <c r="K3894" t="s">
        <v>55</v>
      </c>
      <c r="L3894">
        <v>3</v>
      </c>
      <c r="M3894" s="2">
        <v>2.2727852172721798E-2</v>
      </c>
      <c r="N3894" s="3">
        <v>12</v>
      </c>
      <c r="O3894">
        <v>4</v>
      </c>
      <c r="P3894" s="3">
        <v>37</v>
      </c>
    </row>
    <row r="3895" spans="1:16" x14ac:dyDescent="0.2">
      <c r="A3895" t="s">
        <v>7862</v>
      </c>
      <c r="B3895">
        <f t="shared" ca="1" si="60"/>
        <v>0.68429556892450327</v>
      </c>
      <c r="C3895" s="1">
        <v>44534</v>
      </c>
      <c r="D3895" s="1">
        <v>44537</v>
      </c>
      <c r="E3895" t="s">
        <v>4570</v>
      </c>
      <c r="F3895" t="s">
        <v>4447</v>
      </c>
      <c r="G3895" t="s">
        <v>3023</v>
      </c>
      <c r="H3895" t="s">
        <v>226</v>
      </c>
      <c r="I3895" t="s">
        <v>18</v>
      </c>
      <c r="J3895">
        <v>37042</v>
      </c>
      <c r="K3895" t="s">
        <v>55</v>
      </c>
      <c r="L3895">
        <v>3</v>
      </c>
      <c r="M3895" s="2">
        <v>0.40994326251855256</v>
      </c>
      <c r="N3895" s="3">
        <v>-1065</v>
      </c>
      <c r="O3895">
        <v>7</v>
      </c>
      <c r="P3895" s="3">
        <v>1598</v>
      </c>
    </row>
    <row r="3896" spans="1:16" x14ac:dyDescent="0.2">
      <c r="A3896" t="s">
        <v>7859</v>
      </c>
      <c r="B3896">
        <f t="shared" ca="1" si="60"/>
        <v>0.84985629677891417</v>
      </c>
      <c r="C3896" s="1">
        <v>44534</v>
      </c>
      <c r="D3896" s="1">
        <v>44538</v>
      </c>
      <c r="E3896" t="s">
        <v>1855</v>
      </c>
      <c r="F3896" t="s">
        <v>5110</v>
      </c>
      <c r="G3896" t="s">
        <v>5109</v>
      </c>
      <c r="H3896" t="s">
        <v>243</v>
      </c>
      <c r="I3896" t="s">
        <v>18</v>
      </c>
      <c r="J3896">
        <v>32303</v>
      </c>
      <c r="K3896" t="s">
        <v>55</v>
      </c>
      <c r="L3896">
        <v>4</v>
      </c>
      <c r="M3896" s="2">
        <v>0.10519289207502849</v>
      </c>
      <c r="N3896" s="3">
        <v>-6</v>
      </c>
      <c r="O3896">
        <v>3</v>
      </c>
      <c r="P3896" s="3">
        <v>8</v>
      </c>
    </row>
    <row r="3897" spans="1:16" x14ac:dyDescent="0.2">
      <c r="A3897" t="s">
        <v>7858</v>
      </c>
      <c r="B3897">
        <f t="shared" ca="1" si="60"/>
        <v>0.22575678602266291</v>
      </c>
      <c r="C3897" s="1">
        <v>44534</v>
      </c>
      <c r="D3897" s="1">
        <v>44539</v>
      </c>
      <c r="E3897" t="s">
        <v>4391</v>
      </c>
      <c r="F3897" t="s">
        <v>2134</v>
      </c>
      <c r="G3897" t="s">
        <v>74</v>
      </c>
      <c r="H3897" t="s">
        <v>80</v>
      </c>
      <c r="I3897" t="s">
        <v>18</v>
      </c>
      <c r="J3897">
        <v>90049</v>
      </c>
      <c r="K3897" t="s">
        <v>79</v>
      </c>
      <c r="L3897">
        <v>3</v>
      </c>
      <c r="M3897" s="2">
        <v>0.02</v>
      </c>
      <c r="N3897" s="3">
        <v>122</v>
      </c>
      <c r="O3897">
        <v>3</v>
      </c>
      <c r="P3897" s="3">
        <v>271</v>
      </c>
    </row>
    <row r="3898" spans="1:16" x14ac:dyDescent="0.2">
      <c r="A3898" t="s">
        <v>7863</v>
      </c>
      <c r="B3898">
        <f t="shared" ca="1" si="60"/>
        <v>0.4987324044657675</v>
      </c>
      <c r="C3898" s="1">
        <v>44534</v>
      </c>
      <c r="D3898" s="1">
        <v>44539</v>
      </c>
      <c r="E3898" t="s">
        <v>4458</v>
      </c>
      <c r="F3898" t="s">
        <v>2711</v>
      </c>
      <c r="G3898" t="s">
        <v>307</v>
      </c>
      <c r="H3898" t="s">
        <v>312</v>
      </c>
      <c r="I3898" t="s">
        <v>18</v>
      </c>
      <c r="J3898">
        <v>10035</v>
      </c>
      <c r="K3898" t="s">
        <v>46</v>
      </c>
      <c r="L3898">
        <v>3</v>
      </c>
      <c r="M3898" s="2">
        <v>0</v>
      </c>
      <c r="N3898" s="3">
        <v>9</v>
      </c>
      <c r="O3898">
        <v>3</v>
      </c>
      <c r="P3898" s="3">
        <v>18</v>
      </c>
    </row>
    <row r="3899" spans="1:16" x14ac:dyDescent="0.2">
      <c r="A3899" t="s">
        <v>7859</v>
      </c>
      <c r="B3899">
        <f t="shared" ca="1" si="60"/>
        <v>0.56727526871833167</v>
      </c>
      <c r="C3899" s="1">
        <v>44534</v>
      </c>
      <c r="D3899" s="1">
        <v>44539</v>
      </c>
      <c r="E3899" t="s">
        <v>2017</v>
      </c>
      <c r="F3899" t="s">
        <v>1928</v>
      </c>
      <c r="G3899" t="s">
        <v>103</v>
      </c>
      <c r="H3899" t="s">
        <v>387</v>
      </c>
      <c r="I3899" t="s">
        <v>18</v>
      </c>
      <c r="J3899">
        <v>65807</v>
      </c>
      <c r="K3899" t="s">
        <v>23</v>
      </c>
      <c r="L3899">
        <v>4</v>
      </c>
      <c r="M3899" s="2">
        <v>0.09</v>
      </c>
      <c r="N3899" s="3">
        <v>40</v>
      </c>
      <c r="O3899">
        <v>7</v>
      </c>
      <c r="P3899" s="3">
        <v>86</v>
      </c>
    </row>
    <row r="3900" spans="1:16" x14ac:dyDescent="0.2">
      <c r="A3900" t="s">
        <v>7857</v>
      </c>
      <c r="B3900">
        <f t="shared" ca="1" si="60"/>
        <v>0.19524142377883058</v>
      </c>
      <c r="C3900" s="1">
        <v>44534</v>
      </c>
      <c r="D3900" s="1">
        <v>44539</v>
      </c>
      <c r="E3900" t="s">
        <v>5112</v>
      </c>
      <c r="F3900" t="s">
        <v>2134</v>
      </c>
      <c r="G3900" t="s">
        <v>74</v>
      </c>
      <c r="H3900" t="s">
        <v>80</v>
      </c>
      <c r="I3900" t="s">
        <v>18</v>
      </c>
      <c r="J3900">
        <v>90049</v>
      </c>
      <c r="K3900" t="s">
        <v>79</v>
      </c>
      <c r="L3900">
        <v>3</v>
      </c>
      <c r="M3900" s="2">
        <v>2.6339274918318445E-2</v>
      </c>
      <c r="N3900" s="3">
        <v>8</v>
      </c>
      <c r="O3900">
        <v>3</v>
      </c>
      <c r="P3900" s="3">
        <v>110</v>
      </c>
    </row>
    <row r="3901" spans="1:16" x14ac:dyDescent="0.2">
      <c r="A3901" t="s">
        <v>7858</v>
      </c>
      <c r="B3901">
        <f t="shared" ca="1" si="60"/>
        <v>0.2884095838228512</v>
      </c>
      <c r="C3901" s="1">
        <v>44534</v>
      </c>
      <c r="D3901" s="1">
        <v>44540</v>
      </c>
      <c r="E3901" t="s">
        <v>1274</v>
      </c>
      <c r="F3901" t="s">
        <v>4912</v>
      </c>
      <c r="G3901" t="s">
        <v>1767</v>
      </c>
      <c r="H3901" t="s">
        <v>312</v>
      </c>
      <c r="I3901" t="s">
        <v>18</v>
      </c>
      <c r="J3901">
        <v>11550</v>
      </c>
      <c r="K3901" t="s">
        <v>46</v>
      </c>
      <c r="L3901">
        <v>4</v>
      </c>
      <c r="M3901" s="2">
        <v>0.01</v>
      </c>
      <c r="N3901" s="3">
        <v>10</v>
      </c>
      <c r="O3901">
        <v>4</v>
      </c>
      <c r="P3901" s="3">
        <v>40</v>
      </c>
    </row>
    <row r="3902" spans="1:16" x14ac:dyDescent="0.2">
      <c r="A3902" t="s">
        <v>7864</v>
      </c>
      <c r="B3902">
        <f t="shared" ca="1" si="60"/>
        <v>0.31963657891154529</v>
      </c>
      <c r="C3902" s="1">
        <v>44534</v>
      </c>
      <c r="D3902" s="1">
        <v>44539</v>
      </c>
      <c r="E3902" t="s">
        <v>1939</v>
      </c>
      <c r="F3902" t="s">
        <v>2711</v>
      </c>
      <c r="G3902" t="s">
        <v>307</v>
      </c>
      <c r="H3902" t="s">
        <v>312</v>
      </c>
      <c r="I3902" t="s">
        <v>18</v>
      </c>
      <c r="J3902">
        <v>10035</v>
      </c>
      <c r="K3902" t="s">
        <v>46</v>
      </c>
      <c r="L3902">
        <v>3</v>
      </c>
      <c r="M3902" s="2">
        <v>7.0000000000000007E-2</v>
      </c>
      <c r="N3902" s="3">
        <v>540</v>
      </c>
      <c r="O3902">
        <v>5</v>
      </c>
      <c r="P3902" s="3">
        <v>1800</v>
      </c>
    </row>
    <row r="3903" spans="1:16" x14ac:dyDescent="0.2">
      <c r="A3903" t="s">
        <v>7864</v>
      </c>
      <c r="B3903">
        <f t="shared" ca="1" si="60"/>
        <v>0.20855922116574921</v>
      </c>
      <c r="C3903" s="1">
        <v>44534</v>
      </c>
      <c r="D3903" s="1">
        <v>44539</v>
      </c>
      <c r="E3903" t="s">
        <v>724</v>
      </c>
      <c r="F3903" t="s">
        <v>3431</v>
      </c>
      <c r="G3903" t="s">
        <v>1480</v>
      </c>
      <c r="H3903" t="s">
        <v>1484</v>
      </c>
      <c r="I3903" t="s">
        <v>245</v>
      </c>
      <c r="J3903" t="s">
        <v>3758</v>
      </c>
      <c r="K3903" t="s">
        <v>79</v>
      </c>
      <c r="L3903">
        <v>4</v>
      </c>
      <c r="M3903" s="2">
        <v>4.7796589146733161E-2</v>
      </c>
      <c r="N3903" s="3">
        <v>68</v>
      </c>
      <c r="O3903">
        <v>2</v>
      </c>
      <c r="P3903" s="3">
        <v>362</v>
      </c>
    </row>
    <row r="3904" spans="1:16" x14ac:dyDescent="0.2">
      <c r="A3904" t="s">
        <v>7865</v>
      </c>
      <c r="B3904">
        <f t="shared" ca="1" si="60"/>
        <v>0.82106122222471545</v>
      </c>
      <c r="C3904" s="1">
        <v>44534</v>
      </c>
      <c r="D3904" s="1">
        <v>44539</v>
      </c>
      <c r="E3904" t="s">
        <v>630</v>
      </c>
      <c r="F3904" t="s">
        <v>3431</v>
      </c>
      <c r="G3904" t="s">
        <v>1480</v>
      </c>
      <c r="H3904" t="s">
        <v>1484</v>
      </c>
      <c r="I3904" t="s">
        <v>245</v>
      </c>
      <c r="J3904" t="s">
        <v>3758</v>
      </c>
      <c r="K3904" t="s">
        <v>79</v>
      </c>
      <c r="L3904">
        <v>4</v>
      </c>
      <c r="M3904" s="2">
        <v>0.09</v>
      </c>
      <c r="N3904" s="3">
        <v>10</v>
      </c>
      <c r="O3904">
        <v>4</v>
      </c>
      <c r="P3904" s="3">
        <v>40</v>
      </c>
    </row>
    <row r="3905" spans="1:16" x14ac:dyDescent="0.2">
      <c r="A3905" t="s">
        <v>7866</v>
      </c>
      <c r="B3905">
        <f t="shared" ca="1" si="60"/>
        <v>0.26353958345011774</v>
      </c>
      <c r="C3905" s="1">
        <v>44535</v>
      </c>
      <c r="D3905" s="1">
        <v>44539</v>
      </c>
      <c r="E3905" t="s">
        <v>4397</v>
      </c>
      <c r="F3905" t="s">
        <v>3079</v>
      </c>
      <c r="G3905" t="s">
        <v>307</v>
      </c>
      <c r="H3905" t="s">
        <v>312</v>
      </c>
      <c r="I3905" t="s">
        <v>18</v>
      </c>
      <c r="J3905">
        <v>10009</v>
      </c>
      <c r="K3905" t="s">
        <v>46</v>
      </c>
      <c r="L3905">
        <v>3</v>
      </c>
      <c r="M3905" s="2">
        <v>8.4949135622828104E-2</v>
      </c>
      <c r="N3905" s="3">
        <v>13</v>
      </c>
      <c r="O3905">
        <v>3</v>
      </c>
      <c r="P3905" s="3">
        <v>165</v>
      </c>
    </row>
    <row r="3906" spans="1:16" x14ac:dyDescent="0.2">
      <c r="A3906" t="s">
        <v>7867</v>
      </c>
      <c r="B3906">
        <f t="shared" ca="1" si="60"/>
        <v>0.90582215342501082</v>
      </c>
      <c r="C3906" s="1">
        <v>44535</v>
      </c>
      <c r="D3906" s="1">
        <v>44538</v>
      </c>
      <c r="E3906" t="s">
        <v>565</v>
      </c>
      <c r="F3906" t="s">
        <v>2701</v>
      </c>
      <c r="G3906" t="s">
        <v>3353</v>
      </c>
      <c r="H3906" t="s">
        <v>226</v>
      </c>
      <c r="I3906" t="s">
        <v>18</v>
      </c>
      <c r="J3906">
        <v>37211</v>
      </c>
      <c r="K3906" t="s">
        <v>55</v>
      </c>
      <c r="L3906">
        <v>2</v>
      </c>
      <c r="M3906" s="2">
        <v>0.15491952798651326</v>
      </c>
      <c r="N3906" s="3">
        <v>11</v>
      </c>
      <c r="O3906">
        <v>2</v>
      </c>
      <c r="P3906" s="3">
        <v>97</v>
      </c>
    </row>
    <row r="3907" spans="1:16" x14ac:dyDescent="0.2">
      <c r="A3907" t="s">
        <v>7868</v>
      </c>
      <c r="B3907">
        <f t="shared" ref="B3907:B3970" ca="1" si="61">RAND()</f>
        <v>0.4940995803599022</v>
      </c>
      <c r="C3907" s="1">
        <v>44535</v>
      </c>
      <c r="D3907" s="1">
        <v>44539</v>
      </c>
      <c r="E3907" t="s">
        <v>3864</v>
      </c>
      <c r="F3907" t="s">
        <v>5114</v>
      </c>
      <c r="G3907" t="s">
        <v>297</v>
      </c>
      <c r="H3907" t="s">
        <v>80</v>
      </c>
      <c r="I3907" t="s">
        <v>18</v>
      </c>
      <c r="J3907">
        <v>92105</v>
      </c>
      <c r="K3907" t="s">
        <v>79</v>
      </c>
      <c r="L3907">
        <v>4</v>
      </c>
      <c r="M3907" s="2">
        <v>0.01</v>
      </c>
      <c r="N3907" s="3">
        <v>15</v>
      </c>
      <c r="O3907">
        <v>2</v>
      </c>
      <c r="P3907" s="3">
        <v>44</v>
      </c>
    </row>
    <row r="3908" spans="1:16" x14ac:dyDescent="0.2">
      <c r="A3908" t="s">
        <v>7869</v>
      </c>
      <c r="B3908">
        <f t="shared" ca="1" si="61"/>
        <v>0.84717244061819852</v>
      </c>
      <c r="C3908" s="1">
        <v>44535</v>
      </c>
      <c r="D3908" s="1">
        <v>44536</v>
      </c>
      <c r="E3908" t="s">
        <v>3440</v>
      </c>
      <c r="F3908" t="s">
        <v>2732</v>
      </c>
      <c r="G3908" t="s">
        <v>426</v>
      </c>
      <c r="H3908" t="s">
        <v>25</v>
      </c>
      <c r="I3908" t="s">
        <v>18</v>
      </c>
      <c r="J3908">
        <v>75220</v>
      </c>
      <c r="K3908" t="s">
        <v>23</v>
      </c>
      <c r="L3908">
        <v>2</v>
      </c>
      <c r="M3908" s="2">
        <v>0.10651322425851691</v>
      </c>
      <c r="N3908" s="3">
        <v>5</v>
      </c>
      <c r="O3908">
        <v>2</v>
      </c>
      <c r="P3908" s="3">
        <v>45</v>
      </c>
    </row>
    <row r="3909" spans="1:16" x14ac:dyDescent="0.2">
      <c r="A3909" t="s">
        <v>7870</v>
      </c>
      <c r="B3909">
        <f t="shared" ca="1" si="61"/>
        <v>0.91222424863652252</v>
      </c>
      <c r="C3909" s="1">
        <v>44535</v>
      </c>
      <c r="D3909" s="1">
        <v>44536</v>
      </c>
      <c r="E3909" t="s">
        <v>334</v>
      </c>
      <c r="F3909" t="s">
        <v>5116</v>
      </c>
      <c r="G3909" t="s">
        <v>4908</v>
      </c>
      <c r="H3909" t="s">
        <v>204</v>
      </c>
      <c r="I3909" t="s">
        <v>18</v>
      </c>
      <c r="J3909">
        <v>48104</v>
      </c>
      <c r="K3909" t="s">
        <v>23</v>
      </c>
      <c r="L3909">
        <v>2</v>
      </c>
      <c r="M3909" s="2">
        <v>0</v>
      </c>
      <c r="N3909" s="3">
        <v>76</v>
      </c>
      <c r="O3909">
        <v>5</v>
      </c>
      <c r="P3909" s="3">
        <v>153</v>
      </c>
    </row>
    <row r="3910" spans="1:16" x14ac:dyDescent="0.2">
      <c r="A3910" t="s">
        <v>7865</v>
      </c>
      <c r="B3910">
        <f t="shared" ca="1" si="61"/>
        <v>0.96321164277388371</v>
      </c>
      <c r="C3910" s="1">
        <v>44535</v>
      </c>
      <c r="D3910" s="1">
        <v>44539</v>
      </c>
      <c r="E3910" t="s">
        <v>3549</v>
      </c>
      <c r="F3910" t="s">
        <v>2110</v>
      </c>
      <c r="G3910" t="s">
        <v>41</v>
      </c>
      <c r="H3910" t="s">
        <v>47</v>
      </c>
      <c r="I3910" t="s">
        <v>18</v>
      </c>
      <c r="J3910">
        <v>19140</v>
      </c>
      <c r="K3910" t="s">
        <v>46</v>
      </c>
      <c r="L3910">
        <v>3</v>
      </c>
      <c r="M3910" s="2">
        <v>0.22134999509707362</v>
      </c>
      <c r="N3910" s="3">
        <v>-20</v>
      </c>
      <c r="O3910">
        <v>6</v>
      </c>
      <c r="P3910" s="3">
        <v>26</v>
      </c>
    </row>
    <row r="3911" spans="1:16" x14ac:dyDescent="0.2">
      <c r="A3911" t="s">
        <v>7871</v>
      </c>
      <c r="B3911">
        <f t="shared" ca="1" si="61"/>
        <v>0.19368805372053643</v>
      </c>
      <c r="C3911" s="1">
        <v>44535</v>
      </c>
      <c r="D3911" s="1">
        <v>44539</v>
      </c>
      <c r="E3911" t="s">
        <v>1402</v>
      </c>
      <c r="F3911" t="s">
        <v>3079</v>
      </c>
      <c r="G3911" t="s">
        <v>307</v>
      </c>
      <c r="H3911" t="s">
        <v>312</v>
      </c>
      <c r="I3911" t="s">
        <v>18</v>
      </c>
      <c r="J3911">
        <v>10009</v>
      </c>
      <c r="K3911" t="s">
        <v>46</v>
      </c>
      <c r="L3911">
        <v>3</v>
      </c>
      <c r="M3911" s="2">
        <v>4.0699000659871268E-2</v>
      </c>
      <c r="N3911" s="3">
        <v>78</v>
      </c>
      <c r="O3911">
        <v>5</v>
      </c>
      <c r="P3911" s="3">
        <v>232</v>
      </c>
    </row>
    <row r="3912" spans="1:16" x14ac:dyDescent="0.2">
      <c r="A3912" t="s">
        <v>7872</v>
      </c>
      <c r="B3912">
        <f t="shared" ca="1" si="61"/>
        <v>0.35910766982832132</v>
      </c>
      <c r="C3912" s="1">
        <v>44535</v>
      </c>
      <c r="D3912" s="1">
        <v>44541</v>
      </c>
      <c r="E3912" t="s">
        <v>1659</v>
      </c>
      <c r="F3912" t="s">
        <v>3793</v>
      </c>
      <c r="G3912" t="s">
        <v>1118</v>
      </c>
      <c r="H3912" t="s">
        <v>33</v>
      </c>
      <c r="I3912" t="s">
        <v>18</v>
      </c>
      <c r="J3912">
        <v>61701</v>
      </c>
      <c r="K3912" t="s">
        <v>23</v>
      </c>
      <c r="L3912">
        <v>4</v>
      </c>
      <c r="M3912" s="2">
        <v>0.16391587906311333</v>
      </c>
      <c r="N3912" s="3">
        <v>4</v>
      </c>
      <c r="O3912">
        <v>2</v>
      </c>
      <c r="P3912" s="3">
        <v>12</v>
      </c>
    </row>
    <row r="3913" spans="1:16" x14ac:dyDescent="0.2">
      <c r="A3913" t="s">
        <v>7865</v>
      </c>
      <c r="B3913">
        <f t="shared" ca="1" si="61"/>
        <v>0.35029007831101999</v>
      </c>
      <c r="C3913" s="1">
        <v>44535</v>
      </c>
      <c r="D3913" s="1">
        <v>44540</v>
      </c>
      <c r="E3913" t="s">
        <v>1238</v>
      </c>
      <c r="F3913" t="s">
        <v>1240</v>
      </c>
      <c r="G3913" t="s">
        <v>74</v>
      </c>
      <c r="H3913" t="s">
        <v>80</v>
      </c>
      <c r="I3913" t="s">
        <v>18</v>
      </c>
      <c r="J3913">
        <v>90049</v>
      </c>
      <c r="K3913" t="s">
        <v>79</v>
      </c>
      <c r="L3913">
        <v>4</v>
      </c>
      <c r="M3913" s="2">
        <v>0.06</v>
      </c>
      <c r="N3913" s="3">
        <v>6</v>
      </c>
      <c r="O3913">
        <v>4</v>
      </c>
      <c r="P3913" s="3">
        <v>13</v>
      </c>
    </row>
    <row r="3914" spans="1:16" x14ac:dyDescent="0.2">
      <c r="A3914" t="s">
        <v>7872</v>
      </c>
      <c r="B3914">
        <f t="shared" ca="1" si="61"/>
        <v>0.99701056015145006</v>
      </c>
      <c r="C3914" s="1">
        <v>44535</v>
      </c>
      <c r="D3914" s="1">
        <v>44539</v>
      </c>
      <c r="E3914" t="s">
        <v>4548</v>
      </c>
      <c r="F3914" t="s">
        <v>3079</v>
      </c>
      <c r="G3914" t="s">
        <v>307</v>
      </c>
      <c r="H3914" t="s">
        <v>312</v>
      </c>
      <c r="I3914" t="s">
        <v>18</v>
      </c>
      <c r="J3914">
        <v>10009</v>
      </c>
      <c r="K3914" t="s">
        <v>46</v>
      </c>
      <c r="L3914">
        <v>3</v>
      </c>
      <c r="M3914" s="2">
        <v>0</v>
      </c>
      <c r="N3914" s="3">
        <v>11</v>
      </c>
      <c r="O3914">
        <v>2</v>
      </c>
      <c r="P3914" s="3">
        <v>23</v>
      </c>
    </row>
    <row r="3915" spans="1:16" x14ac:dyDescent="0.2">
      <c r="A3915" t="s">
        <v>7870</v>
      </c>
      <c r="B3915">
        <f t="shared" ca="1" si="61"/>
        <v>0.53727884477194598</v>
      </c>
      <c r="C3915" s="1">
        <v>44535</v>
      </c>
      <c r="D3915" s="1">
        <v>44540</v>
      </c>
      <c r="E3915" t="s">
        <v>100</v>
      </c>
      <c r="F3915" t="s">
        <v>1240</v>
      </c>
      <c r="G3915" t="s">
        <v>74</v>
      </c>
      <c r="H3915" t="s">
        <v>80</v>
      </c>
      <c r="I3915" t="s">
        <v>18</v>
      </c>
      <c r="J3915">
        <v>90049</v>
      </c>
      <c r="K3915" t="s">
        <v>79</v>
      </c>
      <c r="L3915">
        <v>4</v>
      </c>
      <c r="M3915" s="2">
        <v>0.02</v>
      </c>
      <c r="N3915" s="3">
        <v>18</v>
      </c>
      <c r="O3915">
        <v>3</v>
      </c>
      <c r="P3915" s="3">
        <v>39</v>
      </c>
    </row>
    <row r="3916" spans="1:16" x14ac:dyDescent="0.2">
      <c r="A3916" t="s">
        <v>7873</v>
      </c>
      <c r="B3916">
        <f t="shared" ca="1" si="61"/>
        <v>0.14726014226769057</v>
      </c>
      <c r="C3916" s="1">
        <v>44535</v>
      </c>
      <c r="D3916" s="1">
        <v>44539</v>
      </c>
      <c r="E3916" t="s">
        <v>3356</v>
      </c>
      <c r="F3916" t="s">
        <v>2110</v>
      </c>
      <c r="G3916" t="s">
        <v>41</v>
      </c>
      <c r="H3916" t="s">
        <v>47</v>
      </c>
      <c r="I3916" t="s">
        <v>18</v>
      </c>
      <c r="J3916">
        <v>19140</v>
      </c>
      <c r="K3916" t="s">
        <v>46</v>
      </c>
      <c r="L3916">
        <v>3</v>
      </c>
      <c r="M3916" s="2">
        <v>4.5767438306769992E-2</v>
      </c>
      <c r="N3916" s="3">
        <v>1</v>
      </c>
      <c r="O3916">
        <v>2</v>
      </c>
      <c r="P3916" s="3">
        <v>48</v>
      </c>
    </row>
    <row r="3917" spans="1:16" x14ac:dyDescent="0.2">
      <c r="A3917" t="s">
        <v>7874</v>
      </c>
      <c r="B3917">
        <f t="shared" ca="1" si="61"/>
        <v>0.51613917488279704</v>
      </c>
      <c r="C3917" s="1">
        <v>44536</v>
      </c>
      <c r="D3917" s="1">
        <v>44536</v>
      </c>
      <c r="E3917" t="s">
        <v>3897</v>
      </c>
      <c r="F3917" t="s">
        <v>2643</v>
      </c>
      <c r="G3917" t="s">
        <v>3839</v>
      </c>
      <c r="H3917" t="s">
        <v>136</v>
      </c>
      <c r="I3917" t="s">
        <v>18</v>
      </c>
      <c r="J3917">
        <v>43302</v>
      </c>
      <c r="K3917" t="s">
        <v>46</v>
      </c>
      <c r="L3917">
        <v>1</v>
      </c>
      <c r="M3917" s="2">
        <v>0.2597310587328433</v>
      </c>
      <c r="N3917" s="3">
        <v>-24</v>
      </c>
      <c r="O3917">
        <v>1</v>
      </c>
      <c r="P3917" s="3">
        <v>71</v>
      </c>
    </row>
    <row r="3918" spans="1:16" x14ac:dyDescent="0.2">
      <c r="A3918" t="s">
        <v>7875</v>
      </c>
      <c r="B3918">
        <f t="shared" ca="1" si="61"/>
        <v>0.18450190059214899</v>
      </c>
      <c r="C3918" s="1">
        <v>44536</v>
      </c>
      <c r="D3918" s="1">
        <v>44541</v>
      </c>
      <c r="E3918" t="s">
        <v>3307</v>
      </c>
      <c r="F3918" t="s">
        <v>1771</v>
      </c>
      <c r="G3918" t="s">
        <v>782</v>
      </c>
      <c r="H3918" t="s">
        <v>186</v>
      </c>
      <c r="I3918" t="s">
        <v>18</v>
      </c>
      <c r="J3918">
        <v>85705</v>
      </c>
      <c r="K3918" t="s">
        <v>79</v>
      </c>
      <c r="L3918">
        <v>4</v>
      </c>
      <c r="M3918" s="2">
        <v>0.1644151944414465</v>
      </c>
      <c r="N3918" s="3">
        <v>49</v>
      </c>
      <c r="O3918">
        <v>6</v>
      </c>
      <c r="P3918" s="3">
        <v>206</v>
      </c>
    </row>
    <row r="3919" spans="1:16" x14ac:dyDescent="0.2">
      <c r="A3919" t="s">
        <v>7876</v>
      </c>
      <c r="B3919">
        <f t="shared" ca="1" si="61"/>
        <v>0.58122832639335742</v>
      </c>
      <c r="C3919" s="1">
        <v>44536</v>
      </c>
      <c r="D3919" s="1">
        <v>44540</v>
      </c>
      <c r="E3919" t="s">
        <v>1667</v>
      </c>
      <c r="F3919" t="s">
        <v>261</v>
      </c>
      <c r="G3919" t="s">
        <v>307</v>
      </c>
      <c r="H3919" t="s">
        <v>312</v>
      </c>
      <c r="I3919" t="s">
        <v>18</v>
      </c>
      <c r="J3919">
        <v>10009</v>
      </c>
      <c r="K3919" t="s">
        <v>46</v>
      </c>
      <c r="L3919">
        <v>4</v>
      </c>
      <c r="M3919" s="2">
        <v>0.09</v>
      </c>
      <c r="N3919" s="3">
        <v>42</v>
      </c>
      <c r="O3919">
        <v>4</v>
      </c>
      <c r="P3919" s="3">
        <v>114</v>
      </c>
    </row>
    <row r="3920" spans="1:16" x14ac:dyDescent="0.2">
      <c r="A3920" t="s">
        <v>7877</v>
      </c>
      <c r="B3920">
        <f t="shared" ca="1" si="61"/>
        <v>0.27358996959395709</v>
      </c>
      <c r="C3920" s="1">
        <v>44536</v>
      </c>
      <c r="D3920" s="1">
        <v>44541</v>
      </c>
      <c r="E3920" t="s">
        <v>1669</v>
      </c>
      <c r="F3920" t="s">
        <v>5118</v>
      </c>
      <c r="G3920" t="s">
        <v>117</v>
      </c>
      <c r="H3920" t="s">
        <v>80</v>
      </c>
      <c r="I3920" t="s">
        <v>18</v>
      </c>
      <c r="J3920">
        <v>94109</v>
      </c>
      <c r="K3920" t="s">
        <v>79</v>
      </c>
      <c r="L3920">
        <v>4</v>
      </c>
      <c r="M3920" s="2">
        <v>7.0000000000000007E-2</v>
      </c>
      <c r="N3920" s="3">
        <v>2</v>
      </c>
      <c r="O3920">
        <v>2</v>
      </c>
      <c r="P3920" s="3">
        <v>8</v>
      </c>
    </row>
    <row r="3921" spans="1:16" x14ac:dyDescent="0.2">
      <c r="A3921" t="s">
        <v>7874</v>
      </c>
      <c r="B3921">
        <f t="shared" ca="1" si="61"/>
        <v>0.71298905685087521</v>
      </c>
      <c r="C3921" s="1">
        <v>44536</v>
      </c>
      <c r="D3921" s="1">
        <v>44543</v>
      </c>
      <c r="E3921" t="s">
        <v>981</v>
      </c>
      <c r="F3921" t="s">
        <v>1426</v>
      </c>
      <c r="G3921" t="s">
        <v>297</v>
      </c>
      <c r="H3921" t="s">
        <v>80</v>
      </c>
      <c r="I3921" t="s">
        <v>18</v>
      </c>
      <c r="J3921">
        <v>92105</v>
      </c>
      <c r="K3921" t="s">
        <v>79</v>
      </c>
      <c r="L3921">
        <v>4</v>
      </c>
      <c r="M3921" s="2">
        <v>0.02</v>
      </c>
      <c r="N3921" s="3">
        <v>34</v>
      </c>
      <c r="O3921">
        <v>9</v>
      </c>
      <c r="P3921" s="3">
        <v>120</v>
      </c>
    </row>
    <row r="3922" spans="1:16" x14ac:dyDescent="0.2">
      <c r="A3922" t="s">
        <v>7873</v>
      </c>
      <c r="B3922">
        <f t="shared" ca="1" si="61"/>
        <v>9.8224279657178393E-2</v>
      </c>
      <c r="C3922" s="1">
        <v>44536</v>
      </c>
      <c r="D3922" s="1">
        <v>44541</v>
      </c>
      <c r="E3922" t="s">
        <v>2577</v>
      </c>
      <c r="F3922" t="s">
        <v>1771</v>
      </c>
      <c r="G3922" t="s">
        <v>782</v>
      </c>
      <c r="H3922" t="s">
        <v>186</v>
      </c>
      <c r="I3922" t="s">
        <v>18</v>
      </c>
      <c r="J3922">
        <v>85705</v>
      </c>
      <c r="K3922" t="s">
        <v>79</v>
      </c>
      <c r="L3922">
        <v>4</v>
      </c>
      <c r="M3922" s="2">
        <v>0.17985877276569101</v>
      </c>
      <c r="N3922" s="3">
        <v>10</v>
      </c>
      <c r="O3922">
        <v>6</v>
      </c>
      <c r="P3922" s="3">
        <v>86</v>
      </c>
    </row>
    <row r="3923" spans="1:16" x14ac:dyDescent="0.2">
      <c r="A3923" t="s">
        <v>7878</v>
      </c>
      <c r="B3923">
        <f t="shared" ca="1" si="61"/>
        <v>0.95595863043405138</v>
      </c>
      <c r="C3923" s="1">
        <v>44536</v>
      </c>
      <c r="D3923" s="1">
        <v>44536</v>
      </c>
      <c r="E3923" t="s">
        <v>98</v>
      </c>
      <c r="F3923" t="s">
        <v>2643</v>
      </c>
      <c r="G3923" t="s">
        <v>3839</v>
      </c>
      <c r="H3923" t="s">
        <v>136</v>
      </c>
      <c r="I3923" t="s">
        <v>18</v>
      </c>
      <c r="J3923">
        <v>43302</v>
      </c>
      <c r="K3923" t="s">
        <v>46</v>
      </c>
      <c r="L3923">
        <v>1</v>
      </c>
      <c r="M3923" s="2">
        <v>0.16133841376452729</v>
      </c>
      <c r="N3923" s="3">
        <v>5</v>
      </c>
      <c r="O3923">
        <v>8</v>
      </c>
      <c r="P3923" s="3">
        <v>37</v>
      </c>
    </row>
    <row r="3924" spans="1:16" x14ac:dyDescent="0.2">
      <c r="A3924" t="s">
        <v>7879</v>
      </c>
      <c r="B3924">
        <f t="shared" ca="1" si="61"/>
        <v>0.45931243133241295</v>
      </c>
      <c r="C3924" s="1">
        <v>44536</v>
      </c>
      <c r="D3924" s="1">
        <v>44542</v>
      </c>
      <c r="E3924" t="s">
        <v>4917</v>
      </c>
      <c r="F3924" t="s">
        <v>4752</v>
      </c>
      <c r="G3924" t="s">
        <v>1103</v>
      </c>
      <c r="H3924" t="s">
        <v>25</v>
      </c>
      <c r="I3924" t="s">
        <v>18</v>
      </c>
      <c r="J3924">
        <v>78745</v>
      </c>
      <c r="K3924" t="s">
        <v>23</v>
      </c>
      <c r="L3924">
        <v>4</v>
      </c>
      <c r="M3924" s="2">
        <v>0.69616557516632693</v>
      </c>
      <c r="N3924" s="3">
        <v>-5</v>
      </c>
      <c r="O3924">
        <v>7</v>
      </c>
      <c r="P3924" s="3">
        <v>3</v>
      </c>
    </row>
    <row r="3925" spans="1:16" x14ac:dyDescent="0.2">
      <c r="A3925" t="s">
        <v>7880</v>
      </c>
      <c r="B3925">
        <f t="shared" ca="1" si="61"/>
        <v>0.11568605186054559</v>
      </c>
      <c r="C3925" s="1">
        <v>44536</v>
      </c>
      <c r="D3925" s="1">
        <v>44537</v>
      </c>
      <c r="E3925" t="s">
        <v>987</v>
      </c>
      <c r="F3925" t="s">
        <v>844</v>
      </c>
      <c r="G3925" t="s">
        <v>1189</v>
      </c>
      <c r="H3925" t="s">
        <v>136</v>
      </c>
      <c r="I3925" t="s">
        <v>18</v>
      </c>
      <c r="J3925">
        <v>45373</v>
      </c>
      <c r="K3925" t="s">
        <v>46</v>
      </c>
      <c r="L3925">
        <v>2</v>
      </c>
      <c r="M3925" s="2">
        <v>0.63891083961437489</v>
      </c>
      <c r="N3925" s="3">
        <v>-10</v>
      </c>
      <c r="O3925">
        <v>3</v>
      </c>
      <c r="P3925" s="3">
        <v>15</v>
      </c>
    </row>
    <row r="3926" spans="1:16" x14ac:dyDescent="0.2">
      <c r="A3926" t="s">
        <v>7880</v>
      </c>
      <c r="B3926">
        <f t="shared" ca="1" si="61"/>
        <v>0.72343633635053106</v>
      </c>
      <c r="C3926" s="1">
        <v>44536</v>
      </c>
      <c r="D3926" s="1">
        <v>44540</v>
      </c>
      <c r="E3926" t="s">
        <v>400</v>
      </c>
      <c r="F3926" t="s">
        <v>2237</v>
      </c>
      <c r="G3926" t="s">
        <v>377</v>
      </c>
      <c r="H3926" t="s">
        <v>271</v>
      </c>
      <c r="I3926" t="s">
        <v>18</v>
      </c>
      <c r="J3926">
        <v>89031</v>
      </c>
      <c r="K3926" t="s">
        <v>79</v>
      </c>
      <c r="L3926">
        <v>4</v>
      </c>
      <c r="M3926" s="2">
        <v>0.02</v>
      </c>
      <c r="N3926" s="3">
        <v>7</v>
      </c>
      <c r="O3926">
        <v>3</v>
      </c>
      <c r="P3926" s="3">
        <v>15</v>
      </c>
    </row>
    <row r="3927" spans="1:16" x14ac:dyDescent="0.2">
      <c r="A3927" t="s">
        <v>7875</v>
      </c>
      <c r="B3927">
        <f t="shared" ca="1" si="61"/>
        <v>0.35468253054854182</v>
      </c>
      <c r="C3927" s="1">
        <v>44536</v>
      </c>
      <c r="D3927" s="1">
        <v>44540</v>
      </c>
      <c r="E3927" t="s">
        <v>5120</v>
      </c>
      <c r="F3927" t="s">
        <v>2237</v>
      </c>
      <c r="G3927" t="s">
        <v>377</v>
      </c>
      <c r="H3927" t="s">
        <v>271</v>
      </c>
      <c r="I3927" t="s">
        <v>18</v>
      </c>
      <c r="J3927">
        <v>89031</v>
      </c>
      <c r="K3927" t="s">
        <v>79</v>
      </c>
      <c r="L3927">
        <v>4</v>
      </c>
      <c r="M3927" s="2">
        <v>0.06</v>
      </c>
      <c r="N3927" s="3">
        <v>3</v>
      </c>
      <c r="O3927">
        <v>1</v>
      </c>
      <c r="P3927" s="3">
        <v>6</v>
      </c>
    </row>
    <row r="3928" spans="1:16" x14ac:dyDescent="0.2">
      <c r="A3928" t="s">
        <v>7874</v>
      </c>
      <c r="B3928">
        <f t="shared" ca="1" si="61"/>
        <v>0.19914969148392425</v>
      </c>
      <c r="C3928" s="1">
        <v>44536</v>
      </c>
      <c r="D3928" s="1">
        <v>44540</v>
      </c>
      <c r="E3928" t="s">
        <v>3162</v>
      </c>
      <c r="F3928" t="s">
        <v>261</v>
      </c>
      <c r="G3928" t="s">
        <v>307</v>
      </c>
      <c r="H3928" t="s">
        <v>312</v>
      </c>
      <c r="I3928" t="s">
        <v>18</v>
      </c>
      <c r="J3928">
        <v>10009</v>
      </c>
      <c r="K3928" t="s">
        <v>46</v>
      </c>
      <c r="L3928">
        <v>4</v>
      </c>
      <c r="M3928" s="2">
        <v>0.05</v>
      </c>
      <c r="N3928" s="3">
        <v>21</v>
      </c>
      <c r="O3928">
        <v>7</v>
      </c>
      <c r="P3928" s="3">
        <v>42</v>
      </c>
    </row>
    <row r="3929" spans="1:16" x14ac:dyDescent="0.2">
      <c r="A3929" t="s">
        <v>7874</v>
      </c>
      <c r="B3929">
        <f t="shared" ca="1" si="61"/>
        <v>2.3753485329515489E-2</v>
      </c>
      <c r="C3929" s="1">
        <v>44536</v>
      </c>
      <c r="D3929" s="1">
        <v>44541</v>
      </c>
      <c r="E3929" t="s">
        <v>3678</v>
      </c>
      <c r="F3929" t="s">
        <v>1771</v>
      </c>
      <c r="G3929" t="s">
        <v>782</v>
      </c>
      <c r="H3929" t="s">
        <v>186</v>
      </c>
      <c r="I3929" t="s">
        <v>18</v>
      </c>
      <c r="J3929">
        <v>85705</v>
      </c>
      <c r="K3929" t="s">
        <v>79</v>
      </c>
      <c r="L3929">
        <v>4</v>
      </c>
      <c r="M3929" s="2">
        <v>4.7174248360414908E-2</v>
      </c>
      <c r="N3929" s="3">
        <v>7</v>
      </c>
      <c r="O3929">
        <v>5</v>
      </c>
      <c r="P3929" s="3">
        <v>20</v>
      </c>
    </row>
    <row r="3930" spans="1:16" x14ac:dyDescent="0.2">
      <c r="A3930" t="s">
        <v>7881</v>
      </c>
      <c r="B3930">
        <f t="shared" ca="1" si="61"/>
        <v>0.80960891252823064</v>
      </c>
      <c r="C3930" s="1">
        <v>44536</v>
      </c>
      <c r="D3930" s="1">
        <v>44541</v>
      </c>
      <c r="E3930" t="s">
        <v>2836</v>
      </c>
      <c r="F3930" t="s">
        <v>1771</v>
      </c>
      <c r="G3930" t="s">
        <v>782</v>
      </c>
      <c r="H3930" t="s">
        <v>186</v>
      </c>
      <c r="I3930" t="s">
        <v>18</v>
      </c>
      <c r="J3930">
        <v>85705</v>
      </c>
      <c r="K3930" t="s">
        <v>79</v>
      </c>
      <c r="L3930">
        <v>4</v>
      </c>
      <c r="M3930" s="2">
        <v>7.1148439067005992E-2</v>
      </c>
      <c r="N3930" s="3">
        <v>62</v>
      </c>
      <c r="O3930">
        <v>8</v>
      </c>
      <c r="P3930" s="3">
        <v>198</v>
      </c>
    </row>
    <row r="3931" spans="1:16" x14ac:dyDescent="0.2">
      <c r="A3931" t="s">
        <v>7875</v>
      </c>
      <c r="B3931">
        <f t="shared" ca="1" si="61"/>
        <v>0.63917299475127454</v>
      </c>
      <c r="C3931" s="1">
        <v>44536</v>
      </c>
      <c r="D3931" s="1">
        <v>44541</v>
      </c>
      <c r="E3931" t="s">
        <v>1837</v>
      </c>
      <c r="F3931" t="s">
        <v>2097</v>
      </c>
      <c r="G3931" t="s">
        <v>4260</v>
      </c>
      <c r="H3931" t="s">
        <v>80</v>
      </c>
      <c r="I3931" t="s">
        <v>18</v>
      </c>
      <c r="J3931">
        <v>91360</v>
      </c>
      <c r="K3931" t="s">
        <v>79</v>
      </c>
      <c r="L3931">
        <v>4</v>
      </c>
      <c r="M3931" s="2">
        <v>0.08</v>
      </c>
      <c r="N3931" s="3">
        <v>15</v>
      </c>
      <c r="O3931">
        <v>5</v>
      </c>
      <c r="P3931" s="3">
        <v>33</v>
      </c>
    </row>
    <row r="3932" spans="1:16" x14ac:dyDescent="0.2">
      <c r="A3932" t="s">
        <v>7882</v>
      </c>
      <c r="B3932">
        <f t="shared" ca="1" si="61"/>
        <v>0.73336598284343624</v>
      </c>
      <c r="C3932" s="1">
        <v>44536</v>
      </c>
      <c r="D3932" s="1">
        <v>44540</v>
      </c>
      <c r="E3932" t="s">
        <v>4484</v>
      </c>
      <c r="F3932" t="s">
        <v>261</v>
      </c>
      <c r="G3932" t="s">
        <v>307</v>
      </c>
      <c r="H3932" t="s">
        <v>312</v>
      </c>
      <c r="I3932" t="s">
        <v>18</v>
      </c>
      <c r="J3932">
        <v>10009</v>
      </c>
      <c r="K3932" t="s">
        <v>46</v>
      </c>
      <c r="L3932">
        <v>4</v>
      </c>
      <c r="M3932" s="2">
        <v>0.09</v>
      </c>
      <c r="N3932" s="3">
        <v>3</v>
      </c>
      <c r="O3932">
        <v>1</v>
      </c>
      <c r="P3932" s="3">
        <v>6</v>
      </c>
    </row>
    <row r="3933" spans="1:16" x14ac:dyDescent="0.2">
      <c r="A3933" t="s">
        <v>7880</v>
      </c>
      <c r="B3933">
        <f t="shared" ca="1" si="61"/>
        <v>0.57435939602242436</v>
      </c>
      <c r="C3933" s="1">
        <v>44536</v>
      </c>
      <c r="D3933" s="1">
        <v>44541</v>
      </c>
      <c r="E3933" t="s">
        <v>3208</v>
      </c>
      <c r="F3933" t="s">
        <v>4412</v>
      </c>
      <c r="G3933" t="s">
        <v>4911</v>
      </c>
      <c r="H3933" t="s">
        <v>80</v>
      </c>
      <c r="I3933" t="s">
        <v>18</v>
      </c>
      <c r="J3933">
        <v>93101</v>
      </c>
      <c r="K3933" t="s">
        <v>79</v>
      </c>
      <c r="L3933">
        <v>3</v>
      </c>
      <c r="M3933" s="2">
        <v>0.05</v>
      </c>
      <c r="N3933" s="3">
        <v>4</v>
      </c>
      <c r="O3933">
        <v>2</v>
      </c>
      <c r="P3933" s="3">
        <v>9</v>
      </c>
    </row>
    <row r="3934" spans="1:16" x14ac:dyDescent="0.2">
      <c r="A3934" t="s">
        <v>7874</v>
      </c>
      <c r="B3934">
        <f t="shared" ca="1" si="61"/>
        <v>0.20132337636829511</v>
      </c>
      <c r="C3934" s="1">
        <v>44536</v>
      </c>
      <c r="D3934" s="1">
        <v>44540</v>
      </c>
      <c r="E3934" t="s">
        <v>152</v>
      </c>
      <c r="F3934" t="s">
        <v>2237</v>
      </c>
      <c r="G3934" t="s">
        <v>377</v>
      </c>
      <c r="H3934" t="s">
        <v>271</v>
      </c>
      <c r="I3934" t="s">
        <v>18</v>
      </c>
      <c r="J3934">
        <v>89031</v>
      </c>
      <c r="K3934" t="s">
        <v>79</v>
      </c>
      <c r="L3934">
        <v>4</v>
      </c>
      <c r="M3934" s="2">
        <v>0.05</v>
      </c>
      <c r="N3934" s="3">
        <v>239</v>
      </c>
      <c r="O3934">
        <v>5</v>
      </c>
      <c r="P3934" s="3">
        <v>1326</v>
      </c>
    </row>
    <row r="3935" spans="1:16" x14ac:dyDescent="0.2">
      <c r="A3935" t="s">
        <v>7875</v>
      </c>
      <c r="B3935">
        <f t="shared" ca="1" si="61"/>
        <v>0.2033249980726719</v>
      </c>
      <c r="C3935" s="1">
        <v>44536</v>
      </c>
      <c r="D3935" s="1">
        <v>44541</v>
      </c>
      <c r="E3935" t="s">
        <v>2209</v>
      </c>
      <c r="F3935" t="s">
        <v>1771</v>
      </c>
      <c r="G3935" t="s">
        <v>782</v>
      </c>
      <c r="H3935" t="s">
        <v>186</v>
      </c>
      <c r="I3935" t="s">
        <v>18</v>
      </c>
      <c r="J3935">
        <v>85705</v>
      </c>
      <c r="K3935" t="s">
        <v>79</v>
      </c>
      <c r="L3935">
        <v>4</v>
      </c>
      <c r="M3935" s="2">
        <v>8.0228972798176409E-2</v>
      </c>
      <c r="N3935" s="3">
        <v>-59</v>
      </c>
      <c r="O3935">
        <v>6</v>
      </c>
      <c r="P3935" s="3">
        <v>247</v>
      </c>
    </row>
    <row r="3936" spans="1:16" x14ac:dyDescent="0.2">
      <c r="A3936" t="s">
        <v>7883</v>
      </c>
      <c r="B3936">
        <f t="shared" ca="1" si="61"/>
        <v>0.40454658065276838</v>
      </c>
      <c r="C3936" s="1">
        <v>44536</v>
      </c>
      <c r="D3936" s="1">
        <v>44540</v>
      </c>
      <c r="E3936" t="s">
        <v>5007</v>
      </c>
      <c r="F3936" t="s">
        <v>261</v>
      </c>
      <c r="G3936" t="s">
        <v>307</v>
      </c>
      <c r="H3936" t="s">
        <v>312</v>
      </c>
      <c r="I3936" t="s">
        <v>18</v>
      </c>
      <c r="J3936">
        <v>10009</v>
      </c>
      <c r="K3936" t="s">
        <v>46</v>
      </c>
      <c r="L3936">
        <v>4</v>
      </c>
      <c r="M3936" s="2">
        <v>0.03</v>
      </c>
      <c r="N3936" s="3">
        <v>97</v>
      </c>
      <c r="O3936">
        <v>9</v>
      </c>
      <c r="P3936" s="3">
        <v>1620</v>
      </c>
    </row>
    <row r="3937" spans="1:16" x14ac:dyDescent="0.2">
      <c r="A3937" t="s">
        <v>7877</v>
      </c>
      <c r="B3937">
        <f t="shared" ca="1" si="61"/>
        <v>0.66931463733551855</v>
      </c>
      <c r="C3937" s="1">
        <v>44536</v>
      </c>
      <c r="D3937" s="1">
        <v>44538</v>
      </c>
      <c r="E3937" t="s">
        <v>3166</v>
      </c>
      <c r="F3937" t="s">
        <v>574</v>
      </c>
      <c r="G3937" t="s">
        <v>3094</v>
      </c>
      <c r="H3937" t="s">
        <v>265</v>
      </c>
      <c r="I3937" t="s">
        <v>18</v>
      </c>
      <c r="J3937">
        <v>46203</v>
      </c>
      <c r="K3937" t="s">
        <v>23</v>
      </c>
      <c r="L3937">
        <v>3</v>
      </c>
      <c r="M3937" s="2">
        <v>0.01</v>
      </c>
      <c r="N3937" s="3">
        <v>450</v>
      </c>
      <c r="O3937">
        <v>2</v>
      </c>
      <c r="P3937" s="3">
        <v>1000</v>
      </c>
    </row>
    <row r="3938" spans="1:16" x14ac:dyDescent="0.2">
      <c r="A3938" t="s">
        <v>7873</v>
      </c>
      <c r="B3938">
        <f t="shared" ca="1" si="61"/>
        <v>0.43825914231931717</v>
      </c>
      <c r="C3938" s="1">
        <v>44536</v>
      </c>
      <c r="D3938" s="1">
        <v>44543</v>
      </c>
      <c r="E3938" t="s">
        <v>1123</v>
      </c>
      <c r="F3938" t="s">
        <v>1426</v>
      </c>
      <c r="G3938" t="s">
        <v>297</v>
      </c>
      <c r="H3938" t="s">
        <v>80</v>
      </c>
      <c r="I3938" t="s">
        <v>18</v>
      </c>
      <c r="J3938">
        <v>92105</v>
      </c>
      <c r="K3938" t="s">
        <v>79</v>
      </c>
      <c r="L3938">
        <v>4</v>
      </c>
      <c r="M3938" s="2">
        <v>0.12526512555523525</v>
      </c>
      <c r="N3938" s="3">
        <v>19</v>
      </c>
      <c r="O3938">
        <v>2</v>
      </c>
      <c r="P3938" s="3">
        <v>219</v>
      </c>
    </row>
    <row r="3939" spans="1:16" x14ac:dyDescent="0.2">
      <c r="A3939" t="s">
        <v>7884</v>
      </c>
      <c r="B3939">
        <f t="shared" ca="1" si="61"/>
        <v>0.52125913574746041</v>
      </c>
      <c r="C3939" s="1">
        <v>44536</v>
      </c>
      <c r="D3939" s="1">
        <v>44536</v>
      </c>
      <c r="E3939" t="s">
        <v>1843</v>
      </c>
      <c r="F3939" t="s">
        <v>2643</v>
      </c>
      <c r="G3939" t="s">
        <v>3839</v>
      </c>
      <c r="H3939" t="s">
        <v>136</v>
      </c>
      <c r="I3939" t="s">
        <v>18</v>
      </c>
      <c r="J3939">
        <v>43302</v>
      </c>
      <c r="K3939" t="s">
        <v>46</v>
      </c>
      <c r="L3939">
        <v>1</v>
      </c>
      <c r="M3939" s="2">
        <v>0.26645398546427884</v>
      </c>
      <c r="N3939" s="3">
        <v>-89</v>
      </c>
      <c r="O3939">
        <v>2</v>
      </c>
      <c r="P3939" s="3">
        <v>486</v>
      </c>
    </row>
    <row r="3940" spans="1:16" x14ac:dyDescent="0.2">
      <c r="A3940" t="s">
        <v>7885</v>
      </c>
      <c r="B3940">
        <f t="shared" ca="1" si="61"/>
        <v>0.73961158728858845</v>
      </c>
      <c r="C3940" s="1">
        <v>44536</v>
      </c>
      <c r="D3940" s="1">
        <v>44541</v>
      </c>
      <c r="E3940" t="s">
        <v>365</v>
      </c>
      <c r="F3940" t="s">
        <v>4447</v>
      </c>
      <c r="G3940" t="s">
        <v>441</v>
      </c>
      <c r="H3940" t="s">
        <v>108</v>
      </c>
      <c r="I3940" t="s">
        <v>18</v>
      </c>
      <c r="J3940">
        <v>22204</v>
      </c>
      <c r="K3940" t="s">
        <v>55</v>
      </c>
      <c r="L3940">
        <v>3</v>
      </c>
      <c r="M3940" s="2">
        <v>0.02</v>
      </c>
      <c r="N3940" s="3">
        <v>50</v>
      </c>
      <c r="O3940">
        <v>6</v>
      </c>
      <c r="P3940" s="3">
        <v>174</v>
      </c>
    </row>
    <row r="3941" spans="1:16" x14ac:dyDescent="0.2">
      <c r="A3941" t="s">
        <v>7886</v>
      </c>
      <c r="B3941">
        <f t="shared" ca="1" si="61"/>
        <v>1.0642389127149654E-2</v>
      </c>
      <c r="C3941" s="1">
        <v>44537</v>
      </c>
      <c r="D3941" s="1">
        <v>44541</v>
      </c>
      <c r="E3941" t="s">
        <v>1701</v>
      </c>
      <c r="F3941" t="s">
        <v>3645</v>
      </c>
      <c r="G3941" t="s">
        <v>50</v>
      </c>
      <c r="H3941" t="s">
        <v>56</v>
      </c>
      <c r="I3941" t="s">
        <v>18</v>
      </c>
      <c r="J3941">
        <v>42420</v>
      </c>
      <c r="K3941" t="s">
        <v>55</v>
      </c>
      <c r="L3941">
        <v>4</v>
      </c>
      <c r="M3941" s="2">
        <v>7.0000000000000007E-2</v>
      </c>
      <c r="N3941" s="3">
        <v>71</v>
      </c>
      <c r="O3941">
        <v>4</v>
      </c>
      <c r="P3941" s="3">
        <v>284</v>
      </c>
    </row>
    <row r="3942" spans="1:16" x14ac:dyDescent="0.2">
      <c r="A3942" t="s">
        <v>7885</v>
      </c>
      <c r="B3942">
        <f t="shared" ca="1" si="61"/>
        <v>0.26611725734900793</v>
      </c>
      <c r="C3942" s="1">
        <v>44537</v>
      </c>
      <c r="D3942" s="1">
        <v>44542</v>
      </c>
      <c r="E3942" t="s">
        <v>3731</v>
      </c>
      <c r="F3942" t="s">
        <v>96</v>
      </c>
      <c r="G3942" t="s">
        <v>74</v>
      </c>
      <c r="H3942" t="s">
        <v>80</v>
      </c>
      <c r="I3942" t="s">
        <v>18</v>
      </c>
      <c r="J3942">
        <v>90036</v>
      </c>
      <c r="K3942" t="s">
        <v>79</v>
      </c>
      <c r="L3942">
        <v>4</v>
      </c>
      <c r="M3942" s="2">
        <v>0.08</v>
      </c>
      <c r="N3942" s="3">
        <v>29</v>
      </c>
      <c r="O3942">
        <v>4</v>
      </c>
      <c r="P3942" s="3">
        <v>80</v>
      </c>
    </row>
    <row r="3943" spans="1:16" x14ac:dyDescent="0.2">
      <c r="A3943" t="s">
        <v>7887</v>
      </c>
      <c r="B3943">
        <f t="shared" ca="1" si="61"/>
        <v>0.68036880462678295</v>
      </c>
      <c r="C3943" s="1">
        <v>44537</v>
      </c>
      <c r="D3943" s="1">
        <v>44541</v>
      </c>
      <c r="E3943" t="s">
        <v>2268</v>
      </c>
      <c r="F3943" t="s">
        <v>3645</v>
      </c>
      <c r="G3943" t="s">
        <v>50</v>
      </c>
      <c r="H3943" t="s">
        <v>56</v>
      </c>
      <c r="I3943" t="s">
        <v>18</v>
      </c>
      <c r="J3943">
        <v>42420</v>
      </c>
      <c r="K3943" t="s">
        <v>55</v>
      </c>
      <c r="L3943">
        <v>4</v>
      </c>
      <c r="M3943" s="2">
        <v>0.09</v>
      </c>
      <c r="N3943" s="3">
        <v>41</v>
      </c>
      <c r="O3943">
        <v>3</v>
      </c>
      <c r="P3943" s="3">
        <v>153</v>
      </c>
    </row>
    <row r="3944" spans="1:16" x14ac:dyDescent="0.2">
      <c r="A3944" t="s">
        <v>7887</v>
      </c>
      <c r="B3944">
        <f t="shared" ca="1" si="61"/>
        <v>0.35051490767288873</v>
      </c>
      <c r="C3944" s="1">
        <v>44537</v>
      </c>
      <c r="D3944" s="1">
        <v>44539</v>
      </c>
      <c r="E3944" t="s">
        <v>424</v>
      </c>
      <c r="F3944" t="s">
        <v>3707</v>
      </c>
      <c r="G3944" t="s">
        <v>307</v>
      </c>
      <c r="H3944" t="s">
        <v>312</v>
      </c>
      <c r="I3944" t="s">
        <v>18</v>
      </c>
      <c r="J3944">
        <v>10024</v>
      </c>
      <c r="K3944" t="s">
        <v>46</v>
      </c>
      <c r="L3944">
        <v>2</v>
      </c>
      <c r="M3944" s="2">
        <v>8.3626741184471221E-2</v>
      </c>
      <c r="N3944" s="3">
        <v>7</v>
      </c>
      <c r="O3944">
        <v>5</v>
      </c>
      <c r="P3944" s="3">
        <v>21</v>
      </c>
    </row>
    <row r="3945" spans="1:16" x14ac:dyDescent="0.2">
      <c r="A3945" t="s">
        <v>7888</v>
      </c>
      <c r="B3945">
        <f t="shared" ca="1" si="61"/>
        <v>0.99472855251109216</v>
      </c>
      <c r="C3945" s="1">
        <v>44537</v>
      </c>
      <c r="D3945" s="1">
        <v>44539</v>
      </c>
      <c r="E3945" t="s">
        <v>3202</v>
      </c>
      <c r="F3945" t="s">
        <v>3707</v>
      </c>
      <c r="G3945" t="s">
        <v>307</v>
      </c>
      <c r="H3945" t="s">
        <v>312</v>
      </c>
      <c r="I3945" t="s">
        <v>18</v>
      </c>
      <c r="J3945">
        <v>10024</v>
      </c>
      <c r="K3945" t="s">
        <v>46</v>
      </c>
      <c r="L3945">
        <v>2</v>
      </c>
      <c r="M3945" s="2">
        <v>0.13939312076890642</v>
      </c>
      <c r="N3945" s="3">
        <v>2</v>
      </c>
      <c r="O3945">
        <v>2</v>
      </c>
      <c r="P3945" s="3">
        <v>7</v>
      </c>
    </row>
    <row r="3946" spans="1:16" x14ac:dyDescent="0.2">
      <c r="A3946" t="s">
        <v>7888</v>
      </c>
      <c r="B3946">
        <f t="shared" ca="1" si="61"/>
        <v>0.72532287858213429</v>
      </c>
      <c r="C3946" s="1">
        <v>44537</v>
      </c>
      <c r="D3946" s="1">
        <v>44539</v>
      </c>
      <c r="E3946" t="s">
        <v>263</v>
      </c>
      <c r="F3946" t="s">
        <v>3206</v>
      </c>
      <c r="G3946" t="s">
        <v>342</v>
      </c>
      <c r="H3946" t="s">
        <v>345</v>
      </c>
      <c r="I3946" t="s">
        <v>18</v>
      </c>
      <c r="J3946">
        <v>98105</v>
      </c>
      <c r="K3946" t="s">
        <v>79</v>
      </c>
      <c r="L3946">
        <v>2</v>
      </c>
      <c r="M3946" s="2">
        <v>0.1</v>
      </c>
      <c r="N3946" s="3">
        <v>0</v>
      </c>
      <c r="O3946">
        <v>2</v>
      </c>
      <c r="P3946" s="3">
        <v>4</v>
      </c>
    </row>
    <row r="3947" spans="1:16" x14ac:dyDescent="0.2">
      <c r="A3947" t="s">
        <v>7889</v>
      </c>
      <c r="B3947">
        <f t="shared" ca="1" si="61"/>
        <v>0.76266654994340777</v>
      </c>
      <c r="C3947" s="1">
        <v>44537</v>
      </c>
      <c r="D3947" s="1">
        <v>44539</v>
      </c>
      <c r="E3947" t="s">
        <v>3737</v>
      </c>
      <c r="F3947" t="s">
        <v>3206</v>
      </c>
      <c r="G3947" t="s">
        <v>342</v>
      </c>
      <c r="H3947" t="s">
        <v>345</v>
      </c>
      <c r="I3947" t="s">
        <v>18</v>
      </c>
      <c r="J3947">
        <v>98105</v>
      </c>
      <c r="K3947" t="s">
        <v>79</v>
      </c>
      <c r="L3947">
        <v>2</v>
      </c>
      <c r="M3947" s="2">
        <v>0</v>
      </c>
      <c r="N3947" s="3">
        <v>1</v>
      </c>
      <c r="O3947">
        <v>1</v>
      </c>
      <c r="P3947" s="3">
        <v>3</v>
      </c>
    </row>
    <row r="3948" spans="1:16" x14ac:dyDescent="0.2">
      <c r="A3948" t="s">
        <v>7887</v>
      </c>
      <c r="B3948">
        <f t="shared" ca="1" si="61"/>
        <v>0.14000593101958247</v>
      </c>
      <c r="C3948" s="1">
        <v>44537</v>
      </c>
      <c r="D3948" s="1">
        <v>44537</v>
      </c>
      <c r="E3948" t="s">
        <v>5122</v>
      </c>
      <c r="F3948" t="s">
        <v>756</v>
      </c>
      <c r="G3948" t="s">
        <v>2107</v>
      </c>
      <c r="H3948" t="s">
        <v>80</v>
      </c>
      <c r="I3948" t="s">
        <v>18</v>
      </c>
      <c r="J3948">
        <v>92503</v>
      </c>
      <c r="K3948" t="s">
        <v>79</v>
      </c>
      <c r="L3948">
        <v>1</v>
      </c>
      <c r="M3948" s="2">
        <v>0.1</v>
      </c>
      <c r="N3948" s="3">
        <v>6</v>
      </c>
      <c r="O3948">
        <v>2</v>
      </c>
      <c r="P3948" s="3">
        <v>13</v>
      </c>
    </row>
    <row r="3949" spans="1:16" x14ac:dyDescent="0.2">
      <c r="A3949" t="s">
        <v>7890</v>
      </c>
      <c r="B3949">
        <f t="shared" ca="1" si="61"/>
        <v>0.16641845113441089</v>
      </c>
      <c r="C3949" s="1">
        <v>44537</v>
      </c>
      <c r="D3949" s="1">
        <v>44539</v>
      </c>
      <c r="E3949" t="s">
        <v>3270</v>
      </c>
      <c r="F3949" t="s">
        <v>3707</v>
      </c>
      <c r="G3949" t="s">
        <v>307</v>
      </c>
      <c r="H3949" t="s">
        <v>312</v>
      </c>
      <c r="I3949" t="s">
        <v>18</v>
      </c>
      <c r="J3949">
        <v>10024</v>
      </c>
      <c r="K3949" t="s">
        <v>46</v>
      </c>
      <c r="L3949">
        <v>2</v>
      </c>
      <c r="M3949" s="2">
        <v>0</v>
      </c>
      <c r="N3949" s="3">
        <v>224</v>
      </c>
      <c r="O3949">
        <v>6</v>
      </c>
      <c r="P3949" s="3">
        <v>774</v>
      </c>
    </row>
    <row r="3950" spans="1:16" x14ac:dyDescent="0.2">
      <c r="A3950" t="s">
        <v>7891</v>
      </c>
      <c r="B3950">
        <f t="shared" ca="1" si="61"/>
        <v>0.93118635938844463</v>
      </c>
      <c r="C3950" s="1">
        <v>44538</v>
      </c>
      <c r="D3950" s="1">
        <v>44541</v>
      </c>
      <c r="E3950" t="s">
        <v>1047</v>
      </c>
      <c r="F3950" t="s">
        <v>5124</v>
      </c>
      <c r="G3950" t="s">
        <v>1390</v>
      </c>
      <c r="H3950" t="s">
        <v>25</v>
      </c>
      <c r="I3950" t="s">
        <v>18</v>
      </c>
      <c r="J3950">
        <v>76106</v>
      </c>
      <c r="K3950" t="s">
        <v>23</v>
      </c>
      <c r="L3950">
        <v>3</v>
      </c>
      <c r="M3950" s="2">
        <v>4.7992293473483688E-2</v>
      </c>
      <c r="N3950" s="3">
        <v>131</v>
      </c>
      <c r="O3950">
        <v>11</v>
      </c>
      <c r="P3950" s="3">
        <v>361</v>
      </c>
    </row>
    <row r="3951" spans="1:16" x14ac:dyDescent="0.2">
      <c r="A3951" t="s">
        <v>7892</v>
      </c>
      <c r="B3951">
        <f t="shared" ca="1" si="61"/>
        <v>0.15438872717595675</v>
      </c>
      <c r="C3951" s="1">
        <v>44538</v>
      </c>
      <c r="D3951" s="1">
        <v>44542</v>
      </c>
      <c r="E3951" t="s">
        <v>3013</v>
      </c>
      <c r="F3951" t="s">
        <v>2883</v>
      </c>
      <c r="G3951" t="s">
        <v>3957</v>
      </c>
      <c r="H3951" t="s">
        <v>587</v>
      </c>
      <c r="I3951" t="s">
        <v>18</v>
      </c>
      <c r="J3951">
        <v>80906</v>
      </c>
      <c r="K3951" t="s">
        <v>79</v>
      </c>
      <c r="L3951">
        <v>4</v>
      </c>
      <c r="M3951" s="2">
        <v>6.3250769957734029E-2</v>
      </c>
      <c r="N3951" s="3">
        <v>5</v>
      </c>
      <c r="O3951">
        <v>3</v>
      </c>
      <c r="P3951" s="3">
        <v>16</v>
      </c>
    </row>
    <row r="3952" spans="1:16" x14ac:dyDescent="0.2">
      <c r="A3952" t="s">
        <v>7892</v>
      </c>
      <c r="B3952">
        <f t="shared" ca="1" si="61"/>
        <v>0.50140647519810677</v>
      </c>
      <c r="C3952" s="1">
        <v>44538</v>
      </c>
      <c r="D3952" s="1">
        <v>44542</v>
      </c>
      <c r="E3952" t="s">
        <v>3457</v>
      </c>
      <c r="F3952" t="s">
        <v>4082</v>
      </c>
      <c r="G3952" t="s">
        <v>74</v>
      </c>
      <c r="H3952" t="s">
        <v>80</v>
      </c>
      <c r="I3952" t="s">
        <v>18</v>
      </c>
      <c r="J3952">
        <v>90036</v>
      </c>
      <c r="K3952" t="s">
        <v>79</v>
      </c>
      <c r="L3952">
        <v>4</v>
      </c>
      <c r="M3952" s="2">
        <v>0.1</v>
      </c>
      <c r="N3952" s="3">
        <v>4</v>
      </c>
      <c r="O3952">
        <v>2</v>
      </c>
      <c r="P3952" s="3">
        <v>222</v>
      </c>
    </row>
    <row r="3953" spans="1:16" x14ac:dyDescent="0.2">
      <c r="A3953" t="s">
        <v>7890</v>
      </c>
      <c r="B3953">
        <f t="shared" ca="1" si="61"/>
        <v>0.65127555351096178</v>
      </c>
      <c r="C3953" s="1">
        <v>44538</v>
      </c>
      <c r="D3953" s="1">
        <v>44542</v>
      </c>
      <c r="E3953" t="s">
        <v>2783</v>
      </c>
      <c r="F3953" t="s">
        <v>4082</v>
      </c>
      <c r="G3953" t="s">
        <v>74</v>
      </c>
      <c r="H3953" t="s">
        <v>80</v>
      </c>
      <c r="I3953" t="s">
        <v>18</v>
      </c>
      <c r="J3953">
        <v>90036</v>
      </c>
      <c r="K3953" t="s">
        <v>79</v>
      </c>
      <c r="L3953">
        <v>4</v>
      </c>
      <c r="M3953" s="2">
        <v>0.02</v>
      </c>
      <c r="N3953" s="3">
        <v>40</v>
      </c>
      <c r="O3953">
        <v>4</v>
      </c>
      <c r="P3953" s="3">
        <v>236</v>
      </c>
    </row>
    <row r="3954" spans="1:16" x14ac:dyDescent="0.2">
      <c r="A3954" t="s">
        <v>7893</v>
      </c>
      <c r="B3954">
        <f t="shared" ca="1" si="61"/>
        <v>0.87074153687346045</v>
      </c>
      <c r="C3954" s="1">
        <v>44538</v>
      </c>
      <c r="D3954" s="1">
        <v>44541</v>
      </c>
      <c r="E3954" t="s">
        <v>1382</v>
      </c>
      <c r="F3954" t="s">
        <v>5124</v>
      </c>
      <c r="G3954" t="s">
        <v>1390</v>
      </c>
      <c r="H3954" t="s">
        <v>25</v>
      </c>
      <c r="I3954" t="s">
        <v>18</v>
      </c>
      <c r="J3954">
        <v>76106</v>
      </c>
      <c r="K3954" t="s">
        <v>23</v>
      </c>
      <c r="L3954">
        <v>3</v>
      </c>
      <c r="M3954" s="2">
        <v>0.16659425776983519</v>
      </c>
      <c r="N3954" s="3">
        <v>150</v>
      </c>
      <c r="O3954">
        <v>6</v>
      </c>
      <c r="P3954" s="3">
        <v>1718</v>
      </c>
    </row>
    <row r="3955" spans="1:16" x14ac:dyDescent="0.2">
      <c r="A3955" t="s">
        <v>7894</v>
      </c>
      <c r="B3955">
        <f t="shared" ca="1" si="61"/>
        <v>0.64616857768435632</v>
      </c>
      <c r="C3955" s="1">
        <v>44538</v>
      </c>
      <c r="D3955" s="1">
        <v>44540</v>
      </c>
      <c r="E3955" t="s">
        <v>3581</v>
      </c>
      <c r="F3955" t="s">
        <v>4904</v>
      </c>
      <c r="G3955" t="s">
        <v>17</v>
      </c>
      <c r="H3955" t="s">
        <v>25</v>
      </c>
      <c r="I3955" t="s">
        <v>18</v>
      </c>
      <c r="J3955">
        <v>77036</v>
      </c>
      <c r="K3955" t="s">
        <v>23</v>
      </c>
      <c r="L3955">
        <v>3</v>
      </c>
      <c r="M3955" s="2">
        <v>5.9548280144946092E-2</v>
      </c>
      <c r="N3955" s="3">
        <v>12</v>
      </c>
      <c r="O3955">
        <v>5</v>
      </c>
      <c r="P3955" s="3">
        <v>120</v>
      </c>
    </row>
    <row r="3956" spans="1:16" x14ac:dyDescent="0.2">
      <c r="A3956" t="s">
        <v>7895</v>
      </c>
      <c r="B3956">
        <f t="shared" ca="1" si="61"/>
        <v>0.30759701882901025</v>
      </c>
      <c r="C3956" s="1">
        <v>44539</v>
      </c>
      <c r="D3956" s="1">
        <v>44542</v>
      </c>
      <c r="E3956" t="s">
        <v>4548</v>
      </c>
      <c r="F3956" t="s">
        <v>4026</v>
      </c>
      <c r="G3956" t="s">
        <v>477</v>
      </c>
      <c r="H3956" t="s">
        <v>265</v>
      </c>
      <c r="I3956" t="s">
        <v>18</v>
      </c>
      <c r="J3956">
        <v>47201</v>
      </c>
      <c r="K3956" t="s">
        <v>23</v>
      </c>
      <c r="L3956">
        <v>2</v>
      </c>
      <c r="M3956" s="2">
        <v>0.01</v>
      </c>
      <c r="N3956" s="3">
        <v>17</v>
      </c>
      <c r="O3956">
        <v>3</v>
      </c>
      <c r="P3956" s="3">
        <v>34</v>
      </c>
    </row>
    <row r="3957" spans="1:16" x14ac:dyDescent="0.2">
      <c r="A3957" t="s">
        <v>7896</v>
      </c>
      <c r="B3957">
        <f t="shared" ca="1" si="61"/>
        <v>0.29854017370804542</v>
      </c>
      <c r="C3957" s="1">
        <v>44540</v>
      </c>
      <c r="D3957" s="1">
        <v>44546</v>
      </c>
      <c r="E3957" t="s">
        <v>4692</v>
      </c>
      <c r="F3957" t="s">
        <v>4617</v>
      </c>
      <c r="G3957" t="s">
        <v>1132</v>
      </c>
      <c r="H3957" t="s">
        <v>1137</v>
      </c>
      <c r="I3957" t="s">
        <v>18</v>
      </c>
      <c r="J3957">
        <v>21215</v>
      </c>
      <c r="K3957" t="s">
        <v>46</v>
      </c>
      <c r="L3957">
        <v>4</v>
      </c>
      <c r="M3957" s="2">
        <v>0.05</v>
      </c>
      <c r="N3957" s="3">
        <v>141</v>
      </c>
      <c r="O3957">
        <v>3</v>
      </c>
      <c r="P3957" s="3">
        <v>543</v>
      </c>
    </row>
    <row r="3958" spans="1:16" x14ac:dyDescent="0.2">
      <c r="A3958" t="s">
        <v>7896</v>
      </c>
      <c r="B3958">
        <f t="shared" ca="1" si="61"/>
        <v>0.90209397844018724</v>
      </c>
      <c r="C3958" s="1">
        <v>44540</v>
      </c>
      <c r="D3958" s="1">
        <v>44546</v>
      </c>
      <c r="E3958" t="s">
        <v>2658</v>
      </c>
      <c r="F3958" t="s">
        <v>2991</v>
      </c>
      <c r="G3958" t="s">
        <v>686</v>
      </c>
      <c r="H3958" t="s">
        <v>204</v>
      </c>
      <c r="I3958" t="s">
        <v>18</v>
      </c>
      <c r="J3958">
        <v>49201</v>
      </c>
      <c r="K3958" t="s">
        <v>23</v>
      </c>
      <c r="L3958">
        <v>4</v>
      </c>
      <c r="M3958" s="2">
        <v>7.0000000000000007E-2</v>
      </c>
      <c r="N3958" s="3">
        <v>33</v>
      </c>
      <c r="O3958">
        <v>2</v>
      </c>
      <c r="P3958" s="3">
        <v>192</v>
      </c>
    </row>
    <row r="3959" spans="1:16" x14ac:dyDescent="0.2">
      <c r="A3959" t="s">
        <v>7897</v>
      </c>
      <c r="B3959">
        <f t="shared" ca="1" si="61"/>
        <v>0.64364682564911957</v>
      </c>
      <c r="C3959" s="1">
        <v>44540</v>
      </c>
      <c r="D3959" s="1">
        <v>44546</v>
      </c>
      <c r="E3959" t="s">
        <v>2544</v>
      </c>
      <c r="F3959" t="s">
        <v>2991</v>
      </c>
      <c r="G3959" t="s">
        <v>686</v>
      </c>
      <c r="H3959" t="s">
        <v>204</v>
      </c>
      <c r="I3959" t="s">
        <v>18</v>
      </c>
      <c r="J3959">
        <v>49201</v>
      </c>
      <c r="K3959" t="s">
        <v>23</v>
      </c>
      <c r="L3959">
        <v>4</v>
      </c>
      <c r="M3959" s="2">
        <v>0.1</v>
      </c>
      <c r="N3959" s="3">
        <v>200</v>
      </c>
      <c r="O3959">
        <v>2</v>
      </c>
      <c r="P3959" s="3">
        <v>802</v>
      </c>
    </row>
    <row r="3960" spans="1:16" x14ac:dyDescent="0.2">
      <c r="A3960" t="s">
        <v>7895</v>
      </c>
      <c r="B3960">
        <f t="shared" ca="1" si="61"/>
        <v>0.35869213982386472</v>
      </c>
      <c r="C3960" s="1">
        <v>44540</v>
      </c>
      <c r="D3960" s="1">
        <v>44545</v>
      </c>
      <c r="E3960" t="s">
        <v>4343</v>
      </c>
      <c r="F3960" t="s">
        <v>4243</v>
      </c>
      <c r="G3960" t="s">
        <v>433</v>
      </c>
      <c r="H3960" t="s">
        <v>33</v>
      </c>
      <c r="I3960" t="s">
        <v>18</v>
      </c>
      <c r="J3960">
        <v>60610</v>
      </c>
      <c r="K3960" t="s">
        <v>23</v>
      </c>
      <c r="L3960">
        <v>4</v>
      </c>
      <c r="M3960" s="2">
        <v>0.3408325458682529</v>
      </c>
      <c r="N3960" s="3">
        <v>-109</v>
      </c>
      <c r="O3960">
        <v>7</v>
      </c>
      <c r="P3960" s="3">
        <v>53</v>
      </c>
    </row>
    <row r="3961" spans="1:16" x14ac:dyDescent="0.2">
      <c r="A3961" t="s">
        <v>7896</v>
      </c>
      <c r="B3961">
        <f t="shared" ca="1" si="61"/>
        <v>0.17291979396259549</v>
      </c>
      <c r="C3961" s="1">
        <v>44540</v>
      </c>
      <c r="D3961" s="1">
        <v>44546</v>
      </c>
      <c r="E3961" t="s">
        <v>4793</v>
      </c>
      <c r="F3961" t="s">
        <v>4617</v>
      </c>
      <c r="G3961" t="s">
        <v>1132</v>
      </c>
      <c r="H3961" t="s">
        <v>1137</v>
      </c>
      <c r="I3961" t="s">
        <v>18</v>
      </c>
      <c r="J3961">
        <v>21215</v>
      </c>
      <c r="K3961" t="s">
        <v>46</v>
      </c>
      <c r="L3961">
        <v>4</v>
      </c>
      <c r="M3961" s="2">
        <v>0.05</v>
      </c>
      <c r="N3961" s="3">
        <v>9</v>
      </c>
      <c r="O3961">
        <v>9</v>
      </c>
      <c r="P3961" s="3">
        <v>27</v>
      </c>
    </row>
    <row r="3962" spans="1:16" x14ac:dyDescent="0.2">
      <c r="A3962" t="s">
        <v>7898</v>
      </c>
      <c r="B3962">
        <f t="shared" ca="1" si="61"/>
        <v>0.66097506030988817</v>
      </c>
      <c r="C3962" s="1">
        <v>44540</v>
      </c>
      <c r="D3962" s="1">
        <v>44546</v>
      </c>
      <c r="E3962" t="s">
        <v>3418</v>
      </c>
      <c r="F3962" t="s">
        <v>2991</v>
      </c>
      <c r="G3962" t="s">
        <v>686</v>
      </c>
      <c r="H3962" t="s">
        <v>204</v>
      </c>
      <c r="I3962" t="s">
        <v>18</v>
      </c>
      <c r="J3962">
        <v>49201</v>
      </c>
      <c r="K3962" t="s">
        <v>23</v>
      </c>
      <c r="L3962">
        <v>4</v>
      </c>
      <c r="M3962" s="2">
        <v>7.0000000000000007E-2</v>
      </c>
      <c r="N3962" s="3">
        <v>2</v>
      </c>
      <c r="O3962">
        <v>2</v>
      </c>
      <c r="P3962" s="3">
        <v>4</v>
      </c>
    </row>
    <row r="3963" spans="1:16" x14ac:dyDescent="0.2">
      <c r="A3963" t="s">
        <v>7899</v>
      </c>
      <c r="B3963">
        <f t="shared" ca="1" si="61"/>
        <v>0.99374542684107292</v>
      </c>
      <c r="C3963" s="1">
        <v>44540</v>
      </c>
      <c r="D3963" s="1">
        <v>44546</v>
      </c>
      <c r="E3963" t="s">
        <v>5126</v>
      </c>
      <c r="F3963" t="s">
        <v>3922</v>
      </c>
      <c r="G3963" t="s">
        <v>160</v>
      </c>
      <c r="H3963" t="s">
        <v>66</v>
      </c>
      <c r="I3963" t="s">
        <v>18</v>
      </c>
      <c r="J3963">
        <v>30076</v>
      </c>
      <c r="K3963" t="s">
        <v>55</v>
      </c>
      <c r="L3963">
        <v>4</v>
      </c>
      <c r="M3963" s="2">
        <v>0</v>
      </c>
      <c r="N3963" s="3">
        <v>0</v>
      </c>
      <c r="O3963">
        <v>1</v>
      </c>
      <c r="P3963" s="3">
        <v>2</v>
      </c>
    </row>
    <row r="3964" spans="1:16" x14ac:dyDescent="0.2">
      <c r="A3964" t="s">
        <v>7896</v>
      </c>
      <c r="B3964">
        <f t="shared" ca="1" si="61"/>
        <v>0.98244391095786132</v>
      </c>
      <c r="C3964" s="1">
        <v>44540</v>
      </c>
      <c r="D3964" s="1">
        <v>44545</v>
      </c>
      <c r="E3964" t="s">
        <v>3440</v>
      </c>
      <c r="F3964" t="s">
        <v>4541</v>
      </c>
      <c r="G3964" t="s">
        <v>74</v>
      </c>
      <c r="H3964" t="s">
        <v>80</v>
      </c>
      <c r="I3964" t="s">
        <v>18</v>
      </c>
      <c r="J3964">
        <v>90032</v>
      </c>
      <c r="K3964" t="s">
        <v>79</v>
      </c>
      <c r="L3964">
        <v>4</v>
      </c>
      <c r="M3964" s="2">
        <v>0.06</v>
      </c>
      <c r="N3964" s="3">
        <v>16</v>
      </c>
      <c r="O3964">
        <v>2</v>
      </c>
      <c r="P3964" s="3">
        <v>56</v>
      </c>
    </row>
    <row r="3965" spans="1:16" x14ac:dyDescent="0.2">
      <c r="A3965" t="s">
        <v>7900</v>
      </c>
      <c r="B3965">
        <f t="shared" ca="1" si="61"/>
        <v>0.7100236866542633</v>
      </c>
      <c r="C3965" s="1">
        <v>44540</v>
      </c>
      <c r="D3965" s="1">
        <v>44546</v>
      </c>
      <c r="E3965" t="s">
        <v>3513</v>
      </c>
      <c r="F3965" t="s">
        <v>2991</v>
      </c>
      <c r="G3965" t="s">
        <v>686</v>
      </c>
      <c r="H3965" t="s">
        <v>204</v>
      </c>
      <c r="I3965" t="s">
        <v>18</v>
      </c>
      <c r="J3965">
        <v>49201</v>
      </c>
      <c r="K3965" t="s">
        <v>23</v>
      </c>
      <c r="L3965">
        <v>4</v>
      </c>
      <c r="M3965" s="2">
        <v>0.02</v>
      </c>
      <c r="N3965" s="3">
        <v>1</v>
      </c>
      <c r="O3965">
        <v>1</v>
      </c>
      <c r="P3965" s="3">
        <v>3</v>
      </c>
    </row>
    <row r="3966" spans="1:16" x14ac:dyDescent="0.2">
      <c r="A3966" t="s">
        <v>7901</v>
      </c>
      <c r="B3966">
        <f t="shared" ca="1" si="61"/>
        <v>0.94740367461856367</v>
      </c>
      <c r="C3966" s="1">
        <v>44540</v>
      </c>
      <c r="D3966" s="1">
        <v>44544</v>
      </c>
      <c r="E3966" t="s">
        <v>1242</v>
      </c>
      <c r="F3966" t="s">
        <v>4985</v>
      </c>
      <c r="G3966" t="s">
        <v>117</v>
      </c>
      <c r="H3966" t="s">
        <v>80</v>
      </c>
      <c r="I3966" t="s">
        <v>18</v>
      </c>
      <c r="J3966">
        <v>94110</v>
      </c>
      <c r="K3966" t="s">
        <v>79</v>
      </c>
      <c r="L3966">
        <v>4</v>
      </c>
      <c r="M3966" s="2">
        <v>0.1</v>
      </c>
      <c r="N3966" s="3">
        <v>3</v>
      </c>
      <c r="O3966">
        <v>2</v>
      </c>
      <c r="P3966" s="3">
        <v>6</v>
      </c>
    </row>
    <row r="3967" spans="1:16" x14ac:dyDescent="0.2">
      <c r="A3967" t="s">
        <v>7895</v>
      </c>
      <c r="B3967">
        <f t="shared" ca="1" si="61"/>
        <v>0.44004259017049263</v>
      </c>
      <c r="C3967" s="1">
        <v>44540</v>
      </c>
      <c r="D3967" s="1">
        <v>44540</v>
      </c>
      <c r="E3967" t="s">
        <v>4376</v>
      </c>
      <c r="F3967" t="s">
        <v>2326</v>
      </c>
      <c r="G3967" t="s">
        <v>307</v>
      </c>
      <c r="H3967" t="s">
        <v>312</v>
      </c>
      <c r="I3967" t="s">
        <v>18</v>
      </c>
      <c r="J3967">
        <v>10024</v>
      </c>
      <c r="K3967" t="s">
        <v>46</v>
      </c>
      <c r="L3967">
        <v>1</v>
      </c>
      <c r="M3967" s="2">
        <v>0.06</v>
      </c>
      <c r="N3967" s="3">
        <v>3</v>
      </c>
      <c r="O3967">
        <v>1</v>
      </c>
      <c r="P3967" s="3">
        <v>7</v>
      </c>
    </row>
    <row r="3968" spans="1:16" x14ac:dyDescent="0.2">
      <c r="A3968" t="s">
        <v>7898</v>
      </c>
      <c r="B3968">
        <f t="shared" ca="1" si="61"/>
        <v>1.2265747841799679E-2</v>
      </c>
      <c r="C3968" s="1">
        <v>44540</v>
      </c>
      <c r="D3968" s="1">
        <v>44546</v>
      </c>
      <c r="E3968" t="s">
        <v>3805</v>
      </c>
      <c r="F3968" t="s">
        <v>4617</v>
      </c>
      <c r="G3968" t="s">
        <v>1132</v>
      </c>
      <c r="H3968" t="s">
        <v>1137</v>
      </c>
      <c r="I3968" t="s">
        <v>18</v>
      </c>
      <c r="J3968">
        <v>21215</v>
      </c>
      <c r="K3968" t="s">
        <v>46</v>
      </c>
      <c r="L3968">
        <v>4</v>
      </c>
      <c r="M3968" s="2">
        <v>0.06</v>
      </c>
      <c r="N3968" s="3">
        <v>13</v>
      </c>
      <c r="O3968">
        <v>5</v>
      </c>
      <c r="P3968" s="3">
        <v>26</v>
      </c>
    </row>
    <row r="3969" spans="1:16" x14ac:dyDescent="0.2">
      <c r="A3969" t="s">
        <v>7895</v>
      </c>
      <c r="B3969">
        <f t="shared" ca="1" si="61"/>
        <v>5.865305250550723E-2</v>
      </c>
      <c r="C3969" s="1">
        <v>44540</v>
      </c>
      <c r="D3969" s="1">
        <v>44546</v>
      </c>
      <c r="E3969" t="s">
        <v>5127</v>
      </c>
      <c r="F3969" t="s">
        <v>3922</v>
      </c>
      <c r="G3969" t="s">
        <v>160</v>
      </c>
      <c r="H3969" t="s">
        <v>66</v>
      </c>
      <c r="I3969" t="s">
        <v>18</v>
      </c>
      <c r="J3969">
        <v>30076</v>
      </c>
      <c r="K3969" t="s">
        <v>55</v>
      </c>
      <c r="L3969">
        <v>4</v>
      </c>
      <c r="M3969" s="2">
        <v>0.08</v>
      </c>
      <c r="N3969" s="3">
        <v>12</v>
      </c>
      <c r="O3969">
        <v>4</v>
      </c>
      <c r="P3969" s="3">
        <v>26</v>
      </c>
    </row>
    <row r="3970" spans="1:16" x14ac:dyDescent="0.2">
      <c r="A3970" t="s">
        <v>7901</v>
      </c>
      <c r="B3970">
        <f t="shared" ca="1" si="61"/>
        <v>0.91813766584256595</v>
      </c>
      <c r="C3970" s="1">
        <v>44540</v>
      </c>
      <c r="D3970" s="1">
        <v>44546</v>
      </c>
      <c r="E3970" t="s">
        <v>3410</v>
      </c>
      <c r="F3970" t="s">
        <v>4617</v>
      </c>
      <c r="G3970" t="s">
        <v>1132</v>
      </c>
      <c r="H3970" t="s">
        <v>1137</v>
      </c>
      <c r="I3970" t="s">
        <v>18</v>
      </c>
      <c r="J3970">
        <v>21215</v>
      </c>
      <c r="K3970" t="s">
        <v>46</v>
      </c>
      <c r="L3970">
        <v>4</v>
      </c>
      <c r="M3970" s="2">
        <v>0.05</v>
      </c>
      <c r="N3970" s="3">
        <v>21</v>
      </c>
      <c r="O3970">
        <v>5</v>
      </c>
      <c r="P3970" s="3">
        <v>45</v>
      </c>
    </row>
    <row r="3971" spans="1:16" x14ac:dyDescent="0.2">
      <c r="A3971" t="s">
        <v>7901</v>
      </c>
      <c r="B3971">
        <f t="shared" ref="B3971:B4034" ca="1" si="62">RAND()</f>
        <v>0.36192324148276012</v>
      </c>
      <c r="C3971" s="1">
        <v>44540</v>
      </c>
      <c r="D3971" s="1">
        <v>44540</v>
      </c>
      <c r="E3971" t="s">
        <v>4245</v>
      </c>
      <c r="F3971" t="s">
        <v>2326</v>
      </c>
      <c r="G3971" t="s">
        <v>307</v>
      </c>
      <c r="H3971" t="s">
        <v>312</v>
      </c>
      <c r="I3971" t="s">
        <v>18</v>
      </c>
      <c r="J3971">
        <v>10024</v>
      </c>
      <c r="K3971" t="s">
        <v>46</v>
      </c>
      <c r="L3971">
        <v>1</v>
      </c>
      <c r="M3971" s="2">
        <v>0.05</v>
      </c>
      <c r="N3971" s="3">
        <v>85</v>
      </c>
      <c r="O3971">
        <v>7</v>
      </c>
      <c r="P3971" s="3">
        <v>185</v>
      </c>
    </row>
    <row r="3972" spans="1:16" x14ac:dyDescent="0.2">
      <c r="A3972" t="s">
        <v>7898</v>
      </c>
      <c r="B3972">
        <f t="shared" ca="1" si="62"/>
        <v>0.38464125083802647</v>
      </c>
      <c r="C3972" s="1">
        <v>44540</v>
      </c>
      <c r="D3972" s="1">
        <v>44540</v>
      </c>
      <c r="E3972" t="s">
        <v>5129</v>
      </c>
      <c r="F3972" t="s">
        <v>2326</v>
      </c>
      <c r="G3972" t="s">
        <v>307</v>
      </c>
      <c r="H3972" t="s">
        <v>312</v>
      </c>
      <c r="I3972" t="s">
        <v>18</v>
      </c>
      <c r="J3972">
        <v>10024</v>
      </c>
      <c r="K3972" t="s">
        <v>46</v>
      </c>
      <c r="L3972">
        <v>1</v>
      </c>
      <c r="M3972" s="2">
        <v>0.08</v>
      </c>
      <c r="N3972" s="3">
        <v>19</v>
      </c>
      <c r="O3972">
        <v>6</v>
      </c>
      <c r="P3972" s="3">
        <v>41</v>
      </c>
    </row>
    <row r="3973" spans="1:16" x14ac:dyDescent="0.2">
      <c r="A3973" t="s">
        <v>7902</v>
      </c>
      <c r="B3973">
        <f t="shared" ca="1" si="62"/>
        <v>0.62866966810917413</v>
      </c>
      <c r="C3973" s="1">
        <v>44540</v>
      </c>
      <c r="D3973" s="1">
        <v>44546</v>
      </c>
      <c r="E3973" t="s">
        <v>3253</v>
      </c>
      <c r="F3973" t="s">
        <v>3922</v>
      </c>
      <c r="G3973" t="s">
        <v>160</v>
      </c>
      <c r="H3973" t="s">
        <v>66</v>
      </c>
      <c r="I3973" t="s">
        <v>18</v>
      </c>
      <c r="J3973">
        <v>30076</v>
      </c>
      <c r="K3973" t="s">
        <v>55</v>
      </c>
      <c r="L3973">
        <v>4</v>
      </c>
      <c r="M3973" s="2">
        <v>0.05</v>
      </c>
      <c r="N3973" s="3">
        <v>21</v>
      </c>
      <c r="O3973">
        <v>6</v>
      </c>
      <c r="P3973" s="3">
        <v>102</v>
      </c>
    </row>
    <row r="3974" spans="1:16" x14ac:dyDescent="0.2">
      <c r="A3974" t="s">
        <v>7901</v>
      </c>
      <c r="B3974">
        <f t="shared" ca="1" si="62"/>
        <v>0.42913775163994017</v>
      </c>
      <c r="C3974" s="1">
        <v>44540</v>
      </c>
      <c r="D3974" s="1">
        <v>44546</v>
      </c>
      <c r="E3974" t="s">
        <v>1281</v>
      </c>
      <c r="F3974" t="s">
        <v>2554</v>
      </c>
      <c r="G3974" t="s">
        <v>1452</v>
      </c>
      <c r="H3974" t="s">
        <v>136</v>
      </c>
      <c r="I3974" t="s">
        <v>18</v>
      </c>
      <c r="J3974">
        <v>44105</v>
      </c>
      <c r="K3974" t="s">
        <v>46</v>
      </c>
      <c r="L3974">
        <v>4</v>
      </c>
      <c r="M3974" s="2">
        <v>2.8370379684745651E-4</v>
      </c>
      <c r="N3974" s="3">
        <v>4</v>
      </c>
      <c r="O3974">
        <v>2</v>
      </c>
      <c r="P3974" s="3">
        <v>25</v>
      </c>
    </row>
    <row r="3975" spans="1:16" x14ac:dyDescent="0.2">
      <c r="A3975" t="s">
        <v>7895</v>
      </c>
      <c r="B3975">
        <f t="shared" ca="1" si="62"/>
        <v>0.63932139857511816</v>
      </c>
      <c r="C3975" s="1">
        <v>44540</v>
      </c>
      <c r="D3975" s="1">
        <v>44540</v>
      </c>
      <c r="E3975" t="s">
        <v>3166</v>
      </c>
      <c r="F3975" t="s">
        <v>2326</v>
      </c>
      <c r="G3975" t="s">
        <v>307</v>
      </c>
      <c r="H3975" t="s">
        <v>312</v>
      </c>
      <c r="I3975" t="s">
        <v>18</v>
      </c>
      <c r="J3975">
        <v>10024</v>
      </c>
      <c r="K3975" t="s">
        <v>46</v>
      </c>
      <c r="L3975">
        <v>1</v>
      </c>
      <c r="M3975" s="2">
        <v>9.6962886476941401E-2</v>
      </c>
      <c r="N3975" s="3">
        <v>250</v>
      </c>
      <c r="O3975">
        <v>2</v>
      </c>
      <c r="P3975" s="3">
        <v>800</v>
      </c>
    </row>
    <row r="3976" spans="1:16" x14ac:dyDescent="0.2">
      <c r="A3976" t="s">
        <v>7903</v>
      </c>
      <c r="B3976">
        <f t="shared" ca="1" si="62"/>
        <v>0.71670981491149754</v>
      </c>
      <c r="C3976" s="1">
        <v>44540</v>
      </c>
      <c r="D3976" s="1">
        <v>44546</v>
      </c>
      <c r="E3976" t="s">
        <v>749</v>
      </c>
      <c r="F3976" t="s">
        <v>4617</v>
      </c>
      <c r="G3976" t="s">
        <v>1132</v>
      </c>
      <c r="H3976" t="s">
        <v>1137</v>
      </c>
      <c r="I3976" t="s">
        <v>18</v>
      </c>
      <c r="J3976">
        <v>21215</v>
      </c>
      <c r="K3976" t="s">
        <v>46</v>
      </c>
      <c r="L3976">
        <v>4</v>
      </c>
      <c r="M3976" s="2">
        <v>0.1</v>
      </c>
      <c r="N3976" s="3">
        <v>36</v>
      </c>
      <c r="O3976">
        <v>1</v>
      </c>
      <c r="P3976" s="3">
        <v>135</v>
      </c>
    </row>
    <row r="3977" spans="1:16" x14ac:dyDescent="0.2">
      <c r="A3977" t="s">
        <v>7903</v>
      </c>
      <c r="B3977">
        <f t="shared" ca="1" si="62"/>
        <v>0.20950710198574463</v>
      </c>
      <c r="C3977" s="1">
        <v>44541</v>
      </c>
      <c r="D3977" s="1">
        <v>44546</v>
      </c>
      <c r="E3977" t="s">
        <v>5131</v>
      </c>
      <c r="F3977" t="s">
        <v>3877</v>
      </c>
      <c r="G3977" t="s">
        <v>3957</v>
      </c>
      <c r="H3977" t="s">
        <v>587</v>
      </c>
      <c r="I3977" t="s">
        <v>18</v>
      </c>
      <c r="J3977">
        <v>80906</v>
      </c>
      <c r="K3977" t="s">
        <v>79</v>
      </c>
      <c r="L3977">
        <v>4</v>
      </c>
      <c r="M3977" s="2">
        <v>0.11094976754426587</v>
      </c>
      <c r="N3977" s="3">
        <v>-144</v>
      </c>
      <c r="O3977">
        <v>4</v>
      </c>
      <c r="P3977" s="3">
        <v>70</v>
      </c>
    </row>
    <row r="3978" spans="1:16" x14ac:dyDescent="0.2">
      <c r="A3978" t="s">
        <v>7903</v>
      </c>
      <c r="B3978">
        <f t="shared" ca="1" si="62"/>
        <v>0.39881175198064378</v>
      </c>
      <c r="C3978" s="1">
        <v>44541</v>
      </c>
      <c r="D3978" s="1">
        <v>44546</v>
      </c>
      <c r="E3978" t="s">
        <v>754</v>
      </c>
      <c r="F3978" t="s">
        <v>3877</v>
      </c>
      <c r="G3978" t="s">
        <v>3957</v>
      </c>
      <c r="H3978" t="s">
        <v>587</v>
      </c>
      <c r="I3978" t="s">
        <v>18</v>
      </c>
      <c r="J3978">
        <v>80906</v>
      </c>
      <c r="K3978" t="s">
        <v>79</v>
      </c>
      <c r="L3978">
        <v>4</v>
      </c>
      <c r="M3978" s="2">
        <v>3.2173121516253532E-2</v>
      </c>
      <c r="N3978" s="3">
        <v>11</v>
      </c>
      <c r="O3978">
        <v>5</v>
      </c>
      <c r="P3978" s="3">
        <v>55</v>
      </c>
    </row>
    <row r="3979" spans="1:16" x14ac:dyDescent="0.2">
      <c r="A3979" t="s">
        <v>7903</v>
      </c>
      <c r="B3979">
        <f t="shared" ca="1" si="62"/>
        <v>0.92690913357476901</v>
      </c>
      <c r="C3979" s="1">
        <v>44541</v>
      </c>
      <c r="D3979" s="1">
        <v>44546</v>
      </c>
      <c r="E3979" t="s">
        <v>2542</v>
      </c>
      <c r="F3979" t="s">
        <v>3877</v>
      </c>
      <c r="G3979" t="s">
        <v>3957</v>
      </c>
      <c r="H3979" t="s">
        <v>587</v>
      </c>
      <c r="I3979" t="s">
        <v>18</v>
      </c>
      <c r="J3979">
        <v>80906</v>
      </c>
      <c r="K3979" t="s">
        <v>79</v>
      </c>
      <c r="L3979">
        <v>4</v>
      </c>
      <c r="M3979" s="2">
        <v>9.2090215761755051E-2</v>
      </c>
      <c r="N3979" s="3">
        <v>15</v>
      </c>
      <c r="O3979">
        <v>9</v>
      </c>
      <c r="P3979" s="3">
        <v>52</v>
      </c>
    </row>
    <row r="3980" spans="1:16" x14ac:dyDescent="0.2">
      <c r="A3980" t="s">
        <v>7903</v>
      </c>
      <c r="B3980">
        <f t="shared" ca="1" si="62"/>
        <v>0.35347894221352294</v>
      </c>
      <c r="C3980" s="1">
        <v>44541</v>
      </c>
      <c r="D3980" s="1">
        <v>44546</v>
      </c>
      <c r="E3980" t="s">
        <v>3543</v>
      </c>
      <c r="F3980" t="s">
        <v>3877</v>
      </c>
      <c r="G3980" t="s">
        <v>3957</v>
      </c>
      <c r="H3980" t="s">
        <v>587</v>
      </c>
      <c r="I3980" t="s">
        <v>18</v>
      </c>
      <c r="J3980">
        <v>80906</v>
      </c>
      <c r="K3980" t="s">
        <v>79</v>
      </c>
      <c r="L3980">
        <v>4</v>
      </c>
      <c r="M3980" s="2">
        <v>0.42567175364091592</v>
      </c>
      <c r="N3980" s="3">
        <v>-248</v>
      </c>
      <c r="O3980">
        <v>5</v>
      </c>
      <c r="P3980" s="3">
        <v>365</v>
      </c>
    </row>
    <row r="3981" spans="1:16" x14ac:dyDescent="0.2">
      <c r="A3981" t="s">
        <v>7903</v>
      </c>
      <c r="B3981">
        <f t="shared" ca="1" si="62"/>
        <v>0.69898704100711162</v>
      </c>
      <c r="C3981" s="1">
        <v>44541</v>
      </c>
      <c r="D3981" s="1">
        <v>44546</v>
      </c>
      <c r="E3981" t="s">
        <v>2825</v>
      </c>
      <c r="F3981" t="s">
        <v>3877</v>
      </c>
      <c r="G3981" t="s">
        <v>3957</v>
      </c>
      <c r="H3981" t="s">
        <v>587</v>
      </c>
      <c r="I3981" t="s">
        <v>18</v>
      </c>
      <c r="J3981">
        <v>80906</v>
      </c>
      <c r="K3981" t="s">
        <v>79</v>
      </c>
      <c r="L3981">
        <v>4</v>
      </c>
      <c r="M3981" s="2">
        <v>0.11292675999675449</v>
      </c>
      <c r="N3981" s="3">
        <v>1</v>
      </c>
      <c r="O3981">
        <v>5</v>
      </c>
      <c r="P3981" s="3">
        <v>13</v>
      </c>
    </row>
    <row r="3982" spans="1:16" x14ac:dyDescent="0.2">
      <c r="A3982" t="s">
        <v>7904</v>
      </c>
      <c r="B3982">
        <f t="shared" ca="1" si="62"/>
        <v>0.99521072311183112</v>
      </c>
      <c r="C3982" s="1">
        <v>44541</v>
      </c>
      <c r="D3982" s="1">
        <v>44546</v>
      </c>
      <c r="E3982" t="s">
        <v>5133</v>
      </c>
      <c r="F3982" t="s">
        <v>3877</v>
      </c>
      <c r="G3982" t="s">
        <v>3957</v>
      </c>
      <c r="H3982" t="s">
        <v>587</v>
      </c>
      <c r="I3982" t="s">
        <v>18</v>
      </c>
      <c r="J3982">
        <v>80906</v>
      </c>
      <c r="K3982" t="s">
        <v>79</v>
      </c>
      <c r="L3982">
        <v>4</v>
      </c>
      <c r="M3982" s="2">
        <v>8.5505815232691518E-3</v>
      </c>
      <c r="N3982" s="3">
        <v>0</v>
      </c>
      <c r="O3982">
        <v>3</v>
      </c>
      <c r="P3982" s="3">
        <v>4</v>
      </c>
    </row>
    <row r="3983" spans="1:16" x14ac:dyDescent="0.2">
      <c r="A3983" t="s">
        <v>7905</v>
      </c>
      <c r="B3983">
        <f t="shared" ca="1" si="62"/>
        <v>0.43816052388223525</v>
      </c>
      <c r="C3983" s="1">
        <v>44541</v>
      </c>
      <c r="D3983" s="1">
        <v>44545</v>
      </c>
      <c r="E3983" t="s">
        <v>2063</v>
      </c>
      <c r="F3983" t="s">
        <v>1771</v>
      </c>
      <c r="G3983" t="s">
        <v>638</v>
      </c>
      <c r="H3983" t="s">
        <v>243</v>
      </c>
      <c r="I3983" t="s">
        <v>18</v>
      </c>
      <c r="J3983">
        <v>32216</v>
      </c>
      <c r="K3983" t="s">
        <v>55</v>
      </c>
      <c r="L3983">
        <v>4</v>
      </c>
      <c r="M3983" s="2">
        <v>0.31985186761476886</v>
      </c>
      <c r="N3983" s="3">
        <v>-9</v>
      </c>
      <c r="O3983">
        <v>2</v>
      </c>
      <c r="P3983" s="3">
        <v>13</v>
      </c>
    </row>
    <row r="3984" spans="1:16" x14ac:dyDescent="0.2">
      <c r="A3984" t="s">
        <v>7906</v>
      </c>
      <c r="B3984">
        <f t="shared" ca="1" si="62"/>
        <v>0.94972239061104347</v>
      </c>
      <c r="C3984" s="1">
        <v>44541</v>
      </c>
      <c r="D3984" s="1">
        <v>44545</v>
      </c>
      <c r="E3984" t="s">
        <v>4780</v>
      </c>
      <c r="F3984" t="s">
        <v>1218</v>
      </c>
      <c r="G3984" t="s">
        <v>1189</v>
      </c>
      <c r="H3984" t="s">
        <v>136</v>
      </c>
      <c r="I3984" t="s">
        <v>18</v>
      </c>
      <c r="J3984">
        <v>45373</v>
      </c>
      <c r="K3984" t="s">
        <v>46</v>
      </c>
      <c r="L3984">
        <v>4</v>
      </c>
      <c r="M3984" s="2">
        <v>0.50881294393601195</v>
      </c>
      <c r="N3984" s="3">
        <v>-8</v>
      </c>
      <c r="O3984">
        <v>3</v>
      </c>
      <c r="P3984" s="3">
        <v>10</v>
      </c>
    </row>
    <row r="3985" spans="1:16" x14ac:dyDescent="0.2">
      <c r="A3985" t="s">
        <v>7907</v>
      </c>
      <c r="B3985">
        <f t="shared" ca="1" si="62"/>
        <v>0.86959455543033903</v>
      </c>
      <c r="C3985" s="1">
        <v>44541</v>
      </c>
      <c r="D3985" s="1">
        <v>44547</v>
      </c>
      <c r="E3985" t="s">
        <v>353</v>
      </c>
      <c r="F3985" t="s">
        <v>2850</v>
      </c>
      <c r="G3985" t="s">
        <v>4226</v>
      </c>
      <c r="H3985" t="s">
        <v>80</v>
      </c>
      <c r="I3985" t="s">
        <v>18</v>
      </c>
      <c r="J3985">
        <v>92404</v>
      </c>
      <c r="K3985" t="s">
        <v>79</v>
      </c>
      <c r="L3985">
        <v>4</v>
      </c>
      <c r="M3985" s="2">
        <v>2.6995563542514533E-2</v>
      </c>
      <c r="N3985" s="3">
        <v>39</v>
      </c>
      <c r="O3985">
        <v>4</v>
      </c>
      <c r="P3985" s="3">
        <v>111</v>
      </c>
    </row>
    <row r="3986" spans="1:16" x14ac:dyDescent="0.2">
      <c r="A3986" t="s">
        <v>7908</v>
      </c>
      <c r="B3986">
        <f t="shared" ca="1" si="62"/>
        <v>0.97663405967438388</v>
      </c>
      <c r="C3986" s="1">
        <v>44541</v>
      </c>
      <c r="D3986" s="1">
        <v>44544</v>
      </c>
      <c r="E3986" t="s">
        <v>2942</v>
      </c>
      <c r="F3986" t="s">
        <v>1896</v>
      </c>
      <c r="G3986" t="s">
        <v>313</v>
      </c>
      <c r="H3986" t="s">
        <v>204</v>
      </c>
      <c r="I3986" t="s">
        <v>18</v>
      </c>
      <c r="J3986">
        <v>48205</v>
      </c>
      <c r="K3986" t="s">
        <v>23</v>
      </c>
      <c r="L3986">
        <v>2</v>
      </c>
      <c r="M3986" s="2">
        <v>0.09</v>
      </c>
      <c r="N3986" s="3">
        <v>10</v>
      </c>
      <c r="O3986">
        <v>2</v>
      </c>
      <c r="P3986" s="3">
        <v>23</v>
      </c>
    </row>
    <row r="3987" spans="1:16" x14ac:dyDescent="0.2">
      <c r="A3987" t="s">
        <v>7903</v>
      </c>
      <c r="B3987">
        <f t="shared" ca="1" si="62"/>
        <v>0.35883116820730276</v>
      </c>
      <c r="C3987" s="1">
        <v>44541</v>
      </c>
      <c r="D3987" s="1">
        <v>44542</v>
      </c>
      <c r="E3987" t="s">
        <v>1748</v>
      </c>
      <c r="F3987" t="s">
        <v>4568</v>
      </c>
      <c r="G3987" t="s">
        <v>4123</v>
      </c>
      <c r="H3987" t="s">
        <v>108</v>
      </c>
      <c r="I3987" t="s">
        <v>18</v>
      </c>
      <c r="J3987">
        <v>23434</v>
      </c>
      <c r="K3987" t="s">
        <v>55</v>
      </c>
      <c r="L3987">
        <v>2</v>
      </c>
      <c r="M3987" s="2">
        <v>0.01</v>
      </c>
      <c r="N3987" s="3">
        <v>96</v>
      </c>
      <c r="O3987">
        <v>2</v>
      </c>
      <c r="P3987" s="3">
        <v>197</v>
      </c>
    </row>
    <row r="3988" spans="1:16" x14ac:dyDescent="0.2">
      <c r="A3988" t="s">
        <v>7903</v>
      </c>
      <c r="B3988">
        <f t="shared" ca="1" si="62"/>
        <v>0.4962434300331855</v>
      </c>
      <c r="C3988" s="1">
        <v>44541</v>
      </c>
      <c r="D3988" s="1">
        <v>44546</v>
      </c>
      <c r="E3988" t="s">
        <v>1806</v>
      </c>
      <c r="F3988" t="s">
        <v>3877</v>
      </c>
      <c r="G3988" t="s">
        <v>3957</v>
      </c>
      <c r="H3988" t="s">
        <v>587</v>
      </c>
      <c r="I3988" t="s">
        <v>18</v>
      </c>
      <c r="J3988">
        <v>80906</v>
      </c>
      <c r="K3988" t="s">
        <v>79</v>
      </c>
      <c r="L3988">
        <v>4</v>
      </c>
      <c r="M3988" s="2">
        <v>0.19219472522839787</v>
      </c>
      <c r="N3988" s="3">
        <v>29</v>
      </c>
      <c r="O3988">
        <v>3</v>
      </c>
      <c r="P3988" s="3">
        <v>85</v>
      </c>
    </row>
    <row r="3989" spans="1:16" x14ac:dyDescent="0.2">
      <c r="A3989" t="s">
        <v>7909</v>
      </c>
      <c r="B3989">
        <f t="shared" ca="1" si="62"/>
        <v>0.80978688553263423</v>
      </c>
      <c r="C3989" s="1">
        <v>44541</v>
      </c>
      <c r="D3989" s="1">
        <v>44546</v>
      </c>
      <c r="E3989" t="s">
        <v>5135</v>
      </c>
      <c r="F3989" t="s">
        <v>3877</v>
      </c>
      <c r="G3989" t="s">
        <v>3957</v>
      </c>
      <c r="H3989" t="s">
        <v>587</v>
      </c>
      <c r="I3989" t="s">
        <v>18</v>
      </c>
      <c r="J3989">
        <v>80906</v>
      </c>
      <c r="K3989" t="s">
        <v>79</v>
      </c>
      <c r="L3989">
        <v>4</v>
      </c>
      <c r="M3989" s="2">
        <v>5.111725266250873E-2</v>
      </c>
      <c r="N3989" s="3">
        <v>10</v>
      </c>
      <c r="O3989">
        <v>3</v>
      </c>
      <c r="P3989" s="3">
        <v>28</v>
      </c>
    </row>
    <row r="3990" spans="1:16" x14ac:dyDescent="0.2">
      <c r="A3990" t="s">
        <v>7909</v>
      </c>
      <c r="B3990">
        <f t="shared" ca="1" si="62"/>
        <v>0.54356977639159909</v>
      </c>
      <c r="C3990" s="1">
        <v>44541</v>
      </c>
      <c r="D3990" s="1">
        <v>44541</v>
      </c>
      <c r="E3990" t="s">
        <v>2838</v>
      </c>
      <c r="F3990" t="s">
        <v>5137</v>
      </c>
      <c r="G3990" t="s">
        <v>17</v>
      </c>
      <c r="H3990" t="s">
        <v>25</v>
      </c>
      <c r="I3990" t="s">
        <v>18</v>
      </c>
      <c r="J3990">
        <v>77041</v>
      </c>
      <c r="K3990" t="s">
        <v>23</v>
      </c>
      <c r="L3990">
        <v>1</v>
      </c>
      <c r="M3990" s="2">
        <v>0.18869886595714716</v>
      </c>
      <c r="N3990" s="3">
        <v>5</v>
      </c>
      <c r="O3990">
        <v>3</v>
      </c>
      <c r="P3990" s="3">
        <v>46</v>
      </c>
    </row>
    <row r="3991" spans="1:16" x14ac:dyDescent="0.2">
      <c r="A3991" t="s">
        <v>7903</v>
      </c>
      <c r="B3991">
        <f t="shared" ca="1" si="62"/>
        <v>0.51086662807416872</v>
      </c>
      <c r="C3991" s="1">
        <v>44541</v>
      </c>
      <c r="D3991" s="1">
        <v>44541</v>
      </c>
      <c r="E3991" t="s">
        <v>1574</v>
      </c>
      <c r="F3991" t="s">
        <v>5137</v>
      </c>
      <c r="G3991" t="s">
        <v>17</v>
      </c>
      <c r="H3991" t="s">
        <v>25</v>
      </c>
      <c r="I3991" t="s">
        <v>18</v>
      </c>
      <c r="J3991">
        <v>77041</v>
      </c>
      <c r="K3991" t="s">
        <v>23</v>
      </c>
      <c r="L3991">
        <v>1</v>
      </c>
      <c r="M3991" s="2">
        <v>5.3206206901858046E-2</v>
      </c>
      <c r="N3991" s="3">
        <v>36</v>
      </c>
      <c r="O3991">
        <v>2</v>
      </c>
      <c r="P3991" s="3">
        <v>160</v>
      </c>
    </row>
    <row r="3992" spans="1:16" x14ac:dyDescent="0.2">
      <c r="A3992" t="s">
        <v>7907</v>
      </c>
      <c r="B3992">
        <f t="shared" ca="1" si="62"/>
        <v>0.78024985068238029</v>
      </c>
      <c r="C3992" s="1">
        <v>44541</v>
      </c>
      <c r="D3992" s="1">
        <v>44546</v>
      </c>
      <c r="E3992" t="s">
        <v>4366</v>
      </c>
      <c r="F3992" t="s">
        <v>3877</v>
      </c>
      <c r="G3992" t="s">
        <v>3957</v>
      </c>
      <c r="H3992" t="s">
        <v>587</v>
      </c>
      <c r="I3992" t="s">
        <v>18</v>
      </c>
      <c r="J3992">
        <v>80906</v>
      </c>
      <c r="K3992" t="s">
        <v>79</v>
      </c>
      <c r="L3992">
        <v>4</v>
      </c>
      <c r="M3992" s="2">
        <v>3.9688535610074016E-2</v>
      </c>
      <c r="N3992" s="3">
        <v>-7</v>
      </c>
      <c r="O3992">
        <v>4</v>
      </c>
      <c r="P3992" s="3">
        <v>58</v>
      </c>
    </row>
    <row r="3993" spans="1:16" x14ac:dyDescent="0.2">
      <c r="A3993" t="s">
        <v>7907</v>
      </c>
      <c r="B3993">
        <f t="shared" ca="1" si="62"/>
        <v>0.83153199524176291</v>
      </c>
      <c r="C3993" s="1">
        <v>44541</v>
      </c>
      <c r="D3993" s="1">
        <v>44544</v>
      </c>
      <c r="E3993" t="s">
        <v>5139</v>
      </c>
      <c r="F3993" t="s">
        <v>1896</v>
      </c>
      <c r="G3993" t="s">
        <v>313</v>
      </c>
      <c r="H3993" t="s">
        <v>204</v>
      </c>
      <c r="I3993" t="s">
        <v>18</v>
      </c>
      <c r="J3993">
        <v>48205</v>
      </c>
      <c r="K3993" t="s">
        <v>23</v>
      </c>
      <c r="L3993">
        <v>2</v>
      </c>
      <c r="M3993" s="2">
        <v>0</v>
      </c>
      <c r="N3993" s="3">
        <v>61</v>
      </c>
      <c r="O3993">
        <v>11</v>
      </c>
      <c r="P3993" s="3">
        <v>175</v>
      </c>
    </row>
    <row r="3994" spans="1:16" x14ac:dyDescent="0.2">
      <c r="A3994" t="s">
        <v>7910</v>
      </c>
      <c r="B3994">
        <f t="shared" ca="1" si="62"/>
        <v>0.74994611514174481</v>
      </c>
      <c r="C3994" s="1">
        <v>44541</v>
      </c>
      <c r="D3994" s="1">
        <v>44544</v>
      </c>
      <c r="E3994" t="s">
        <v>2404</v>
      </c>
      <c r="F3994" t="s">
        <v>1896</v>
      </c>
      <c r="G3994" t="s">
        <v>313</v>
      </c>
      <c r="H3994" t="s">
        <v>204</v>
      </c>
      <c r="I3994" t="s">
        <v>18</v>
      </c>
      <c r="J3994">
        <v>48205</v>
      </c>
      <c r="K3994" t="s">
        <v>23</v>
      </c>
      <c r="L3994">
        <v>2</v>
      </c>
      <c r="M3994" s="2">
        <v>0.09</v>
      </c>
      <c r="N3994" s="3">
        <v>31</v>
      </c>
      <c r="O3994">
        <v>1</v>
      </c>
      <c r="P3994" s="3">
        <v>126</v>
      </c>
    </row>
    <row r="3995" spans="1:16" x14ac:dyDescent="0.2">
      <c r="A3995" t="s">
        <v>7911</v>
      </c>
      <c r="B3995">
        <f t="shared" ca="1" si="62"/>
        <v>0.9104977220576228</v>
      </c>
      <c r="C3995" s="1">
        <v>44542</v>
      </c>
      <c r="D3995" s="1">
        <v>44546</v>
      </c>
      <c r="E3995" t="s">
        <v>1346</v>
      </c>
      <c r="F3995" t="s">
        <v>1618</v>
      </c>
      <c r="G3995" t="s">
        <v>1022</v>
      </c>
      <c r="H3995" t="s">
        <v>80</v>
      </c>
      <c r="I3995" t="s">
        <v>18</v>
      </c>
      <c r="J3995">
        <v>93534</v>
      </c>
      <c r="K3995" t="s">
        <v>79</v>
      </c>
      <c r="L3995">
        <v>4</v>
      </c>
      <c r="M3995" s="2">
        <v>0.1420861698019168</v>
      </c>
      <c r="N3995" s="3">
        <v>35</v>
      </c>
      <c r="O3995">
        <v>2</v>
      </c>
      <c r="P3995" s="3">
        <v>349</v>
      </c>
    </row>
    <row r="3996" spans="1:16" x14ac:dyDescent="0.2">
      <c r="A3996" t="s">
        <v>7912</v>
      </c>
      <c r="B3996">
        <f t="shared" ca="1" si="62"/>
        <v>0.7636745104347552</v>
      </c>
      <c r="C3996" s="1">
        <v>44542</v>
      </c>
      <c r="D3996" s="1">
        <v>44546</v>
      </c>
      <c r="E3996" t="s">
        <v>729</v>
      </c>
      <c r="F3996" t="s">
        <v>1922</v>
      </c>
      <c r="G3996" t="s">
        <v>1164</v>
      </c>
      <c r="H3996" t="s">
        <v>80</v>
      </c>
      <c r="I3996" t="s">
        <v>18</v>
      </c>
      <c r="J3996">
        <v>95123</v>
      </c>
      <c r="K3996" t="s">
        <v>79</v>
      </c>
      <c r="L3996">
        <v>4</v>
      </c>
      <c r="M3996" s="2">
        <v>7.0000000000000007E-2</v>
      </c>
      <c r="N3996" s="3">
        <v>22</v>
      </c>
      <c r="O3996">
        <v>3</v>
      </c>
      <c r="P3996" s="3">
        <v>167</v>
      </c>
    </row>
    <row r="3997" spans="1:16" x14ac:dyDescent="0.2">
      <c r="A3997" t="s">
        <v>7913</v>
      </c>
      <c r="B3997">
        <f t="shared" ca="1" si="62"/>
        <v>0.62666110291688248</v>
      </c>
      <c r="C3997" s="1">
        <v>44542</v>
      </c>
      <c r="D3997" s="1">
        <v>44546</v>
      </c>
      <c r="E3997" t="s">
        <v>4482</v>
      </c>
      <c r="F3997" t="s">
        <v>200</v>
      </c>
      <c r="G3997" t="s">
        <v>4203</v>
      </c>
      <c r="H3997" t="s">
        <v>80</v>
      </c>
      <c r="I3997" t="s">
        <v>18</v>
      </c>
      <c r="J3997">
        <v>95928</v>
      </c>
      <c r="K3997" t="s">
        <v>79</v>
      </c>
      <c r="L3997">
        <v>3</v>
      </c>
      <c r="M3997" s="2">
        <v>0</v>
      </c>
      <c r="N3997" s="3">
        <v>1</v>
      </c>
      <c r="O3997">
        <v>1</v>
      </c>
      <c r="P3997" s="3">
        <v>2</v>
      </c>
    </row>
    <row r="3998" spans="1:16" x14ac:dyDescent="0.2">
      <c r="A3998" t="s">
        <v>7914</v>
      </c>
      <c r="B3998">
        <f t="shared" ca="1" si="62"/>
        <v>0.18664791415308102</v>
      </c>
      <c r="C3998" s="1">
        <v>44542</v>
      </c>
      <c r="D3998" s="1">
        <v>44547</v>
      </c>
      <c r="E3998" t="s">
        <v>58</v>
      </c>
      <c r="F3998" t="s">
        <v>4891</v>
      </c>
      <c r="G3998" t="s">
        <v>1132</v>
      </c>
      <c r="H3998" t="s">
        <v>1137</v>
      </c>
      <c r="I3998" t="s">
        <v>18</v>
      </c>
      <c r="J3998">
        <v>21215</v>
      </c>
      <c r="K3998" t="s">
        <v>46</v>
      </c>
      <c r="L3998">
        <v>4</v>
      </c>
      <c r="M3998" s="2">
        <v>0.01</v>
      </c>
      <c r="N3998" s="3">
        <v>2</v>
      </c>
      <c r="O3998">
        <v>3</v>
      </c>
      <c r="P3998" s="3">
        <v>8</v>
      </c>
    </row>
    <row r="3999" spans="1:16" x14ac:dyDescent="0.2">
      <c r="A3999" t="s">
        <v>7912</v>
      </c>
      <c r="B3999">
        <f t="shared" ca="1" si="62"/>
        <v>0.13613595571092951</v>
      </c>
      <c r="C3999" s="1">
        <v>44542</v>
      </c>
      <c r="D3999" s="1">
        <v>44545</v>
      </c>
      <c r="E3999" t="s">
        <v>4845</v>
      </c>
      <c r="F3999" t="s">
        <v>2643</v>
      </c>
      <c r="G3999" t="s">
        <v>297</v>
      </c>
      <c r="H3999" t="s">
        <v>80</v>
      </c>
      <c r="I3999" t="s">
        <v>18</v>
      </c>
      <c r="J3999">
        <v>92105</v>
      </c>
      <c r="K3999" t="s">
        <v>79</v>
      </c>
      <c r="L3999">
        <v>2</v>
      </c>
      <c r="M3999" s="2">
        <v>6.1554576938968222E-2</v>
      </c>
      <c r="N3999" s="3">
        <v>9</v>
      </c>
      <c r="O3999">
        <v>2</v>
      </c>
      <c r="P3999" s="3">
        <v>24</v>
      </c>
    </row>
    <row r="4000" spans="1:16" x14ac:dyDescent="0.2">
      <c r="A4000" t="s">
        <v>7914</v>
      </c>
      <c r="B4000">
        <f t="shared" ca="1" si="62"/>
        <v>0.50040753796235216</v>
      </c>
      <c r="C4000" s="1">
        <v>44542</v>
      </c>
      <c r="D4000" s="1">
        <v>44546</v>
      </c>
      <c r="E4000" t="s">
        <v>2736</v>
      </c>
      <c r="F4000" t="s">
        <v>200</v>
      </c>
      <c r="G4000" t="s">
        <v>4203</v>
      </c>
      <c r="H4000" t="s">
        <v>80</v>
      </c>
      <c r="I4000" t="s">
        <v>18</v>
      </c>
      <c r="J4000">
        <v>95928</v>
      </c>
      <c r="K4000" t="s">
        <v>79</v>
      </c>
      <c r="L4000">
        <v>3</v>
      </c>
      <c r="M4000" s="2">
        <v>0.03</v>
      </c>
      <c r="N4000" s="3">
        <v>7</v>
      </c>
      <c r="O4000">
        <v>4</v>
      </c>
      <c r="P4000" s="3">
        <v>16</v>
      </c>
    </row>
    <row r="4001" spans="1:16" x14ac:dyDescent="0.2">
      <c r="A4001" t="s">
        <v>7912</v>
      </c>
      <c r="B4001">
        <f t="shared" ca="1" si="62"/>
        <v>0.2699254563944874</v>
      </c>
      <c r="C4001" s="1">
        <v>44542</v>
      </c>
      <c r="D4001" s="1">
        <v>44545</v>
      </c>
      <c r="E4001" t="s">
        <v>4365</v>
      </c>
      <c r="F4001" t="s">
        <v>2643</v>
      </c>
      <c r="G4001" t="s">
        <v>297</v>
      </c>
      <c r="H4001" t="s">
        <v>80</v>
      </c>
      <c r="I4001" t="s">
        <v>18</v>
      </c>
      <c r="J4001">
        <v>92105</v>
      </c>
      <c r="K4001" t="s">
        <v>79</v>
      </c>
      <c r="L4001">
        <v>2</v>
      </c>
      <c r="M4001" s="2">
        <v>0.02</v>
      </c>
      <c r="N4001" s="3">
        <v>4</v>
      </c>
      <c r="O4001">
        <v>2</v>
      </c>
      <c r="P4001" s="3">
        <v>8</v>
      </c>
    </row>
    <row r="4002" spans="1:16" x14ac:dyDescent="0.2">
      <c r="A4002" t="s">
        <v>7915</v>
      </c>
      <c r="B4002">
        <f t="shared" ca="1" si="62"/>
        <v>0.95935640217970775</v>
      </c>
      <c r="C4002" s="1">
        <v>44542</v>
      </c>
      <c r="D4002" s="1">
        <v>44546</v>
      </c>
      <c r="E4002" t="s">
        <v>5012</v>
      </c>
      <c r="F4002" t="s">
        <v>200</v>
      </c>
      <c r="G4002" t="s">
        <v>4203</v>
      </c>
      <c r="H4002" t="s">
        <v>80</v>
      </c>
      <c r="I4002" t="s">
        <v>18</v>
      </c>
      <c r="J4002">
        <v>95928</v>
      </c>
      <c r="K4002" t="s">
        <v>79</v>
      </c>
      <c r="L4002">
        <v>3</v>
      </c>
      <c r="M4002" s="2">
        <v>0.04</v>
      </c>
      <c r="N4002" s="3">
        <v>16</v>
      </c>
      <c r="O4002">
        <v>4</v>
      </c>
      <c r="P4002" s="3">
        <v>36</v>
      </c>
    </row>
    <row r="4003" spans="1:16" x14ac:dyDescent="0.2">
      <c r="A4003" t="s">
        <v>7915</v>
      </c>
      <c r="B4003">
        <f t="shared" ca="1" si="62"/>
        <v>0.51915504249383793</v>
      </c>
      <c r="C4003" s="1">
        <v>44542</v>
      </c>
      <c r="D4003" s="1">
        <v>44545</v>
      </c>
      <c r="E4003" t="s">
        <v>5141</v>
      </c>
      <c r="F4003" t="s">
        <v>838</v>
      </c>
      <c r="G4003" t="s">
        <v>266</v>
      </c>
      <c r="H4003" t="s">
        <v>271</v>
      </c>
      <c r="I4003" t="s">
        <v>18</v>
      </c>
      <c r="J4003">
        <v>89115</v>
      </c>
      <c r="K4003" t="s">
        <v>79</v>
      </c>
      <c r="L4003">
        <v>3</v>
      </c>
      <c r="M4003" s="2">
        <v>0.01</v>
      </c>
      <c r="N4003" s="3">
        <v>16</v>
      </c>
      <c r="O4003">
        <v>5</v>
      </c>
      <c r="P4003" s="3">
        <v>32</v>
      </c>
    </row>
    <row r="4004" spans="1:16" x14ac:dyDescent="0.2">
      <c r="A4004" t="s">
        <v>7911</v>
      </c>
      <c r="B4004">
        <f t="shared" ca="1" si="62"/>
        <v>0.71644032617520192</v>
      </c>
      <c r="C4004" s="1">
        <v>44542</v>
      </c>
      <c r="D4004" s="1">
        <v>44545</v>
      </c>
      <c r="E4004" t="s">
        <v>2247</v>
      </c>
      <c r="F4004" t="s">
        <v>838</v>
      </c>
      <c r="G4004" t="s">
        <v>266</v>
      </c>
      <c r="H4004" t="s">
        <v>271</v>
      </c>
      <c r="I4004" t="s">
        <v>18</v>
      </c>
      <c r="J4004">
        <v>89115</v>
      </c>
      <c r="K4004" t="s">
        <v>79</v>
      </c>
      <c r="L4004">
        <v>3</v>
      </c>
      <c r="M4004" s="2">
        <v>0.01</v>
      </c>
      <c r="N4004" s="3">
        <v>49</v>
      </c>
      <c r="O4004">
        <v>2</v>
      </c>
      <c r="P4004" s="3">
        <v>98</v>
      </c>
    </row>
    <row r="4005" spans="1:16" x14ac:dyDescent="0.2">
      <c r="A4005" t="s">
        <v>7916</v>
      </c>
      <c r="B4005">
        <f t="shared" ca="1" si="62"/>
        <v>0.16510350691243747</v>
      </c>
      <c r="C4005" s="1">
        <v>44542</v>
      </c>
      <c r="D4005" s="1">
        <v>44546</v>
      </c>
      <c r="E4005" t="s">
        <v>3778</v>
      </c>
      <c r="F4005" t="s">
        <v>1922</v>
      </c>
      <c r="G4005" t="s">
        <v>1164</v>
      </c>
      <c r="H4005" t="s">
        <v>80</v>
      </c>
      <c r="I4005" t="s">
        <v>18</v>
      </c>
      <c r="J4005">
        <v>95123</v>
      </c>
      <c r="K4005" t="s">
        <v>79</v>
      </c>
      <c r="L4005">
        <v>4</v>
      </c>
      <c r="M4005" s="2">
        <v>0.05</v>
      </c>
      <c r="N4005" s="3">
        <v>94</v>
      </c>
      <c r="O4005">
        <v>2</v>
      </c>
      <c r="P4005" s="3">
        <v>360</v>
      </c>
    </row>
    <row r="4006" spans="1:16" x14ac:dyDescent="0.2">
      <c r="A4006" t="s">
        <v>7917</v>
      </c>
      <c r="B4006">
        <f t="shared" ca="1" si="62"/>
        <v>0.58936137171186209</v>
      </c>
      <c r="C4006" s="1">
        <v>44542</v>
      </c>
      <c r="D4006" s="1">
        <v>44545</v>
      </c>
      <c r="E4006" t="s">
        <v>1738</v>
      </c>
      <c r="F4006" t="s">
        <v>3438</v>
      </c>
      <c r="G4006" t="s">
        <v>74</v>
      </c>
      <c r="H4006" t="s">
        <v>80</v>
      </c>
      <c r="I4006" t="s">
        <v>18</v>
      </c>
      <c r="J4006">
        <v>90032</v>
      </c>
      <c r="K4006" t="s">
        <v>79</v>
      </c>
      <c r="L4006">
        <v>2</v>
      </c>
      <c r="M4006" s="2">
        <v>0.05</v>
      </c>
      <c r="N4006" s="3">
        <v>1</v>
      </c>
      <c r="O4006">
        <v>7</v>
      </c>
      <c r="P4006" s="3">
        <v>26</v>
      </c>
    </row>
    <row r="4007" spans="1:16" x14ac:dyDescent="0.2">
      <c r="A4007" t="s">
        <v>7916</v>
      </c>
      <c r="B4007">
        <f t="shared" ca="1" si="62"/>
        <v>0.57959844327028009</v>
      </c>
      <c r="C4007" s="1">
        <v>44542</v>
      </c>
      <c r="D4007" s="1">
        <v>44546</v>
      </c>
      <c r="E4007" t="s">
        <v>5005</v>
      </c>
      <c r="F4007" t="s">
        <v>3759</v>
      </c>
      <c r="G4007" t="s">
        <v>1103</v>
      </c>
      <c r="H4007" t="s">
        <v>25</v>
      </c>
      <c r="I4007" t="s">
        <v>18</v>
      </c>
      <c r="J4007">
        <v>78745</v>
      </c>
      <c r="K4007" t="s">
        <v>23</v>
      </c>
      <c r="L4007">
        <v>4</v>
      </c>
      <c r="M4007" s="2">
        <v>0.12394206251498459</v>
      </c>
      <c r="N4007" s="3">
        <v>6</v>
      </c>
      <c r="O4007">
        <v>4</v>
      </c>
      <c r="P4007" s="3">
        <v>22</v>
      </c>
    </row>
    <row r="4008" spans="1:16" x14ac:dyDescent="0.2">
      <c r="A4008" t="s">
        <v>7918</v>
      </c>
      <c r="B4008">
        <f t="shared" ca="1" si="62"/>
        <v>0.96987770267901507</v>
      </c>
      <c r="C4008" s="1">
        <v>44542</v>
      </c>
      <c r="D4008" s="1">
        <v>44545</v>
      </c>
      <c r="E4008" t="s">
        <v>972</v>
      </c>
      <c r="F4008" t="s">
        <v>3438</v>
      </c>
      <c r="G4008" t="s">
        <v>74</v>
      </c>
      <c r="H4008" t="s">
        <v>80</v>
      </c>
      <c r="I4008" t="s">
        <v>18</v>
      </c>
      <c r="J4008">
        <v>90032</v>
      </c>
      <c r="K4008" t="s">
        <v>79</v>
      </c>
      <c r="L4008">
        <v>2</v>
      </c>
      <c r="M4008" s="2">
        <v>0.1</v>
      </c>
      <c r="N4008" s="3">
        <v>129</v>
      </c>
      <c r="O4008">
        <v>6</v>
      </c>
      <c r="P4008" s="3">
        <v>300</v>
      </c>
    </row>
    <row r="4009" spans="1:16" x14ac:dyDescent="0.2">
      <c r="A4009" t="s">
        <v>7918</v>
      </c>
      <c r="B4009">
        <f t="shared" ca="1" si="62"/>
        <v>0.35440934781069622</v>
      </c>
      <c r="C4009" s="1">
        <v>44542</v>
      </c>
      <c r="D4009" s="1">
        <v>44546</v>
      </c>
      <c r="E4009" t="s">
        <v>4482</v>
      </c>
      <c r="F4009" t="s">
        <v>200</v>
      </c>
      <c r="G4009" t="s">
        <v>616</v>
      </c>
      <c r="H4009" t="s">
        <v>620</v>
      </c>
      <c r="I4009" t="s">
        <v>245</v>
      </c>
      <c r="J4009" t="s">
        <v>619</v>
      </c>
      <c r="K4009" t="s">
        <v>79</v>
      </c>
      <c r="L4009">
        <v>3</v>
      </c>
      <c r="M4009" s="2">
        <v>7.0000000000000007E-2</v>
      </c>
      <c r="N4009" s="3">
        <v>7</v>
      </c>
      <c r="O4009">
        <v>4</v>
      </c>
      <c r="P4009" s="3">
        <v>16</v>
      </c>
    </row>
    <row r="4010" spans="1:16" x14ac:dyDescent="0.2">
      <c r="A4010" t="s">
        <v>7918</v>
      </c>
      <c r="B4010">
        <f t="shared" ca="1" si="62"/>
        <v>0.14289633556640691</v>
      </c>
      <c r="C4010" s="1">
        <v>44542</v>
      </c>
      <c r="D4010" s="1">
        <v>44546</v>
      </c>
      <c r="E4010" t="s">
        <v>2736</v>
      </c>
      <c r="F4010" t="s">
        <v>200</v>
      </c>
      <c r="G4010" t="s">
        <v>616</v>
      </c>
      <c r="H4010" t="s">
        <v>620</v>
      </c>
      <c r="I4010" t="s">
        <v>245</v>
      </c>
      <c r="J4010" t="s">
        <v>619</v>
      </c>
      <c r="K4010" t="s">
        <v>79</v>
      </c>
      <c r="L4010">
        <v>3</v>
      </c>
      <c r="M4010" s="2">
        <v>0.04</v>
      </c>
      <c r="N4010" s="3">
        <v>16</v>
      </c>
      <c r="O4010">
        <v>4</v>
      </c>
      <c r="P4010" s="3">
        <v>36</v>
      </c>
    </row>
    <row r="4011" spans="1:16" x14ac:dyDescent="0.2">
      <c r="A4011" t="s">
        <v>7919</v>
      </c>
      <c r="B4011">
        <f t="shared" ca="1" si="62"/>
        <v>0.15213001372441892</v>
      </c>
      <c r="C4011" s="1">
        <v>44542</v>
      </c>
      <c r="D4011" s="1">
        <v>44546</v>
      </c>
      <c r="E4011" t="s">
        <v>5012</v>
      </c>
      <c r="F4011" t="s">
        <v>200</v>
      </c>
      <c r="G4011" t="s">
        <v>616</v>
      </c>
      <c r="H4011" t="s">
        <v>620</v>
      </c>
      <c r="I4011" t="s">
        <v>245</v>
      </c>
      <c r="J4011" t="s">
        <v>619</v>
      </c>
      <c r="K4011" t="s">
        <v>79</v>
      </c>
      <c r="L4011">
        <v>3</v>
      </c>
      <c r="M4011" s="2">
        <v>5.3910966827489172E-2</v>
      </c>
      <c r="N4011" s="3">
        <v>6</v>
      </c>
      <c r="O4011">
        <v>4</v>
      </c>
      <c r="P4011" s="3">
        <v>22</v>
      </c>
    </row>
    <row r="4012" spans="1:16" x14ac:dyDescent="0.2">
      <c r="A4012" t="s">
        <v>7920</v>
      </c>
      <c r="B4012">
        <f t="shared" ca="1" si="62"/>
        <v>0.31608107116089845</v>
      </c>
      <c r="C4012" s="1">
        <v>44543</v>
      </c>
      <c r="D4012" s="1">
        <v>44547</v>
      </c>
      <c r="E4012" t="s">
        <v>5143</v>
      </c>
      <c r="F4012" t="s">
        <v>3198</v>
      </c>
      <c r="G4012" t="s">
        <v>2107</v>
      </c>
      <c r="H4012" t="s">
        <v>80</v>
      </c>
      <c r="I4012" t="s">
        <v>18</v>
      </c>
      <c r="J4012">
        <v>92503</v>
      </c>
      <c r="K4012" t="s">
        <v>79</v>
      </c>
      <c r="L4012">
        <v>4</v>
      </c>
      <c r="M4012" s="2">
        <v>7.0000000000000007E-2</v>
      </c>
      <c r="N4012" s="3">
        <v>35</v>
      </c>
      <c r="O4012">
        <v>4</v>
      </c>
      <c r="P4012" s="3">
        <v>134</v>
      </c>
    </row>
    <row r="4013" spans="1:16" x14ac:dyDescent="0.2">
      <c r="A4013" t="s">
        <v>7921</v>
      </c>
      <c r="B4013">
        <f t="shared" ca="1" si="62"/>
        <v>0.5028103076024294</v>
      </c>
      <c r="C4013" s="1">
        <v>44543</v>
      </c>
      <c r="D4013" s="1">
        <v>44545</v>
      </c>
      <c r="E4013" t="s">
        <v>2617</v>
      </c>
      <c r="F4013" t="s">
        <v>939</v>
      </c>
      <c r="G4013" t="s">
        <v>5145</v>
      </c>
      <c r="H4013" t="s">
        <v>80</v>
      </c>
      <c r="I4013" t="s">
        <v>18</v>
      </c>
      <c r="J4013">
        <v>92592</v>
      </c>
      <c r="K4013" t="s">
        <v>79</v>
      </c>
      <c r="L4013">
        <v>2</v>
      </c>
      <c r="M4013" s="2">
        <v>0.16203991223390202</v>
      </c>
      <c r="N4013" s="3">
        <v>10</v>
      </c>
      <c r="O4013">
        <v>5</v>
      </c>
      <c r="P4013" s="3">
        <v>29</v>
      </c>
    </row>
    <row r="4014" spans="1:16" x14ac:dyDescent="0.2">
      <c r="A4014" t="s">
        <v>7922</v>
      </c>
      <c r="B4014">
        <f t="shared" ca="1" si="62"/>
        <v>0.97941953304994156</v>
      </c>
      <c r="C4014" s="1">
        <v>44543</v>
      </c>
      <c r="D4014" s="1">
        <v>44550</v>
      </c>
      <c r="E4014" t="s">
        <v>3145</v>
      </c>
      <c r="F4014" t="s">
        <v>1556</v>
      </c>
      <c r="G4014" t="s">
        <v>926</v>
      </c>
      <c r="H4014" t="s">
        <v>931</v>
      </c>
      <c r="I4014" t="s">
        <v>18</v>
      </c>
      <c r="J4014">
        <v>2151</v>
      </c>
      <c r="K4014" t="s">
        <v>46</v>
      </c>
      <c r="L4014">
        <v>4</v>
      </c>
      <c r="M4014" s="2">
        <v>0.08</v>
      </c>
      <c r="N4014" s="3">
        <v>19</v>
      </c>
      <c r="O4014">
        <v>2</v>
      </c>
      <c r="P4014" s="3">
        <v>38</v>
      </c>
    </row>
    <row r="4015" spans="1:16" x14ac:dyDescent="0.2">
      <c r="A4015" t="s">
        <v>7919</v>
      </c>
      <c r="B4015">
        <f t="shared" ca="1" si="62"/>
        <v>0.99690918273320062</v>
      </c>
      <c r="C4015" s="1">
        <v>44543</v>
      </c>
      <c r="D4015" s="1">
        <v>44545</v>
      </c>
      <c r="E4015" t="s">
        <v>1661</v>
      </c>
      <c r="F4015" t="s">
        <v>3735</v>
      </c>
      <c r="G4015" t="s">
        <v>74</v>
      </c>
      <c r="H4015" t="s">
        <v>80</v>
      </c>
      <c r="I4015" t="s">
        <v>18</v>
      </c>
      <c r="J4015">
        <v>90036</v>
      </c>
      <c r="K4015" t="s">
        <v>79</v>
      </c>
      <c r="L4015">
        <v>3</v>
      </c>
      <c r="M4015" s="2">
        <v>0.09</v>
      </c>
      <c r="N4015" s="3">
        <v>5</v>
      </c>
      <c r="O4015">
        <v>2</v>
      </c>
      <c r="P4015" s="3">
        <v>10</v>
      </c>
    </row>
    <row r="4016" spans="1:16" x14ac:dyDescent="0.2">
      <c r="A4016" t="s">
        <v>7921</v>
      </c>
      <c r="B4016">
        <f t="shared" ca="1" si="62"/>
        <v>0.44656722949057659</v>
      </c>
      <c r="C4016" s="1">
        <v>44543</v>
      </c>
      <c r="D4016" s="1">
        <v>44547</v>
      </c>
      <c r="E4016" t="s">
        <v>1121</v>
      </c>
      <c r="F4016" t="s">
        <v>3198</v>
      </c>
      <c r="G4016" t="s">
        <v>2107</v>
      </c>
      <c r="H4016" t="s">
        <v>80</v>
      </c>
      <c r="I4016" t="s">
        <v>18</v>
      </c>
      <c r="J4016">
        <v>92503</v>
      </c>
      <c r="K4016" t="s">
        <v>79</v>
      </c>
      <c r="L4016">
        <v>4</v>
      </c>
      <c r="M4016" s="2">
        <v>0.05</v>
      </c>
      <c r="N4016" s="3">
        <v>6</v>
      </c>
      <c r="O4016">
        <v>2</v>
      </c>
      <c r="P4016" s="3">
        <v>13</v>
      </c>
    </row>
    <row r="4017" spans="1:16" x14ac:dyDescent="0.2">
      <c r="A4017" t="s">
        <v>7920</v>
      </c>
      <c r="B4017">
        <f t="shared" ca="1" si="62"/>
        <v>8.4825470254120461E-2</v>
      </c>
      <c r="C4017" s="1">
        <v>44543</v>
      </c>
      <c r="D4017" s="1">
        <v>44550</v>
      </c>
      <c r="E4017" t="s">
        <v>4531</v>
      </c>
      <c r="F4017" t="s">
        <v>1556</v>
      </c>
      <c r="G4017" t="s">
        <v>926</v>
      </c>
      <c r="H4017" t="s">
        <v>931</v>
      </c>
      <c r="I4017" t="s">
        <v>18</v>
      </c>
      <c r="J4017">
        <v>2151</v>
      </c>
      <c r="K4017" t="s">
        <v>46</v>
      </c>
      <c r="L4017">
        <v>4</v>
      </c>
      <c r="M4017" s="2">
        <v>0.02</v>
      </c>
      <c r="N4017" s="3">
        <v>9</v>
      </c>
      <c r="O4017">
        <v>3</v>
      </c>
      <c r="P4017" s="3">
        <v>19</v>
      </c>
    </row>
    <row r="4018" spans="1:16" x14ac:dyDescent="0.2">
      <c r="A4018" t="s">
        <v>7920</v>
      </c>
      <c r="B4018">
        <f t="shared" ca="1" si="62"/>
        <v>0.96963339200860188</v>
      </c>
      <c r="C4018" s="1">
        <v>44543</v>
      </c>
      <c r="D4018" s="1">
        <v>44545</v>
      </c>
      <c r="E4018" t="s">
        <v>4975</v>
      </c>
      <c r="F4018" t="s">
        <v>939</v>
      </c>
      <c r="G4018" t="s">
        <v>5145</v>
      </c>
      <c r="H4018" t="s">
        <v>80</v>
      </c>
      <c r="I4018" t="s">
        <v>18</v>
      </c>
      <c r="J4018">
        <v>92592</v>
      </c>
      <c r="K4018" t="s">
        <v>79</v>
      </c>
      <c r="L4018">
        <v>2</v>
      </c>
      <c r="M4018" s="2">
        <v>0.03</v>
      </c>
      <c r="N4018" s="3">
        <v>27</v>
      </c>
      <c r="O4018">
        <v>5</v>
      </c>
      <c r="P4018" s="3">
        <v>249</v>
      </c>
    </row>
    <row r="4019" spans="1:16" x14ac:dyDescent="0.2">
      <c r="A4019" t="s">
        <v>7920</v>
      </c>
      <c r="B4019">
        <f t="shared" ca="1" si="62"/>
        <v>0.44715103867389294</v>
      </c>
      <c r="C4019" s="1">
        <v>44543</v>
      </c>
      <c r="D4019" s="1">
        <v>44545</v>
      </c>
      <c r="E4019" t="s">
        <v>1099</v>
      </c>
      <c r="F4019" t="s">
        <v>939</v>
      </c>
      <c r="G4019" t="s">
        <v>5145</v>
      </c>
      <c r="H4019" t="s">
        <v>80</v>
      </c>
      <c r="I4019" t="s">
        <v>18</v>
      </c>
      <c r="J4019">
        <v>92592</v>
      </c>
      <c r="K4019" t="s">
        <v>79</v>
      </c>
      <c r="L4019">
        <v>2</v>
      </c>
      <c r="M4019" s="2">
        <v>7.0000000000000007E-2</v>
      </c>
      <c r="N4019" s="3">
        <v>15</v>
      </c>
      <c r="O4019">
        <v>1</v>
      </c>
      <c r="P4019" s="3">
        <v>36</v>
      </c>
    </row>
    <row r="4020" spans="1:16" x14ac:dyDescent="0.2">
      <c r="A4020" t="s">
        <v>7923</v>
      </c>
      <c r="B4020">
        <f t="shared" ca="1" si="62"/>
        <v>0.92599941429290133</v>
      </c>
      <c r="C4020" s="1">
        <v>44543</v>
      </c>
      <c r="D4020" s="1">
        <v>44545</v>
      </c>
      <c r="E4020" t="s">
        <v>1506</v>
      </c>
      <c r="F4020" t="s">
        <v>939</v>
      </c>
      <c r="G4020" t="s">
        <v>5145</v>
      </c>
      <c r="H4020" t="s">
        <v>80</v>
      </c>
      <c r="I4020" t="s">
        <v>18</v>
      </c>
      <c r="J4020">
        <v>92592</v>
      </c>
      <c r="K4020" t="s">
        <v>79</v>
      </c>
      <c r="L4020">
        <v>2</v>
      </c>
      <c r="M4020" s="2">
        <v>0.17368159752519755</v>
      </c>
      <c r="N4020" s="3">
        <v>49</v>
      </c>
      <c r="O4020">
        <v>3</v>
      </c>
      <c r="P4020" s="3">
        <v>494</v>
      </c>
    </row>
    <row r="4021" spans="1:16" x14ac:dyDescent="0.2">
      <c r="A4021" t="s">
        <v>7924</v>
      </c>
      <c r="B4021">
        <f t="shared" ca="1" si="62"/>
        <v>0.47209303328149455</v>
      </c>
      <c r="C4021" s="1">
        <v>44544</v>
      </c>
      <c r="D4021" s="1">
        <v>44548</v>
      </c>
      <c r="E4021" t="s">
        <v>5146</v>
      </c>
      <c r="F4021" t="s">
        <v>2530</v>
      </c>
      <c r="G4021" t="s">
        <v>74</v>
      </c>
      <c r="H4021" t="s">
        <v>80</v>
      </c>
      <c r="I4021" t="s">
        <v>18</v>
      </c>
      <c r="J4021">
        <v>90036</v>
      </c>
      <c r="K4021" t="s">
        <v>79</v>
      </c>
      <c r="L4021">
        <v>4</v>
      </c>
      <c r="M4021" s="2">
        <v>0.05</v>
      </c>
      <c r="N4021" s="3">
        <v>5</v>
      </c>
      <c r="O4021">
        <v>3</v>
      </c>
      <c r="P4021" s="3">
        <v>15</v>
      </c>
    </row>
    <row r="4022" spans="1:16" x14ac:dyDescent="0.2">
      <c r="A4022" t="s">
        <v>7925</v>
      </c>
      <c r="B4022">
        <f t="shared" ca="1" si="62"/>
        <v>0.53062388104762237</v>
      </c>
      <c r="C4022" s="1">
        <v>44544</v>
      </c>
      <c r="D4022" s="1">
        <v>44548</v>
      </c>
      <c r="E4022" t="s">
        <v>3854</v>
      </c>
      <c r="F4022" t="s">
        <v>2991</v>
      </c>
      <c r="G4022" t="s">
        <v>686</v>
      </c>
      <c r="H4022" t="s">
        <v>689</v>
      </c>
      <c r="I4022" t="s">
        <v>18</v>
      </c>
      <c r="J4022">
        <v>39212</v>
      </c>
      <c r="K4022" t="s">
        <v>55</v>
      </c>
      <c r="L4022">
        <v>4</v>
      </c>
      <c r="M4022" s="2">
        <v>0.09</v>
      </c>
      <c r="N4022" s="3">
        <v>2</v>
      </c>
      <c r="O4022">
        <v>2</v>
      </c>
      <c r="P4022" s="3">
        <v>6</v>
      </c>
    </row>
    <row r="4023" spans="1:16" x14ac:dyDescent="0.2">
      <c r="A4023" t="s">
        <v>7926</v>
      </c>
      <c r="B4023">
        <f t="shared" ca="1" si="62"/>
        <v>0.16179010821213125</v>
      </c>
      <c r="C4023" s="1">
        <v>44544</v>
      </c>
      <c r="D4023" s="1">
        <v>44548</v>
      </c>
      <c r="E4023" t="s">
        <v>2178</v>
      </c>
      <c r="F4023" t="s">
        <v>1942</v>
      </c>
      <c r="G4023" t="s">
        <v>5148</v>
      </c>
      <c r="H4023" t="s">
        <v>80</v>
      </c>
      <c r="I4023" t="s">
        <v>18</v>
      </c>
      <c r="J4023">
        <v>92627</v>
      </c>
      <c r="K4023" t="s">
        <v>79</v>
      </c>
      <c r="L4023">
        <v>4</v>
      </c>
      <c r="M4023" s="2">
        <v>7.0000000000000007E-2</v>
      </c>
      <c r="N4023" s="3">
        <v>13</v>
      </c>
      <c r="O4023">
        <v>3</v>
      </c>
      <c r="P4023" s="3">
        <v>29</v>
      </c>
    </row>
    <row r="4024" spans="1:16" x14ac:dyDescent="0.2">
      <c r="A4024" t="s">
        <v>7924</v>
      </c>
      <c r="B4024">
        <f t="shared" ca="1" si="62"/>
        <v>0.29001617683075476</v>
      </c>
      <c r="C4024" s="1">
        <v>44544</v>
      </c>
      <c r="D4024" s="1">
        <v>44546</v>
      </c>
      <c r="E4024" t="s">
        <v>5149</v>
      </c>
      <c r="F4024" t="s">
        <v>3463</v>
      </c>
      <c r="G4024" t="s">
        <v>74</v>
      </c>
      <c r="H4024" t="s">
        <v>80</v>
      </c>
      <c r="I4024" t="s">
        <v>18</v>
      </c>
      <c r="J4024">
        <v>90045</v>
      </c>
      <c r="K4024" t="s">
        <v>79</v>
      </c>
      <c r="L4024">
        <v>3</v>
      </c>
      <c r="M4024" s="2">
        <v>4.6059053350641067E-2</v>
      </c>
      <c r="N4024" s="3">
        <v>10</v>
      </c>
      <c r="O4024">
        <v>2</v>
      </c>
      <c r="P4024" s="3">
        <v>274</v>
      </c>
    </row>
    <row r="4025" spans="1:16" x14ac:dyDescent="0.2">
      <c r="A4025" t="s">
        <v>7926</v>
      </c>
      <c r="B4025">
        <f t="shared" ca="1" si="62"/>
        <v>0.29705533449740373</v>
      </c>
      <c r="C4025" s="1">
        <v>44544</v>
      </c>
      <c r="D4025" s="1">
        <v>44548</v>
      </c>
      <c r="E4025" t="s">
        <v>3440</v>
      </c>
      <c r="F4025" t="s">
        <v>2991</v>
      </c>
      <c r="G4025" t="s">
        <v>686</v>
      </c>
      <c r="H4025" t="s">
        <v>689</v>
      </c>
      <c r="I4025" t="s">
        <v>18</v>
      </c>
      <c r="J4025">
        <v>39212</v>
      </c>
      <c r="K4025" t="s">
        <v>55</v>
      </c>
      <c r="L4025">
        <v>4</v>
      </c>
      <c r="M4025" s="2">
        <v>0.06</v>
      </c>
      <c r="N4025" s="3">
        <v>16</v>
      </c>
      <c r="O4025">
        <v>2</v>
      </c>
      <c r="P4025" s="3">
        <v>56</v>
      </c>
    </row>
    <row r="4026" spans="1:16" x14ac:dyDescent="0.2">
      <c r="A4026" t="s">
        <v>7926</v>
      </c>
      <c r="B4026">
        <f t="shared" ca="1" si="62"/>
        <v>0.15678881775935094</v>
      </c>
      <c r="C4026" s="1">
        <v>44544</v>
      </c>
      <c r="D4026" s="1">
        <v>44546</v>
      </c>
      <c r="E4026" t="s">
        <v>2621</v>
      </c>
      <c r="F4026" t="s">
        <v>3463</v>
      </c>
      <c r="G4026" t="s">
        <v>74</v>
      </c>
      <c r="H4026" t="s">
        <v>80</v>
      </c>
      <c r="I4026" t="s">
        <v>18</v>
      </c>
      <c r="J4026">
        <v>90045</v>
      </c>
      <c r="K4026" t="s">
        <v>79</v>
      </c>
      <c r="L4026">
        <v>3</v>
      </c>
      <c r="M4026" s="2">
        <v>0.13564311557256031</v>
      </c>
      <c r="N4026" s="3">
        <v>12</v>
      </c>
      <c r="O4026">
        <v>3</v>
      </c>
      <c r="P4026" s="3">
        <v>34</v>
      </c>
    </row>
    <row r="4027" spans="1:16" x14ac:dyDescent="0.2">
      <c r="A4027" t="s">
        <v>7927</v>
      </c>
      <c r="B4027">
        <f t="shared" ca="1" si="62"/>
        <v>0.76832264331099476</v>
      </c>
      <c r="C4027" s="1">
        <v>44544</v>
      </c>
      <c r="D4027" s="1">
        <v>44546</v>
      </c>
      <c r="E4027" t="s">
        <v>5151</v>
      </c>
      <c r="F4027" t="s">
        <v>3463</v>
      </c>
      <c r="G4027" t="s">
        <v>74</v>
      </c>
      <c r="H4027" t="s">
        <v>80</v>
      </c>
      <c r="I4027" t="s">
        <v>18</v>
      </c>
      <c r="J4027">
        <v>90045</v>
      </c>
      <c r="K4027" t="s">
        <v>79</v>
      </c>
      <c r="L4027">
        <v>3</v>
      </c>
      <c r="M4027" s="2">
        <v>1.5784283140062973E-3</v>
      </c>
      <c r="N4027" s="3">
        <v>21</v>
      </c>
      <c r="O4027">
        <v>2</v>
      </c>
      <c r="P4027" s="3">
        <v>55</v>
      </c>
    </row>
    <row r="4028" spans="1:16" x14ac:dyDescent="0.2">
      <c r="A4028" t="s">
        <v>7928</v>
      </c>
      <c r="B4028">
        <f t="shared" ca="1" si="62"/>
        <v>0.20591897616159049</v>
      </c>
      <c r="C4028" s="1">
        <v>44544</v>
      </c>
      <c r="D4028" s="1">
        <v>44549</v>
      </c>
      <c r="E4028" t="s">
        <v>2568</v>
      </c>
      <c r="F4028" t="s">
        <v>1707</v>
      </c>
      <c r="G4028" t="s">
        <v>297</v>
      </c>
      <c r="H4028" t="s">
        <v>80</v>
      </c>
      <c r="I4028" t="s">
        <v>18</v>
      </c>
      <c r="J4028">
        <v>92105</v>
      </c>
      <c r="K4028" t="s">
        <v>79</v>
      </c>
      <c r="L4028">
        <v>4</v>
      </c>
      <c r="M4028" s="2">
        <v>0.10894400250107997</v>
      </c>
      <c r="N4028" s="3">
        <v>3</v>
      </c>
      <c r="O4028">
        <v>2</v>
      </c>
      <c r="P4028" s="3">
        <v>8</v>
      </c>
    </row>
    <row r="4029" spans="1:16" x14ac:dyDescent="0.2">
      <c r="A4029" t="s">
        <v>7926</v>
      </c>
      <c r="B4029">
        <f t="shared" ca="1" si="62"/>
        <v>0.53156562195828017</v>
      </c>
      <c r="C4029" s="1">
        <v>44544</v>
      </c>
      <c r="D4029" s="1">
        <v>44546</v>
      </c>
      <c r="E4029" t="s">
        <v>140</v>
      </c>
      <c r="F4029" t="s">
        <v>222</v>
      </c>
      <c r="G4029" t="s">
        <v>477</v>
      </c>
      <c r="H4029" t="s">
        <v>66</v>
      </c>
      <c r="I4029" t="s">
        <v>18</v>
      </c>
      <c r="J4029">
        <v>31907</v>
      </c>
      <c r="K4029" t="s">
        <v>55</v>
      </c>
      <c r="L4029">
        <v>3</v>
      </c>
      <c r="M4029" s="2">
        <v>0.08</v>
      </c>
      <c r="N4029" s="3">
        <v>2</v>
      </c>
      <c r="O4029">
        <v>2</v>
      </c>
      <c r="P4029" s="3">
        <v>4</v>
      </c>
    </row>
    <row r="4030" spans="1:16" x14ac:dyDescent="0.2">
      <c r="A4030" t="s">
        <v>7929</v>
      </c>
      <c r="B4030">
        <f t="shared" ca="1" si="62"/>
        <v>0.53744709837344862</v>
      </c>
      <c r="C4030" s="1">
        <v>44544</v>
      </c>
      <c r="D4030" s="1">
        <v>44546</v>
      </c>
      <c r="E4030" t="s">
        <v>2520</v>
      </c>
      <c r="F4030" t="s">
        <v>3463</v>
      </c>
      <c r="G4030" t="s">
        <v>74</v>
      </c>
      <c r="H4030" t="s">
        <v>80</v>
      </c>
      <c r="I4030" t="s">
        <v>18</v>
      </c>
      <c r="J4030">
        <v>90045</v>
      </c>
      <c r="K4030" t="s">
        <v>79</v>
      </c>
      <c r="L4030">
        <v>3</v>
      </c>
      <c r="M4030" s="2">
        <v>0.1</v>
      </c>
      <c r="N4030" s="3">
        <v>3</v>
      </c>
      <c r="O4030">
        <v>1</v>
      </c>
      <c r="P4030" s="3">
        <v>6</v>
      </c>
    </row>
    <row r="4031" spans="1:16" x14ac:dyDescent="0.2">
      <c r="A4031" t="s">
        <v>7930</v>
      </c>
      <c r="B4031">
        <f t="shared" ca="1" si="62"/>
        <v>0.26324882098609215</v>
      </c>
      <c r="C4031" s="1">
        <v>44544</v>
      </c>
      <c r="D4031" s="1">
        <v>44549</v>
      </c>
      <c r="E4031" t="s">
        <v>5153</v>
      </c>
      <c r="F4031" t="s">
        <v>528</v>
      </c>
      <c r="G4031" t="s">
        <v>74</v>
      </c>
      <c r="H4031" t="s">
        <v>80</v>
      </c>
      <c r="I4031" t="s">
        <v>18</v>
      </c>
      <c r="J4031">
        <v>90045</v>
      </c>
      <c r="K4031" t="s">
        <v>79</v>
      </c>
      <c r="L4031">
        <v>3</v>
      </c>
      <c r="M4031" s="2">
        <v>0.06</v>
      </c>
      <c r="N4031" s="3">
        <v>11</v>
      </c>
      <c r="O4031">
        <v>2</v>
      </c>
      <c r="P4031" s="3">
        <v>50</v>
      </c>
    </row>
    <row r="4032" spans="1:16" x14ac:dyDescent="0.2">
      <c r="A4032" t="s">
        <v>7931</v>
      </c>
      <c r="B4032">
        <f t="shared" ca="1" si="62"/>
        <v>0.54954956638135122</v>
      </c>
      <c r="C4032" s="1">
        <v>44544</v>
      </c>
      <c r="D4032" s="1">
        <v>44546</v>
      </c>
      <c r="E4032" t="s">
        <v>4011</v>
      </c>
      <c r="F4032" t="s">
        <v>5155</v>
      </c>
      <c r="G4032" t="s">
        <v>3324</v>
      </c>
      <c r="H4032" t="s">
        <v>179</v>
      </c>
      <c r="I4032" t="s">
        <v>18</v>
      </c>
      <c r="J4032">
        <v>97206</v>
      </c>
      <c r="K4032" t="s">
        <v>79</v>
      </c>
      <c r="L4032">
        <v>3</v>
      </c>
      <c r="M4032" s="2">
        <v>0.12215756115026216</v>
      </c>
      <c r="N4032" s="3">
        <v>36</v>
      </c>
      <c r="O4032">
        <v>4</v>
      </c>
      <c r="P4032" s="3">
        <v>320</v>
      </c>
    </row>
    <row r="4033" spans="1:16" x14ac:dyDescent="0.2">
      <c r="A4033" t="s">
        <v>7932</v>
      </c>
      <c r="B4033">
        <f t="shared" ca="1" si="62"/>
        <v>0.408953931684371</v>
      </c>
      <c r="C4033" s="1">
        <v>44545</v>
      </c>
      <c r="D4033" s="1">
        <v>44548</v>
      </c>
      <c r="E4033" t="s">
        <v>1142</v>
      </c>
      <c r="F4033" t="s">
        <v>390</v>
      </c>
      <c r="G4033" t="s">
        <v>131</v>
      </c>
      <c r="H4033" t="s">
        <v>136</v>
      </c>
      <c r="I4033" t="s">
        <v>18</v>
      </c>
      <c r="J4033">
        <v>43055</v>
      </c>
      <c r="K4033" t="s">
        <v>46</v>
      </c>
      <c r="L4033">
        <v>2</v>
      </c>
      <c r="M4033" s="2">
        <v>4.6782791974113329E-2</v>
      </c>
      <c r="N4033" s="3">
        <v>69</v>
      </c>
      <c r="O4033">
        <v>7</v>
      </c>
      <c r="P4033" s="3">
        <v>263</v>
      </c>
    </row>
    <row r="4034" spans="1:16" x14ac:dyDescent="0.2">
      <c r="A4034" t="s">
        <v>7933</v>
      </c>
      <c r="B4034">
        <f t="shared" ca="1" si="62"/>
        <v>0.76931760257010695</v>
      </c>
      <c r="C4034" s="1">
        <v>44545</v>
      </c>
      <c r="D4034" s="1">
        <v>44552</v>
      </c>
      <c r="E4034" t="s">
        <v>5157</v>
      </c>
      <c r="F4034" t="s">
        <v>2356</v>
      </c>
      <c r="G4034" t="s">
        <v>342</v>
      </c>
      <c r="H4034" t="s">
        <v>345</v>
      </c>
      <c r="I4034" t="s">
        <v>18</v>
      </c>
      <c r="J4034">
        <v>98115</v>
      </c>
      <c r="K4034" t="s">
        <v>79</v>
      </c>
      <c r="L4034">
        <v>4</v>
      </c>
      <c r="M4034" s="2">
        <v>0.06</v>
      </c>
      <c r="N4034" s="3">
        <v>36</v>
      </c>
      <c r="O4034">
        <v>4</v>
      </c>
      <c r="P4034" s="3">
        <v>104</v>
      </c>
    </row>
    <row r="4035" spans="1:16" x14ac:dyDescent="0.2">
      <c r="A4035" t="s">
        <v>7932</v>
      </c>
      <c r="B4035">
        <f t="shared" ref="B4035:B4098" ca="1" si="63">RAND()</f>
        <v>0.42654872819486978</v>
      </c>
      <c r="C4035" s="1">
        <v>44545</v>
      </c>
      <c r="D4035" s="1">
        <v>44549</v>
      </c>
      <c r="E4035" t="s">
        <v>5064</v>
      </c>
      <c r="F4035" t="s">
        <v>2850</v>
      </c>
      <c r="G4035" t="s">
        <v>307</v>
      </c>
      <c r="H4035" t="s">
        <v>312</v>
      </c>
      <c r="I4035" t="s">
        <v>18</v>
      </c>
      <c r="J4035">
        <v>10009</v>
      </c>
      <c r="K4035" t="s">
        <v>46</v>
      </c>
      <c r="L4035">
        <v>4</v>
      </c>
      <c r="M4035" s="2">
        <v>0.08</v>
      </c>
      <c r="N4035" s="3">
        <v>1</v>
      </c>
      <c r="O4035">
        <v>1</v>
      </c>
      <c r="P4035" s="3">
        <v>3</v>
      </c>
    </row>
    <row r="4036" spans="1:16" x14ac:dyDescent="0.2">
      <c r="A4036" t="s">
        <v>7931</v>
      </c>
      <c r="B4036">
        <f t="shared" ca="1" si="63"/>
        <v>0.98856199735660555</v>
      </c>
      <c r="C4036" s="1">
        <v>44545</v>
      </c>
      <c r="D4036" s="1">
        <v>44552</v>
      </c>
      <c r="E4036" t="s">
        <v>2063</v>
      </c>
      <c r="F4036" t="s">
        <v>2356</v>
      </c>
      <c r="G4036" t="s">
        <v>342</v>
      </c>
      <c r="H4036" t="s">
        <v>345</v>
      </c>
      <c r="I4036" t="s">
        <v>18</v>
      </c>
      <c r="J4036">
        <v>98115</v>
      </c>
      <c r="K4036" t="s">
        <v>79</v>
      </c>
      <c r="L4036">
        <v>4</v>
      </c>
      <c r="M4036" s="2">
        <v>9.9338914816953144E-2</v>
      </c>
      <c r="N4036" s="3">
        <v>19</v>
      </c>
      <c r="O4036">
        <v>3</v>
      </c>
      <c r="P4036" s="3">
        <v>51</v>
      </c>
    </row>
    <row r="4037" spans="1:16" x14ac:dyDescent="0.2">
      <c r="A4037" t="s">
        <v>7932</v>
      </c>
      <c r="B4037">
        <f t="shared" ca="1" si="63"/>
        <v>0.95575866134860421</v>
      </c>
      <c r="C4037" s="1">
        <v>44545</v>
      </c>
      <c r="D4037" s="1">
        <v>44548</v>
      </c>
      <c r="E4037" t="s">
        <v>4048</v>
      </c>
      <c r="F4037" t="s">
        <v>390</v>
      </c>
      <c r="G4037" t="s">
        <v>131</v>
      </c>
      <c r="H4037" t="s">
        <v>136</v>
      </c>
      <c r="I4037" t="s">
        <v>18</v>
      </c>
      <c r="J4037">
        <v>43055</v>
      </c>
      <c r="K4037" t="s">
        <v>46</v>
      </c>
      <c r="L4037">
        <v>2</v>
      </c>
      <c r="M4037" s="2">
        <v>6.0877456836145427E-2</v>
      </c>
      <c r="N4037" s="3">
        <v>608</v>
      </c>
      <c r="O4037">
        <v>6</v>
      </c>
      <c r="P4037" s="3">
        <v>2025</v>
      </c>
    </row>
    <row r="4038" spans="1:16" x14ac:dyDescent="0.2">
      <c r="A4038" t="s">
        <v>7931</v>
      </c>
      <c r="B4038">
        <f t="shared" ca="1" si="63"/>
        <v>0.82366653029821768</v>
      </c>
      <c r="C4038" s="1">
        <v>44545</v>
      </c>
      <c r="D4038" s="1">
        <v>44552</v>
      </c>
      <c r="E4038" t="s">
        <v>2313</v>
      </c>
      <c r="F4038" t="s">
        <v>2356</v>
      </c>
      <c r="G4038" t="s">
        <v>342</v>
      </c>
      <c r="H4038" t="s">
        <v>345</v>
      </c>
      <c r="I4038" t="s">
        <v>18</v>
      </c>
      <c r="J4038">
        <v>98115</v>
      </c>
      <c r="K4038" t="s">
        <v>79</v>
      </c>
      <c r="L4038">
        <v>4</v>
      </c>
      <c r="M4038" s="2">
        <v>0.08</v>
      </c>
      <c r="N4038" s="3">
        <v>378</v>
      </c>
      <c r="O4038">
        <v>9</v>
      </c>
      <c r="P4038" s="3">
        <v>900</v>
      </c>
    </row>
    <row r="4039" spans="1:16" x14ac:dyDescent="0.2">
      <c r="A4039" t="s">
        <v>7934</v>
      </c>
      <c r="B4039">
        <f t="shared" ca="1" si="63"/>
        <v>0.5207902003754793</v>
      </c>
      <c r="C4039" s="1">
        <v>44545</v>
      </c>
      <c r="D4039" s="1">
        <v>44548</v>
      </c>
      <c r="E4039" t="s">
        <v>5159</v>
      </c>
      <c r="F4039" t="s">
        <v>390</v>
      </c>
      <c r="G4039" t="s">
        <v>131</v>
      </c>
      <c r="H4039" t="s">
        <v>136</v>
      </c>
      <c r="I4039" t="s">
        <v>18</v>
      </c>
      <c r="J4039">
        <v>43055</v>
      </c>
      <c r="K4039" t="s">
        <v>46</v>
      </c>
      <c r="L4039">
        <v>2</v>
      </c>
      <c r="M4039" s="2">
        <v>0.23759269621169601</v>
      </c>
      <c r="N4039" s="3">
        <v>-2640</v>
      </c>
      <c r="O4039">
        <v>2</v>
      </c>
      <c r="P4039" s="3">
        <v>1800</v>
      </c>
    </row>
    <row r="4040" spans="1:16" x14ac:dyDescent="0.2">
      <c r="A4040" t="s">
        <v>7931</v>
      </c>
      <c r="B4040">
        <f t="shared" ca="1" si="63"/>
        <v>0.33849748724631701</v>
      </c>
      <c r="C4040" s="1">
        <v>44545</v>
      </c>
      <c r="D4040" s="1">
        <v>44550</v>
      </c>
      <c r="E4040" t="s">
        <v>5161</v>
      </c>
      <c r="F4040" t="s">
        <v>2701</v>
      </c>
      <c r="G4040" t="s">
        <v>2754</v>
      </c>
      <c r="H4040" t="s">
        <v>530</v>
      </c>
      <c r="I4040" t="s">
        <v>18</v>
      </c>
      <c r="J4040">
        <v>27511</v>
      </c>
      <c r="K4040" t="s">
        <v>55</v>
      </c>
      <c r="L4040">
        <v>4</v>
      </c>
      <c r="M4040" s="2">
        <v>0.13189452920734579</v>
      </c>
      <c r="N4040" s="3">
        <v>22</v>
      </c>
      <c r="O4040">
        <v>3</v>
      </c>
      <c r="P4040" s="3">
        <v>246</v>
      </c>
    </row>
    <row r="4041" spans="1:16" x14ac:dyDescent="0.2">
      <c r="A4041" t="s">
        <v>7935</v>
      </c>
      <c r="B4041">
        <f t="shared" ca="1" si="63"/>
        <v>0.99517179454550686</v>
      </c>
      <c r="C4041" s="1">
        <v>44545</v>
      </c>
      <c r="D4041" s="1">
        <v>44548</v>
      </c>
      <c r="E4041" t="s">
        <v>4054</v>
      </c>
      <c r="F4041" t="s">
        <v>390</v>
      </c>
      <c r="G4041" t="s">
        <v>131</v>
      </c>
      <c r="H4041" t="s">
        <v>136</v>
      </c>
      <c r="I4041" t="s">
        <v>18</v>
      </c>
      <c r="J4041">
        <v>43055</v>
      </c>
      <c r="K4041" t="s">
        <v>46</v>
      </c>
      <c r="L4041">
        <v>2</v>
      </c>
      <c r="M4041" s="2">
        <v>0.16012896326558657</v>
      </c>
      <c r="N4041" s="3">
        <v>-17</v>
      </c>
      <c r="O4041">
        <v>2</v>
      </c>
      <c r="P4041" s="3">
        <v>102</v>
      </c>
    </row>
    <row r="4042" spans="1:16" x14ac:dyDescent="0.2">
      <c r="A4042" t="s">
        <v>7936</v>
      </c>
      <c r="B4042">
        <f t="shared" ca="1" si="63"/>
        <v>0.10221398714351937</v>
      </c>
      <c r="C4042" s="1">
        <v>44546</v>
      </c>
      <c r="D4042" s="1">
        <v>44549</v>
      </c>
      <c r="E4042" t="s">
        <v>817</v>
      </c>
      <c r="F4042" t="s">
        <v>4957</v>
      </c>
      <c r="G4042" t="s">
        <v>342</v>
      </c>
      <c r="H4042" t="s">
        <v>345</v>
      </c>
      <c r="I4042" t="s">
        <v>18</v>
      </c>
      <c r="J4042">
        <v>98105</v>
      </c>
      <c r="K4042" t="s">
        <v>79</v>
      </c>
      <c r="L4042">
        <v>2</v>
      </c>
      <c r="M4042" s="2">
        <v>0.02</v>
      </c>
      <c r="N4042" s="3">
        <v>2</v>
      </c>
      <c r="O4042">
        <v>1</v>
      </c>
      <c r="P4042" s="3">
        <v>5</v>
      </c>
    </row>
    <row r="4043" spans="1:16" x14ac:dyDescent="0.2">
      <c r="A4043" t="s">
        <v>7936</v>
      </c>
      <c r="B4043">
        <f t="shared" ca="1" si="63"/>
        <v>0.61406113781723182</v>
      </c>
      <c r="C4043" s="1">
        <v>44547</v>
      </c>
      <c r="D4043" s="1">
        <v>44547</v>
      </c>
      <c r="E4043" t="s">
        <v>2292</v>
      </c>
      <c r="F4043" t="s">
        <v>1150</v>
      </c>
      <c r="G4043" t="s">
        <v>313</v>
      </c>
      <c r="H4043" t="s">
        <v>204</v>
      </c>
      <c r="I4043" t="s">
        <v>18</v>
      </c>
      <c r="J4043">
        <v>48205</v>
      </c>
      <c r="K4043" t="s">
        <v>23</v>
      </c>
      <c r="L4043">
        <v>1</v>
      </c>
      <c r="M4043" s="2">
        <v>0</v>
      </c>
      <c r="N4043" s="3">
        <v>137</v>
      </c>
      <c r="O4043">
        <v>9</v>
      </c>
      <c r="P4043" s="3">
        <v>547</v>
      </c>
    </row>
    <row r="4044" spans="1:16" x14ac:dyDescent="0.2">
      <c r="A4044" t="s">
        <v>7936</v>
      </c>
      <c r="B4044">
        <f t="shared" ca="1" si="63"/>
        <v>0.35797615012284878</v>
      </c>
      <c r="C4044" s="1">
        <v>44547</v>
      </c>
      <c r="D4044" s="1">
        <v>44547</v>
      </c>
      <c r="E4044" t="s">
        <v>5163</v>
      </c>
      <c r="F4044" t="s">
        <v>1150</v>
      </c>
      <c r="G4044" t="s">
        <v>313</v>
      </c>
      <c r="H4044" t="s">
        <v>204</v>
      </c>
      <c r="I4044" t="s">
        <v>18</v>
      </c>
      <c r="J4044">
        <v>48205</v>
      </c>
      <c r="K4044" t="s">
        <v>23</v>
      </c>
      <c r="L4044">
        <v>1</v>
      </c>
      <c r="M4044" s="2">
        <v>0.02</v>
      </c>
      <c r="N4044" s="3">
        <v>48</v>
      </c>
      <c r="O4044">
        <v>3</v>
      </c>
      <c r="P4044" s="3">
        <v>303</v>
      </c>
    </row>
    <row r="4045" spans="1:16" x14ac:dyDescent="0.2">
      <c r="A4045" t="s">
        <v>7937</v>
      </c>
      <c r="B4045">
        <f t="shared" ca="1" si="63"/>
        <v>0.23240496612969952</v>
      </c>
      <c r="C4045" s="1">
        <v>44547</v>
      </c>
      <c r="D4045" s="1">
        <v>44547</v>
      </c>
      <c r="E4045" t="s">
        <v>3899</v>
      </c>
      <c r="F4045" t="s">
        <v>1150</v>
      </c>
      <c r="G4045" t="s">
        <v>313</v>
      </c>
      <c r="H4045" t="s">
        <v>204</v>
      </c>
      <c r="I4045" t="s">
        <v>18</v>
      </c>
      <c r="J4045">
        <v>48205</v>
      </c>
      <c r="K4045" t="s">
        <v>23</v>
      </c>
      <c r="L4045">
        <v>1</v>
      </c>
      <c r="M4045" s="2">
        <v>0.01</v>
      </c>
      <c r="N4045" s="3">
        <v>38</v>
      </c>
      <c r="O4045">
        <v>2</v>
      </c>
      <c r="P4045" s="3">
        <v>142</v>
      </c>
    </row>
    <row r="4046" spans="1:16" x14ac:dyDescent="0.2">
      <c r="A4046" t="s">
        <v>7936</v>
      </c>
      <c r="B4046">
        <f t="shared" ca="1" si="63"/>
        <v>8.9848652587987687E-2</v>
      </c>
      <c r="C4046" s="1">
        <v>44547</v>
      </c>
      <c r="D4046" s="1">
        <v>44552</v>
      </c>
      <c r="E4046" t="s">
        <v>106</v>
      </c>
      <c r="F4046" t="s">
        <v>1785</v>
      </c>
      <c r="G4046" t="s">
        <v>1118</v>
      </c>
      <c r="H4046" t="s">
        <v>33</v>
      </c>
      <c r="I4046" t="s">
        <v>18</v>
      </c>
      <c r="J4046">
        <v>61701</v>
      </c>
      <c r="K4046" t="s">
        <v>23</v>
      </c>
      <c r="L4046">
        <v>4</v>
      </c>
      <c r="M4046" s="2">
        <v>0.39227429636580968</v>
      </c>
      <c r="N4046" s="3">
        <v>-20</v>
      </c>
      <c r="O4046">
        <v>2</v>
      </c>
      <c r="P4046" s="3">
        <v>42</v>
      </c>
    </row>
    <row r="4047" spans="1:16" x14ac:dyDescent="0.2">
      <c r="A4047" t="s">
        <v>7938</v>
      </c>
      <c r="B4047">
        <f t="shared" ca="1" si="63"/>
        <v>0.99045851011685704</v>
      </c>
      <c r="C4047" s="1">
        <v>44547</v>
      </c>
      <c r="D4047" s="1">
        <v>44547</v>
      </c>
      <c r="E4047" t="s">
        <v>2585</v>
      </c>
      <c r="F4047" t="s">
        <v>1150</v>
      </c>
      <c r="G4047" t="s">
        <v>313</v>
      </c>
      <c r="H4047" t="s">
        <v>204</v>
      </c>
      <c r="I4047" t="s">
        <v>18</v>
      </c>
      <c r="J4047">
        <v>48205</v>
      </c>
      <c r="K4047" t="s">
        <v>23</v>
      </c>
      <c r="L4047">
        <v>1</v>
      </c>
      <c r="M4047" s="2">
        <v>0</v>
      </c>
      <c r="N4047" s="3">
        <v>15</v>
      </c>
      <c r="O4047">
        <v>3</v>
      </c>
      <c r="P4047" s="3">
        <v>212</v>
      </c>
    </row>
    <row r="4048" spans="1:16" x14ac:dyDescent="0.2">
      <c r="A4048" t="s">
        <v>7937</v>
      </c>
      <c r="B4048">
        <f t="shared" ca="1" si="63"/>
        <v>7.1027638984848318E-2</v>
      </c>
      <c r="C4048" s="1">
        <v>44547</v>
      </c>
      <c r="D4048" s="1">
        <v>44549</v>
      </c>
      <c r="E4048" t="s">
        <v>5064</v>
      </c>
      <c r="F4048" t="s">
        <v>1391</v>
      </c>
      <c r="G4048" t="s">
        <v>74</v>
      </c>
      <c r="H4048" t="s">
        <v>80</v>
      </c>
      <c r="I4048" t="s">
        <v>18</v>
      </c>
      <c r="J4048">
        <v>90008</v>
      </c>
      <c r="K4048" t="s">
        <v>79</v>
      </c>
      <c r="L4048">
        <v>3</v>
      </c>
      <c r="M4048" s="2">
        <v>0.03</v>
      </c>
      <c r="N4048" s="3">
        <v>7</v>
      </c>
      <c r="O4048">
        <v>5</v>
      </c>
      <c r="P4048" s="3">
        <v>16</v>
      </c>
    </row>
    <row r="4049" spans="1:16" x14ac:dyDescent="0.2">
      <c r="A4049" t="s">
        <v>7938</v>
      </c>
      <c r="B4049">
        <f t="shared" ca="1" si="63"/>
        <v>0.38088439093148796</v>
      </c>
      <c r="C4049" s="1">
        <v>44547</v>
      </c>
      <c r="D4049" s="1">
        <v>44552</v>
      </c>
      <c r="E4049" t="s">
        <v>694</v>
      </c>
      <c r="F4049" t="s">
        <v>1785</v>
      </c>
      <c r="G4049" t="s">
        <v>1118</v>
      </c>
      <c r="H4049" t="s">
        <v>33</v>
      </c>
      <c r="I4049" t="s">
        <v>18</v>
      </c>
      <c r="J4049">
        <v>61701</v>
      </c>
      <c r="K4049" t="s">
        <v>23</v>
      </c>
      <c r="L4049">
        <v>4</v>
      </c>
      <c r="M4049" s="2">
        <v>5.738450510116231E-2</v>
      </c>
      <c r="N4049" s="3">
        <v>1</v>
      </c>
      <c r="O4049">
        <v>5</v>
      </c>
      <c r="P4049" s="3">
        <v>13</v>
      </c>
    </row>
    <row r="4050" spans="1:16" x14ac:dyDescent="0.2">
      <c r="A4050" t="s">
        <v>7936</v>
      </c>
      <c r="B4050">
        <f t="shared" ca="1" si="63"/>
        <v>0.28691970420906576</v>
      </c>
      <c r="C4050" s="1">
        <v>44547</v>
      </c>
      <c r="D4050" s="1">
        <v>44549</v>
      </c>
      <c r="E4050" t="s">
        <v>2380</v>
      </c>
      <c r="F4050" t="s">
        <v>1391</v>
      </c>
      <c r="G4050" t="s">
        <v>74</v>
      </c>
      <c r="H4050" t="s">
        <v>80</v>
      </c>
      <c r="I4050" t="s">
        <v>18</v>
      </c>
      <c r="J4050">
        <v>90008</v>
      </c>
      <c r="K4050" t="s">
        <v>79</v>
      </c>
      <c r="L4050">
        <v>3</v>
      </c>
      <c r="M4050" s="2">
        <v>0.08</v>
      </c>
      <c r="N4050" s="3">
        <v>53</v>
      </c>
      <c r="O4050">
        <v>5</v>
      </c>
      <c r="P4050" s="3">
        <v>205</v>
      </c>
    </row>
    <row r="4051" spans="1:16" x14ac:dyDescent="0.2">
      <c r="A4051" t="s">
        <v>7938</v>
      </c>
      <c r="B4051">
        <f t="shared" ca="1" si="63"/>
        <v>0.34983761837569427</v>
      </c>
      <c r="C4051" s="1">
        <v>44547</v>
      </c>
      <c r="D4051" s="1">
        <v>44547</v>
      </c>
      <c r="E4051" t="s">
        <v>468</v>
      </c>
      <c r="F4051" t="s">
        <v>1150</v>
      </c>
      <c r="G4051" t="s">
        <v>313</v>
      </c>
      <c r="H4051" t="s">
        <v>204</v>
      </c>
      <c r="I4051" t="s">
        <v>18</v>
      </c>
      <c r="J4051">
        <v>48205</v>
      </c>
      <c r="K4051" t="s">
        <v>23</v>
      </c>
      <c r="L4051">
        <v>1</v>
      </c>
      <c r="M4051" s="2">
        <v>0.02</v>
      </c>
      <c r="N4051" s="3">
        <v>14</v>
      </c>
      <c r="O4051">
        <v>4</v>
      </c>
      <c r="P4051" s="3">
        <v>30</v>
      </c>
    </row>
    <row r="4052" spans="1:16" x14ac:dyDescent="0.2">
      <c r="A4052" t="s">
        <v>7937</v>
      </c>
      <c r="B4052">
        <f t="shared" ca="1" si="63"/>
        <v>6.1733603463804188E-2</v>
      </c>
      <c r="C4052" s="1">
        <v>44547</v>
      </c>
      <c r="D4052" s="1">
        <v>44549</v>
      </c>
      <c r="E4052" t="s">
        <v>1402</v>
      </c>
      <c r="F4052" t="s">
        <v>1391</v>
      </c>
      <c r="G4052" t="s">
        <v>74</v>
      </c>
      <c r="H4052" t="s">
        <v>80</v>
      </c>
      <c r="I4052" t="s">
        <v>18</v>
      </c>
      <c r="J4052">
        <v>90008</v>
      </c>
      <c r="K4052" t="s">
        <v>79</v>
      </c>
      <c r="L4052">
        <v>3</v>
      </c>
      <c r="M4052" s="2">
        <v>5.6862344518494881E-2</v>
      </c>
      <c r="N4052" s="3">
        <v>31</v>
      </c>
      <c r="O4052">
        <v>2</v>
      </c>
      <c r="P4052" s="3">
        <v>93</v>
      </c>
    </row>
    <row r="4053" spans="1:16" x14ac:dyDescent="0.2">
      <c r="A4053" t="s">
        <v>7938</v>
      </c>
      <c r="B4053">
        <f t="shared" ca="1" si="63"/>
        <v>0.40514374481480464</v>
      </c>
      <c r="C4053" s="1">
        <v>44547</v>
      </c>
      <c r="D4053" s="1">
        <v>44552</v>
      </c>
      <c r="E4053" t="s">
        <v>3390</v>
      </c>
      <c r="F4053" t="s">
        <v>1785</v>
      </c>
      <c r="G4053" t="s">
        <v>1118</v>
      </c>
      <c r="H4053" t="s">
        <v>33</v>
      </c>
      <c r="I4053" t="s">
        <v>18</v>
      </c>
      <c r="J4053">
        <v>61701</v>
      </c>
      <c r="K4053" t="s">
        <v>23</v>
      </c>
      <c r="L4053">
        <v>4</v>
      </c>
      <c r="M4053" s="2">
        <v>2.8003786092304986E-2</v>
      </c>
      <c r="N4053" s="3">
        <v>-16</v>
      </c>
      <c r="O4053">
        <v>1</v>
      </c>
      <c r="P4053" s="3">
        <v>180</v>
      </c>
    </row>
    <row r="4054" spans="1:16" x14ac:dyDescent="0.2">
      <c r="A4054" t="s">
        <v>7939</v>
      </c>
      <c r="B4054">
        <f t="shared" ca="1" si="63"/>
        <v>0.68850781410583339</v>
      </c>
      <c r="C4054" s="1">
        <v>44547</v>
      </c>
      <c r="D4054" s="1">
        <v>44549</v>
      </c>
      <c r="E4054" t="s">
        <v>4054</v>
      </c>
      <c r="F4054" t="s">
        <v>1391</v>
      </c>
      <c r="G4054" t="s">
        <v>74</v>
      </c>
      <c r="H4054" t="s">
        <v>80</v>
      </c>
      <c r="I4054" t="s">
        <v>18</v>
      </c>
      <c r="J4054">
        <v>90008</v>
      </c>
      <c r="K4054" t="s">
        <v>79</v>
      </c>
      <c r="L4054">
        <v>3</v>
      </c>
      <c r="M4054" s="2">
        <v>3.5323074813256673E-2</v>
      </c>
      <c r="N4054" s="3">
        <v>17</v>
      </c>
      <c r="O4054">
        <v>2</v>
      </c>
      <c r="P4054" s="3">
        <v>136</v>
      </c>
    </row>
    <row r="4055" spans="1:16" x14ac:dyDescent="0.2">
      <c r="A4055" t="s">
        <v>7940</v>
      </c>
      <c r="B4055">
        <f t="shared" ca="1" si="63"/>
        <v>0.79463773481518363</v>
      </c>
      <c r="C4055" s="1">
        <v>44548</v>
      </c>
      <c r="D4055" s="1">
        <v>44555</v>
      </c>
      <c r="E4055" t="s">
        <v>449</v>
      </c>
      <c r="F4055" t="s">
        <v>2470</v>
      </c>
      <c r="G4055" t="s">
        <v>1257</v>
      </c>
      <c r="H4055" t="s">
        <v>226</v>
      </c>
      <c r="I4055" t="s">
        <v>18</v>
      </c>
      <c r="J4055">
        <v>38109</v>
      </c>
      <c r="K4055" t="s">
        <v>55</v>
      </c>
      <c r="L4055">
        <v>4</v>
      </c>
      <c r="M4055" s="2">
        <v>7.3112114606095666E-2</v>
      </c>
      <c r="N4055" s="3">
        <v>4</v>
      </c>
      <c r="O4055">
        <v>5</v>
      </c>
      <c r="P4055" s="3">
        <v>20</v>
      </c>
    </row>
    <row r="4056" spans="1:16" x14ac:dyDescent="0.2">
      <c r="A4056" t="s">
        <v>7939</v>
      </c>
      <c r="B4056">
        <f t="shared" ca="1" si="63"/>
        <v>0.96209813731479998</v>
      </c>
      <c r="C4056" s="1">
        <v>44548</v>
      </c>
      <c r="D4056" s="1">
        <v>44552</v>
      </c>
      <c r="E4056" t="s">
        <v>2709</v>
      </c>
      <c r="F4056" t="s">
        <v>3537</v>
      </c>
      <c r="G4056" t="s">
        <v>1276</v>
      </c>
      <c r="H4056" t="s">
        <v>587</v>
      </c>
      <c r="I4056" t="s">
        <v>18</v>
      </c>
      <c r="J4056">
        <v>80027</v>
      </c>
      <c r="K4056" t="s">
        <v>79</v>
      </c>
      <c r="L4056">
        <v>4</v>
      </c>
      <c r="M4056" s="2">
        <v>0.109902895982789</v>
      </c>
      <c r="N4056" s="3">
        <v>1</v>
      </c>
      <c r="O4056">
        <v>2</v>
      </c>
      <c r="P4056" s="3">
        <v>7</v>
      </c>
    </row>
    <row r="4057" spans="1:16" x14ac:dyDescent="0.2">
      <c r="A4057" t="s">
        <v>7939</v>
      </c>
      <c r="B4057">
        <f t="shared" ca="1" si="63"/>
        <v>0.5490642241332504</v>
      </c>
      <c r="C4057" s="1">
        <v>44548</v>
      </c>
      <c r="D4057" s="1">
        <v>44555</v>
      </c>
      <c r="E4057" t="s">
        <v>1686</v>
      </c>
      <c r="F4057" t="s">
        <v>2470</v>
      </c>
      <c r="G4057" t="s">
        <v>1257</v>
      </c>
      <c r="H4057" t="s">
        <v>226</v>
      </c>
      <c r="I4057" t="s">
        <v>18</v>
      </c>
      <c r="J4057">
        <v>38109</v>
      </c>
      <c r="K4057" t="s">
        <v>55</v>
      </c>
      <c r="L4057">
        <v>4</v>
      </c>
      <c r="M4057" s="2">
        <v>1.7878401595451621E-2</v>
      </c>
      <c r="N4057" s="3">
        <v>19</v>
      </c>
      <c r="O4057">
        <v>8</v>
      </c>
      <c r="P4057" s="3">
        <v>56</v>
      </c>
    </row>
    <row r="4058" spans="1:16" x14ac:dyDescent="0.2">
      <c r="A4058" t="s">
        <v>7941</v>
      </c>
      <c r="B4058">
        <f t="shared" ca="1" si="63"/>
        <v>0.73943596974331349</v>
      </c>
      <c r="C4058" s="1">
        <v>44548</v>
      </c>
      <c r="D4058" s="1">
        <v>44555</v>
      </c>
      <c r="E4058" t="s">
        <v>4945</v>
      </c>
      <c r="F4058" t="s">
        <v>2470</v>
      </c>
      <c r="G4058" t="s">
        <v>1257</v>
      </c>
      <c r="H4058" t="s">
        <v>226</v>
      </c>
      <c r="I4058" t="s">
        <v>18</v>
      </c>
      <c r="J4058">
        <v>38109</v>
      </c>
      <c r="K4058" t="s">
        <v>55</v>
      </c>
      <c r="L4058">
        <v>4</v>
      </c>
      <c r="M4058" s="2">
        <v>0.14422143089768821</v>
      </c>
      <c r="N4058" s="3">
        <v>6</v>
      </c>
      <c r="O4058">
        <v>8</v>
      </c>
      <c r="P4058" s="3">
        <v>18</v>
      </c>
    </row>
    <row r="4059" spans="1:16" x14ac:dyDescent="0.2">
      <c r="A4059" t="s">
        <v>7942</v>
      </c>
      <c r="B4059">
        <f t="shared" ca="1" si="63"/>
        <v>0.22002824132577636</v>
      </c>
      <c r="C4059" s="1">
        <v>44548</v>
      </c>
      <c r="D4059" s="1">
        <v>44548</v>
      </c>
      <c r="E4059" t="s">
        <v>1052</v>
      </c>
      <c r="F4059" t="s">
        <v>2850</v>
      </c>
      <c r="G4059" t="s">
        <v>1452</v>
      </c>
      <c r="H4059" t="s">
        <v>136</v>
      </c>
      <c r="I4059" t="s">
        <v>18</v>
      </c>
      <c r="J4059">
        <v>44105</v>
      </c>
      <c r="K4059" t="s">
        <v>46</v>
      </c>
      <c r="L4059">
        <v>1</v>
      </c>
      <c r="M4059" s="2">
        <v>0.15498811658524092</v>
      </c>
      <c r="N4059" s="3">
        <v>7</v>
      </c>
      <c r="O4059">
        <v>4</v>
      </c>
      <c r="P4059" s="3">
        <v>21</v>
      </c>
    </row>
    <row r="4060" spans="1:16" x14ac:dyDescent="0.2">
      <c r="A4060" t="s">
        <v>7943</v>
      </c>
      <c r="B4060">
        <f t="shared" ca="1" si="63"/>
        <v>0.32837897570808838</v>
      </c>
      <c r="C4060" s="1">
        <v>44548</v>
      </c>
      <c r="D4060" s="1">
        <v>44553</v>
      </c>
      <c r="E4060" t="s">
        <v>1572</v>
      </c>
      <c r="F4060" t="s">
        <v>1894</v>
      </c>
      <c r="G4060" t="s">
        <v>103</v>
      </c>
      <c r="H4060" t="s">
        <v>136</v>
      </c>
      <c r="I4060" t="s">
        <v>18</v>
      </c>
      <c r="J4060">
        <v>45503</v>
      </c>
      <c r="K4060" t="s">
        <v>46</v>
      </c>
      <c r="L4060">
        <v>4</v>
      </c>
      <c r="M4060" s="2">
        <v>0.12547498515155597</v>
      </c>
      <c r="N4060" s="3">
        <v>-146</v>
      </c>
      <c r="O4060">
        <v>9</v>
      </c>
      <c r="P4060" s="3">
        <v>647</v>
      </c>
    </row>
    <row r="4061" spans="1:16" x14ac:dyDescent="0.2">
      <c r="A4061" t="s">
        <v>7944</v>
      </c>
      <c r="B4061">
        <f t="shared" ca="1" si="63"/>
        <v>0.504571014268693</v>
      </c>
      <c r="C4061" s="1">
        <v>44548</v>
      </c>
      <c r="D4061" s="1">
        <v>44548</v>
      </c>
      <c r="E4061" t="s">
        <v>4277</v>
      </c>
      <c r="F4061" t="s">
        <v>2526</v>
      </c>
      <c r="G4061" t="s">
        <v>307</v>
      </c>
      <c r="H4061" t="s">
        <v>312</v>
      </c>
      <c r="I4061" t="s">
        <v>18</v>
      </c>
      <c r="J4061">
        <v>10035</v>
      </c>
      <c r="K4061" t="s">
        <v>46</v>
      </c>
      <c r="L4061">
        <v>1</v>
      </c>
      <c r="M4061" s="2">
        <v>0.02</v>
      </c>
      <c r="N4061" s="3">
        <v>25</v>
      </c>
      <c r="O4061">
        <v>1</v>
      </c>
      <c r="P4061" s="3">
        <v>166</v>
      </c>
    </row>
    <row r="4062" spans="1:16" x14ac:dyDescent="0.2">
      <c r="A4062" t="s">
        <v>7945</v>
      </c>
      <c r="B4062">
        <f t="shared" ca="1" si="63"/>
        <v>0.42788751967880312</v>
      </c>
      <c r="C4062" s="1">
        <v>44549</v>
      </c>
      <c r="D4062" s="1">
        <v>44554</v>
      </c>
      <c r="E4062" t="s">
        <v>676</v>
      </c>
      <c r="F4062" t="s">
        <v>5165</v>
      </c>
      <c r="G4062" t="s">
        <v>111</v>
      </c>
      <c r="H4062" t="s">
        <v>1468</v>
      </c>
      <c r="I4062" t="s">
        <v>18</v>
      </c>
      <c r="J4062">
        <v>3820</v>
      </c>
      <c r="K4062" t="s">
        <v>46</v>
      </c>
      <c r="L4062">
        <v>3</v>
      </c>
      <c r="M4062" s="2">
        <v>0.12580568943851242</v>
      </c>
      <c r="N4062" s="3">
        <v>-105</v>
      </c>
      <c r="O4062">
        <v>4</v>
      </c>
      <c r="P4062" s="3">
        <v>1053</v>
      </c>
    </row>
    <row r="4063" spans="1:16" x14ac:dyDescent="0.2">
      <c r="A4063" t="s">
        <v>7945</v>
      </c>
      <c r="B4063">
        <f t="shared" ca="1" si="63"/>
        <v>0.29680956334470776</v>
      </c>
      <c r="C4063" s="1">
        <v>44549</v>
      </c>
      <c r="D4063" s="1">
        <v>44550</v>
      </c>
      <c r="E4063" t="s">
        <v>3949</v>
      </c>
      <c r="F4063" t="s">
        <v>1085</v>
      </c>
      <c r="G4063" t="s">
        <v>41</v>
      </c>
      <c r="H4063" t="s">
        <v>47</v>
      </c>
      <c r="I4063" t="s">
        <v>18</v>
      </c>
      <c r="J4063">
        <v>19143</v>
      </c>
      <c r="K4063" t="s">
        <v>46</v>
      </c>
      <c r="L4063">
        <v>2</v>
      </c>
      <c r="M4063" s="2">
        <v>0.12286194623264611</v>
      </c>
      <c r="N4063" s="3">
        <v>43</v>
      </c>
      <c r="O4063">
        <v>3</v>
      </c>
      <c r="P4063" s="3">
        <v>434</v>
      </c>
    </row>
    <row r="4064" spans="1:16" x14ac:dyDescent="0.2">
      <c r="A4064" t="s">
        <v>7945</v>
      </c>
      <c r="B4064">
        <f t="shared" ca="1" si="63"/>
        <v>0.24615923181761257</v>
      </c>
      <c r="C4064" s="1">
        <v>44549</v>
      </c>
      <c r="D4064" s="1">
        <v>44550</v>
      </c>
      <c r="E4064" t="s">
        <v>4160</v>
      </c>
      <c r="F4064" t="s">
        <v>1085</v>
      </c>
      <c r="G4064" t="s">
        <v>41</v>
      </c>
      <c r="H4064" t="s">
        <v>47</v>
      </c>
      <c r="I4064" t="s">
        <v>18</v>
      </c>
      <c r="J4064">
        <v>19143</v>
      </c>
      <c r="K4064" t="s">
        <v>46</v>
      </c>
      <c r="L4064">
        <v>2</v>
      </c>
      <c r="M4064" s="2">
        <v>0.14666834456755271</v>
      </c>
      <c r="N4064" s="3">
        <v>0</v>
      </c>
      <c r="O4064">
        <v>2</v>
      </c>
      <c r="P4064" s="3">
        <v>4</v>
      </c>
    </row>
    <row r="4065" spans="1:16" x14ac:dyDescent="0.2">
      <c r="A4065" t="s">
        <v>7946</v>
      </c>
      <c r="B4065">
        <f t="shared" ca="1" si="63"/>
        <v>0.28426634006110985</v>
      </c>
      <c r="C4065" s="1">
        <v>44549</v>
      </c>
      <c r="D4065" s="1">
        <v>44550</v>
      </c>
      <c r="E4065" t="s">
        <v>1823</v>
      </c>
      <c r="F4065" t="s">
        <v>1085</v>
      </c>
      <c r="G4065" t="s">
        <v>41</v>
      </c>
      <c r="H4065" t="s">
        <v>47</v>
      </c>
      <c r="I4065" t="s">
        <v>18</v>
      </c>
      <c r="J4065">
        <v>19143</v>
      </c>
      <c r="K4065" t="s">
        <v>46</v>
      </c>
      <c r="L4065">
        <v>2</v>
      </c>
      <c r="M4065" s="2">
        <v>0.1792081465791534</v>
      </c>
      <c r="N4065" s="3">
        <v>8</v>
      </c>
      <c r="O4065">
        <v>4</v>
      </c>
      <c r="P4065" s="3">
        <v>89</v>
      </c>
    </row>
    <row r="4066" spans="1:16" x14ac:dyDescent="0.2">
      <c r="A4066" t="s">
        <v>7946</v>
      </c>
      <c r="B4066">
        <f t="shared" ca="1" si="63"/>
        <v>0.73726519696471615</v>
      </c>
      <c r="C4066" s="1">
        <v>44549</v>
      </c>
      <c r="D4066" s="1">
        <v>44551</v>
      </c>
      <c r="E4066" t="s">
        <v>1898</v>
      </c>
      <c r="F4066" t="s">
        <v>3005</v>
      </c>
      <c r="G4066" t="s">
        <v>2144</v>
      </c>
      <c r="H4066" t="s">
        <v>2145</v>
      </c>
      <c r="I4066" t="s">
        <v>18</v>
      </c>
      <c r="J4066">
        <v>68104</v>
      </c>
      <c r="K4066" t="s">
        <v>23</v>
      </c>
      <c r="L4066">
        <v>3</v>
      </c>
      <c r="M4066" s="2">
        <v>0.09</v>
      </c>
      <c r="N4066" s="3">
        <v>3</v>
      </c>
      <c r="O4066">
        <v>2</v>
      </c>
      <c r="P4066" s="3">
        <v>7</v>
      </c>
    </row>
    <row r="4067" spans="1:16" x14ac:dyDescent="0.2">
      <c r="A4067" t="s">
        <v>7947</v>
      </c>
      <c r="B4067">
        <f t="shared" ca="1" si="63"/>
        <v>0.77217242792002783</v>
      </c>
      <c r="C4067" s="1">
        <v>44549</v>
      </c>
      <c r="D4067" s="1">
        <v>44551</v>
      </c>
      <c r="E4067" t="s">
        <v>4506</v>
      </c>
      <c r="F4067" t="s">
        <v>3005</v>
      </c>
      <c r="G4067" t="s">
        <v>2144</v>
      </c>
      <c r="H4067" t="s">
        <v>2145</v>
      </c>
      <c r="I4067" t="s">
        <v>18</v>
      </c>
      <c r="J4067">
        <v>68104</v>
      </c>
      <c r="K4067" t="s">
        <v>23</v>
      </c>
      <c r="L4067">
        <v>3</v>
      </c>
      <c r="M4067" s="2">
        <v>0.01</v>
      </c>
      <c r="N4067" s="3">
        <v>0</v>
      </c>
      <c r="O4067">
        <v>4</v>
      </c>
      <c r="P4067" s="3">
        <v>5</v>
      </c>
    </row>
    <row r="4068" spans="1:16" x14ac:dyDescent="0.2">
      <c r="A4068" t="s">
        <v>7944</v>
      </c>
      <c r="B4068">
        <f t="shared" ca="1" si="63"/>
        <v>0.12600846282125788</v>
      </c>
      <c r="C4068" s="1">
        <v>44549</v>
      </c>
      <c r="D4068" s="1">
        <v>44552</v>
      </c>
      <c r="E4068" t="s">
        <v>4744</v>
      </c>
      <c r="F4068" t="s">
        <v>2162</v>
      </c>
      <c r="G4068" t="s">
        <v>41</v>
      </c>
      <c r="H4068" t="s">
        <v>47</v>
      </c>
      <c r="I4068" t="s">
        <v>18</v>
      </c>
      <c r="J4068">
        <v>19134</v>
      </c>
      <c r="K4068" t="s">
        <v>46</v>
      </c>
      <c r="L4068">
        <v>2</v>
      </c>
      <c r="M4068" s="2">
        <v>6.3385390982011236E-2</v>
      </c>
      <c r="N4068" s="3">
        <v>3</v>
      </c>
      <c r="O4068">
        <v>3</v>
      </c>
      <c r="P4068" s="3">
        <v>7</v>
      </c>
    </row>
    <row r="4069" spans="1:16" x14ac:dyDescent="0.2">
      <c r="A4069" t="s">
        <v>7946</v>
      </c>
      <c r="B4069">
        <f t="shared" ca="1" si="63"/>
        <v>0.1430023581754325</v>
      </c>
      <c r="C4069" s="1">
        <v>44549</v>
      </c>
      <c r="D4069" s="1">
        <v>44554</v>
      </c>
      <c r="E4069" t="s">
        <v>3162</v>
      </c>
      <c r="F4069" t="s">
        <v>5165</v>
      </c>
      <c r="G4069" t="s">
        <v>111</v>
      </c>
      <c r="H4069" t="s">
        <v>1468</v>
      </c>
      <c r="I4069" t="s">
        <v>18</v>
      </c>
      <c r="J4069">
        <v>3820</v>
      </c>
      <c r="K4069" t="s">
        <v>46</v>
      </c>
      <c r="L4069">
        <v>3</v>
      </c>
      <c r="M4069" s="2">
        <v>0.01</v>
      </c>
      <c r="N4069" s="3">
        <v>15</v>
      </c>
      <c r="O4069">
        <v>5</v>
      </c>
      <c r="P4069" s="3">
        <v>30</v>
      </c>
    </row>
    <row r="4070" spans="1:16" x14ac:dyDescent="0.2">
      <c r="A4070" t="s">
        <v>7948</v>
      </c>
      <c r="B4070">
        <f t="shared" ca="1" si="63"/>
        <v>9.7875879346195127E-2</v>
      </c>
      <c r="C4070" s="1">
        <v>44549</v>
      </c>
      <c r="D4070" s="1">
        <v>44551</v>
      </c>
      <c r="E4070" t="s">
        <v>2263</v>
      </c>
      <c r="F4070" t="s">
        <v>3005</v>
      </c>
      <c r="G4070" t="s">
        <v>2144</v>
      </c>
      <c r="H4070" t="s">
        <v>2145</v>
      </c>
      <c r="I4070" t="s">
        <v>18</v>
      </c>
      <c r="J4070">
        <v>68104</v>
      </c>
      <c r="K4070" t="s">
        <v>23</v>
      </c>
      <c r="L4070">
        <v>3</v>
      </c>
      <c r="M4070" s="2">
        <v>7.0000000000000007E-2</v>
      </c>
      <c r="N4070" s="3">
        <v>57</v>
      </c>
      <c r="O4070">
        <v>3</v>
      </c>
      <c r="P4070" s="3">
        <v>116</v>
      </c>
    </row>
    <row r="4071" spans="1:16" x14ac:dyDescent="0.2">
      <c r="A4071" t="s">
        <v>7944</v>
      </c>
      <c r="B4071">
        <f t="shared" ca="1" si="63"/>
        <v>7.0235509771719551E-2</v>
      </c>
      <c r="C4071" s="1">
        <v>44549</v>
      </c>
      <c r="D4071" s="1">
        <v>44554</v>
      </c>
      <c r="E4071" t="s">
        <v>4048</v>
      </c>
      <c r="F4071" t="s">
        <v>1595</v>
      </c>
      <c r="G4071" t="s">
        <v>74</v>
      </c>
      <c r="H4071" t="s">
        <v>80</v>
      </c>
      <c r="I4071" t="s">
        <v>18</v>
      </c>
      <c r="J4071">
        <v>90049</v>
      </c>
      <c r="K4071" t="s">
        <v>79</v>
      </c>
      <c r="L4071">
        <v>4</v>
      </c>
      <c r="M4071" s="2">
        <v>0.09</v>
      </c>
      <c r="N4071" s="3">
        <v>557</v>
      </c>
      <c r="O4071">
        <v>3</v>
      </c>
      <c r="P4071" s="3">
        <v>1266</v>
      </c>
    </row>
    <row r="4072" spans="1:16" x14ac:dyDescent="0.2">
      <c r="A4072" t="s">
        <v>7949</v>
      </c>
      <c r="B4072">
        <f t="shared" ca="1" si="63"/>
        <v>0.85983338197658599</v>
      </c>
      <c r="C4072" s="1">
        <v>44549</v>
      </c>
      <c r="D4072" s="1">
        <v>44554</v>
      </c>
      <c r="E4072" t="s">
        <v>5030</v>
      </c>
      <c r="F4072" t="s">
        <v>5165</v>
      </c>
      <c r="G4072" t="s">
        <v>111</v>
      </c>
      <c r="H4072" t="s">
        <v>1468</v>
      </c>
      <c r="I4072" t="s">
        <v>18</v>
      </c>
      <c r="J4072">
        <v>3820</v>
      </c>
      <c r="K4072" t="s">
        <v>46</v>
      </c>
      <c r="L4072">
        <v>3</v>
      </c>
      <c r="M4072" s="2">
        <v>0.02</v>
      </c>
      <c r="N4072" s="3">
        <v>517</v>
      </c>
      <c r="O4072">
        <v>9</v>
      </c>
      <c r="P4072" s="3">
        <v>2250</v>
      </c>
    </row>
    <row r="4073" spans="1:16" x14ac:dyDescent="0.2">
      <c r="A4073" t="s">
        <v>7950</v>
      </c>
      <c r="B4073">
        <f t="shared" ca="1" si="63"/>
        <v>0.74826199381001257</v>
      </c>
      <c r="C4073" s="1">
        <v>44549</v>
      </c>
      <c r="D4073" s="1">
        <v>44553</v>
      </c>
      <c r="E4073" t="s">
        <v>5139</v>
      </c>
      <c r="F4073" t="s">
        <v>716</v>
      </c>
      <c r="G4073" t="s">
        <v>433</v>
      </c>
      <c r="H4073" t="s">
        <v>33</v>
      </c>
      <c r="I4073" t="s">
        <v>18</v>
      </c>
      <c r="J4073">
        <v>60610</v>
      </c>
      <c r="K4073" t="s">
        <v>23</v>
      </c>
      <c r="L4073">
        <v>4</v>
      </c>
      <c r="M4073" s="2">
        <v>0.11909692430093277</v>
      </c>
      <c r="N4073" s="3">
        <v>5</v>
      </c>
      <c r="O4073">
        <v>2</v>
      </c>
      <c r="P4073" s="3">
        <v>25</v>
      </c>
    </row>
    <row r="4074" spans="1:16" x14ac:dyDescent="0.2">
      <c r="A4074" t="s">
        <v>7948</v>
      </c>
      <c r="B4074">
        <f t="shared" ca="1" si="63"/>
        <v>0.89735761929460556</v>
      </c>
      <c r="C4074" s="1">
        <v>44549</v>
      </c>
      <c r="D4074" s="1">
        <v>44553</v>
      </c>
      <c r="E4074" t="s">
        <v>3340</v>
      </c>
      <c r="F4074" t="s">
        <v>2599</v>
      </c>
      <c r="G4074" t="s">
        <v>5167</v>
      </c>
      <c r="H4074" t="s">
        <v>33</v>
      </c>
      <c r="I4074" t="s">
        <v>18</v>
      </c>
      <c r="J4074">
        <v>60025</v>
      </c>
      <c r="K4074" t="s">
        <v>23</v>
      </c>
      <c r="L4074">
        <v>3</v>
      </c>
      <c r="M4074" s="2">
        <v>0.19923872091041872</v>
      </c>
      <c r="N4074" s="3">
        <v>14</v>
      </c>
      <c r="O4074">
        <v>3</v>
      </c>
      <c r="P4074" s="3">
        <v>158</v>
      </c>
    </row>
    <row r="4075" spans="1:16" x14ac:dyDescent="0.2">
      <c r="A4075" t="s">
        <v>7951</v>
      </c>
      <c r="B4075">
        <f t="shared" ca="1" si="63"/>
        <v>0.71505485301858751</v>
      </c>
      <c r="C4075" s="1">
        <v>44549</v>
      </c>
      <c r="D4075" s="1">
        <v>44554</v>
      </c>
      <c r="E4075" t="s">
        <v>4435</v>
      </c>
      <c r="F4075" t="s">
        <v>1595</v>
      </c>
      <c r="G4075" t="s">
        <v>74</v>
      </c>
      <c r="H4075" t="s">
        <v>80</v>
      </c>
      <c r="I4075" t="s">
        <v>18</v>
      </c>
      <c r="J4075">
        <v>90049</v>
      </c>
      <c r="K4075" t="s">
        <v>79</v>
      </c>
      <c r="L4075">
        <v>4</v>
      </c>
      <c r="M4075" s="2">
        <v>3.7014395518652425E-2</v>
      </c>
      <c r="N4075" s="3">
        <v>84</v>
      </c>
      <c r="O4075">
        <v>5</v>
      </c>
      <c r="P4075" s="3">
        <v>676</v>
      </c>
    </row>
    <row r="4076" spans="1:16" x14ac:dyDescent="0.2">
      <c r="A4076" t="s">
        <v>7952</v>
      </c>
      <c r="B4076">
        <f t="shared" ca="1" si="63"/>
        <v>0.43905838542810649</v>
      </c>
      <c r="C4076" s="1">
        <v>44550</v>
      </c>
      <c r="D4076" s="1">
        <v>44555</v>
      </c>
      <c r="E4076" t="s">
        <v>323</v>
      </c>
      <c r="F4076" t="s">
        <v>2587</v>
      </c>
      <c r="G4076" t="s">
        <v>433</v>
      </c>
      <c r="H4076" t="s">
        <v>33</v>
      </c>
      <c r="I4076" t="s">
        <v>18</v>
      </c>
      <c r="J4076">
        <v>60623</v>
      </c>
      <c r="K4076" t="s">
        <v>23</v>
      </c>
      <c r="L4076">
        <v>4</v>
      </c>
      <c r="M4076" s="2">
        <v>0.20295227011825598</v>
      </c>
      <c r="N4076" s="3">
        <v>-72</v>
      </c>
      <c r="O4076">
        <v>3</v>
      </c>
      <c r="P4076" s="3">
        <v>359</v>
      </c>
    </row>
    <row r="4077" spans="1:16" x14ac:dyDescent="0.2">
      <c r="A4077" t="s">
        <v>7953</v>
      </c>
      <c r="B4077">
        <f t="shared" ca="1" si="63"/>
        <v>0.43441416638491126</v>
      </c>
      <c r="C4077" s="1">
        <v>44550</v>
      </c>
      <c r="D4077" s="1">
        <v>44554</v>
      </c>
      <c r="E4077" t="s">
        <v>2328</v>
      </c>
      <c r="F4077" t="s">
        <v>2295</v>
      </c>
      <c r="G4077" t="s">
        <v>5168</v>
      </c>
      <c r="H4077" t="s">
        <v>186</v>
      </c>
      <c r="I4077" t="s">
        <v>18</v>
      </c>
      <c r="J4077">
        <v>86442</v>
      </c>
      <c r="K4077" t="s">
        <v>79</v>
      </c>
      <c r="L4077">
        <v>4</v>
      </c>
      <c r="M4077" s="2">
        <v>0.12205035968264451</v>
      </c>
      <c r="N4077" s="3">
        <v>4</v>
      </c>
      <c r="O4077">
        <v>2</v>
      </c>
      <c r="P4077" s="3">
        <v>14</v>
      </c>
    </row>
    <row r="4078" spans="1:16" x14ac:dyDescent="0.2">
      <c r="A4078" t="s">
        <v>7952</v>
      </c>
      <c r="B4078">
        <f t="shared" ca="1" si="63"/>
        <v>0.33923506103332424</v>
      </c>
      <c r="C4078" s="1">
        <v>44550</v>
      </c>
      <c r="D4078" s="1">
        <v>44556</v>
      </c>
      <c r="E4078" t="s">
        <v>2199</v>
      </c>
      <c r="F4078" t="s">
        <v>3579</v>
      </c>
      <c r="G4078" t="s">
        <v>441</v>
      </c>
      <c r="H4078" t="s">
        <v>108</v>
      </c>
      <c r="I4078" t="s">
        <v>18</v>
      </c>
      <c r="J4078">
        <v>22204</v>
      </c>
      <c r="K4078" t="s">
        <v>55</v>
      </c>
      <c r="L4078">
        <v>4</v>
      </c>
      <c r="M4078" s="2">
        <v>0.04</v>
      </c>
      <c r="N4078" s="3">
        <v>11</v>
      </c>
      <c r="O4078">
        <v>3</v>
      </c>
      <c r="P4078" s="3">
        <v>36</v>
      </c>
    </row>
    <row r="4079" spans="1:16" x14ac:dyDescent="0.2">
      <c r="A4079" t="s">
        <v>7954</v>
      </c>
      <c r="B4079">
        <f t="shared" ca="1" si="63"/>
        <v>0.96563780671935862</v>
      </c>
      <c r="C4079" s="1">
        <v>44550</v>
      </c>
      <c r="D4079" s="1">
        <v>44554</v>
      </c>
      <c r="E4079" t="s">
        <v>4858</v>
      </c>
      <c r="F4079" t="s">
        <v>2295</v>
      </c>
      <c r="G4079" t="s">
        <v>5168</v>
      </c>
      <c r="H4079" t="s">
        <v>186</v>
      </c>
      <c r="I4079" t="s">
        <v>18</v>
      </c>
      <c r="J4079">
        <v>86442</v>
      </c>
      <c r="K4079" t="s">
        <v>79</v>
      </c>
      <c r="L4079">
        <v>4</v>
      </c>
      <c r="M4079" s="2">
        <v>1.2196720580535137E-2</v>
      </c>
      <c r="N4079" s="3">
        <v>3</v>
      </c>
      <c r="O4079">
        <v>1</v>
      </c>
      <c r="P4079" s="3">
        <v>8</v>
      </c>
    </row>
    <row r="4080" spans="1:16" x14ac:dyDescent="0.2">
      <c r="A4080" t="s">
        <v>7955</v>
      </c>
      <c r="B4080">
        <f t="shared" ca="1" si="63"/>
        <v>0.77485908165660156</v>
      </c>
      <c r="C4080" s="1">
        <v>44550</v>
      </c>
      <c r="D4080" s="1">
        <v>44555</v>
      </c>
      <c r="E4080" t="s">
        <v>4376</v>
      </c>
      <c r="F4080" t="s">
        <v>5169</v>
      </c>
      <c r="G4080" t="s">
        <v>238</v>
      </c>
      <c r="H4080" t="s">
        <v>243</v>
      </c>
      <c r="I4080" t="s">
        <v>18</v>
      </c>
      <c r="J4080">
        <v>33142</v>
      </c>
      <c r="K4080" t="s">
        <v>55</v>
      </c>
      <c r="L4080">
        <v>4</v>
      </c>
      <c r="M4080" s="2">
        <v>3.3570571012716099E-2</v>
      </c>
      <c r="N4080" s="3">
        <v>4</v>
      </c>
      <c r="O4080">
        <v>2</v>
      </c>
      <c r="P4080" s="3">
        <v>12</v>
      </c>
    </row>
    <row r="4081" spans="1:16" x14ac:dyDescent="0.2">
      <c r="A4081" t="s">
        <v>7956</v>
      </c>
      <c r="B4081">
        <f t="shared" ca="1" si="63"/>
        <v>0.99369230543054088</v>
      </c>
      <c r="C4081" s="1">
        <v>44550</v>
      </c>
      <c r="D4081" s="1">
        <v>44554</v>
      </c>
      <c r="E4081" t="s">
        <v>993</v>
      </c>
      <c r="F4081" t="s">
        <v>1564</v>
      </c>
      <c r="G4081" t="s">
        <v>5171</v>
      </c>
      <c r="H4081" t="s">
        <v>312</v>
      </c>
      <c r="I4081" t="s">
        <v>18</v>
      </c>
      <c r="J4081">
        <v>11757</v>
      </c>
      <c r="K4081" t="s">
        <v>46</v>
      </c>
      <c r="L4081">
        <v>4</v>
      </c>
      <c r="M4081" s="2">
        <v>0</v>
      </c>
      <c r="N4081" s="3">
        <v>27</v>
      </c>
      <c r="O4081">
        <v>1</v>
      </c>
      <c r="P4081" s="3">
        <v>55</v>
      </c>
    </row>
    <row r="4082" spans="1:16" x14ac:dyDescent="0.2">
      <c r="A4082" t="s">
        <v>7957</v>
      </c>
      <c r="B4082">
        <f t="shared" ca="1" si="63"/>
        <v>0.44225676888296617</v>
      </c>
      <c r="C4082" s="1">
        <v>44550</v>
      </c>
      <c r="D4082" s="1">
        <v>44555</v>
      </c>
      <c r="E4082" t="s">
        <v>3321</v>
      </c>
      <c r="F4082" t="s">
        <v>1253</v>
      </c>
      <c r="G4082" t="s">
        <v>74</v>
      </c>
      <c r="H4082" t="s">
        <v>80</v>
      </c>
      <c r="I4082" t="s">
        <v>18</v>
      </c>
      <c r="J4082">
        <v>90036</v>
      </c>
      <c r="K4082" t="s">
        <v>79</v>
      </c>
      <c r="L4082">
        <v>3</v>
      </c>
      <c r="M4082" s="2">
        <v>7.0000000000000007E-2</v>
      </c>
      <c r="N4082" s="3">
        <v>8</v>
      </c>
      <c r="O4082">
        <v>4</v>
      </c>
      <c r="P4082" s="3">
        <v>17</v>
      </c>
    </row>
    <row r="4083" spans="1:16" x14ac:dyDescent="0.2">
      <c r="A4083" t="s">
        <v>7951</v>
      </c>
      <c r="B4083">
        <f t="shared" ca="1" si="63"/>
        <v>0.8357761374402779</v>
      </c>
      <c r="C4083" s="1">
        <v>44550</v>
      </c>
      <c r="D4083" s="1">
        <v>44554</v>
      </c>
      <c r="E4083" t="s">
        <v>1359</v>
      </c>
      <c r="F4083" t="s">
        <v>2290</v>
      </c>
      <c r="G4083" t="s">
        <v>1103</v>
      </c>
      <c r="H4083" t="s">
        <v>25</v>
      </c>
      <c r="I4083" t="s">
        <v>18</v>
      </c>
      <c r="J4083">
        <v>78745</v>
      </c>
      <c r="K4083" t="s">
        <v>23</v>
      </c>
      <c r="L4083">
        <v>4</v>
      </c>
      <c r="M4083" s="2">
        <v>0.18666858902070713</v>
      </c>
      <c r="N4083" s="3">
        <v>-2</v>
      </c>
      <c r="O4083">
        <v>4</v>
      </c>
      <c r="P4083" s="3">
        <v>89</v>
      </c>
    </row>
    <row r="4084" spans="1:16" x14ac:dyDescent="0.2">
      <c r="A4084" t="s">
        <v>7958</v>
      </c>
      <c r="B4084">
        <f t="shared" ca="1" si="63"/>
        <v>0.75933088170500473</v>
      </c>
      <c r="C4084" s="1">
        <v>44550</v>
      </c>
      <c r="D4084" s="1">
        <v>44555</v>
      </c>
      <c r="E4084" t="s">
        <v>420</v>
      </c>
      <c r="F4084" t="s">
        <v>2587</v>
      </c>
      <c r="G4084" t="s">
        <v>433</v>
      </c>
      <c r="H4084" t="s">
        <v>33</v>
      </c>
      <c r="I4084" t="s">
        <v>18</v>
      </c>
      <c r="J4084">
        <v>60623</v>
      </c>
      <c r="K4084" t="s">
        <v>23</v>
      </c>
      <c r="L4084">
        <v>4</v>
      </c>
      <c r="M4084" s="2">
        <v>4.7305030767445633E-2</v>
      </c>
      <c r="N4084" s="3">
        <v>51</v>
      </c>
      <c r="O4084">
        <v>4</v>
      </c>
      <c r="P4084" s="3">
        <v>256</v>
      </c>
    </row>
    <row r="4085" spans="1:16" x14ac:dyDescent="0.2">
      <c r="A4085" t="s">
        <v>7951</v>
      </c>
      <c r="B4085">
        <f t="shared" ca="1" si="63"/>
        <v>0.23638103227463281</v>
      </c>
      <c r="C4085" s="1">
        <v>44550</v>
      </c>
      <c r="D4085" s="1">
        <v>44551</v>
      </c>
      <c r="E4085" t="s">
        <v>515</v>
      </c>
      <c r="F4085" t="s">
        <v>2362</v>
      </c>
      <c r="G4085" t="s">
        <v>17</v>
      </c>
      <c r="H4085" t="s">
        <v>25</v>
      </c>
      <c r="I4085" t="s">
        <v>18</v>
      </c>
      <c r="J4085">
        <v>77036</v>
      </c>
      <c r="K4085" t="s">
        <v>23</v>
      </c>
      <c r="L4085">
        <v>2</v>
      </c>
      <c r="M4085" s="2">
        <v>0.19355205486405047</v>
      </c>
      <c r="N4085" s="3">
        <v>21</v>
      </c>
      <c r="O4085">
        <v>2</v>
      </c>
      <c r="P4085" s="3">
        <v>101</v>
      </c>
    </row>
    <row r="4086" spans="1:16" x14ac:dyDescent="0.2">
      <c r="A4086" t="s">
        <v>7959</v>
      </c>
      <c r="B4086">
        <f t="shared" ca="1" si="63"/>
        <v>0.77133401726592732</v>
      </c>
      <c r="C4086" s="1">
        <v>44550</v>
      </c>
      <c r="D4086" s="1">
        <v>44555</v>
      </c>
      <c r="E4086" t="s">
        <v>236</v>
      </c>
      <c r="F4086" t="s">
        <v>2587</v>
      </c>
      <c r="G4086" t="s">
        <v>433</v>
      </c>
      <c r="H4086" t="s">
        <v>33</v>
      </c>
      <c r="I4086" t="s">
        <v>18</v>
      </c>
      <c r="J4086">
        <v>60623</v>
      </c>
      <c r="K4086" t="s">
        <v>23</v>
      </c>
      <c r="L4086">
        <v>4</v>
      </c>
      <c r="M4086" s="2">
        <v>0.15829754137654559</v>
      </c>
      <c r="N4086" s="3">
        <v>12</v>
      </c>
      <c r="O4086">
        <v>2</v>
      </c>
      <c r="P4086" s="3">
        <v>160</v>
      </c>
    </row>
    <row r="4087" spans="1:16" x14ac:dyDescent="0.2">
      <c r="A4087" t="s">
        <v>7960</v>
      </c>
      <c r="B4087">
        <f t="shared" ca="1" si="63"/>
        <v>9.8706023610429461E-2</v>
      </c>
      <c r="C4087" s="1">
        <v>44551</v>
      </c>
      <c r="D4087" s="1">
        <v>44556</v>
      </c>
      <c r="E4087" t="s">
        <v>1984</v>
      </c>
      <c r="F4087" t="s">
        <v>2613</v>
      </c>
      <c r="G4087" t="s">
        <v>2458</v>
      </c>
      <c r="H4087" t="s">
        <v>33</v>
      </c>
      <c r="I4087" t="s">
        <v>18</v>
      </c>
      <c r="J4087">
        <v>60174</v>
      </c>
      <c r="K4087" t="s">
        <v>23</v>
      </c>
      <c r="L4087">
        <v>3</v>
      </c>
      <c r="M4087" s="2">
        <v>0.29889420104627451</v>
      </c>
      <c r="N4087" s="3">
        <v>-34</v>
      </c>
      <c r="O4087">
        <v>3</v>
      </c>
      <c r="P4087" s="3">
        <v>52</v>
      </c>
    </row>
    <row r="4088" spans="1:16" x14ac:dyDescent="0.2">
      <c r="A4088" t="s">
        <v>7961</v>
      </c>
      <c r="B4088">
        <f t="shared" ca="1" si="63"/>
        <v>0.25428455003100703</v>
      </c>
      <c r="C4088" s="1">
        <v>44551</v>
      </c>
      <c r="D4088" s="1">
        <v>44554</v>
      </c>
      <c r="E4088" t="s">
        <v>1060</v>
      </c>
      <c r="F4088" t="s">
        <v>1063</v>
      </c>
      <c r="G4088" t="s">
        <v>342</v>
      </c>
      <c r="H4088" t="s">
        <v>345</v>
      </c>
      <c r="I4088" t="s">
        <v>18</v>
      </c>
      <c r="J4088">
        <v>98103</v>
      </c>
      <c r="K4088" t="s">
        <v>79</v>
      </c>
      <c r="L4088">
        <v>3</v>
      </c>
      <c r="M4088" s="2">
        <v>0.01</v>
      </c>
      <c r="N4088" s="3">
        <v>356</v>
      </c>
      <c r="O4088">
        <v>13</v>
      </c>
      <c r="P4088" s="3">
        <v>1618</v>
      </c>
    </row>
    <row r="4089" spans="1:16" x14ac:dyDescent="0.2">
      <c r="A4089" t="s">
        <v>7959</v>
      </c>
      <c r="B4089">
        <f t="shared" ca="1" si="63"/>
        <v>0.37388491308239802</v>
      </c>
      <c r="C4089" s="1">
        <v>44551</v>
      </c>
      <c r="D4089" s="1">
        <v>44555</v>
      </c>
      <c r="E4089" t="s">
        <v>687</v>
      </c>
      <c r="F4089" t="s">
        <v>5172</v>
      </c>
      <c r="G4089" t="s">
        <v>3957</v>
      </c>
      <c r="H4089" t="s">
        <v>587</v>
      </c>
      <c r="I4089" t="s">
        <v>18</v>
      </c>
      <c r="J4089">
        <v>80906</v>
      </c>
      <c r="K4089" t="s">
        <v>79</v>
      </c>
      <c r="L4089">
        <v>4</v>
      </c>
      <c r="M4089" s="2">
        <v>0.13317560147251661</v>
      </c>
      <c r="N4089" s="3">
        <v>5</v>
      </c>
      <c r="O4089">
        <v>7</v>
      </c>
      <c r="P4089" s="3">
        <v>61</v>
      </c>
    </row>
    <row r="4090" spans="1:16" x14ac:dyDescent="0.2">
      <c r="A4090" t="s">
        <v>7962</v>
      </c>
      <c r="B4090">
        <f t="shared" ca="1" si="63"/>
        <v>0.6956413831932603</v>
      </c>
      <c r="C4090" s="1">
        <v>44551</v>
      </c>
      <c r="D4090" s="1">
        <v>44556</v>
      </c>
      <c r="E4090" t="s">
        <v>4428</v>
      </c>
      <c r="F4090" t="s">
        <v>2613</v>
      </c>
      <c r="G4090" t="s">
        <v>2458</v>
      </c>
      <c r="H4090" t="s">
        <v>33</v>
      </c>
      <c r="I4090" t="s">
        <v>18</v>
      </c>
      <c r="J4090">
        <v>60174</v>
      </c>
      <c r="K4090" t="s">
        <v>23</v>
      </c>
      <c r="L4090">
        <v>3</v>
      </c>
      <c r="M4090" s="2">
        <v>0.17055859533772011</v>
      </c>
      <c r="N4090" s="3">
        <v>14</v>
      </c>
      <c r="O4090">
        <v>2</v>
      </c>
      <c r="P4090" s="3">
        <v>60</v>
      </c>
    </row>
    <row r="4091" spans="1:16" x14ac:dyDescent="0.2">
      <c r="A4091" t="s">
        <v>7963</v>
      </c>
      <c r="B4091">
        <f t="shared" ca="1" si="63"/>
        <v>0.89865774299333834</v>
      </c>
      <c r="C4091" s="1">
        <v>44551</v>
      </c>
      <c r="D4091" s="1">
        <v>44553</v>
      </c>
      <c r="E4091" t="s">
        <v>1825</v>
      </c>
      <c r="F4091" t="s">
        <v>3511</v>
      </c>
      <c r="G4091" t="s">
        <v>477</v>
      </c>
      <c r="H4091" t="s">
        <v>136</v>
      </c>
      <c r="I4091" t="s">
        <v>18</v>
      </c>
      <c r="J4091">
        <v>43229</v>
      </c>
      <c r="K4091" t="s">
        <v>46</v>
      </c>
      <c r="L4091">
        <v>3</v>
      </c>
      <c r="M4091" s="2">
        <v>7.5869427809763343E-2</v>
      </c>
      <c r="N4091" s="3">
        <v>0</v>
      </c>
      <c r="O4091">
        <v>2</v>
      </c>
      <c r="P4091" s="3">
        <v>3</v>
      </c>
    </row>
    <row r="4092" spans="1:16" x14ac:dyDescent="0.2">
      <c r="A4092" t="s">
        <v>7960</v>
      </c>
      <c r="B4092">
        <f t="shared" ca="1" si="63"/>
        <v>0.11164134397946945</v>
      </c>
      <c r="C4092" s="1">
        <v>44551</v>
      </c>
      <c r="D4092" s="1">
        <v>44557</v>
      </c>
      <c r="E4092" t="s">
        <v>5174</v>
      </c>
      <c r="F4092" t="s">
        <v>2114</v>
      </c>
      <c r="G4092" t="s">
        <v>4401</v>
      </c>
      <c r="H4092" t="s">
        <v>243</v>
      </c>
      <c r="I4092" t="s">
        <v>18</v>
      </c>
      <c r="J4092">
        <v>32114</v>
      </c>
      <c r="K4092" t="s">
        <v>55</v>
      </c>
      <c r="L4092">
        <v>4</v>
      </c>
      <c r="M4092" s="2">
        <v>0.16003529391606011</v>
      </c>
      <c r="N4092" s="3">
        <v>9</v>
      </c>
      <c r="O4092">
        <v>2</v>
      </c>
      <c r="P4092" s="3">
        <v>27</v>
      </c>
    </row>
    <row r="4093" spans="1:16" x14ac:dyDescent="0.2">
      <c r="A4093" t="s">
        <v>7959</v>
      </c>
      <c r="B4093">
        <f t="shared" ca="1" si="63"/>
        <v>0.90221518121768507</v>
      </c>
      <c r="C4093" s="1">
        <v>44551</v>
      </c>
      <c r="D4093" s="1">
        <v>44554</v>
      </c>
      <c r="E4093" t="s">
        <v>3982</v>
      </c>
      <c r="F4093" t="s">
        <v>1063</v>
      </c>
      <c r="G4093" t="s">
        <v>342</v>
      </c>
      <c r="H4093" t="s">
        <v>345</v>
      </c>
      <c r="I4093" t="s">
        <v>18</v>
      </c>
      <c r="J4093">
        <v>98103</v>
      </c>
      <c r="K4093" t="s">
        <v>79</v>
      </c>
      <c r="L4093">
        <v>3</v>
      </c>
      <c r="M4093" s="2">
        <v>0.05</v>
      </c>
      <c r="N4093" s="3">
        <v>37</v>
      </c>
      <c r="O4093">
        <v>1</v>
      </c>
      <c r="P4093" s="3">
        <v>100</v>
      </c>
    </row>
    <row r="4094" spans="1:16" x14ac:dyDescent="0.2">
      <c r="A4094" t="s">
        <v>7963</v>
      </c>
      <c r="B4094">
        <f t="shared" ca="1" si="63"/>
        <v>0.19612438942401256</v>
      </c>
      <c r="C4094" s="1">
        <v>44551</v>
      </c>
      <c r="D4094" s="1">
        <v>44556</v>
      </c>
      <c r="E4094" t="s">
        <v>3982</v>
      </c>
      <c r="F4094" t="s">
        <v>2613</v>
      </c>
      <c r="G4094" t="s">
        <v>2458</v>
      </c>
      <c r="H4094" t="s">
        <v>33</v>
      </c>
      <c r="I4094" t="s">
        <v>18</v>
      </c>
      <c r="J4094">
        <v>60174</v>
      </c>
      <c r="K4094" t="s">
        <v>23</v>
      </c>
      <c r="L4094">
        <v>3</v>
      </c>
      <c r="M4094" s="2">
        <v>0.13809753541245806</v>
      </c>
      <c r="N4094" s="3">
        <v>135</v>
      </c>
      <c r="O4094">
        <v>8</v>
      </c>
      <c r="P4094" s="3">
        <v>637</v>
      </c>
    </row>
    <row r="4095" spans="1:16" x14ac:dyDescent="0.2">
      <c r="A4095" t="s">
        <v>7959</v>
      </c>
      <c r="B4095">
        <f t="shared" ca="1" si="63"/>
        <v>0.105092886140982</v>
      </c>
      <c r="C4095" s="1">
        <v>44551</v>
      </c>
      <c r="D4095" s="1">
        <v>44557</v>
      </c>
      <c r="E4095" t="s">
        <v>2253</v>
      </c>
      <c r="F4095" t="s">
        <v>2114</v>
      </c>
      <c r="G4095" t="s">
        <v>4401</v>
      </c>
      <c r="H4095" t="s">
        <v>243</v>
      </c>
      <c r="I4095" t="s">
        <v>18</v>
      </c>
      <c r="J4095">
        <v>32114</v>
      </c>
      <c r="K4095" t="s">
        <v>55</v>
      </c>
      <c r="L4095">
        <v>4</v>
      </c>
      <c r="M4095" s="2">
        <v>0.18915005683021158</v>
      </c>
      <c r="N4095" s="3">
        <v>15</v>
      </c>
      <c r="O4095">
        <v>6</v>
      </c>
      <c r="P4095" s="3">
        <v>51</v>
      </c>
    </row>
    <row r="4096" spans="1:16" x14ac:dyDescent="0.2">
      <c r="A4096" t="s">
        <v>7964</v>
      </c>
      <c r="B4096">
        <f t="shared" ca="1" si="63"/>
        <v>0.22118349739287391</v>
      </c>
      <c r="C4096" s="1">
        <v>44551</v>
      </c>
      <c r="D4096" s="1">
        <v>44556</v>
      </c>
      <c r="E4096" t="s">
        <v>3021</v>
      </c>
      <c r="F4096" t="s">
        <v>2613</v>
      </c>
      <c r="G4096" t="s">
        <v>2458</v>
      </c>
      <c r="H4096" t="s">
        <v>33</v>
      </c>
      <c r="I4096" t="s">
        <v>18</v>
      </c>
      <c r="J4096">
        <v>60174</v>
      </c>
      <c r="K4096" t="s">
        <v>23</v>
      </c>
      <c r="L4096">
        <v>3</v>
      </c>
      <c r="M4096" s="2">
        <v>0.11947208691928302</v>
      </c>
      <c r="N4096" s="3">
        <v>137</v>
      </c>
      <c r="O4096">
        <v>2</v>
      </c>
      <c r="P4096" s="3">
        <v>601</v>
      </c>
    </row>
    <row r="4097" spans="1:16" x14ac:dyDescent="0.2">
      <c r="A4097" t="s">
        <v>7965</v>
      </c>
      <c r="B4097">
        <f t="shared" ca="1" si="63"/>
        <v>0.517955994420503</v>
      </c>
      <c r="C4097" s="1">
        <v>44551</v>
      </c>
      <c r="D4097" s="1">
        <v>44554</v>
      </c>
      <c r="E4097" t="s">
        <v>5176</v>
      </c>
      <c r="F4097" t="s">
        <v>3171</v>
      </c>
      <c r="G4097" t="s">
        <v>638</v>
      </c>
      <c r="H4097" t="s">
        <v>530</v>
      </c>
      <c r="I4097" t="s">
        <v>18</v>
      </c>
      <c r="J4097">
        <v>28540</v>
      </c>
      <c r="K4097" t="s">
        <v>55</v>
      </c>
      <c r="L4097">
        <v>2</v>
      </c>
      <c r="M4097" s="2">
        <v>4.5127427780776032E-2</v>
      </c>
      <c r="N4097" s="3">
        <v>5</v>
      </c>
      <c r="O4097">
        <v>3</v>
      </c>
      <c r="P4097" s="3">
        <v>48</v>
      </c>
    </row>
    <row r="4098" spans="1:16" x14ac:dyDescent="0.2">
      <c r="A4098" t="s">
        <v>7966</v>
      </c>
      <c r="B4098">
        <f t="shared" ca="1" si="63"/>
        <v>0.87866448910206862</v>
      </c>
      <c r="C4098" s="1">
        <v>44552</v>
      </c>
      <c r="D4098" s="1">
        <v>44553</v>
      </c>
      <c r="E4098" t="s">
        <v>489</v>
      </c>
      <c r="F4098" t="s">
        <v>3639</v>
      </c>
      <c r="G4098" t="s">
        <v>41</v>
      </c>
      <c r="H4098" t="s">
        <v>47</v>
      </c>
      <c r="I4098" t="s">
        <v>18</v>
      </c>
      <c r="J4098">
        <v>19140</v>
      </c>
      <c r="K4098" t="s">
        <v>46</v>
      </c>
      <c r="L4098">
        <v>2</v>
      </c>
      <c r="M4098" s="2">
        <v>0.11546850403756601</v>
      </c>
      <c r="N4098" s="3">
        <v>0</v>
      </c>
      <c r="O4098">
        <v>7</v>
      </c>
      <c r="P4098" s="3">
        <v>423</v>
      </c>
    </row>
    <row r="4099" spans="1:16" x14ac:dyDescent="0.2">
      <c r="A4099" t="s">
        <v>7965</v>
      </c>
      <c r="B4099">
        <f t="shared" ref="B4099:B4162" ca="1" si="64">RAND()</f>
        <v>0.24337948258325559</v>
      </c>
      <c r="C4099" s="1">
        <v>44552</v>
      </c>
      <c r="D4099" s="1">
        <v>44557</v>
      </c>
      <c r="E4099" t="s">
        <v>4723</v>
      </c>
      <c r="F4099" t="s">
        <v>1204</v>
      </c>
      <c r="G4099" t="s">
        <v>5178</v>
      </c>
      <c r="H4099" t="s">
        <v>330</v>
      </c>
      <c r="I4099" t="s">
        <v>18</v>
      </c>
      <c r="J4099">
        <v>54880</v>
      </c>
      <c r="K4099" t="s">
        <v>23</v>
      </c>
      <c r="L4099">
        <v>4</v>
      </c>
      <c r="M4099" s="2">
        <v>0.04</v>
      </c>
      <c r="N4099" s="3">
        <v>5</v>
      </c>
      <c r="O4099">
        <v>4</v>
      </c>
      <c r="P4099" s="3">
        <v>17</v>
      </c>
    </row>
    <row r="4100" spans="1:16" x14ac:dyDescent="0.2">
      <c r="A4100" t="s">
        <v>7967</v>
      </c>
      <c r="B4100">
        <f t="shared" ca="1" si="64"/>
        <v>0.17859812740402914</v>
      </c>
      <c r="C4100" s="1">
        <v>44552</v>
      </c>
      <c r="D4100" s="1">
        <v>44553</v>
      </c>
      <c r="E4100" t="s">
        <v>4241</v>
      </c>
      <c r="F4100" t="s">
        <v>3639</v>
      </c>
      <c r="G4100" t="s">
        <v>41</v>
      </c>
      <c r="H4100" t="s">
        <v>47</v>
      </c>
      <c r="I4100" t="s">
        <v>18</v>
      </c>
      <c r="J4100">
        <v>19140</v>
      </c>
      <c r="K4100" t="s">
        <v>46</v>
      </c>
      <c r="L4100">
        <v>2</v>
      </c>
      <c r="M4100" s="2">
        <v>0.13548962580894061</v>
      </c>
      <c r="N4100" s="3">
        <v>2</v>
      </c>
      <c r="O4100">
        <v>2</v>
      </c>
      <c r="P4100" s="3">
        <v>34</v>
      </c>
    </row>
    <row r="4101" spans="1:16" x14ac:dyDescent="0.2">
      <c r="A4101" t="s">
        <v>7968</v>
      </c>
      <c r="B4101">
        <f t="shared" ca="1" si="64"/>
        <v>0.45773771172074951</v>
      </c>
      <c r="C4101" s="1">
        <v>44553</v>
      </c>
      <c r="D4101" s="1">
        <v>44556</v>
      </c>
      <c r="E4101" t="s">
        <v>3906</v>
      </c>
      <c r="F4101" t="s">
        <v>326</v>
      </c>
      <c r="G4101" t="s">
        <v>446</v>
      </c>
      <c r="H4101" t="s">
        <v>108</v>
      </c>
      <c r="I4101" t="s">
        <v>18</v>
      </c>
      <c r="J4101">
        <v>23223</v>
      </c>
      <c r="K4101" t="s">
        <v>55</v>
      </c>
      <c r="L4101">
        <v>2</v>
      </c>
      <c r="M4101" s="2">
        <v>0.09</v>
      </c>
      <c r="N4101" s="3">
        <v>56</v>
      </c>
      <c r="O4101">
        <v>4</v>
      </c>
      <c r="P4101" s="3">
        <v>194</v>
      </c>
    </row>
    <row r="4102" spans="1:16" x14ac:dyDescent="0.2">
      <c r="A4102" t="s">
        <v>7969</v>
      </c>
      <c r="B4102">
        <f t="shared" ca="1" si="64"/>
        <v>0.11630865461600881</v>
      </c>
      <c r="C4102" s="1">
        <v>44554</v>
      </c>
      <c r="D4102" s="1">
        <v>44558</v>
      </c>
      <c r="E4102" t="s">
        <v>4040</v>
      </c>
      <c r="F4102" t="s">
        <v>5179</v>
      </c>
      <c r="G4102" t="s">
        <v>3957</v>
      </c>
      <c r="H4102" t="s">
        <v>587</v>
      </c>
      <c r="I4102" t="s">
        <v>18</v>
      </c>
      <c r="J4102">
        <v>80906</v>
      </c>
      <c r="K4102" t="s">
        <v>79</v>
      </c>
      <c r="L4102">
        <v>4</v>
      </c>
      <c r="M4102" s="2">
        <v>6.8041108736533157E-2</v>
      </c>
      <c r="N4102" s="3">
        <v>-787</v>
      </c>
      <c r="O4102">
        <v>7</v>
      </c>
      <c r="P4102" s="3">
        <v>590</v>
      </c>
    </row>
    <row r="4103" spans="1:16" x14ac:dyDescent="0.2">
      <c r="A4103" t="s">
        <v>7970</v>
      </c>
      <c r="B4103">
        <f t="shared" ca="1" si="64"/>
        <v>0.28387464452902678</v>
      </c>
      <c r="C4103" s="1">
        <v>44554</v>
      </c>
      <c r="D4103" s="1">
        <v>44558</v>
      </c>
      <c r="E4103" t="s">
        <v>2654</v>
      </c>
      <c r="F4103" t="s">
        <v>3639</v>
      </c>
      <c r="G4103" t="s">
        <v>3761</v>
      </c>
      <c r="H4103" t="s">
        <v>186</v>
      </c>
      <c r="I4103" t="s">
        <v>18</v>
      </c>
      <c r="J4103">
        <v>85234</v>
      </c>
      <c r="K4103" t="s">
        <v>79</v>
      </c>
      <c r="L4103">
        <v>4</v>
      </c>
      <c r="M4103" s="2">
        <v>0.19589183508420974</v>
      </c>
      <c r="N4103" s="3">
        <v>99</v>
      </c>
      <c r="O4103">
        <v>4</v>
      </c>
      <c r="P4103" s="3">
        <v>884</v>
      </c>
    </row>
    <row r="4104" spans="1:16" x14ac:dyDescent="0.2">
      <c r="A4104" t="s">
        <v>7971</v>
      </c>
      <c r="B4104">
        <f t="shared" ca="1" si="64"/>
        <v>0.30301096588946252</v>
      </c>
      <c r="C4104" s="1">
        <v>44554</v>
      </c>
      <c r="D4104" s="1">
        <v>44557</v>
      </c>
      <c r="E4104" t="s">
        <v>4329</v>
      </c>
      <c r="F4104" t="s">
        <v>3759</v>
      </c>
      <c r="G4104" t="s">
        <v>5181</v>
      </c>
      <c r="H4104" t="s">
        <v>136</v>
      </c>
      <c r="I4104" t="s">
        <v>18</v>
      </c>
      <c r="J4104">
        <v>43017</v>
      </c>
      <c r="K4104" t="s">
        <v>46</v>
      </c>
      <c r="L4104">
        <v>2</v>
      </c>
      <c r="M4104" s="2">
        <v>0.18263595396862861</v>
      </c>
      <c r="N4104" s="3">
        <v>19</v>
      </c>
      <c r="O4104">
        <v>4</v>
      </c>
      <c r="P4104" s="3">
        <v>73</v>
      </c>
    </row>
    <row r="4105" spans="1:16" x14ac:dyDescent="0.2">
      <c r="A4105" t="s">
        <v>7972</v>
      </c>
      <c r="B4105">
        <f t="shared" ca="1" si="64"/>
        <v>0.28027121701232904</v>
      </c>
      <c r="C4105" s="1">
        <v>44554</v>
      </c>
      <c r="D4105" s="1">
        <v>44559</v>
      </c>
      <c r="E4105" t="s">
        <v>4951</v>
      </c>
      <c r="F4105" t="s">
        <v>2711</v>
      </c>
      <c r="G4105" t="s">
        <v>1854</v>
      </c>
      <c r="H4105" t="s">
        <v>186</v>
      </c>
      <c r="I4105" t="s">
        <v>18</v>
      </c>
      <c r="J4105">
        <v>85023</v>
      </c>
      <c r="K4105" t="s">
        <v>79</v>
      </c>
      <c r="L4105">
        <v>4</v>
      </c>
      <c r="M4105" s="2">
        <v>0.15805336474463177</v>
      </c>
      <c r="N4105" s="3">
        <v>2</v>
      </c>
      <c r="O4105">
        <v>2</v>
      </c>
      <c r="P4105" s="3">
        <v>8</v>
      </c>
    </row>
    <row r="4106" spans="1:16" x14ac:dyDescent="0.2">
      <c r="A4106" t="s">
        <v>7970</v>
      </c>
      <c r="B4106">
        <f t="shared" ca="1" si="64"/>
        <v>0.24297913896074275</v>
      </c>
      <c r="C4106" s="1">
        <v>44554</v>
      </c>
      <c r="D4106" s="1">
        <v>44560</v>
      </c>
      <c r="E4106" t="s">
        <v>4953</v>
      </c>
      <c r="F4106" t="s">
        <v>2134</v>
      </c>
      <c r="G4106" t="s">
        <v>103</v>
      </c>
      <c r="H4106" t="s">
        <v>387</v>
      </c>
      <c r="I4106" t="s">
        <v>18</v>
      </c>
      <c r="J4106">
        <v>65807</v>
      </c>
      <c r="K4106" t="s">
        <v>23</v>
      </c>
      <c r="L4106">
        <v>4</v>
      </c>
      <c r="M4106" s="2">
        <v>0</v>
      </c>
      <c r="N4106" s="3">
        <v>4</v>
      </c>
      <c r="O4106">
        <v>2</v>
      </c>
      <c r="P4106" s="3">
        <v>10</v>
      </c>
    </row>
    <row r="4107" spans="1:16" x14ac:dyDescent="0.2">
      <c r="A4107" t="s">
        <v>7968</v>
      </c>
      <c r="B4107">
        <f t="shared" ca="1" si="64"/>
        <v>0.26847525838721253</v>
      </c>
      <c r="C4107" s="1">
        <v>44554</v>
      </c>
      <c r="D4107" s="1">
        <v>44557</v>
      </c>
      <c r="E4107" t="s">
        <v>5182</v>
      </c>
      <c r="F4107" t="s">
        <v>3759</v>
      </c>
      <c r="G4107" t="s">
        <v>5181</v>
      </c>
      <c r="H4107" t="s">
        <v>136</v>
      </c>
      <c r="I4107" t="s">
        <v>18</v>
      </c>
      <c r="J4107">
        <v>43017</v>
      </c>
      <c r="K4107" t="s">
        <v>46</v>
      </c>
      <c r="L4107">
        <v>2</v>
      </c>
      <c r="M4107" s="2">
        <v>7.0718052031098003E-2</v>
      </c>
      <c r="N4107" s="3">
        <v>3</v>
      </c>
      <c r="O4107">
        <v>2</v>
      </c>
      <c r="P4107" s="3">
        <v>27</v>
      </c>
    </row>
    <row r="4108" spans="1:16" x14ac:dyDescent="0.2">
      <c r="A4108" t="s">
        <v>7973</v>
      </c>
      <c r="B4108">
        <f t="shared" ca="1" si="64"/>
        <v>0.68537015160351122</v>
      </c>
      <c r="C4108" s="1">
        <v>44554</v>
      </c>
      <c r="D4108" s="1">
        <v>44558</v>
      </c>
      <c r="E4108" t="s">
        <v>1910</v>
      </c>
      <c r="F4108" t="s">
        <v>5179</v>
      </c>
      <c r="G4108" t="s">
        <v>3957</v>
      </c>
      <c r="H4108" t="s">
        <v>587</v>
      </c>
      <c r="I4108" t="s">
        <v>18</v>
      </c>
      <c r="J4108">
        <v>80906</v>
      </c>
      <c r="K4108" t="s">
        <v>79</v>
      </c>
      <c r="L4108">
        <v>4</v>
      </c>
      <c r="M4108" s="2">
        <v>9.5513014486513642E-2</v>
      </c>
      <c r="N4108" s="3">
        <v>2</v>
      </c>
      <c r="O4108">
        <v>3</v>
      </c>
      <c r="P4108" s="3">
        <v>14</v>
      </c>
    </row>
    <row r="4109" spans="1:16" x14ac:dyDescent="0.2">
      <c r="A4109" t="s">
        <v>7970</v>
      </c>
      <c r="B4109">
        <f t="shared" ca="1" si="64"/>
        <v>0.9280636250527492</v>
      </c>
      <c r="C4109" s="1">
        <v>44554</v>
      </c>
      <c r="D4109" s="1">
        <v>44559</v>
      </c>
      <c r="E4109" t="s">
        <v>907</v>
      </c>
      <c r="F4109" t="s">
        <v>2656</v>
      </c>
      <c r="G4109" t="s">
        <v>74</v>
      </c>
      <c r="H4109" t="s">
        <v>80</v>
      </c>
      <c r="I4109" t="s">
        <v>18</v>
      </c>
      <c r="J4109">
        <v>90032</v>
      </c>
      <c r="K4109" t="s">
        <v>79</v>
      </c>
      <c r="L4109">
        <v>4</v>
      </c>
      <c r="M4109" s="2">
        <v>0.19017454415901039</v>
      </c>
      <c r="N4109" s="3">
        <v>7</v>
      </c>
      <c r="O4109">
        <v>4</v>
      </c>
      <c r="P4109" s="3">
        <v>20</v>
      </c>
    </row>
    <row r="4110" spans="1:16" x14ac:dyDescent="0.2">
      <c r="A4110" t="s">
        <v>7970</v>
      </c>
      <c r="B4110">
        <f t="shared" ca="1" si="64"/>
        <v>0.45466362638516677</v>
      </c>
      <c r="C4110" s="1">
        <v>44554</v>
      </c>
      <c r="D4110" s="1">
        <v>44557</v>
      </c>
      <c r="E4110" t="s">
        <v>987</v>
      </c>
      <c r="F4110" t="s">
        <v>3759</v>
      </c>
      <c r="G4110" t="s">
        <v>5181</v>
      </c>
      <c r="H4110" t="s">
        <v>136</v>
      </c>
      <c r="I4110" t="s">
        <v>18</v>
      </c>
      <c r="J4110">
        <v>43017</v>
      </c>
      <c r="K4110" t="s">
        <v>46</v>
      </c>
      <c r="L4110">
        <v>2</v>
      </c>
      <c r="M4110" s="2">
        <v>0.297090836090045</v>
      </c>
      <c r="N4110" s="3">
        <v>-14</v>
      </c>
      <c r="O4110">
        <v>4</v>
      </c>
      <c r="P4110" s="3">
        <v>20</v>
      </c>
    </row>
    <row r="4111" spans="1:16" x14ac:dyDescent="0.2">
      <c r="A4111" t="s">
        <v>7973</v>
      </c>
      <c r="B4111">
        <f t="shared" ca="1" si="64"/>
        <v>8.2896352374033033E-2</v>
      </c>
      <c r="C4111" s="1">
        <v>44554</v>
      </c>
      <c r="D4111" s="1">
        <v>44557</v>
      </c>
      <c r="E4111" t="s">
        <v>3370</v>
      </c>
      <c r="F4111" t="s">
        <v>3759</v>
      </c>
      <c r="G4111" t="s">
        <v>5181</v>
      </c>
      <c r="H4111" t="s">
        <v>136</v>
      </c>
      <c r="I4111" t="s">
        <v>18</v>
      </c>
      <c r="J4111">
        <v>43017</v>
      </c>
      <c r="K4111" t="s">
        <v>46</v>
      </c>
      <c r="L4111">
        <v>2</v>
      </c>
      <c r="M4111" s="2">
        <v>2.4158272504515813E-2</v>
      </c>
      <c r="N4111" s="3">
        <v>2</v>
      </c>
      <c r="O4111">
        <v>2</v>
      </c>
      <c r="P4111" s="3">
        <v>6</v>
      </c>
    </row>
    <row r="4112" spans="1:16" x14ac:dyDescent="0.2">
      <c r="A4112" t="s">
        <v>7974</v>
      </c>
      <c r="B4112">
        <f t="shared" ca="1" si="64"/>
        <v>0.70592280749049485</v>
      </c>
      <c r="C4112" s="1">
        <v>44554</v>
      </c>
      <c r="D4112" s="1">
        <v>44559</v>
      </c>
      <c r="E4112" t="s">
        <v>2382</v>
      </c>
      <c r="F4112" t="s">
        <v>2656</v>
      </c>
      <c r="G4112" t="s">
        <v>74</v>
      </c>
      <c r="H4112" t="s">
        <v>80</v>
      </c>
      <c r="I4112" t="s">
        <v>18</v>
      </c>
      <c r="J4112">
        <v>90032</v>
      </c>
      <c r="K4112" t="s">
        <v>79</v>
      </c>
      <c r="L4112">
        <v>4</v>
      </c>
      <c r="M4112" s="2">
        <v>0.02</v>
      </c>
      <c r="N4112" s="3">
        <v>22</v>
      </c>
      <c r="O4112">
        <v>4</v>
      </c>
      <c r="P4112" s="3">
        <v>46</v>
      </c>
    </row>
    <row r="4113" spans="1:16" x14ac:dyDescent="0.2">
      <c r="A4113" t="s">
        <v>7974</v>
      </c>
      <c r="B4113">
        <f t="shared" ca="1" si="64"/>
        <v>0.43513735924142039</v>
      </c>
      <c r="C4113" s="1">
        <v>44554</v>
      </c>
      <c r="D4113" s="1">
        <v>44556</v>
      </c>
      <c r="E4113" t="s">
        <v>3065</v>
      </c>
      <c r="F4113" t="s">
        <v>4412</v>
      </c>
      <c r="G4113" t="s">
        <v>1265</v>
      </c>
      <c r="H4113" t="s">
        <v>312</v>
      </c>
      <c r="I4113" t="s">
        <v>18</v>
      </c>
      <c r="J4113">
        <v>14609</v>
      </c>
      <c r="K4113" t="s">
        <v>46</v>
      </c>
      <c r="L4113">
        <v>2</v>
      </c>
      <c r="M4113" s="2">
        <v>0.09</v>
      </c>
      <c r="N4113" s="3">
        <v>10</v>
      </c>
      <c r="O4113">
        <v>7</v>
      </c>
      <c r="P4113" s="3">
        <v>22</v>
      </c>
    </row>
    <row r="4114" spans="1:16" x14ac:dyDescent="0.2">
      <c r="A4114" t="s">
        <v>7971</v>
      </c>
      <c r="B4114">
        <f t="shared" ca="1" si="64"/>
        <v>0.29528650362760578</v>
      </c>
      <c r="C4114" s="1">
        <v>44554</v>
      </c>
      <c r="D4114" s="1">
        <v>44556</v>
      </c>
      <c r="E4114" t="s">
        <v>641</v>
      </c>
      <c r="F4114" t="s">
        <v>4412</v>
      </c>
      <c r="G4114" t="s">
        <v>1265</v>
      </c>
      <c r="H4114" t="s">
        <v>312</v>
      </c>
      <c r="I4114" t="s">
        <v>18</v>
      </c>
      <c r="J4114">
        <v>14609</v>
      </c>
      <c r="K4114" t="s">
        <v>46</v>
      </c>
      <c r="L4114">
        <v>2</v>
      </c>
      <c r="M4114" s="2">
        <v>0.01</v>
      </c>
      <c r="N4114" s="3">
        <v>64</v>
      </c>
      <c r="O4114">
        <v>7</v>
      </c>
      <c r="P4114" s="3">
        <v>133</v>
      </c>
    </row>
    <row r="4115" spans="1:16" x14ac:dyDescent="0.2">
      <c r="A4115" t="s">
        <v>7974</v>
      </c>
      <c r="B4115">
        <f t="shared" ca="1" si="64"/>
        <v>0.80380703220620919</v>
      </c>
      <c r="C4115" s="1">
        <v>44554</v>
      </c>
      <c r="D4115" s="1">
        <v>44559</v>
      </c>
      <c r="E4115" t="s">
        <v>3943</v>
      </c>
      <c r="F4115" t="s">
        <v>2711</v>
      </c>
      <c r="G4115" t="s">
        <v>1854</v>
      </c>
      <c r="H4115" t="s">
        <v>186</v>
      </c>
      <c r="I4115" t="s">
        <v>18</v>
      </c>
      <c r="J4115">
        <v>85023</v>
      </c>
      <c r="K4115" t="s">
        <v>79</v>
      </c>
      <c r="L4115">
        <v>4</v>
      </c>
      <c r="M4115" s="2">
        <v>0.15777941723381333</v>
      </c>
      <c r="N4115" s="3">
        <v>37</v>
      </c>
      <c r="O4115">
        <v>7</v>
      </c>
      <c r="P4115" s="3">
        <v>106</v>
      </c>
    </row>
    <row r="4116" spans="1:16" x14ac:dyDescent="0.2">
      <c r="A4116" t="s">
        <v>7970</v>
      </c>
      <c r="B4116">
        <f t="shared" ca="1" si="64"/>
        <v>0.58990667493469018</v>
      </c>
      <c r="C4116" s="1">
        <v>44554</v>
      </c>
      <c r="D4116" s="1">
        <v>44556</v>
      </c>
      <c r="E4116" t="s">
        <v>704</v>
      </c>
      <c r="F4116" t="s">
        <v>4412</v>
      </c>
      <c r="G4116" t="s">
        <v>1265</v>
      </c>
      <c r="H4116" t="s">
        <v>312</v>
      </c>
      <c r="I4116" t="s">
        <v>18</v>
      </c>
      <c r="J4116">
        <v>14609</v>
      </c>
      <c r="K4116" t="s">
        <v>46</v>
      </c>
      <c r="L4116">
        <v>2</v>
      </c>
      <c r="M4116" s="2">
        <v>0.05</v>
      </c>
      <c r="N4116" s="3">
        <v>6</v>
      </c>
      <c r="O4116">
        <v>2</v>
      </c>
      <c r="P4116" s="3">
        <v>13</v>
      </c>
    </row>
    <row r="4117" spans="1:16" x14ac:dyDescent="0.2">
      <c r="A4117" t="s">
        <v>7972</v>
      </c>
      <c r="B4117">
        <f t="shared" ca="1" si="64"/>
        <v>0.62176934624760816</v>
      </c>
      <c r="C4117" s="1">
        <v>44554</v>
      </c>
      <c r="D4117" s="1">
        <v>44557</v>
      </c>
      <c r="E4117" t="s">
        <v>2909</v>
      </c>
      <c r="F4117" t="s">
        <v>3759</v>
      </c>
      <c r="G4117" t="s">
        <v>5181</v>
      </c>
      <c r="H4117" t="s">
        <v>136</v>
      </c>
      <c r="I4117" t="s">
        <v>18</v>
      </c>
      <c r="J4117">
        <v>43017</v>
      </c>
      <c r="K4117" t="s">
        <v>46</v>
      </c>
      <c r="L4117">
        <v>2</v>
      </c>
      <c r="M4117" s="2">
        <v>4.8601008080259384E-2</v>
      </c>
      <c r="N4117" s="3">
        <v>8</v>
      </c>
      <c r="O4117">
        <v>6</v>
      </c>
      <c r="P4117" s="3">
        <v>23</v>
      </c>
    </row>
    <row r="4118" spans="1:16" x14ac:dyDescent="0.2">
      <c r="A4118" t="s">
        <v>7970</v>
      </c>
      <c r="B4118">
        <f t="shared" ca="1" si="64"/>
        <v>0.22076577994077973</v>
      </c>
      <c r="C4118" s="1">
        <v>44554</v>
      </c>
      <c r="D4118" s="1">
        <v>44560</v>
      </c>
      <c r="E4118" t="s">
        <v>4184</v>
      </c>
      <c r="F4118" t="s">
        <v>2134</v>
      </c>
      <c r="G4118" t="s">
        <v>103</v>
      </c>
      <c r="H4118" t="s">
        <v>387</v>
      </c>
      <c r="I4118" t="s">
        <v>18</v>
      </c>
      <c r="J4118">
        <v>65807</v>
      </c>
      <c r="K4118" t="s">
        <v>23</v>
      </c>
      <c r="L4118">
        <v>4</v>
      </c>
      <c r="M4118" s="2">
        <v>0</v>
      </c>
      <c r="N4118" s="3">
        <v>2303</v>
      </c>
      <c r="O4118">
        <v>7</v>
      </c>
      <c r="P4118" s="3">
        <v>4900</v>
      </c>
    </row>
    <row r="4119" spans="1:16" x14ac:dyDescent="0.2">
      <c r="A4119" t="s">
        <v>7971</v>
      </c>
      <c r="B4119">
        <f t="shared" ca="1" si="64"/>
        <v>0.55271005470244294</v>
      </c>
      <c r="C4119" s="1">
        <v>44554</v>
      </c>
      <c r="D4119" s="1">
        <v>44557</v>
      </c>
      <c r="E4119" t="s">
        <v>734</v>
      </c>
      <c r="F4119" t="s">
        <v>3759</v>
      </c>
      <c r="G4119" t="s">
        <v>5181</v>
      </c>
      <c r="H4119" t="s">
        <v>136</v>
      </c>
      <c r="I4119" t="s">
        <v>18</v>
      </c>
      <c r="J4119">
        <v>43017</v>
      </c>
      <c r="K4119" t="s">
        <v>46</v>
      </c>
      <c r="L4119">
        <v>2</v>
      </c>
      <c r="M4119" s="2">
        <v>0.13546424997666329</v>
      </c>
      <c r="N4119" s="3">
        <v>-384</v>
      </c>
      <c r="O4119">
        <v>4</v>
      </c>
      <c r="P4119" s="3">
        <v>480</v>
      </c>
    </row>
    <row r="4120" spans="1:16" x14ac:dyDescent="0.2">
      <c r="A4120" t="s">
        <v>7975</v>
      </c>
      <c r="B4120">
        <f t="shared" ca="1" si="64"/>
        <v>0.34097878823544847</v>
      </c>
      <c r="C4120" s="1">
        <v>44554</v>
      </c>
      <c r="D4120" s="1">
        <v>44559</v>
      </c>
      <c r="E4120" t="s">
        <v>3680</v>
      </c>
      <c r="F4120" t="s">
        <v>2711</v>
      </c>
      <c r="G4120" t="s">
        <v>1854</v>
      </c>
      <c r="H4120" t="s">
        <v>186</v>
      </c>
      <c r="I4120" t="s">
        <v>18</v>
      </c>
      <c r="J4120">
        <v>85023</v>
      </c>
      <c r="K4120" t="s">
        <v>79</v>
      </c>
      <c r="L4120">
        <v>4</v>
      </c>
      <c r="M4120" s="2">
        <v>0.14304974581406077</v>
      </c>
      <c r="N4120" s="3">
        <v>11</v>
      </c>
      <c r="O4120">
        <v>2</v>
      </c>
      <c r="P4120" s="3">
        <v>112</v>
      </c>
    </row>
    <row r="4121" spans="1:16" x14ac:dyDescent="0.2">
      <c r="A4121" t="s">
        <v>7976</v>
      </c>
      <c r="B4121">
        <f t="shared" ca="1" si="64"/>
        <v>0.53061845583075484</v>
      </c>
      <c r="C4121" s="1">
        <v>44555</v>
      </c>
      <c r="D4121" s="1">
        <v>44560</v>
      </c>
      <c r="E4121" t="s">
        <v>4040</v>
      </c>
      <c r="F4121" t="s">
        <v>1609</v>
      </c>
      <c r="G4121" t="s">
        <v>307</v>
      </c>
      <c r="H4121" t="s">
        <v>312</v>
      </c>
      <c r="I4121" t="s">
        <v>18</v>
      </c>
      <c r="J4121">
        <v>10024</v>
      </c>
      <c r="K4121" t="s">
        <v>46</v>
      </c>
      <c r="L4121">
        <v>4</v>
      </c>
      <c r="M4121" s="2">
        <v>4.3204753520949969E-2</v>
      </c>
      <c r="N4121" s="3">
        <v>56</v>
      </c>
      <c r="O4121">
        <v>2</v>
      </c>
      <c r="P4121" s="3">
        <v>450</v>
      </c>
    </row>
    <row r="4122" spans="1:16" x14ac:dyDescent="0.2">
      <c r="A4122" t="s">
        <v>7977</v>
      </c>
      <c r="B4122">
        <f t="shared" ca="1" si="64"/>
        <v>0.83060260508915906</v>
      </c>
      <c r="C4122" s="1">
        <v>44555</v>
      </c>
      <c r="D4122" s="1">
        <v>44562</v>
      </c>
      <c r="E4122" t="s">
        <v>5186</v>
      </c>
      <c r="F4122" t="s">
        <v>5184</v>
      </c>
      <c r="G4122" t="s">
        <v>313</v>
      </c>
      <c r="H4122" t="s">
        <v>204</v>
      </c>
      <c r="I4122" t="s">
        <v>18</v>
      </c>
      <c r="J4122">
        <v>48227</v>
      </c>
      <c r="K4122" t="s">
        <v>23</v>
      </c>
      <c r="L4122">
        <v>4</v>
      </c>
      <c r="M4122" s="2">
        <v>0.02</v>
      </c>
      <c r="N4122" s="3">
        <v>21</v>
      </c>
      <c r="O4122">
        <v>1</v>
      </c>
      <c r="P4122" s="3">
        <v>161</v>
      </c>
    </row>
    <row r="4123" spans="1:16" x14ac:dyDescent="0.2">
      <c r="A4123" t="s">
        <v>7978</v>
      </c>
      <c r="B4123">
        <f t="shared" ca="1" si="64"/>
        <v>0.59435758883236145</v>
      </c>
      <c r="C4123" s="1">
        <v>44555</v>
      </c>
      <c r="D4123" s="1">
        <v>44557</v>
      </c>
      <c r="E4123" t="s">
        <v>1006</v>
      </c>
      <c r="F4123" t="s">
        <v>2434</v>
      </c>
      <c r="G4123" t="s">
        <v>477</v>
      </c>
      <c r="H4123" t="s">
        <v>66</v>
      </c>
      <c r="I4123" t="s">
        <v>18</v>
      </c>
      <c r="J4123">
        <v>31907</v>
      </c>
      <c r="K4123" t="s">
        <v>55</v>
      </c>
      <c r="L4123">
        <v>3</v>
      </c>
      <c r="M4123" s="2">
        <v>0</v>
      </c>
      <c r="N4123" s="3">
        <v>47</v>
      </c>
      <c r="O4123">
        <v>6</v>
      </c>
      <c r="P4123" s="3">
        <v>276</v>
      </c>
    </row>
    <row r="4124" spans="1:16" x14ac:dyDescent="0.2">
      <c r="A4124" t="s">
        <v>7979</v>
      </c>
      <c r="B4124">
        <f t="shared" ca="1" si="64"/>
        <v>2.012201177178452E-2</v>
      </c>
      <c r="C4124" s="1">
        <v>44555</v>
      </c>
      <c r="D4124" s="1">
        <v>44559</v>
      </c>
      <c r="E4124" t="s">
        <v>3345</v>
      </c>
      <c r="F4124" t="s">
        <v>3501</v>
      </c>
      <c r="G4124" t="s">
        <v>41</v>
      </c>
      <c r="H4124" t="s">
        <v>47</v>
      </c>
      <c r="I4124" t="s">
        <v>18</v>
      </c>
      <c r="J4124">
        <v>19140</v>
      </c>
      <c r="K4124" t="s">
        <v>46</v>
      </c>
      <c r="L4124">
        <v>4</v>
      </c>
      <c r="M4124" s="2">
        <v>3.504900527244792E-2</v>
      </c>
      <c r="N4124" s="3">
        <v>-68</v>
      </c>
      <c r="O4124">
        <v>4</v>
      </c>
      <c r="P4124" s="3">
        <v>547</v>
      </c>
    </row>
    <row r="4125" spans="1:16" x14ac:dyDescent="0.2">
      <c r="A4125" t="s">
        <v>7976</v>
      </c>
      <c r="B4125">
        <f t="shared" ca="1" si="64"/>
        <v>0.65611032386753965</v>
      </c>
      <c r="C4125" s="1">
        <v>44555</v>
      </c>
      <c r="D4125" s="1">
        <v>44559</v>
      </c>
      <c r="E4125" t="s">
        <v>4410</v>
      </c>
      <c r="F4125" t="s">
        <v>2850</v>
      </c>
      <c r="G4125" t="s">
        <v>307</v>
      </c>
      <c r="H4125" t="s">
        <v>312</v>
      </c>
      <c r="I4125" t="s">
        <v>18</v>
      </c>
      <c r="J4125">
        <v>10011</v>
      </c>
      <c r="K4125" t="s">
        <v>46</v>
      </c>
      <c r="L4125">
        <v>4</v>
      </c>
      <c r="M4125" s="2">
        <v>0.04</v>
      </c>
      <c r="N4125" s="3">
        <v>124</v>
      </c>
      <c r="O4125">
        <v>2</v>
      </c>
      <c r="P4125" s="3">
        <v>415</v>
      </c>
    </row>
    <row r="4126" spans="1:16" x14ac:dyDescent="0.2">
      <c r="A4126" t="s">
        <v>7977</v>
      </c>
      <c r="B4126">
        <f t="shared" ca="1" si="64"/>
        <v>1.9022622053897376E-2</v>
      </c>
      <c r="C4126" s="1">
        <v>44555</v>
      </c>
      <c r="D4126" s="1">
        <v>44562</v>
      </c>
      <c r="E4126" t="s">
        <v>213</v>
      </c>
      <c r="F4126" t="s">
        <v>5184</v>
      </c>
      <c r="G4126" t="s">
        <v>313</v>
      </c>
      <c r="H4126" t="s">
        <v>204</v>
      </c>
      <c r="I4126" t="s">
        <v>18</v>
      </c>
      <c r="J4126">
        <v>48227</v>
      </c>
      <c r="K4126" t="s">
        <v>23</v>
      </c>
      <c r="L4126">
        <v>4</v>
      </c>
      <c r="M4126" s="2">
        <v>0.02</v>
      </c>
      <c r="N4126" s="3">
        <v>1</v>
      </c>
      <c r="O4126">
        <v>1</v>
      </c>
      <c r="P4126" s="3">
        <v>3</v>
      </c>
    </row>
    <row r="4127" spans="1:16" x14ac:dyDescent="0.2">
      <c r="A4127" t="s">
        <v>7980</v>
      </c>
      <c r="B4127">
        <f t="shared" ca="1" si="64"/>
        <v>0.28328695190859121</v>
      </c>
      <c r="C4127" s="1">
        <v>44555</v>
      </c>
      <c r="D4127" s="1">
        <v>44557</v>
      </c>
      <c r="E4127" t="s">
        <v>4630</v>
      </c>
      <c r="F4127" t="s">
        <v>2434</v>
      </c>
      <c r="G4127" t="s">
        <v>477</v>
      </c>
      <c r="H4127" t="s">
        <v>66</v>
      </c>
      <c r="I4127" t="s">
        <v>18</v>
      </c>
      <c r="J4127">
        <v>31907</v>
      </c>
      <c r="K4127" t="s">
        <v>55</v>
      </c>
      <c r="L4127">
        <v>3</v>
      </c>
      <c r="M4127" s="2">
        <v>0</v>
      </c>
      <c r="N4127" s="3">
        <v>74</v>
      </c>
      <c r="O4127">
        <v>5</v>
      </c>
      <c r="P4127" s="3">
        <v>158</v>
      </c>
    </row>
    <row r="4128" spans="1:16" x14ac:dyDescent="0.2">
      <c r="A4128" t="s">
        <v>7981</v>
      </c>
      <c r="B4128">
        <f t="shared" ca="1" si="64"/>
        <v>0.95549158127082356</v>
      </c>
      <c r="C4128" s="1">
        <v>44555</v>
      </c>
      <c r="D4128" s="1">
        <v>44561</v>
      </c>
      <c r="E4128" t="s">
        <v>4744</v>
      </c>
      <c r="F4128" t="s">
        <v>2319</v>
      </c>
      <c r="G4128" t="s">
        <v>3353</v>
      </c>
      <c r="H4128" t="s">
        <v>226</v>
      </c>
      <c r="I4128" t="s">
        <v>18</v>
      </c>
      <c r="J4128">
        <v>37211</v>
      </c>
      <c r="K4128" t="s">
        <v>55</v>
      </c>
      <c r="L4128">
        <v>4</v>
      </c>
      <c r="M4128" s="2">
        <v>0.17279668356362771</v>
      </c>
      <c r="N4128" s="3">
        <v>3</v>
      </c>
      <c r="O4128">
        <v>4</v>
      </c>
      <c r="P4128" s="3">
        <v>9</v>
      </c>
    </row>
    <row r="4129" spans="1:16" x14ac:dyDescent="0.2">
      <c r="A4129" t="s">
        <v>7982</v>
      </c>
      <c r="B4129">
        <f t="shared" ca="1" si="64"/>
        <v>0.70945540553639053</v>
      </c>
      <c r="C4129" s="1">
        <v>44555</v>
      </c>
      <c r="D4129" s="1">
        <v>44560</v>
      </c>
      <c r="E4129" t="s">
        <v>4604</v>
      </c>
      <c r="F4129" t="s">
        <v>3837</v>
      </c>
      <c r="G4129" t="s">
        <v>297</v>
      </c>
      <c r="H4129" t="s">
        <v>80</v>
      </c>
      <c r="I4129" t="s">
        <v>18</v>
      </c>
      <c r="J4129">
        <v>92037</v>
      </c>
      <c r="K4129" t="s">
        <v>79</v>
      </c>
      <c r="L4129">
        <v>3</v>
      </c>
      <c r="M4129" s="2">
        <v>0</v>
      </c>
      <c r="N4129" s="3">
        <v>6</v>
      </c>
      <c r="O4129">
        <v>3</v>
      </c>
      <c r="P4129" s="3">
        <v>13</v>
      </c>
    </row>
    <row r="4130" spans="1:16" x14ac:dyDescent="0.2">
      <c r="A4130" t="s">
        <v>7981</v>
      </c>
      <c r="B4130">
        <f t="shared" ca="1" si="64"/>
        <v>0.83521794764658774</v>
      </c>
      <c r="C4130" s="1">
        <v>44555</v>
      </c>
      <c r="D4130" s="1">
        <v>44559</v>
      </c>
      <c r="E4130" t="s">
        <v>1448</v>
      </c>
      <c r="F4130" t="s">
        <v>720</v>
      </c>
      <c r="G4130" t="s">
        <v>74</v>
      </c>
      <c r="H4130" t="s">
        <v>80</v>
      </c>
      <c r="I4130" t="s">
        <v>18</v>
      </c>
      <c r="J4130">
        <v>90049</v>
      </c>
      <c r="K4130" t="s">
        <v>79</v>
      </c>
      <c r="L4130">
        <v>4</v>
      </c>
      <c r="M4130" s="2">
        <v>0.05</v>
      </c>
      <c r="N4130" s="3">
        <v>5</v>
      </c>
      <c r="O4130">
        <v>2</v>
      </c>
      <c r="P4130" s="3">
        <v>10</v>
      </c>
    </row>
    <row r="4131" spans="1:16" x14ac:dyDescent="0.2">
      <c r="A4131" t="s">
        <v>7976</v>
      </c>
      <c r="B4131">
        <f t="shared" ca="1" si="64"/>
        <v>0.94992631026576801</v>
      </c>
      <c r="C4131" s="1">
        <v>44555</v>
      </c>
      <c r="D4131" s="1">
        <v>44560</v>
      </c>
      <c r="E4131" t="s">
        <v>2368</v>
      </c>
      <c r="F4131" t="s">
        <v>3837</v>
      </c>
      <c r="G4131" t="s">
        <v>297</v>
      </c>
      <c r="H4131" t="s">
        <v>80</v>
      </c>
      <c r="I4131" t="s">
        <v>18</v>
      </c>
      <c r="J4131">
        <v>92037</v>
      </c>
      <c r="K4131" t="s">
        <v>79</v>
      </c>
      <c r="L4131">
        <v>3</v>
      </c>
      <c r="M4131" s="2">
        <v>0.05</v>
      </c>
      <c r="N4131" s="3">
        <v>8</v>
      </c>
      <c r="O4131">
        <v>3</v>
      </c>
      <c r="P4131" s="3">
        <v>18</v>
      </c>
    </row>
    <row r="4132" spans="1:16" x14ac:dyDescent="0.2">
      <c r="A4132" t="s">
        <v>7980</v>
      </c>
      <c r="B4132">
        <f t="shared" ca="1" si="64"/>
        <v>0.10745291357955145</v>
      </c>
      <c r="C4132" s="1">
        <v>44555</v>
      </c>
      <c r="D4132" s="1">
        <v>44562</v>
      </c>
      <c r="E4132" t="s">
        <v>2534</v>
      </c>
      <c r="F4132" t="s">
        <v>5184</v>
      </c>
      <c r="G4132" t="s">
        <v>313</v>
      </c>
      <c r="H4132" t="s">
        <v>204</v>
      </c>
      <c r="I4132" t="s">
        <v>18</v>
      </c>
      <c r="J4132">
        <v>48227</v>
      </c>
      <c r="K4132" t="s">
        <v>23</v>
      </c>
      <c r="L4132">
        <v>4</v>
      </c>
      <c r="M4132" s="2">
        <v>0.09</v>
      </c>
      <c r="N4132" s="3">
        <v>8</v>
      </c>
      <c r="O4132">
        <v>3</v>
      </c>
      <c r="P4132" s="3">
        <v>17</v>
      </c>
    </row>
    <row r="4133" spans="1:16" x14ac:dyDescent="0.2">
      <c r="A4133" t="s">
        <v>7975</v>
      </c>
      <c r="B4133">
        <f t="shared" ca="1" si="64"/>
        <v>0.11742435022908138</v>
      </c>
      <c r="C4133" s="1">
        <v>44555</v>
      </c>
      <c r="D4133" s="1">
        <v>44561</v>
      </c>
      <c r="E4133" t="s">
        <v>4717</v>
      </c>
      <c r="F4133" t="s">
        <v>2319</v>
      </c>
      <c r="G4133" t="s">
        <v>3353</v>
      </c>
      <c r="H4133" t="s">
        <v>226</v>
      </c>
      <c r="I4133" t="s">
        <v>18</v>
      </c>
      <c r="J4133">
        <v>37211</v>
      </c>
      <c r="K4133" t="s">
        <v>55</v>
      </c>
      <c r="L4133">
        <v>4</v>
      </c>
      <c r="M4133" s="2">
        <v>1.9677895885152764E-2</v>
      </c>
      <c r="N4133" s="3">
        <v>4</v>
      </c>
      <c r="O4133">
        <v>2</v>
      </c>
      <c r="P4133" s="3">
        <v>10</v>
      </c>
    </row>
    <row r="4134" spans="1:16" x14ac:dyDescent="0.2">
      <c r="A4134" t="s">
        <v>7981</v>
      </c>
      <c r="B4134">
        <f t="shared" ca="1" si="64"/>
        <v>0.3133240205938479</v>
      </c>
      <c r="C4134" s="1">
        <v>44555</v>
      </c>
      <c r="D4134" s="1">
        <v>44560</v>
      </c>
      <c r="E4134" t="s">
        <v>4048</v>
      </c>
      <c r="F4134" t="s">
        <v>1609</v>
      </c>
      <c r="G4134" t="s">
        <v>307</v>
      </c>
      <c r="H4134" t="s">
        <v>312</v>
      </c>
      <c r="I4134" t="s">
        <v>18</v>
      </c>
      <c r="J4134">
        <v>10024</v>
      </c>
      <c r="K4134" t="s">
        <v>46</v>
      </c>
      <c r="L4134">
        <v>4</v>
      </c>
      <c r="M4134" s="2">
        <v>0.1</v>
      </c>
      <c r="N4134" s="3">
        <v>371</v>
      </c>
      <c r="O4134">
        <v>2</v>
      </c>
      <c r="P4134" s="3">
        <v>844</v>
      </c>
    </row>
    <row r="4135" spans="1:16" x14ac:dyDescent="0.2">
      <c r="A4135" t="s">
        <v>7976</v>
      </c>
      <c r="B4135">
        <f t="shared" ca="1" si="64"/>
        <v>0.75397064570298955</v>
      </c>
      <c r="C4135" s="1">
        <v>44555</v>
      </c>
      <c r="D4135" s="1">
        <v>44560</v>
      </c>
      <c r="E4135" t="s">
        <v>1287</v>
      </c>
      <c r="F4135" t="s">
        <v>3837</v>
      </c>
      <c r="G4135" t="s">
        <v>297</v>
      </c>
      <c r="H4135" t="s">
        <v>80</v>
      </c>
      <c r="I4135" t="s">
        <v>18</v>
      </c>
      <c r="J4135">
        <v>92037</v>
      </c>
      <c r="K4135" t="s">
        <v>79</v>
      </c>
      <c r="L4135">
        <v>3</v>
      </c>
      <c r="M4135" s="2">
        <v>9.6483263429740077E-2</v>
      </c>
      <c r="N4135" s="3">
        <v>225</v>
      </c>
      <c r="O4135">
        <v>5</v>
      </c>
      <c r="P4135" s="3">
        <v>1200</v>
      </c>
    </row>
    <row r="4136" spans="1:16" x14ac:dyDescent="0.2">
      <c r="A4136" t="s">
        <v>7983</v>
      </c>
      <c r="B4136">
        <f t="shared" ca="1" si="64"/>
        <v>0.27920249713080403</v>
      </c>
      <c r="C4136" s="1">
        <v>44555</v>
      </c>
      <c r="D4136" s="1">
        <v>44562</v>
      </c>
      <c r="E4136" t="s">
        <v>1944</v>
      </c>
      <c r="F4136" t="s">
        <v>5184</v>
      </c>
      <c r="G4136" t="s">
        <v>313</v>
      </c>
      <c r="H4136" t="s">
        <v>204</v>
      </c>
      <c r="I4136" t="s">
        <v>18</v>
      </c>
      <c r="J4136">
        <v>48227</v>
      </c>
      <c r="K4136" t="s">
        <v>23</v>
      </c>
      <c r="L4136">
        <v>4</v>
      </c>
      <c r="M4136" s="2">
        <v>0.02</v>
      </c>
      <c r="N4136" s="3">
        <v>20</v>
      </c>
      <c r="O4136">
        <v>2</v>
      </c>
      <c r="P4136" s="3">
        <v>74</v>
      </c>
    </row>
    <row r="4137" spans="1:16" x14ac:dyDescent="0.2">
      <c r="A4137" t="s">
        <v>7984</v>
      </c>
      <c r="B4137">
        <f t="shared" ca="1" si="64"/>
        <v>9.3154819904649022E-2</v>
      </c>
      <c r="C4137" s="1">
        <v>44556</v>
      </c>
      <c r="D4137" s="1">
        <v>44561</v>
      </c>
      <c r="E4137" t="s">
        <v>5188</v>
      </c>
      <c r="F4137" t="s">
        <v>4738</v>
      </c>
      <c r="G4137" t="s">
        <v>17</v>
      </c>
      <c r="H4137" t="s">
        <v>25</v>
      </c>
      <c r="I4137" t="s">
        <v>18</v>
      </c>
      <c r="J4137">
        <v>77070</v>
      </c>
      <c r="K4137" t="s">
        <v>23</v>
      </c>
      <c r="L4137">
        <v>4</v>
      </c>
      <c r="M4137" s="2">
        <v>0.28503341885112254</v>
      </c>
      <c r="N4137" s="3">
        <v>-90</v>
      </c>
      <c r="O4137">
        <v>3</v>
      </c>
      <c r="P4137" s="3">
        <v>275</v>
      </c>
    </row>
    <row r="4138" spans="1:16" x14ac:dyDescent="0.2">
      <c r="A4138" t="s">
        <v>7985</v>
      </c>
      <c r="B4138">
        <f t="shared" ca="1" si="64"/>
        <v>0.92033303159888502</v>
      </c>
      <c r="C4138" s="1">
        <v>44556</v>
      </c>
      <c r="D4138" s="1">
        <v>44560</v>
      </c>
      <c r="E4138" t="s">
        <v>1656</v>
      </c>
      <c r="F4138" t="s">
        <v>1785</v>
      </c>
      <c r="G4138" t="s">
        <v>3331</v>
      </c>
      <c r="H4138" t="s">
        <v>136</v>
      </c>
      <c r="I4138" t="s">
        <v>18</v>
      </c>
      <c r="J4138">
        <v>44256</v>
      </c>
      <c r="K4138" t="s">
        <v>46</v>
      </c>
      <c r="L4138">
        <v>4</v>
      </c>
      <c r="M4138" s="2">
        <v>0.15416225657228672</v>
      </c>
      <c r="N4138" s="3">
        <v>-15</v>
      </c>
      <c r="O4138">
        <v>1</v>
      </c>
      <c r="P4138" s="3">
        <v>52</v>
      </c>
    </row>
    <row r="4139" spans="1:16" x14ac:dyDescent="0.2">
      <c r="A4139" t="s">
        <v>7986</v>
      </c>
      <c r="B4139">
        <f t="shared" ca="1" si="64"/>
        <v>4.3331511036449721E-2</v>
      </c>
      <c r="C4139" s="1">
        <v>44556</v>
      </c>
      <c r="D4139" s="1">
        <v>44563</v>
      </c>
      <c r="E4139" t="s">
        <v>1421</v>
      </c>
      <c r="F4139" t="s">
        <v>118</v>
      </c>
      <c r="G4139" t="s">
        <v>1343</v>
      </c>
      <c r="H4139" t="s">
        <v>931</v>
      </c>
      <c r="I4139" t="s">
        <v>18</v>
      </c>
      <c r="J4139">
        <v>1841</v>
      </c>
      <c r="K4139" t="s">
        <v>46</v>
      </c>
      <c r="L4139">
        <v>4</v>
      </c>
      <c r="M4139" s="2">
        <v>0.09</v>
      </c>
      <c r="N4139" s="3">
        <v>10</v>
      </c>
      <c r="O4139">
        <v>5</v>
      </c>
      <c r="P4139" s="3">
        <v>22</v>
      </c>
    </row>
    <row r="4140" spans="1:16" x14ac:dyDescent="0.2">
      <c r="A4140" t="s">
        <v>7987</v>
      </c>
      <c r="B4140">
        <f t="shared" ca="1" si="64"/>
        <v>0.45341159379963514</v>
      </c>
      <c r="C4140" s="1">
        <v>44556</v>
      </c>
      <c r="D4140" s="1">
        <v>44560</v>
      </c>
      <c r="E4140" t="s">
        <v>3989</v>
      </c>
      <c r="F4140" t="s">
        <v>3071</v>
      </c>
      <c r="G4140" t="s">
        <v>307</v>
      </c>
      <c r="H4140" t="s">
        <v>312</v>
      </c>
      <c r="I4140" t="s">
        <v>18</v>
      </c>
      <c r="J4140">
        <v>10009</v>
      </c>
      <c r="K4140" t="s">
        <v>46</v>
      </c>
      <c r="L4140">
        <v>3</v>
      </c>
      <c r="M4140" s="2">
        <v>0.01</v>
      </c>
      <c r="N4140" s="3">
        <v>100</v>
      </c>
      <c r="O4140">
        <v>6</v>
      </c>
      <c r="P4140" s="3">
        <v>213</v>
      </c>
    </row>
    <row r="4141" spans="1:16" x14ac:dyDescent="0.2">
      <c r="A4141" t="s">
        <v>7988</v>
      </c>
      <c r="B4141">
        <f t="shared" ca="1" si="64"/>
        <v>0.86104355076687256</v>
      </c>
      <c r="C4141" s="1">
        <v>44556</v>
      </c>
      <c r="D4141" s="1">
        <v>44563</v>
      </c>
      <c r="E4141" t="s">
        <v>1421</v>
      </c>
      <c r="F4141" t="s">
        <v>118</v>
      </c>
      <c r="G4141" t="s">
        <v>1508</v>
      </c>
      <c r="H4141" t="s">
        <v>1510</v>
      </c>
      <c r="I4141" t="s">
        <v>245</v>
      </c>
      <c r="J4141" t="s">
        <v>1509</v>
      </c>
      <c r="K4141" t="s">
        <v>46</v>
      </c>
      <c r="L4141">
        <v>4</v>
      </c>
      <c r="M4141" s="2">
        <v>0.02</v>
      </c>
      <c r="N4141" s="3">
        <v>10</v>
      </c>
      <c r="O4141">
        <v>5</v>
      </c>
      <c r="P4141" s="3">
        <v>22</v>
      </c>
    </row>
    <row r="4142" spans="1:16" x14ac:dyDescent="0.2">
      <c r="A4142" t="s">
        <v>7989</v>
      </c>
      <c r="B4142">
        <f t="shared" ca="1" si="64"/>
        <v>0.90862965801052142</v>
      </c>
      <c r="C4142" s="1">
        <v>44557</v>
      </c>
      <c r="D4142" s="1">
        <v>44561</v>
      </c>
      <c r="E4142" t="s">
        <v>3429</v>
      </c>
      <c r="F4142" t="s">
        <v>1335</v>
      </c>
      <c r="G4142" t="s">
        <v>17</v>
      </c>
      <c r="H4142" t="s">
        <v>25</v>
      </c>
      <c r="I4142" t="s">
        <v>18</v>
      </c>
      <c r="J4142">
        <v>77041</v>
      </c>
      <c r="K4142" t="s">
        <v>23</v>
      </c>
      <c r="L4142">
        <v>4</v>
      </c>
      <c r="M4142" s="2">
        <v>0.20559952645185206</v>
      </c>
      <c r="N4142" s="3">
        <v>-47</v>
      </c>
      <c r="O4142">
        <v>3</v>
      </c>
      <c r="P4142" s="3">
        <v>532</v>
      </c>
    </row>
    <row r="4143" spans="1:16" x14ac:dyDescent="0.2">
      <c r="A4143" t="s">
        <v>7988</v>
      </c>
      <c r="B4143">
        <f t="shared" ca="1" si="64"/>
        <v>0.27109572497573486</v>
      </c>
      <c r="C4143" s="1">
        <v>44557</v>
      </c>
      <c r="D4143" s="1">
        <v>44561</v>
      </c>
      <c r="E4143" t="s">
        <v>5190</v>
      </c>
      <c r="F4143" t="s">
        <v>3852</v>
      </c>
      <c r="G4143" t="s">
        <v>4868</v>
      </c>
      <c r="H4143" t="s">
        <v>226</v>
      </c>
      <c r="I4143" t="s">
        <v>18</v>
      </c>
      <c r="J4143">
        <v>37130</v>
      </c>
      <c r="K4143" t="s">
        <v>55</v>
      </c>
      <c r="L4143">
        <v>4</v>
      </c>
      <c r="M4143" s="2">
        <v>0.10985688441392685</v>
      </c>
      <c r="N4143" s="3">
        <v>8</v>
      </c>
      <c r="O4143">
        <v>2</v>
      </c>
      <c r="P4143" s="3">
        <v>131</v>
      </c>
    </row>
    <row r="4144" spans="1:16" x14ac:dyDescent="0.2">
      <c r="A4144" t="s">
        <v>7989</v>
      </c>
      <c r="B4144">
        <f t="shared" ca="1" si="64"/>
        <v>0.27502213867483816</v>
      </c>
      <c r="C4144" s="1">
        <v>44557</v>
      </c>
      <c r="D4144" s="1">
        <v>44561</v>
      </c>
      <c r="E4144" t="s">
        <v>4042</v>
      </c>
      <c r="F4144" t="s">
        <v>1335</v>
      </c>
      <c r="G4144" t="s">
        <v>17</v>
      </c>
      <c r="H4144" t="s">
        <v>25</v>
      </c>
      <c r="I4144" t="s">
        <v>18</v>
      </c>
      <c r="J4144">
        <v>77041</v>
      </c>
      <c r="K4144" t="s">
        <v>23</v>
      </c>
      <c r="L4144">
        <v>4</v>
      </c>
      <c r="M4144" s="2">
        <v>0.13384121534282811</v>
      </c>
      <c r="N4144" s="3">
        <v>-15</v>
      </c>
      <c r="O4144">
        <v>3</v>
      </c>
      <c r="P4144" s="3">
        <v>212</v>
      </c>
    </row>
    <row r="4145" spans="1:16" x14ac:dyDescent="0.2">
      <c r="A4145" t="s">
        <v>7990</v>
      </c>
      <c r="B4145">
        <f t="shared" ca="1" si="64"/>
        <v>0.59714922644133706</v>
      </c>
      <c r="C4145" s="1">
        <v>44557</v>
      </c>
      <c r="D4145" s="1">
        <v>44561</v>
      </c>
      <c r="E4145" t="s">
        <v>5192</v>
      </c>
      <c r="F4145" t="s">
        <v>3852</v>
      </c>
      <c r="G4145" t="s">
        <v>4868</v>
      </c>
      <c r="H4145" t="s">
        <v>226</v>
      </c>
      <c r="I4145" t="s">
        <v>18</v>
      </c>
      <c r="J4145">
        <v>37130</v>
      </c>
      <c r="K4145" t="s">
        <v>55</v>
      </c>
      <c r="L4145">
        <v>4</v>
      </c>
      <c r="M4145" s="2">
        <v>9.0072396306622171E-2</v>
      </c>
      <c r="N4145" s="3">
        <v>16</v>
      </c>
      <c r="O4145">
        <v>3</v>
      </c>
      <c r="P4145" s="3">
        <v>53</v>
      </c>
    </row>
    <row r="4146" spans="1:16" x14ac:dyDescent="0.2">
      <c r="A4146" t="s">
        <v>7991</v>
      </c>
      <c r="B4146">
        <f t="shared" ca="1" si="64"/>
        <v>0.54752267076518601</v>
      </c>
      <c r="C4146" s="1">
        <v>44557</v>
      </c>
      <c r="D4146" s="1">
        <v>44561</v>
      </c>
      <c r="E4146" t="s">
        <v>2615</v>
      </c>
      <c r="F4146" t="s">
        <v>4412</v>
      </c>
      <c r="G4146" t="s">
        <v>3839</v>
      </c>
      <c r="H4146" t="s">
        <v>136</v>
      </c>
      <c r="I4146" t="s">
        <v>18</v>
      </c>
      <c r="J4146">
        <v>43302</v>
      </c>
      <c r="K4146" t="s">
        <v>46</v>
      </c>
      <c r="L4146">
        <v>4</v>
      </c>
      <c r="M4146" s="2">
        <v>0.23159049531437104</v>
      </c>
      <c r="N4146" s="3">
        <v>-465</v>
      </c>
      <c r="O4146">
        <v>9</v>
      </c>
      <c r="P4146" s="3">
        <v>1549</v>
      </c>
    </row>
    <row r="4147" spans="1:16" x14ac:dyDescent="0.2">
      <c r="A4147" t="s">
        <v>7992</v>
      </c>
      <c r="B4147">
        <f t="shared" ca="1" si="64"/>
        <v>4.518236128342934E-2</v>
      </c>
      <c r="C4147" s="1">
        <v>44557</v>
      </c>
      <c r="D4147" s="1">
        <v>44561</v>
      </c>
      <c r="E4147" t="s">
        <v>1144</v>
      </c>
      <c r="F4147" t="s">
        <v>2162</v>
      </c>
      <c r="G4147" t="s">
        <v>74</v>
      </c>
      <c r="H4147" t="s">
        <v>80</v>
      </c>
      <c r="I4147" t="s">
        <v>18</v>
      </c>
      <c r="J4147">
        <v>90008</v>
      </c>
      <c r="K4147" t="s">
        <v>79</v>
      </c>
      <c r="L4147">
        <v>4</v>
      </c>
      <c r="M4147" s="2">
        <v>0.09</v>
      </c>
      <c r="N4147" s="3">
        <v>31</v>
      </c>
      <c r="O4147">
        <v>2</v>
      </c>
      <c r="P4147" s="3">
        <v>107</v>
      </c>
    </row>
    <row r="4148" spans="1:16" x14ac:dyDescent="0.2">
      <c r="A4148" t="s">
        <v>7993</v>
      </c>
      <c r="B4148">
        <f t="shared" ca="1" si="64"/>
        <v>9.4415665808092575E-2</v>
      </c>
      <c r="C4148" s="1">
        <v>44557</v>
      </c>
      <c r="D4148" s="1">
        <v>44561</v>
      </c>
      <c r="E4148" t="s">
        <v>2664</v>
      </c>
      <c r="F4148" t="s">
        <v>5194</v>
      </c>
      <c r="G4148" t="s">
        <v>3728</v>
      </c>
      <c r="H4148" t="s">
        <v>1137</v>
      </c>
      <c r="I4148" t="s">
        <v>18</v>
      </c>
      <c r="J4148">
        <v>20735</v>
      </c>
      <c r="K4148" t="s">
        <v>46</v>
      </c>
      <c r="L4148">
        <v>4</v>
      </c>
      <c r="M4148" s="2">
        <v>0.06</v>
      </c>
      <c r="N4148" s="3">
        <v>103</v>
      </c>
      <c r="O4148">
        <v>2</v>
      </c>
      <c r="P4148" s="3">
        <v>356</v>
      </c>
    </row>
    <row r="4149" spans="1:16" x14ac:dyDescent="0.2">
      <c r="A4149" t="s">
        <v>7988</v>
      </c>
      <c r="B4149">
        <f t="shared" ca="1" si="64"/>
        <v>0.70038624005960026</v>
      </c>
      <c r="C4149" s="1">
        <v>44557</v>
      </c>
      <c r="D4149" s="1">
        <v>44561</v>
      </c>
      <c r="E4149" t="s">
        <v>1376</v>
      </c>
      <c r="F4149" t="s">
        <v>3388</v>
      </c>
      <c r="G4149" t="s">
        <v>2591</v>
      </c>
      <c r="H4149" t="s">
        <v>198</v>
      </c>
      <c r="I4149" t="s">
        <v>18</v>
      </c>
      <c r="J4149">
        <v>72701</v>
      </c>
      <c r="K4149" t="s">
        <v>55</v>
      </c>
      <c r="L4149">
        <v>4</v>
      </c>
      <c r="M4149" s="2">
        <v>0.05</v>
      </c>
      <c r="N4149" s="3">
        <v>52</v>
      </c>
      <c r="O4149">
        <v>2</v>
      </c>
      <c r="P4149" s="3">
        <v>105</v>
      </c>
    </row>
    <row r="4150" spans="1:16" x14ac:dyDescent="0.2">
      <c r="A4150" t="s">
        <v>7990</v>
      </c>
      <c r="B4150">
        <f t="shared" ca="1" si="64"/>
        <v>0.95847487747985882</v>
      </c>
      <c r="C4150" s="1">
        <v>44557</v>
      </c>
      <c r="D4150" s="1">
        <v>44561</v>
      </c>
      <c r="E4150" t="s">
        <v>5196</v>
      </c>
      <c r="F4150" t="s">
        <v>1335</v>
      </c>
      <c r="G4150" t="s">
        <v>17</v>
      </c>
      <c r="H4150" t="s">
        <v>25</v>
      </c>
      <c r="I4150" t="s">
        <v>18</v>
      </c>
      <c r="J4150">
        <v>77041</v>
      </c>
      <c r="K4150" t="s">
        <v>23</v>
      </c>
      <c r="L4150">
        <v>4</v>
      </c>
      <c r="M4150" s="2">
        <v>0.18562336253602058</v>
      </c>
      <c r="N4150" s="3">
        <v>35</v>
      </c>
      <c r="O4150">
        <v>9</v>
      </c>
      <c r="P4150" s="3">
        <v>113</v>
      </c>
    </row>
    <row r="4151" spans="1:16" x14ac:dyDescent="0.2">
      <c r="A4151" t="s">
        <v>7991</v>
      </c>
      <c r="B4151">
        <f t="shared" ca="1" si="64"/>
        <v>0.60154946880042504</v>
      </c>
      <c r="C4151" s="1">
        <v>44557</v>
      </c>
      <c r="D4151" s="1">
        <v>44561</v>
      </c>
      <c r="E4151" t="s">
        <v>1770</v>
      </c>
      <c r="F4151" t="s">
        <v>4412</v>
      </c>
      <c r="G4151" t="s">
        <v>3839</v>
      </c>
      <c r="H4151" t="s">
        <v>136</v>
      </c>
      <c r="I4151" t="s">
        <v>18</v>
      </c>
      <c r="J4151">
        <v>43302</v>
      </c>
      <c r="K4151" t="s">
        <v>46</v>
      </c>
      <c r="L4151">
        <v>4</v>
      </c>
      <c r="M4151" s="2">
        <v>0.14350350625952249</v>
      </c>
      <c r="N4151" s="3">
        <v>7</v>
      </c>
      <c r="O4151">
        <v>3</v>
      </c>
      <c r="P4151" s="3">
        <v>20</v>
      </c>
    </row>
    <row r="4152" spans="1:16" x14ac:dyDescent="0.2">
      <c r="A4152" t="s">
        <v>7992</v>
      </c>
      <c r="B4152">
        <f t="shared" ca="1" si="64"/>
        <v>0.89078158626263892</v>
      </c>
      <c r="C4152" s="1">
        <v>44557</v>
      </c>
      <c r="D4152" s="1">
        <v>44561</v>
      </c>
      <c r="E4152" t="s">
        <v>5198</v>
      </c>
      <c r="F4152" t="s">
        <v>2162</v>
      </c>
      <c r="G4152" t="s">
        <v>74</v>
      </c>
      <c r="H4152" t="s">
        <v>80</v>
      </c>
      <c r="I4152" t="s">
        <v>18</v>
      </c>
      <c r="J4152">
        <v>90008</v>
      </c>
      <c r="K4152" t="s">
        <v>79</v>
      </c>
      <c r="L4152">
        <v>4</v>
      </c>
      <c r="M4152" s="2">
        <v>0.01</v>
      </c>
      <c r="N4152" s="3">
        <v>10</v>
      </c>
      <c r="O4152">
        <v>7</v>
      </c>
      <c r="P4152" s="3">
        <v>22</v>
      </c>
    </row>
    <row r="4153" spans="1:16" x14ac:dyDescent="0.2">
      <c r="A4153" t="s">
        <v>7994</v>
      </c>
      <c r="B4153">
        <f t="shared" ca="1" si="64"/>
        <v>0.60776439315789654</v>
      </c>
      <c r="C4153" s="1">
        <v>44557</v>
      </c>
      <c r="D4153" s="1">
        <v>44561</v>
      </c>
      <c r="E4153" t="s">
        <v>5200</v>
      </c>
      <c r="F4153" t="s">
        <v>5194</v>
      </c>
      <c r="G4153" t="s">
        <v>3728</v>
      </c>
      <c r="H4153" t="s">
        <v>1137</v>
      </c>
      <c r="I4153" t="s">
        <v>18</v>
      </c>
      <c r="J4153">
        <v>20735</v>
      </c>
      <c r="K4153" t="s">
        <v>46</v>
      </c>
      <c r="L4153">
        <v>4</v>
      </c>
      <c r="M4153" s="2">
        <v>0.06</v>
      </c>
      <c r="N4153" s="3">
        <v>14</v>
      </c>
      <c r="O4153">
        <v>5</v>
      </c>
      <c r="P4153" s="3">
        <v>29</v>
      </c>
    </row>
    <row r="4154" spans="1:16" x14ac:dyDescent="0.2">
      <c r="A4154" t="s">
        <v>7995</v>
      </c>
      <c r="B4154">
        <f t="shared" ca="1" si="64"/>
        <v>0.39334059957432999</v>
      </c>
      <c r="C4154" s="1">
        <v>44557</v>
      </c>
      <c r="D4154" s="1">
        <v>44560</v>
      </c>
      <c r="E4154" t="s">
        <v>3204</v>
      </c>
      <c r="F4154" t="s">
        <v>1650</v>
      </c>
      <c r="G4154" t="s">
        <v>1440</v>
      </c>
      <c r="H4154" t="s">
        <v>330</v>
      </c>
      <c r="I4154" t="s">
        <v>18</v>
      </c>
      <c r="J4154">
        <v>54703</v>
      </c>
      <c r="K4154" t="s">
        <v>23</v>
      </c>
      <c r="L4154">
        <v>2</v>
      </c>
      <c r="M4154" s="2">
        <v>0.06</v>
      </c>
      <c r="N4154" s="3">
        <v>92</v>
      </c>
      <c r="O4154">
        <v>4</v>
      </c>
      <c r="P4154" s="3">
        <v>196</v>
      </c>
    </row>
    <row r="4155" spans="1:16" x14ac:dyDescent="0.2">
      <c r="A4155" t="s">
        <v>7989</v>
      </c>
      <c r="B4155">
        <f t="shared" ca="1" si="64"/>
        <v>0.33143457536704513</v>
      </c>
      <c r="C4155" s="1">
        <v>44557</v>
      </c>
      <c r="D4155" s="1">
        <v>44561</v>
      </c>
      <c r="E4155" t="s">
        <v>3017</v>
      </c>
      <c r="F4155" t="s">
        <v>1190</v>
      </c>
      <c r="G4155" t="s">
        <v>117</v>
      </c>
      <c r="H4155" t="s">
        <v>80</v>
      </c>
      <c r="I4155" t="s">
        <v>18</v>
      </c>
      <c r="J4155">
        <v>94122</v>
      </c>
      <c r="K4155" t="s">
        <v>79</v>
      </c>
      <c r="L4155">
        <v>4</v>
      </c>
      <c r="M4155" s="2">
        <v>0.04</v>
      </c>
      <c r="N4155" s="3">
        <v>61</v>
      </c>
      <c r="O4155">
        <v>2</v>
      </c>
      <c r="P4155" s="3">
        <v>323</v>
      </c>
    </row>
    <row r="4156" spans="1:16" x14ac:dyDescent="0.2">
      <c r="A4156" t="s">
        <v>7996</v>
      </c>
      <c r="B4156">
        <f t="shared" ca="1" si="64"/>
        <v>0.25790351120619792</v>
      </c>
      <c r="C4156" s="1">
        <v>44557</v>
      </c>
      <c r="D4156" s="1">
        <v>44561</v>
      </c>
      <c r="E4156" t="s">
        <v>3979</v>
      </c>
      <c r="F4156" t="s">
        <v>3852</v>
      </c>
      <c r="G4156" t="s">
        <v>4868</v>
      </c>
      <c r="H4156" t="s">
        <v>226</v>
      </c>
      <c r="I4156" t="s">
        <v>18</v>
      </c>
      <c r="J4156">
        <v>37130</v>
      </c>
      <c r="K4156" t="s">
        <v>55</v>
      </c>
      <c r="L4156">
        <v>4</v>
      </c>
      <c r="M4156" s="2">
        <v>0.13606791086946224</v>
      </c>
      <c r="N4156" s="3">
        <v>2</v>
      </c>
      <c r="O4156">
        <v>3</v>
      </c>
      <c r="P4156" s="3">
        <v>23</v>
      </c>
    </row>
    <row r="4157" spans="1:16" x14ac:dyDescent="0.2">
      <c r="A4157" t="s">
        <v>7989</v>
      </c>
      <c r="B4157">
        <f t="shared" ca="1" si="64"/>
        <v>0.16064921868055571</v>
      </c>
      <c r="C4157" s="1">
        <v>44557</v>
      </c>
      <c r="D4157" s="1">
        <v>44562</v>
      </c>
      <c r="E4157" t="s">
        <v>893</v>
      </c>
      <c r="F4157" t="s">
        <v>856</v>
      </c>
      <c r="G4157" t="s">
        <v>433</v>
      </c>
      <c r="H4157" t="s">
        <v>33</v>
      </c>
      <c r="I4157" t="s">
        <v>18</v>
      </c>
      <c r="J4157">
        <v>60610</v>
      </c>
      <c r="K4157" t="s">
        <v>23</v>
      </c>
      <c r="L4157">
        <v>4</v>
      </c>
      <c r="M4157" s="2">
        <v>3.4634275767496801E-2</v>
      </c>
      <c r="N4157" s="3">
        <v>-3</v>
      </c>
      <c r="O4157">
        <v>3</v>
      </c>
      <c r="P4157" s="3">
        <v>13</v>
      </c>
    </row>
    <row r="4158" spans="1:16" x14ac:dyDescent="0.2">
      <c r="A4158" t="s">
        <v>7997</v>
      </c>
      <c r="B4158">
        <f t="shared" ca="1" si="64"/>
        <v>0.66084318933200481</v>
      </c>
      <c r="C4158" s="1">
        <v>44557</v>
      </c>
      <c r="D4158" s="1">
        <v>44561</v>
      </c>
      <c r="E4158" t="s">
        <v>2981</v>
      </c>
      <c r="F4158" t="s">
        <v>3852</v>
      </c>
      <c r="G4158" t="s">
        <v>4868</v>
      </c>
      <c r="H4158" t="s">
        <v>226</v>
      </c>
      <c r="I4158" t="s">
        <v>18</v>
      </c>
      <c r="J4158">
        <v>37130</v>
      </c>
      <c r="K4158" t="s">
        <v>55</v>
      </c>
      <c r="L4158">
        <v>4</v>
      </c>
      <c r="M4158" s="2">
        <v>9.0469821248490748E-2</v>
      </c>
      <c r="N4158" s="3">
        <v>1</v>
      </c>
      <c r="O4158">
        <v>3</v>
      </c>
      <c r="P4158" s="3">
        <v>5</v>
      </c>
    </row>
    <row r="4159" spans="1:16" x14ac:dyDescent="0.2">
      <c r="A4159" t="s">
        <v>7989</v>
      </c>
      <c r="B4159">
        <f t="shared" ca="1" si="64"/>
        <v>4.9262643066952938E-2</v>
      </c>
      <c r="C4159" s="1">
        <v>44557</v>
      </c>
      <c r="D4159" s="1">
        <v>44559</v>
      </c>
      <c r="E4159" t="s">
        <v>2074</v>
      </c>
      <c r="F4159" t="s">
        <v>1109</v>
      </c>
      <c r="G4159" t="s">
        <v>5202</v>
      </c>
      <c r="H4159" t="s">
        <v>80</v>
      </c>
      <c r="I4159" t="s">
        <v>18</v>
      </c>
      <c r="J4159">
        <v>93277</v>
      </c>
      <c r="K4159" t="s">
        <v>79</v>
      </c>
      <c r="L4159">
        <v>3</v>
      </c>
      <c r="M4159" s="2">
        <v>0.04</v>
      </c>
      <c r="N4159" s="3">
        <v>3</v>
      </c>
      <c r="O4159">
        <v>8</v>
      </c>
      <c r="P4159" s="3">
        <v>8</v>
      </c>
    </row>
    <row r="4160" spans="1:16" x14ac:dyDescent="0.2">
      <c r="A4160" t="s">
        <v>7988</v>
      </c>
      <c r="B4160">
        <f t="shared" ca="1" si="64"/>
        <v>0.26997901630625121</v>
      </c>
      <c r="C4160" s="1">
        <v>44557</v>
      </c>
      <c r="D4160" s="1">
        <v>44561</v>
      </c>
      <c r="E4160" t="s">
        <v>1478</v>
      </c>
      <c r="F4160" t="s">
        <v>3852</v>
      </c>
      <c r="G4160" t="s">
        <v>4868</v>
      </c>
      <c r="H4160" t="s">
        <v>226</v>
      </c>
      <c r="I4160" t="s">
        <v>18</v>
      </c>
      <c r="J4160">
        <v>37130</v>
      </c>
      <c r="K4160" t="s">
        <v>55</v>
      </c>
      <c r="L4160">
        <v>4</v>
      </c>
      <c r="M4160" s="2">
        <v>7.8629869875843528E-2</v>
      </c>
      <c r="N4160" s="3">
        <v>-13</v>
      </c>
      <c r="O4160">
        <v>7</v>
      </c>
      <c r="P4160" s="3">
        <v>73</v>
      </c>
    </row>
    <row r="4161" spans="1:16" x14ac:dyDescent="0.2">
      <c r="A4161" t="s">
        <v>7995</v>
      </c>
      <c r="B4161">
        <f t="shared" ca="1" si="64"/>
        <v>0.62850159087054713</v>
      </c>
      <c r="C4161" s="1">
        <v>44557</v>
      </c>
      <c r="D4161" s="1">
        <v>44561</v>
      </c>
      <c r="E4161" t="s">
        <v>1576</v>
      </c>
      <c r="F4161" t="s">
        <v>1335</v>
      </c>
      <c r="G4161" t="s">
        <v>17</v>
      </c>
      <c r="H4161" t="s">
        <v>25</v>
      </c>
      <c r="I4161" t="s">
        <v>18</v>
      </c>
      <c r="J4161">
        <v>77041</v>
      </c>
      <c r="K4161" t="s">
        <v>23</v>
      </c>
      <c r="L4161">
        <v>4</v>
      </c>
      <c r="M4161" s="2">
        <v>0.1487534736378785</v>
      </c>
      <c r="N4161" s="3">
        <v>42</v>
      </c>
      <c r="O4161">
        <v>4</v>
      </c>
      <c r="P4161" s="3">
        <v>371</v>
      </c>
    </row>
    <row r="4162" spans="1:16" x14ac:dyDescent="0.2">
      <c r="A4162" t="s">
        <v>7994</v>
      </c>
      <c r="B4162">
        <f t="shared" ca="1" si="64"/>
        <v>0.58664771458261611</v>
      </c>
      <c r="C4162" s="1">
        <v>44557</v>
      </c>
      <c r="D4162" s="1">
        <v>44561</v>
      </c>
      <c r="E4162" t="s">
        <v>1607</v>
      </c>
      <c r="F4162" t="s">
        <v>1190</v>
      </c>
      <c r="G4162" t="s">
        <v>117</v>
      </c>
      <c r="H4162" t="s">
        <v>80</v>
      </c>
      <c r="I4162" t="s">
        <v>18</v>
      </c>
      <c r="J4162">
        <v>94122</v>
      </c>
      <c r="K4162" t="s">
        <v>79</v>
      </c>
      <c r="L4162">
        <v>4</v>
      </c>
      <c r="M4162" s="2">
        <v>3.1491325215387493E-2</v>
      </c>
      <c r="N4162" s="3">
        <v>75</v>
      </c>
      <c r="O4162">
        <v>9</v>
      </c>
      <c r="P4162" s="3">
        <v>668</v>
      </c>
    </row>
    <row r="4163" spans="1:16" x14ac:dyDescent="0.2">
      <c r="A4163" t="s">
        <v>7998</v>
      </c>
      <c r="B4163">
        <f t="shared" ref="B4163:B4226" ca="1" si="65">RAND()</f>
        <v>0.67628838784338252</v>
      </c>
      <c r="C4163" s="1">
        <v>44557</v>
      </c>
      <c r="D4163" s="1">
        <v>44560</v>
      </c>
      <c r="E4163" t="s">
        <v>5203</v>
      </c>
      <c r="F4163" t="s">
        <v>1650</v>
      </c>
      <c r="G4163" t="s">
        <v>1440</v>
      </c>
      <c r="H4163" t="s">
        <v>330</v>
      </c>
      <c r="I4163" t="s">
        <v>18</v>
      </c>
      <c r="J4163">
        <v>54703</v>
      </c>
      <c r="K4163" t="s">
        <v>23</v>
      </c>
      <c r="L4163">
        <v>2</v>
      </c>
      <c r="M4163" s="2">
        <v>0.03</v>
      </c>
      <c r="N4163" s="3">
        <v>72</v>
      </c>
      <c r="O4163">
        <v>2</v>
      </c>
      <c r="P4163" s="3">
        <v>240</v>
      </c>
    </row>
    <row r="4164" spans="1:16" x14ac:dyDescent="0.2">
      <c r="A4164" t="s">
        <v>7999</v>
      </c>
      <c r="B4164">
        <f t="shared" ca="1" si="65"/>
        <v>0.66205198699900203</v>
      </c>
      <c r="C4164" s="1">
        <v>44558</v>
      </c>
      <c r="D4164" s="1">
        <v>44562</v>
      </c>
      <c r="E4164" t="s">
        <v>3426</v>
      </c>
      <c r="F4164" t="s">
        <v>4742</v>
      </c>
      <c r="G4164" t="s">
        <v>433</v>
      </c>
      <c r="H4164" t="s">
        <v>33</v>
      </c>
      <c r="I4164" t="s">
        <v>18</v>
      </c>
      <c r="J4164">
        <v>60623</v>
      </c>
      <c r="K4164" t="s">
        <v>23</v>
      </c>
      <c r="L4164">
        <v>4</v>
      </c>
      <c r="M4164" s="2">
        <v>0.18245869056048269</v>
      </c>
      <c r="N4164" s="3">
        <v>2</v>
      </c>
      <c r="O4164">
        <v>2</v>
      </c>
      <c r="P4164" s="3">
        <v>25</v>
      </c>
    </row>
    <row r="4165" spans="1:16" x14ac:dyDescent="0.2">
      <c r="A4165" t="s">
        <v>8000</v>
      </c>
      <c r="B4165">
        <f t="shared" ca="1" si="65"/>
        <v>0.19742693788397991</v>
      </c>
      <c r="C4165" s="1">
        <v>44558</v>
      </c>
      <c r="D4165" s="1">
        <v>44561</v>
      </c>
      <c r="E4165" t="s">
        <v>4545</v>
      </c>
      <c r="F4165" t="s">
        <v>4891</v>
      </c>
      <c r="G4165" t="s">
        <v>41</v>
      </c>
      <c r="H4165" t="s">
        <v>47</v>
      </c>
      <c r="I4165" t="s">
        <v>18</v>
      </c>
      <c r="J4165">
        <v>19134</v>
      </c>
      <c r="K4165" t="s">
        <v>46</v>
      </c>
      <c r="L4165">
        <v>3</v>
      </c>
      <c r="M4165" s="2">
        <v>0.13039474834581638</v>
      </c>
      <c r="N4165" s="3">
        <v>1</v>
      </c>
      <c r="O4165">
        <v>2</v>
      </c>
      <c r="P4165" s="3">
        <v>54</v>
      </c>
    </row>
    <row r="4166" spans="1:16" x14ac:dyDescent="0.2">
      <c r="A4166" t="s">
        <v>8001</v>
      </c>
      <c r="B4166">
        <f t="shared" ca="1" si="65"/>
        <v>7.7640829273529999E-2</v>
      </c>
      <c r="C4166" s="1">
        <v>44559</v>
      </c>
      <c r="D4166" s="1">
        <v>44566</v>
      </c>
      <c r="E4166" t="s">
        <v>2464</v>
      </c>
      <c r="F4166" t="s">
        <v>3470</v>
      </c>
      <c r="G4166" t="s">
        <v>307</v>
      </c>
      <c r="H4166" t="s">
        <v>312</v>
      </c>
      <c r="I4166" t="s">
        <v>18</v>
      </c>
      <c r="J4166">
        <v>10035</v>
      </c>
      <c r="K4166" t="s">
        <v>46</v>
      </c>
      <c r="L4166">
        <v>4</v>
      </c>
      <c r="M4166" s="2">
        <v>0.01</v>
      </c>
      <c r="N4166" s="3">
        <v>0</v>
      </c>
      <c r="O4166">
        <v>2</v>
      </c>
      <c r="P4166" s="3">
        <v>6</v>
      </c>
    </row>
    <row r="4167" spans="1:16" x14ac:dyDescent="0.2">
      <c r="A4167" t="s">
        <v>8001</v>
      </c>
      <c r="B4167">
        <f t="shared" ca="1" si="65"/>
        <v>0.18210023108278794</v>
      </c>
      <c r="C4167" s="1">
        <v>44560</v>
      </c>
      <c r="D4167" s="1">
        <v>44564</v>
      </c>
      <c r="E4167" t="s">
        <v>4391</v>
      </c>
      <c r="F4167" t="s">
        <v>544</v>
      </c>
      <c r="G4167" t="s">
        <v>74</v>
      </c>
      <c r="H4167" t="s">
        <v>80</v>
      </c>
      <c r="I4167" t="s">
        <v>18</v>
      </c>
      <c r="J4167">
        <v>90049</v>
      </c>
      <c r="K4167" t="s">
        <v>79</v>
      </c>
      <c r="L4167">
        <v>4</v>
      </c>
      <c r="M4167" s="2">
        <v>0.02</v>
      </c>
      <c r="N4167" s="3">
        <v>122</v>
      </c>
      <c r="O4167">
        <v>3</v>
      </c>
      <c r="P4167" s="3">
        <v>271</v>
      </c>
    </row>
    <row r="4168" spans="1:16" x14ac:dyDescent="0.2">
      <c r="A4168" t="s">
        <v>8001</v>
      </c>
      <c r="B4168">
        <f t="shared" ca="1" si="65"/>
        <v>0.54633684338167521</v>
      </c>
      <c r="C4168" s="1">
        <v>44560</v>
      </c>
      <c r="D4168" s="1">
        <v>44564</v>
      </c>
      <c r="E4168" t="s">
        <v>2428</v>
      </c>
      <c r="F4168" t="s">
        <v>544</v>
      </c>
      <c r="G4168" t="s">
        <v>74</v>
      </c>
      <c r="H4168" t="s">
        <v>80</v>
      </c>
      <c r="I4168" t="s">
        <v>18</v>
      </c>
      <c r="J4168">
        <v>90049</v>
      </c>
      <c r="K4168" t="s">
        <v>79</v>
      </c>
      <c r="L4168">
        <v>4</v>
      </c>
      <c r="M4168" s="2">
        <v>0.03</v>
      </c>
      <c r="N4168" s="3">
        <v>32</v>
      </c>
      <c r="O4168">
        <v>3</v>
      </c>
      <c r="P4168" s="3">
        <v>69</v>
      </c>
    </row>
    <row r="4169" spans="1:16" x14ac:dyDescent="0.2">
      <c r="A4169" t="s">
        <v>8001</v>
      </c>
      <c r="B4169">
        <f t="shared" ca="1" si="65"/>
        <v>0.88223318444358312</v>
      </c>
      <c r="C4169" s="1">
        <v>44560</v>
      </c>
      <c r="D4169" s="1">
        <v>44564</v>
      </c>
      <c r="E4169" t="s">
        <v>1270</v>
      </c>
      <c r="F4169" t="s">
        <v>544</v>
      </c>
      <c r="G4169" t="s">
        <v>74</v>
      </c>
      <c r="H4169" t="s">
        <v>80</v>
      </c>
      <c r="I4169" t="s">
        <v>18</v>
      </c>
      <c r="J4169">
        <v>90049</v>
      </c>
      <c r="K4169" t="s">
        <v>79</v>
      </c>
      <c r="L4169">
        <v>4</v>
      </c>
      <c r="M4169" s="2">
        <v>0.04</v>
      </c>
      <c r="N4169" s="3">
        <v>14</v>
      </c>
      <c r="O4169">
        <v>3</v>
      </c>
      <c r="P4169" s="3">
        <v>75</v>
      </c>
    </row>
    <row r="4170" spans="1:16" x14ac:dyDescent="0.2">
      <c r="A4170" t="s">
        <v>8001</v>
      </c>
      <c r="B4170">
        <f t="shared" ca="1" si="65"/>
        <v>0.74764307586547485</v>
      </c>
      <c r="C4170" s="1">
        <v>44560</v>
      </c>
      <c r="D4170" s="1">
        <v>44564</v>
      </c>
      <c r="E4170" t="s">
        <v>4468</v>
      </c>
      <c r="F4170" t="s">
        <v>544</v>
      </c>
      <c r="G4170" t="s">
        <v>74</v>
      </c>
      <c r="H4170" t="s">
        <v>80</v>
      </c>
      <c r="I4170" t="s">
        <v>18</v>
      </c>
      <c r="J4170">
        <v>90049</v>
      </c>
      <c r="K4170" t="s">
        <v>79</v>
      </c>
      <c r="L4170">
        <v>4</v>
      </c>
      <c r="M4170" s="2">
        <v>0.11148795243539243</v>
      </c>
      <c r="N4170" s="3">
        <v>287</v>
      </c>
      <c r="O4170">
        <v>6</v>
      </c>
      <c r="P4170" s="3">
        <v>2549</v>
      </c>
    </row>
    <row r="4171" spans="1:16" x14ac:dyDescent="0.2">
      <c r="A4171" t="s">
        <v>8002</v>
      </c>
      <c r="B4171">
        <f t="shared" ca="1" si="65"/>
        <v>0.37021328362567252</v>
      </c>
      <c r="C4171" s="1">
        <v>44560</v>
      </c>
      <c r="D4171" s="1">
        <v>44564</v>
      </c>
      <c r="E4171" t="s">
        <v>5203</v>
      </c>
      <c r="F4171" t="s">
        <v>544</v>
      </c>
      <c r="G4171" t="s">
        <v>74</v>
      </c>
      <c r="H4171" t="s">
        <v>80</v>
      </c>
      <c r="I4171" t="s">
        <v>18</v>
      </c>
      <c r="J4171">
        <v>90049</v>
      </c>
      <c r="K4171" t="s">
        <v>79</v>
      </c>
      <c r="L4171">
        <v>4</v>
      </c>
      <c r="M4171" s="2">
        <v>9.230494026627592E-2</v>
      </c>
      <c r="N4171" s="3">
        <v>36</v>
      </c>
      <c r="O4171">
        <v>3</v>
      </c>
      <c r="P4171" s="3">
        <v>288</v>
      </c>
    </row>
    <row r="4172" spans="1:16" x14ac:dyDescent="0.2">
      <c r="A4172" t="s">
        <v>8003</v>
      </c>
      <c r="B4172">
        <f t="shared" ca="1" si="65"/>
        <v>0.29482250848906366</v>
      </c>
      <c r="C4172" s="1">
        <v>44561</v>
      </c>
      <c r="D4172" s="1">
        <v>44566</v>
      </c>
      <c r="E4172" t="s">
        <v>3281</v>
      </c>
      <c r="F4172" t="s">
        <v>2311</v>
      </c>
      <c r="G4172" t="s">
        <v>3905</v>
      </c>
      <c r="H4172" t="s">
        <v>25</v>
      </c>
      <c r="I4172" t="s">
        <v>18</v>
      </c>
      <c r="J4172">
        <v>75051</v>
      </c>
      <c r="K4172" t="s">
        <v>23</v>
      </c>
      <c r="L4172">
        <v>4</v>
      </c>
      <c r="M4172" s="2">
        <v>0.33144504110219214</v>
      </c>
      <c r="N4172" s="3">
        <v>-11</v>
      </c>
      <c r="O4172">
        <v>5</v>
      </c>
      <c r="P4172" s="3">
        <v>15</v>
      </c>
    </row>
    <row r="4173" spans="1:16" x14ac:dyDescent="0.2">
      <c r="A4173" t="s">
        <v>8003</v>
      </c>
      <c r="B4173">
        <f t="shared" ca="1" si="65"/>
        <v>0.11781642347505328</v>
      </c>
      <c r="C4173" s="1">
        <v>44561</v>
      </c>
      <c r="D4173" s="1">
        <v>44564</v>
      </c>
      <c r="E4173" t="s">
        <v>1493</v>
      </c>
      <c r="F4173" t="s">
        <v>2688</v>
      </c>
      <c r="G4173" t="s">
        <v>50</v>
      </c>
      <c r="H4173" t="s">
        <v>56</v>
      </c>
      <c r="I4173" t="s">
        <v>18</v>
      </c>
      <c r="J4173">
        <v>42420</v>
      </c>
      <c r="K4173" t="s">
        <v>55</v>
      </c>
      <c r="L4173">
        <v>3</v>
      </c>
      <c r="M4173" s="2">
        <v>7.0000000000000007E-2</v>
      </c>
      <c r="N4173" s="3">
        <v>168</v>
      </c>
      <c r="O4173">
        <v>12</v>
      </c>
      <c r="P4173" s="3">
        <v>365</v>
      </c>
    </row>
    <row r="4174" spans="1:16" x14ac:dyDescent="0.2">
      <c r="A4174" t="s">
        <v>8002</v>
      </c>
      <c r="B4174">
        <f t="shared" ca="1" si="65"/>
        <v>9.3302532874036337E-2</v>
      </c>
      <c r="C4174" s="1">
        <v>44561</v>
      </c>
      <c r="D4174" s="1">
        <v>44564</v>
      </c>
      <c r="E4174" t="s">
        <v>1631</v>
      </c>
      <c r="F4174" t="s">
        <v>2688</v>
      </c>
      <c r="G4174" t="s">
        <v>50</v>
      </c>
      <c r="H4174" t="s">
        <v>56</v>
      </c>
      <c r="I4174" t="s">
        <v>18</v>
      </c>
      <c r="J4174">
        <v>42420</v>
      </c>
      <c r="K4174" t="s">
        <v>55</v>
      </c>
      <c r="L4174">
        <v>3</v>
      </c>
      <c r="M4174" s="2">
        <v>0.03</v>
      </c>
      <c r="N4174" s="3">
        <v>28</v>
      </c>
      <c r="O4174">
        <v>4</v>
      </c>
      <c r="P4174" s="3">
        <v>61</v>
      </c>
    </row>
    <row r="4175" spans="1:16" x14ac:dyDescent="0.2">
      <c r="A4175" t="s">
        <v>8003</v>
      </c>
      <c r="B4175">
        <f t="shared" ca="1" si="65"/>
        <v>0.10684954512552158</v>
      </c>
      <c r="C4175" s="1">
        <v>44561</v>
      </c>
      <c r="D4175" s="1">
        <v>44566</v>
      </c>
      <c r="E4175" t="s">
        <v>2011</v>
      </c>
      <c r="F4175" t="s">
        <v>2311</v>
      </c>
      <c r="G4175" t="s">
        <v>3905</v>
      </c>
      <c r="H4175" t="s">
        <v>25</v>
      </c>
      <c r="I4175" t="s">
        <v>18</v>
      </c>
      <c r="J4175">
        <v>75051</v>
      </c>
      <c r="K4175" t="s">
        <v>23</v>
      </c>
      <c r="L4175">
        <v>4</v>
      </c>
      <c r="M4175" s="2">
        <v>0.42745451759452191</v>
      </c>
      <c r="N4175" s="3">
        <v>-6</v>
      </c>
      <c r="O4175">
        <v>4</v>
      </c>
      <c r="P4175" s="3">
        <v>4</v>
      </c>
    </row>
    <row r="4176" spans="1:16" x14ac:dyDescent="0.2">
      <c r="A4176" t="s">
        <v>8004</v>
      </c>
      <c r="B4176">
        <f t="shared" ca="1" si="65"/>
        <v>0.68568267231508762</v>
      </c>
      <c r="C4176" s="1">
        <v>44561</v>
      </c>
      <c r="D4176" s="1">
        <v>44564</v>
      </c>
      <c r="E4176" t="s">
        <v>4298</v>
      </c>
      <c r="F4176" t="s">
        <v>2688</v>
      </c>
      <c r="G4176" t="s">
        <v>50</v>
      </c>
      <c r="H4176" t="s">
        <v>56</v>
      </c>
      <c r="I4176" t="s">
        <v>18</v>
      </c>
      <c r="J4176">
        <v>42420</v>
      </c>
      <c r="K4176" t="s">
        <v>55</v>
      </c>
      <c r="L4176">
        <v>3</v>
      </c>
      <c r="M4176" s="2">
        <v>0.06</v>
      </c>
      <c r="N4176" s="3">
        <v>38</v>
      </c>
      <c r="O4176">
        <v>5</v>
      </c>
      <c r="P4176" s="3">
        <v>76</v>
      </c>
    </row>
    <row r="4177" spans="1:16" x14ac:dyDescent="0.2">
      <c r="A4177" t="s">
        <v>8003</v>
      </c>
      <c r="B4177">
        <f t="shared" ca="1" si="65"/>
        <v>0.11900183366462902</v>
      </c>
      <c r="C4177" s="1">
        <v>44561</v>
      </c>
      <c r="D4177" s="1">
        <v>44563</v>
      </c>
      <c r="E4177" t="s">
        <v>1570</v>
      </c>
      <c r="F4177" t="s">
        <v>935</v>
      </c>
      <c r="G4177" t="s">
        <v>313</v>
      </c>
      <c r="H4177" t="s">
        <v>204</v>
      </c>
      <c r="I4177" t="s">
        <v>18</v>
      </c>
      <c r="J4177">
        <v>48205</v>
      </c>
      <c r="K4177" t="s">
        <v>23</v>
      </c>
      <c r="L4177">
        <v>3</v>
      </c>
      <c r="M4177" s="2">
        <v>0.02</v>
      </c>
      <c r="N4177" s="3">
        <v>52</v>
      </c>
      <c r="O4177">
        <v>8</v>
      </c>
      <c r="P4177" s="3">
        <v>116</v>
      </c>
    </row>
    <row r="4178" spans="1:16" x14ac:dyDescent="0.2">
      <c r="A4178" t="s">
        <v>8005</v>
      </c>
      <c r="B4178">
        <f t="shared" ca="1" si="65"/>
        <v>0.94663398621070083</v>
      </c>
      <c r="C4178" s="1">
        <v>44561</v>
      </c>
      <c r="D4178" s="1">
        <v>44564</v>
      </c>
      <c r="E4178" t="s">
        <v>4630</v>
      </c>
      <c r="F4178" t="s">
        <v>2688</v>
      </c>
      <c r="G4178" t="s">
        <v>50</v>
      </c>
      <c r="H4178" t="s">
        <v>56</v>
      </c>
      <c r="I4178" t="s">
        <v>18</v>
      </c>
      <c r="J4178">
        <v>42420</v>
      </c>
      <c r="K4178" t="s">
        <v>55</v>
      </c>
      <c r="L4178">
        <v>3</v>
      </c>
      <c r="M4178" s="2">
        <v>0.01</v>
      </c>
      <c r="N4178" s="3">
        <v>45</v>
      </c>
      <c r="O4178">
        <v>3</v>
      </c>
      <c r="P4178" s="3">
        <v>95</v>
      </c>
    </row>
    <row r="4179" spans="1:16" x14ac:dyDescent="0.2">
      <c r="A4179" t="s">
        <v>8006</v>
      </c>
      <c r="B4179">
        <f t="shared" ca="1" si="65"/>
        <v>0.94346867479328589</v>
      </c>
      <c r="C4179" s="1">
        <v>44561</v>
      </c>
      <c r="D4179" s="1">
        <v>44565</v>
      </c>
      <c r="E4179" t="s">
        <v>67</v>
      </c>
      <c r="F4179" t="s">
        <v>915</v>
      </c>
      <c r="G4179" t="s">
        <v>5205</v>
      </c>
      <c r="H4179" t="s">
        <v>1096</v>
      </c>
      <c r="I4179" t="s">
        <v>18</v>
      </c>
      <c r="J4179">
        <v>59801</v>
      </c>
      <c r="K4179" t="s">
        <v>79</v>
      </c>
      <c r="L4179">
        <v>4</v>
      </c>
      <c r="M4179" s="2">
        <v>2.6203385039384355E-3</v>
      </c>
      <c r="N4179" s="3">
        <v>152</v>
      </c>
      <c r="O4179">
        <v>2</v>
      </c>
      <c r="P4179" s="3">
        <v>488</v>
      </c>
    </row>
    <row r="4180" spans="1:16" x14ac:dyDescent="0.2">
      <c r="A4180" t="s">
        <v>8006</v>
      </c>
      <c r="B4180">
        <f t="shared" ca="1" si="65"/>
        <v>0.41823148633709761</v>
      </c>
      <c r="C4180" s="1">
        <v>44561</v>
      </c>
      <c r="D4180" s="1">
        <v>44565</v>
      </c>
      <c r="E4180" t="s">
        <v>606</v>
      </c>
      <c r="F4180" t="s">
        <v>3382</v>
      </c>
      <c r="G4180" t="s">
        <v>1103</v>
      </c>
      <c r="H4180" t="s">
        <v>25</v>
      </c>
      <c r="I4180" t="s">
        <v>18</v>
      </c>
      <c r="J4180">
        <v>78745</v>
      </c>
      <c r="K4180" t="s">
        <v>23</v>
      </c>
      <c r="L4180">
        <v>4</v>
      </c>
      <c r="M4180" s="2">
        <v>6.0793235223743428E-2</v>
      </c>
      <c r="N4180" s="3">
        <v>1</v>
      </c>
      <c r="O4180">
        <v>2</v>
      </c>
      <c r="P4180" s="3">
        <v>3</v>
      </c>
    </row>
    <row r="4181" spans="1:16" x14ac:dyDescent="0.2">
      <c r="A4181" t="s">
        <v>8006</v>
      </c>
      <c r="B4181">
        <f t="shared" ca="1" si="65"/>
        <v>0.70131762684634102</v>
      </c>
      <c r="C4181" s="1">
        <v>44561</v>
      </c>
      <c r="D4181" s="1">
        <v>44565</v>
      </c>
      <c r="E4181" t="s">
        <v>150</v>
      </c>
      <c r="F4181" t="s">
        <v>3382</v>
      </c>
      <c r="G4181" t="s">
        <v>1103</v>
      </c>
      <c r="H4181" t="s">
        <v>25</v>
      </c>
      <c r="I4181" t="s">
        <v>18</v>
      </c>
      <c r="J4181">
        <v>78745</v>
      </c>
      <c r="K4181" t="s">
        <v>23</v>
      </c>
      <c r="L4181">
        <v>4</v>
      </c>
      <c r="M4181" s="2">
        <v>0.18207590264148618</v>
      </c>
      <c r="N4181" s="3">
        <v>-27</v>
      </c>
      <c r="O4181">
        <v>2</v>
      </c>
      <c r="P4181" s="3">
        <v>153</v>
      </c>
    </row>
    <row r="4182" spans="1:16" x14ac:dyDescent="0.2">
      <c r="A4182" t="s">
        <v>8007</v>
      </c>
      <c r="B4182">
        <f t="shared" ca="1" si="65"/>
        <v>1.0261956662528937E-2</v>
      </c>
      <c r="C4182" s="1">
        <v>44561</v>
      </c>
      <c r="D4182" s="1">
        <v>44565</v>
      </c>
      <c r="E4182" t="s">
        <v>1738</v>
      </c>
      <c r="F4182" t="s">
        <v>3382</v>
      </c>
      <c r="G4182" t="s">
        <v>1103</v>
      </c>
      <c r="H4182" t="s">
        <v>25</v>
      </c>
      <c r="I4182" t="s">
        <v>18</v>
      </c>
      <c r="J4182">
        <v>78745</v>
      </c>
      <c r="K4182" t="s">
        <v>23</v>
      </c>
      <c r="L4182">
        <v>4</v>
      </c>
      <c r="M4182" s="2">
        <v>0.13879805620426564</v>
      </c>
      <c r="N4182" s="3">
        <v>-1</v>
      </c>
      <c r="O4182">
        <v>2</v>
      </c>
      <c r="P4182" s="3">
        <v>6</v>
      </c>
    </row>
    <row r="4183" spans="1:16" x14ac:dyDescent="0.2">
      <c r="A4183" t="s">
        <v>8007</v>
      </c>
      <c r="B4183">
        <f t="shared" ca="1" si="65"/>
        <v>9.4229047030405688E-2</v>
      </c>
      <c r="C4183" s="1">
        <v>44563</v>
      </c>
      <c r="D4183" s="1">
        <v>44568</v>
      </c>
      <c r="E4183" t="s">
        <v>4647</v>
      </c>
      <c r="F4183" t="s">
        <v>4819</v>
      </c>
      <c r="G4183" t="s">
        <v>5206</v>
      </c>
      <c r="H4183" t="s">
        <v>1137</v>
      </c>
      <c r="I4183" t="s">
        <v>18</v>
      </c>
      <c r="J4183">
        <v>20877</v>
      </c>
      <c r="K4183" t="s">
        <v>46</v>
      </c>
      <c r="L4183">
        <v>4</v>
      </c>
      <c r="M4183" s="2">
        <v>0.08</v>
      </c>
      <c r="N4183" s="3">
        <v>38</v>
      </c>
      <c r="O4183">
        <v>3</v>
      </c>
      <c r="P4183" s="3">
        <v>174</v>
      </c>
    </row>
    <row r="4184" spans="1:16" x14ac:dyDescent="0.2">
      <c r="A4184" t="s">
        <v>8008</v>
      </c>
      <c r="B4184">
        <f t="shared" ca="1" si="65"/>
        <v>0.57593326752629037</v>
      </c>
      <c r="C4184" s="1">
        <v>44563</v>
      </c>
      <c r="D4184" s="1">
        <v>44568</v>
      </c>
      <c r="E4184" t="s">
        <v>2550</v>
      </c>
      <c r="F4184" t="s">
        <v>4819</v>
      </c>
      <c r="G4184" t="s">
        <v>5206</v>
      </c>
      <c r="H4184" t="s">
        <v>1137</v>
      </c>
      <c r="I4184" t="s">
        <v>18</v>
      </c>
      <c r="J4184">
        <v>20877</v>
      </c>
      <c r="K4184" t="s">
        <v>46</v>
      </c>
      <c r="L4184">
        <v>4</v>
      </c>
      <c r="M4184" s="2">
        <v>0.01</v>
      </c>
      <c r="N4184" s="3">
        <v>67</v>
      </c>
      <c r="O4184">
        <v>2</v>
      </c>
      <c r="P4184" s="3">
        <v>232</v>
      </c>
    </row>
    <row r="4185" spans="1:16" x14ac:dyDescent="0.2">
      <c r="A4185" t="s">
        <v>8008</v>
      </c>
      <c r="B4185">
        <f t="shared" ca="1" si="65"/>
        <v>0.74155366156485136</v>
      </c>
      <c r="C4185" s="1">
        <v>44564</v>
      </c>
      <c r="D4185" s="1">
        <v>44569</v>
      </c>
      <c r="E4185" t="s">
        <v>3231</v>
      </c>
      <c r="F4185" t="s">
        <v>5207</v>
      </c>
      <c r="G4185" t="s">
        <v>4862</v>
      </c>
      <c r="H4185" t="s">
        <v>1801</v>
      </c>
      <c r="I4185" t="s">
        <v>18</v>
      </c>
      <c r="J4185">
        <v>74012</v>
      </c>
      <c r="K4185" t="s">
        <v>23</v>
      </c>
      <c r="L4185">
        <v>4</v>
      </c>
      <c r="M4185" s="2">
        <v>0.03</v>
      </c>
      <c r="N4185" s="3">
        <v>350</v>
      </c>
      <c r="O4185">
        <v>7</v>
      </c>
      <c r="P4185" s="3">
        <v>1593</v>
      </c>
    </row>
    <row r="4186" spans="1:16" x14ac:dyDescent="0.2">
      <c r="A4186" t="s">
        <v>8009</v>
      </c>
      <c r="B4186">
        <f t="shared" ca="1" si="65"/>
        <v>0.46759297347303785</v>
      </c>
      <c r="C4186" s="1">
        <v>44564</v>
      </c>
      <c r="D4186" s="1">
        <v>44569</v>
      </c>
      <c r="E4186" t="s">
        <v>227</v>
      </c>
      <c r="F4186" t="s">
        <v>5207</v>
      </c>
      <c r="G4186" t="s">
        <v>4862</v>
      </c>
      <c r="H4186" t="s">
        <v>1801</v>
      </c>
      <c r="I4186" t="s">
        <v>18</v>
      </c>
      <c r="J4186">
        <v>74012</v>
      </c>
      <c r="K4186" t="s">
        <v>23</v>
      </c>
      <c r="L4186">
        <v>4</v>
      </c>
      <c r="M4186" s="2">
        <v>0.09</v>
      </c>
      <c r="N4186" s="3">
        <v>5</v>
      </c>
      <c r="O4186">
        <v>2</v>
      </c>
      <c r="P4186" s="3">
        <v>12</v>
      </c>
    </row>
    <row r="4187" spans="1:16" x14ac:dyDescent="0.2">
      <c r="A4187" t="s">
        <v>8010</v>
      </c>
      <c r="B4187">
        <f t="shared" ca="1" si="65"/>
        <v>0.46348888503375563</v>
      </c>
      <c r="C4187" s="1">
        <v>44564</v>
      </c>
      <c r="D4187" s="1">
        <v>44566</v>
      </c>
      <c r="E4187" t="s">
        <v>305</v>
      </c>
      <c r="F4187" t="s">
        <v>2323</v>
      </c>
      <c r="G4187" t="s">
        <v>74</v>
      </c>
      <c r="H4187" t="s">
        <v>80</v>
      </c>
      <c r="I4187" t="s">
        <v>18</v>
      </c>
      <c r="J4187">
        <v>90045</v>
      </c>
      <c r="K4187" t="s">
        <v>79</v>
      </c>
      <c r="L4187">
        <v>2</v>
      </c>
      <c r="M4187" s="2">
        <v>0.01</v>
      </c>
      <c r="N4187" s="3">
        <v>29</v>
      </c>
      <c r="O4187">
        <v>2</v>
      </c>
      <c r="P4187" s="3">
        <v>114</v>
      </c>
    </row>
    <row r="4188" spans="1:16" x14ac:dyDescent="0.2">
      <c r="A4188" t="s">
        <v>8010</v>
      </c>
      <c r="B4188">
        <f t="shared" ca="1" si="65"/>
        <v>0.10836021125745043</v>
      </c>
      <c r="C4188" s="1">
        <v>44564</v>
      </c>
      <c r="D4188" s="1">
        <v>44569</v>
      </c>
      <c r="E4188" t="s">
        <v>1438</v>
      </c>
      <c r="F4188" t="s">
        <v>2085</v>
      </c>
      <c r="G4188" t="s">
        <v>1317</v>
      </c>
      <c r="H4188" t="s">
        <v>25</v>
      </c>
      <c r="I4188" t="s">
        <v>18</v>
      </c>
      <c r="J4188">
        <v>78207</v>
      </c>
      <c r="K4188" t="s">
        <v>23</v>
      </c>
      <c r="L4188">
        <v>4</v>
      </c>
      <c r="M4188" s="2">
        <v>0.16192909176188008</v>
      </c>
      <c r="N4188" s="3">
        <v>-5</v>
      </c>
      <c r="O4188">
        <v>2</v>
      </c>
      <c r="P4188" s="3">
        <v>30</v>
      </c>
    </row>
    <row r="4189" spans="1:16" x14ac:dyDescent="0.2">
      <c r="A4189" t="s">
        <v>8010</v>
      </c>
      <c r="B4189">
        <f t="shared" ca="1" si="65"/>
        <v>0.33091517991463915</v>
      </c>
      <c r="C4189" s="1">
        <v>44564</v>
      </c>
      <c r="D4189" s="1">
        <v>44569</v>
      </c>
      <c r="E4189" t="s">
        <v>3129</v>
      </c>
      <c r="F4189" t="s">
        <v>2085</v>
      </c>
      <c r="G4189" t="s">
        <v>1317</v>
      </c>
      <c r="H4189" t="s">
        <v>25</v>
      </c>
      <c r="I4189" t="s">
        <v>18</v>
      </c>
      <c r="J4189">
        <v>78207</v>
      </c>
      <c r="K4189" t="s">
        <v>23</v>
      </c>
      <c r="L4189">
        <v>4</v>
      </c>
      <c r="M4189" s="2">
        <v>0.12242546069549738</v>
      </c>
      <c r="N4189" s="3">
        <v>-6</v>
      </c>
      <c r="O4189">
        <v>3</v>
      </c>
      <c r="P4189" s="3">
        <v>166</v>
      </c>
    </row>
    <row r="4190" spans="1:16" x14ac:dyDescent="0.2">
      <c r="A4190" t="s">
        <v>8011</v>
      </c>
      <c r="B4190">
        <f t="shared" ca="1" si="65"/>
        <v>0.97226213539480411</v>
      </c>
      <c r="C4190" s="1">
        <v>44564</v>
      </c>
      <c r="D4190" s="1">
        <v>44569</v>
      </c>
      <c r="E4190" t="s">
        <v>340</v>
      </c>
      <c r="F4190" t="s">
        <v>2085</v>
      </c>
      <c r="G4190" t="s">
        <v>1317</v>
      </c>
      <c r="H4190" t="s">
        <v>25</v>
      </c>
      <c r="I4190" t="s">
        <v>18</v>
      </c>
      <c r="J4190">
        <v>78207</v>
      </c>
      <c r="K4190" t="s">
        <v>23</v>
      </c>
      <c r="L4190">
        <v>4</v>
      </c>
      <c r="M4190" s="2">
        <v>6.5578426132349529E-2</v>
      </c>
      <c r="N4190" s="3">
        <v>14</v>
      </c>
      <c r="O4190">
        <v>5</v>
      </c>
      <c r="P4190" s="3">
        <v>181</v>
      </c>
    </row>
    <row r="4191" spans="1:16" x14ac:dyDescent="0.2">
      <c r="A4191" t="s">
        <v>8011</v>
      </c>
      <c r="B4191">
        <f t="shared" ca="1" si="65"/>
        <v>0.90813621731978134</v>
      </c>
      <c r="C4191" s="1">
        <v>44565</v>
      </c>
      <c r="D4191" s="1">
        <v>44569</v>
      </c>
      <c r="E4191" t="s">
        <v>98</v>
      </c>
      <c r="F4191" t="s">
        <v>4265</v>
      </c>
      <c r="G4191" t="s">
        <v>41</v>
      </c>
      <c r="H4191" t="s">
        <v>47</v>
      </c>
      <c r="I4191" t="s">
        <v>18</v>
      </c>
      <c r="J4191">
        <v>19143</v>
      </c>
      <c r="K4191" t="s">
        <v>46</v>
      </c>
      <c r="L4191">
        <v>4</v>
      </c>
      <c r="M4191" s="2">
        <v>0.19269935244677772</v>
      </c>
      <c r="N4191" s="3">
        <v>1</v>
      </c>
      <c r="O4191">
        <v>1</v>
      </c>
      <c r="P4191" s="3">
        <v>5</v>
      </c>
    </row>
    <row r="4192" spans="1:16" x14ac:dyDescent="0.2">
      <c r="A4192" t="s">
        <v>8012</v>
      </c>
      <c r="B4192">
        <f t="shared" ca="1" si="65"/>
        <v>0.48255105665735443</v>
      </c>
      <c r="C4192" s="1">
        <v>44565</v>
      </c>
      <c r="D4192" s="1">
        <v>44569</v>
      </c>
      <c r="E4192" t="s">
        <v>1402</v>
      </c>
      <c r="F4192" t="s">
        <v>4265</v>
      </c>
      <c r="G4192" t="s">
        <v>41</v>
      </c>
      <c r="H4192" t="s">
        <v>47</v>
      </c>
      <c r="I4192" t="s">
        <v>18</v>
      </c>
      <c r="J4192">
        <v>19143</v>
      </c>
      <c r="K4192" t="s">
        <v>46</v>
      </c>
      <c r="L4192">
        <v>4</v>
      </c>
      <c r="M4192" s="2">
        <v>0.16093492281037164</v>
      </c>
      <c r="N4192" s="3">
        <v>-80</v>
      </c>
      <c r="O4192">
        <v>6</v>
      </c>
      <c r="P4192" s="3">
        <v>105</v>
      </c>
    </row>
    <row r="4193" spans="1:16" x14ac:dyDescent="0.2">
      <c r="A4193" t="s">
        <v>8013</v>
      </c>
      <c r="B4193">
        <f t="shared" ca="1" si="65"/>
        <v>4.3234018276347319E-2</v>
      </c>
      <c r="C4193" s="1">
        <v>44565</v>
      </c>
      <c r="D4193" s="1">
        <v>44570</v>
      </c>
      <c r="E4193" t="s">
        <v>4810</v>
      </c>
      <c r="F4193" t="s">
        <v>5209</v>
      </c>
      <c r="G4193" t="s">
        <v>2236</v>
      </c>
      <c r="H4193" t="s">
        <v>530</v>
      </c>
      <c r="I4193" t="s">
        <v>18</v>
      </c>
      <c r="J4193">
        <v>28205</v>
      </c>
      <c r="K4193" t="s">
        <v>55</v>
      </c>
      <c r="L4193">
        <v>4</v>
      </c>
      <c r="M4193" s="2">
        <v>0.19980449842818251</v>
      </c>
      <c r="N4193" s="3">
        <v>120</v>
      </c>
      <c r="O4193">
        <v>4</v>
      </c>
      <c r="P4193" s="3">
        <v>960</v>
      </c>
    </row>
    <row r="4194" spans="1:16" x14ac:dyDescent="0.2">
      <c r="A4194" t="s">
        <v>8013</v>
      </c>
      <c r="B4194">
        <f t="shared" ca="1" si="65"/>
        <v>0.30913997122057579</v>
      </c>
      <c r="C4194" s="1">
        <v>44566</v>
      </c>
      <c r="D4194" s="1">
        <v>44568</v>
      </c>
      <c r="E4194" t="s">
        <v>5211</v>
      </c>
      <c r="F4194" t="s">
        <v>1430</v>
      </c>
      <c r="G4194" t="s">
        <v>638</v>
      </c>
      <c r="H4194" t="s">
        <v>243</v>
      </c>
      <c r="I4194" t="s">
        <v>18</v>
      </c>
      <c r="J4194">
        <v>32216</v>
      </c>
      <c r="K4194" t="s">
        <v>55</v>
      </c>
      <c r="L4194">
        <v>3</v>
      </c>
      <c r="M4194" s="2">
        <v>0.14083124367099717</v>
      </c>
      <c r="N4194" s="3">
        <v>1</v>
      </c>
      <c r="O4194">
        <v>2</v>
      </c>
      <c r="P4194" s="3">
        <v>5</v>
      </c>
    </row>
    <row r="4195" spans="1:16" x14ac:dyDescent="0.2">
      <c r="A4195" t="s">
        <v>8013</v>
      </c>
      <c r="B4195">
        <f t="shared" ca="1" si="65"/>
        <v>0.66142193092617307</v>
      </c>
      <c r="C4195" s="1">
        <v>44566</v>
      </c>
      <c r="D4195" s="1">
        <v>44568</v>
      </c>
      <c r="E4195" t="s">
        <v>5213</v>
      </c>
      <c r="F4195" t="s">
        <v>1430</v>
      </c>
      <c r="G4195" t="s">
        <v>638</v>
      </c>
      <c r="H4195" t="s">
        <v>243</v>
      </c>
      <c r="I4195" t="s">
        <v>18</v>
      </c>
      <c r="J4195">
        <v>32216</v>
      </c>
      <c r="K4195" t="s">
        <v>55</v>
      </c>
      <c r="L4195">
        <v>3</v>
      </c>
      <c r="M4195" s="2">
        <v>6.187086450565038E-2</v>
      </c>
      <c r="N4195" s="3">
        <v>41</v>
      </c>
      <c r="O4195">
        <v>6</v>
      </c>
      <c r="P4195" s="3">
        <v>191</v>
      </c>
    </row>
    <row r="4196" spans="1:16" x14ac:dyDescent="0.2">
      <c r="A4196" t="s">
        <v>8014</v>
      </c>
      <c r="B4196">
        <f t="shared" ca="1" si="65"/>
        <v>0.89605216139827359</v>
      </c>
      <c r="C4196" s="1">
        <v>44566</v>
      </c>
      <c r="D4196" s="1">
        <v>44568</v>
      </c>
      <c r="E4196" t="s">
        <v>1944</v>
      </c>
      <c r="F4196" t="s">
        <v>1430</v>
      </c>
      <c r="G4196" t="s">
        <v>638</v>
      </c>
      <c r="H4196" t="s">
        <v>243</v>
      </c>
      <c r="I4196" t="s">
        <v>18</v>
      </c>
      <c r="J4196">
        <v>32216</v>
      </c>
      <c r="K4196" t="s">
        <v>55</v>
      </c>
      <c r="L4196">
        <v>3</v>
      </c>
      <c r="M4196" s="2">
        <v>7.1541403932938979E-2</v>
      </c>
      <c r="N4196" s="3">
        <v>5</v>
      </c>
      <c r="O4196">
        <v>2</v>
      </c>
      <c r="P4196" s="3">
        <v>59</v>
      </c>
    </row>
    <row r="4197" spans="1:16" x14ac:dyDescent="0.2">
      <c r="A4197" t="s">
        <v>8015</v>
      </c>
      <c r="B4197">
        <f t="shared" ca="1" si="65"/>
        <v>0.98850194218285947</v>
      </c>
      <c r="C4197" s="1">
        <v>44568</v>
      </c>
      <c r="D4197" s="1">
        <v>44572</v>
      </c>
      <c r="E4197" t="s">
        <v>724</v>
      </c>
      <c r="F4197" t="s">
        <v>4789</v>
      </c>
      <c r="G4197" t="s">
        <v>4634</v>
      </c>
      <c r="H4197" t="s">
        <v>25</v>
      </c>
      <c r="I4197" t="s">
        <v>18</v>
      </c>
      <c r="J4197">
        <v>79109</v>
      </c>
      <c r="K4197" t="s">
        <v>23</v>
      </c>
      <c r="L4197">
        <v>4</v>
      </c>
      <c r="M4197" s="2">
        <v>0.40389459480742457</v>
      </c>
      <c r="N4197" s="3">
        <v>-11</v>
      </c>
      <c r="O4197">
        <v>3</v>
      </c>
      <c r="P4197" s="3">
        <v>23</v>
      </c>
    </row>
    <row r="4198" spans="1:16" x14ac:dyDescent="0.2">
      <c r="A4198" t="s">
        <v>8014</v>
      </c>
      <c r="B4198">
        <f t="shared" ca="1" si="65"/>
        <v>0.14993653020451991</v>
      </c>
      <c r="C4198" s="1">
        <v>44568</v>
      </c>
      <c r="D4198" s="1">
        <v>44573</v>
      </c>
      <c r="E4198" t="s">
        <v>4162</v>
      </c>
      <c r="F4198" t="s">
        <v>1615</v>
      </c>
      <c r="G4198" t="s">
        <v>1425</v>
      </c>
      <c r="H4198" t="s">
        <v>80</v>
      </c>
      <c r="I4198" t="s">
        <v>18</v>
      </c>
      <c r="J4198">
        <v>94601</v>
      </c>
      <c r="K4198" t="s">
        <v>79</v>
      </c>
      <c r="L4198">
        <v>4</v>
      </c>
      <c r="M4198" s="2">
        <v>0.02</v>
      </c>
      <c r="N4198" s="3">
        <v>10</v>
      </c>
      <c r="O4198">
        <v>1</v>
      </c>
      <c r="P4198" s="3">
        <v>35</v>
      </c>
    </row>
    <row r="4199" spans="1:16" x14ac:dyDescent="0.2">
      <c r="A4199" t="s">
        <v>8016</v>
      </c>
      <c r="B4199">
        <f t="shared" ca="1" si="65"/>
        <v>0.98265694116826374</v>
      </c>
      <c r="C4199" s="1">
        <v>44568</v>
      </c>
      <c r="D4199" s="1">
        <v>44572</v>
      </c>
      <c r="E4199" t="s">
        <v>4669</v>
      </c>
      <c r="F4199" t="s">
        <v>4789</v>
      </c>
      <c r="G4199" t="s">
        <v>4634</v>
      </c>
      <c r="H4199" t="s">
        <v>25</v>
      </c>
      <c r="I4199" t="s">
        <v>18</v>
      </c>
      <c r="J4199">
        <v>79109</v>
      </c>
      <c r="K4199" t="s">
        <v>23</v>
      </c>
      <c r="L4199">
        <v>4</v>
      </c>
      <c r="M4199" s="2">
        <v>9.8724038338515979E-2</v>
      </c>
      <c r="N4199" s="3">
        <v>9</v>
      </c>
      <c r="O4199">
        <v>5</v>
      </c>
      <c r="P4199" s="3">
        <v>26</v>
      </c>
    </row>
    <row r="4200" spans="1:16" x14ac:dyDescent="0.2">
      <c r="A4200" t="s">
        <v>8017</v>
      </c>
      <c r="B4200">
        <f t="shared" ca="1" si="65"/>
        <v>0.88250259319668789</v>
      </c>
      <c r="C4200" s="1">
        <v>44569</v>
      </c>
      <c r="D4200" s="1">
        <v>44573</v>
      </c>
      <c r="E4200" t="s">
        <v>3429</v>
      </c>
      <c r="F4200" t="s">
        <v>61</v>
      </c>
      <c r="G4200" t="s">
        <v>1413</v>
      </c>
      <c r="H4200" t="s">
        <v>330</v>
      </c>
      <c r="I4200" t="s">
        <v>18</v>
      </c>
      <c r="J4200">
        <v>53132</v>
      </c>
      <c r="K4200" t="s">
        <v>23</v>
      </c>
      <c r="L4200">
        <v>4</v>
      </c>
      <c r="M4200" s="2">
        <v>0.05</v>
      </c>
      <c r="N4200" s="3">
        <v>407</v>
      </c>
      <c r="O4200">
        <v>6</v>
      </c>
      <c r="P4200" s="3">
        <v>1566</v>
      </c>
    </row>
    <row r="4201" spans="1:16" x14ac:dyDescent="0.2">
      <c r="A4201" t="s">
        <v>8016</v>
      </c>
      <c r="B4201">
        <f t="shared" ca="1" si="65"/>
        <v>0.17622730842438517</v>
      </c>
      <c r="C4201" s="1">
        <v>44569</v>
      </c>
      <c r="D4201" s="1">
        <v>44574</v>
      </c>
      <c r="E4201" t="s">
        <v>956</v>
      </c>
      <c r="F4201" t="s">
        <v>88</v>
      </c>
      <c r="G4201" t="s">
        <v>669</v>
      </c>
      <c r="H4201" t="s">
        <v>530</v>
      </c>
      <c r="I4201" t="s">
        <v>18</v>
      </c>
      <c r="J4201">
        <v>27604</v>
      </c>
      <c r="K4201" t="s">
        <v>55</v>
      </c>
      <c r="L4201">
        <v>4</v>
      </c>
      <c r="M4201" s="2">
        <v>0.18807967739701492</v>
      </c>
      <c r="N4201" s="3">
        <v>6</v>
      </c>
      <c r="O4201">
        <v>3</v>
      </c>
      <c r="P4201" s="3">
        <v>48</v>
      </c>
    </row>
    <row r="4202" spans="1:16" x14ac:dyDescent="0.2">
      <c r="A4202" t="s">
        <v>8017</v>
      </c>
      <c r="B4202">
        <f t="shared" ca="1" si="65"/>
        <v>0.162856046507867</v>
      </c>
      <c r="C4202" s="1">
        <v>44569</v>
      </c>
      <c r="D4202" s="1">
        <v>44573</v>
      </c>
      <c r="E4202" t="s">
        <v>3238</v>
      </c>
      <c r="F4202" t="s">
        <v>61</v>
      </c>
      <c r="G4202" t="s">
        <v>1413</v>
      </c>
      <c r="H4202" t="s">
        <v>330</v>
      </c>
      <c r="I4202" t="s">
        <v>18</v>
      </c>
      <c r="J4202">
        <v>53132</v>
      </c>
      <c r="K4202" t="s">
        <v>23</v>
      </c>
      <c r="L4202">
        <v>4</v>
      </c>
      <c r="M4202" s="2">
        <v>0.09</v>
      </c>
      <c r="N4202" s="3">
        <v>50</v>
      </c>
      <c r="O4202">
        <v>7</v>
      </c>
      <c r="P4202" s="3">
        <v>106</v>
      </c>
    </row>
    <row r="4203" spans="1:16" x14ac:dyDescent="0.2">
      <c r="A4203" t="s">
        <v>8017</v>
      </c>
      <c r="B4203">
        <f t="shared" ca="1" si="65"/>
        <v>0.571506683228173</v>
      </c>
      <c r="C4203" s="1">
        <v>44569</v>
      </c>
      <c r="D4203" s="1">
        <v>44574</v>
      </c>
      <c r="E4203" t="s">
        <v>4164</v>
      </c>
      <c r="F4203" t="s">
        <v>88</v>
      </c>
      <c r="G4203" t="s">
        <v>669</v>
      </c>
      <c r="H4203" t="s">
        <v>530</v>
      </c>
      <c r="I4203" t="s">
        <v>18</v>
      </c>
      <c r="J4203">
        <v>27604</v>
      </c>
      <c r="K4203" t="s">
        <v>55</v>
      </c>
      <c r="L4203">
        <v>4</v>
      </c>
      <c r="M4203" s="2">
        <v>0.19197714612212505</v>
      </c>
      <c r="N4203" s="3">
        <v>-25</v>
      </c>
      <c r="O4203">
        <v>7</v>
      </c>
      <c r="P4203" s="3">
        <v>31</v>
      </c>
    </row>
    <row r="4204" spans="1:16" x14ac:dyDescent="0.2">
      <c r="A4204" t="s">
        <v>8018</v>
      </c>
      <c r="B4204">
        <f t="shared" ca="1" si="65"/>
        <v>0.20697632359145635</v>
      </c>
      <c r="C4204" s="1">
        <v>44569</v>
      </c>
      <c r="D4204" s="1">
        <v>44574</v>
      </c>
      <c r="E4204" t="s">
        <v>5215</v>
      </c>
      <c r="F4204" t="s">
        <v>88</v>
      </c>
      <c r="G4204" t="s">
        <v>669</v>
      </c>
      <c r="H4204" t="s">
        <v>530</v>
      </c>
      <c r="I4204" t="s">
        <v>18</v>
      </c>
      <c r="J4204">
        <v>27604</v>
      </c>
      <c r="K4204" t="s">
        <v>55</v>
      </c>
      <c r="L4204">
        <v>4</v>
      </c>
      <c r="M4204" s="2">
        <v>9.6491995838069167E-2</v>
      </c>
      <c r="N4204" s="3">
        <v>11</v>
      </c>
      <c r="O4204">
        <v>2</v>
      </c>
      <c r="P4204" s="3">
        <v>109</v>
      </c>
    </row>
    <row r="4205" spans="1:16" x14ac:dyDescent="0.2">
      <c r="A4205" t="s">
        <v>8019</v>
      </c>
      <c r="B4205">
        <f t="shared" ca="1" si="65"/>
        <v>0.57726723360180843</v>
      </c>
      <c r="C4205" s="1">
        <v>44570</v>
      </c>
      <c r="D4205" s="1">
        <v>44574</v>
      </c>
      <c r="E4205" t="s">
        <v>252</v>
      </c>
      <c r="F4205" t="s">
        <v>4028</v>
      </c>
      <c r="G4205" t="s">
        <v>1062</v>
      </c>
      <c r="H4205" t="s">
        <v>136</v>
      </c>
      <c r="I4205" t="s">
        <v>18</v>
      </c>
      <c r="J4205">
        <v>43615</v>
      </c>
      <c r="K4205" t="s">
        <v>46</v>
      </c>
      <c r="L4205">
        <v>3</v>
      </c>
      <c r="M4205" s="2">
        <v>5.60212465377024E-2</v>
      </c>
      <c r="N4205" s="3">
        <v>4</v>
      </c>
      <c r="O4205">
        <v>2</v>
      </c>
      <c r="P4205" s="3">
        <v>15</v>
      </c>
    </row>
    <row r="4206" spans="1:16" x14ac:dyDescent="0.2">
      <c r="A4206" t="s">
        <v>8019</v>
      </c>
      <c r="B4206">
        <f t="shared" ca="1" si="65"/>
        <v>7.0873379954499272E-2</v>
      </c>
      <c r="C4206" s="1">
        <v>44570</v>
      </c>
      <c r="D4206" s="1">
        <v>44576</v>
      </c>
      <c r="E4206" t="s">
        <v>5217</v>
      </c>
      <c r="F4206" t="s">
        <v>1258</v>
      </c>
      <c r="G4206" t="s">
        <v>810</v>
      </c>
      <c r="H4206" t="s">
        <v>80</v>
      </c>
      <c r="I4206" t="s">
        <v>18</v>
      </c>
      <c r="J4206">
        <v>93727</v>
      </c>
      <c r="K4206" t="s">
        <v>79</v>
      </c>
      <c r="L4206">
        <v>4</v>
      </c>
      <c r="M4206" s="2">
        <v>0.1</v>
      </c>
      <c r="N4206" s="3">
        <v>119</v>
      </c>
      <c r="O4206">
        <v>5</v>
      </c>
      <c r="P4206" s="3">
        <v>350</v>
      </c>
    </row>
    <row r="4207" spans="1:16" x14ac:dyDescent="0.2">
      <c r="A4207" t="s">
        <v>8020</v>
      </c>
      <c r="B4207">
        <f t="shared" ca="1" si="65"/>
        <v>0.79455287660834162</v>
      </c>
      <c r="C4207" s="1">
        <v>44570</v>
      </c>
      <c r="D4207" s="1">
        <v>44576</v>
      </c>
      <c r="E4207" t="s">
        <v>1562</v>
      </c>
      <c r="F4207" t="s">
        <v>1258</v>
      </c>
      <c r="G4207" t="s">
        <v>810</v>
      </c>
      <c r="H4207" t="s">
        <v>80</v>
      </c>
      <c r="I4207" t="s">
        <v>18</v>
      </c>
      <c r="J4207">
        <v>93727</v>
      </c>
      <c r="K4207" t="s">
        <v>79</v>
      </c>
      <c r="L4207">
        <v>4</v>
      </c>
      <c r="M4207" s="2">
        <v>0.13843296610331823</v>
      </c>
      <c r="N4207" s="3">
        <v>142</v>
      </c>
      <c r="O4207">
        <v>9</v>
      </c>
      <c r="P4207" s="3">
        <v>378</v>
      </c>
    </row>
    <row r="4208" spans="1:16" x14ac:dyDescent="0.2">
      <c r="A4208" t="s">
        <v>8021</v>
      </c>
      <c r="B4208">
        <f t="shared" ca="1" si="65"/>
        <v>0.66956090486934217</v>
      </c>
      <c r="C4208" s="1">
        <v>44571</v>
      </c>
      <c r="D4208" s="1">
        <v>44574</v>
      </c>
      <c r="E4208" t="s">
        <v>114</v>
      </c>
      <c r="F4208" t="s">
        <v>5220</v>
      </c>
      <c r="G4208" t="s">
        <v>5219</v>
      </c>
      <c r="H4208" t="s">
        <v>345</v>
      </c>
      <c r="I4208" t="s">
        <v>18</v>
      </c>
      <c r="J4208">
        <v>98632</v>
      </c>
      <c r="K4208" t="s">
        <v>79</v>
      </c>
      <c r="L4208">
        <v>3</v>
      </c>
      <c r="M4208" s="2">
        <v>0.1</v>
      </c>
      <c r="N4208" s="3">
        <v>8</v>
      </c>
      <c r="O4208">
        <v>5</v>
      </c>
      <c r="P4208" s="3">
        <v>25</v>
      </c>
    </row>
    <row r="4209" spans="1:16" x14ac:dyDescent="0.2">
      <c r="A4209" t="s">
        <v>8021</v>
      </c>
      <c r="B4209">
        <f t="shared" ca="1" si="65"/>
        <v>0.47351403596049524</v>
      </c>
      <c r="C4209" s="1">
        <v>44571</v>
      </c>
      <c r="D4209" s="1">
        <v>44578</v>
      </c>
      <c r="E4209" t="s">
        <v>1466</v>
      </c>
      <c r="F4209" t="s">
        <v>966</v>
      </c>
      <c r="G4209" t="s">
        <v>342</v>
      </c>
      <c r="H4209" t="s">
        <v>345</v>
      </c>
      <c r="I4209" t="s">
        <v>18</v>
      </c>
      <c r="J4209">
        <v>98115</v>
      </c>
      <c r="K4209" t="s">
        <v>79</v>
      </c>
      <c r="L4209">
        <v>4</v>
      </c>
      <c r="M4209" s="2">
        <v>0.08</v>
      </c>
      <c r="N4209" s="3">
        <v>34</v>
      </c>
      <c r="O4209">
        <v>4</v>
      </c>
      <c r="P4209" s="3">
        <v>80</v>
      </c>
    </row>
    <row r="4210" spans="1:16" x14ac:dyDescent="0.2">
      <c r="A4210" t="s">
        <v>8022</v>
      </c>
      <c r="B4210">
        <f t="shared" ca="1" si="65"/>
        <v>0.22049326611939468</v>
      </c>
      <c r="C4210" s="1">
        <v>44571</v>
      </c>
      <c r="D4210" s="1">
        <v>44578</v>
      </c>
      <c r="E4210" t="s">
        <v>5076</v>
      </c>
      <c r="F4210" t="s">
        <v>966</v>
      </c>
      <c r="G4210" t="s">
        <v>342</v>
      </c>
      <c r="H4210" t="s">
        <v>345</v>
      </c>
      <c r="I4210" t="s">
        <v>18</v>
      </c>
      <c r="J4210">
        <v>98115</v>
      </c>
      <c r="K4210" t="s">
        <v>79</v>
      </c>
      <c r="L4210">
        <v>4</v>
      </c>
      <c r="M4210" s="2">
        <v>0</v>
      </c>
      <c r="N4210" s="3">
        <v>13</v>
      </c>
      <c r="O4210">
        <v>2</v>
      </c>
      <c r="P4210" s="3">
        <v>70</v>
      </c>
    </row>
    <row r="4211" spans="1:16" x14ac:dyDescent="0.2">
      <c r="A4211" t="s">
        <v>8023</v>
      </c>
      <c r="B4211">
        <f t="shared" ca="1" si="65"/>
        <v>0.35986653095099574</v>
      </c>
      <c r="C4211" s="1">
        <v>44572</v>
      </c>
      <c r="D4211" s="1">
        <v>44576</v>
      </c>
      <c r="E4211" t="s">
        <v>202</v>
      </c>
      <c r="F4211" t="s">
        <v>869</v>
      </c>
      <c r="G4211" t="s">
        <v>477</v>
      </c>
      <c r="H4211" t="s">
        <v>136</v>
      </c>
      <c r="I4211" t="s">
        <v>18</v>
      </c>
      <c r="J4211">
        <v>43229</v>
      </c>
      <c r="K4211" t="s">
        <v>46</v>
      </c>
      <c r="L4211">
        <v>4</v>
      </c>
      <c r="M4211" s="2">
        <v>0.13630514000150731</v>
      </c>
      <c r="N4211" s="3">
        <v>9</v>
      </c>
      <c r="O4211">
        <v>14</v>
      </c>
      <c r="P4211" s="3">
        <v>55</v>
      </c>
    </row>
    <row r="4212" spans="1:16" x14ac:dyDescent="0.2">
      <c r="A4212" t="s">
        <v>8023</v>
      </c>
      <c r="B4212">
        <f t="shared" ca="1" si="65"/>
        <v>0.73565275218994886</v>
      </c>
      <c r="C4212" s="1">
        <v>44572</v>
      </c>
      <c r="D4212" s="1">
        <v>44574</v>
      </c>
      <c r="E4212" t="s">
        <v>1806</v>
      </c>
      <c r="F4212" t="s">
        <v>2454</v>
      </c>
      <c r="G4212" t="s">
        <v>103</v>
      </c>
      <c r="H4212" t="s">
        <v>136</v>
      </c>
      <c r="I4212" t="s">
        <v>18</v>
      </c>
      <c r="J4212">
        <v>45503</v>
      </c>
      <c r="K4212" t="s">
        <v>46</v>
      </c>
      <c r="L4212">
        <v>3</v>
      </c>
      <c r="M4212" s="2">
        <v>4.8701187354676302E-2</v>
      </c>
      <c r="N4212" s="3">
        <v>5</v>
      </c>
      <c r="O4212">
        <v>3</v>
      </c>
      <c r="P4212" s="3">
        <v>16</v>
      </c>
    </row>
    <row r="4213" spans="1:16" x14ac:dyDescent="0.2">
      <c r="A4213" t="s">
        <v>8023</v>
      </c>
      <c r="B4213">
        <f t="shared" ca="1" si="65"/>
        <v>0.42606669248896456</v>
      </c>
      <c r="C4213" s="1">
        <v>44572</v>
      </c>
      <c r="D4213" s="1">
        <v>44574</v>
      </c>
      <c r="E4213" t="s">
        <v>5105</v>
      </c>
      <c r="F4213" t="s">
        <v>2454</v>
      </c>
      <c r="G4213" t="s">
        <v>103</v>
      </c>
      <c r="H4213" t="s">
        <v>136</v>
      </c>
      <c r="I4213" t="s">
        <v>18</v>
      </c>
      <c r="J4213">
        <v>45503</v>
      </c>
      <c r="K4213" t="s">
        <v>46</v>
      </c>
      <c r="L4213">
        <v>3</v>
      </c>
      <c r="M4213" s="2">
        <v>0.1724059254106986</v>
      </c>
      <c r="N4213" s="3">
        <v>21</v>
      </c>
      <c r="O4213">
        <v>3</v>
      </c>
      <c r="P4213" s="3">
        <v>63</v>
      </c>
    </row>
    <row r="4214" spans="1:16" x14ac:dyDescent="0.2">
      <c r="A4214" t="s">
        <v>8024</v>
      </c>
      <c r="B4214">
        <f t="shared" ca="1" si="65"/>
        <v>0.65801234095125039</v>
      </c>
      <c r="C4214" s="1">
        <v>44572</v>
      </c>
      <c r="D4214" s="1">
        <v>44574</v>
      </c>
      <c r="E4214" t="s">
        <v>5222</v>
      </c>
      <c r="F4214" t="s">
        <v>2454</v>
      </c>
      <c r="G4214" t="s">
        <v>103</v>
      </c>
      <c r="H4214" t="s">
        <v>136</v>
      </c>
      <c r="I4214" t="s">
        <v>18</v>
      </c>
      <c r="J4214">
        <v>45503</v>
      </c>
      <c r="K4214" t="s">
        <v>46</v>
      </c>
      <c r="L4214">
        <v>3</v>
      </c>
      <c r="M4214" s="2">
        <v>0.13730583282509118</v>
      </c>
      <c r="N4214" s="3">
        <v>-10</v>
      </c>
      <c r="O4214">
        <v>2</v>
      </c>
      <c r="P4214" s="3">
        <v>16</v>
      </c>
    </row>
    <row r="4215" spans="1:16" x14ac:dyDescent="0.2">
      <c r="A4215" t="s">
        <v>8024</v>
      </c>
      <c r="B4215">
        <f t="shared" ca="1" si="65"/>
        <v>0.70774411831479944</v>
      </c>
      <c r="C4215" s="1">
        <v>44575</v>
      </c>
      <c r="D4215" s="1">
        <v>44581</v>
      </c>
      <c r="E4215" t="s">
        <v>5224</v>
      </c>
      <c r="F4215" t="s">
        <v>4438</v>
      </c>
      <c r="G4215" t="s">
        <v>404</v>
      </c>
      <c r="H4215" t="s">
        <v>530</v>
      </c>
      <c r="I4215" t="s">
        <v>18</v>
      </c>
      <c r="J4215">
        <v>28027</v>
      </c>
      <c r="K4215" t="s">
        <v>55</v>
      </c>
      <c r="L4215">
        <v>4</v>
      </c>
      <c r="M4215" s="2">
        <v>7.1318437393086631E-2</v>
      </c>
      <c r="N4215" s="3">
        <v>32</v>
      </c>
      <c r="O4215">
        <v>8</v>
      </c>
      <c r="P4215" s="3">
        <v>316</v>
      </c>
    </row>
    <row r="4216" spans="1:16" x14ac:dyDescent="0.2">
      <c r="A4216" t="s">
        <v>8025</v>
      </c>
      <c r="B4216">
        <f t="shared" ca="1" si="65"/>
        <v>8.6670429519890346E-2</v>
      </c>
      <c r="C4216" s="1">
        <v>44575</v>
      </c>
      <c r="D4216" s="1">
        <v>44581</v>
      </c>
      <c r="E4216" t="s">
        <v>3452</v>
      </c>
      <c r="F4216" t="s">
        <v>4438</v>
      </c>
      <c r="G4216" t="s">
        <v>404</v>
      </c>
      <c r="H4216" t="s">
        <v>530</v>
      </c>
      <c r="I4216" t="s">
        <v>18</v>
      </c>
      <c r="J4216">
        <v>28027</v>
      </c>
      <c r="K4216" t="s">
        <v>55</v>
      </c>
      <c r="L4216">
        <v>4</v>
      </c>
      <c r="M4216" s="2">
        <v>0.19471284751552537</v>
      </c>
      <c r="N4216" s="3">
        <v>32</v>
      </c>
      <c r="O4216">
        <v>2</v>
      </c>
      <c r="P4216" s="3">
        <v>90</v>
      </c>
    </row>
    <row r="4217" spans="1:16" x14ac:dyDescent="0.2">
      <c r="A4217" t="s">
        <v>8026</v>
      </c>
      <c r="B4217">
        <f t="shared" ca="1" si="65"/>
        <v>0.26145748685128323</v>
      </c>
      <c r="C4217" s="1">
        <v>44576</v>
      </c>
      <c r="D4217" s="1">
        <v>44576</v>
      </c>
      <c r="E4217" t="s">
        <v>3140</v>
      </c>
      <c r="F4217" t="s">
        <v>3768</v>
      </c>
      <c r="G4217" t="s">
        <v>2413</v>
      </c>
      <c r="H4217" t="s">
        <v>1304</v>
      </c>
      <c r="I4217" t="s">
        <v>18</v>
      </c>
      <c r="J4217">
        <v>6824</v>
      </c>
      <c r="K4217" t="s">
        <v>46</v>
      </c>
      <c r="L4217">
        <v>1</v>
      </c>
      <c r="M4217" s="2">
        <v>3.8608846837939269E-2</v>
      </c>
      <c r="N4217" s="3">
        <v>-16</v>
      </c>
      <c r="O4217">
        <v>1</v>
      </c>
      <c r="P4217" s="3">
        <v>182</v>
      </c>
    </row>
    <row r="4218" spans="1:16" x14ac:dyDescent="0.2">
      <c r="A4218" t="s">
        <v>8027</v>
      </c>
      <c r="B4218">
        <f t="shared" ca="1" si="65"/>
        <v>0.47540312679184993</v>
      </c>
      <c r="C4218" s="1">
        <v>44576</v>
      </c>
      <c r="D4218" s="1">
        <v>44580</v>
      </c>
      <c r="E4218" t="s">
        <v>758</v>
      </c>
      <c r="F4218" t="s">
        <v>1556</v>
      </c>
      <c r="G4218" t="s">
        <v>5226</v>
      </c>
      <c r="H4218" t="s">
        <v>376</v>
      </c>
      <c r="I4218" t="s">
        <v>18</v>
      </c>
      <c r="J4218">
        <v>7090</v>
      </c>
      <c r="K4218" t="s">
        <v>46</v>
      </c>
      <c r="L4218">
        <v>4</v>
      </c>
      <c r="M4218" s="2">
        <v>0.02</v>
      </c>
      <c r="N4218" s="3">
        <v>1</v>
      </c>
      <c r="O4218">
        <v>2</v>
      </c>
      <c r="P4218" s="3">
        <v>5</v>
      </c>
    </row>
    <row r="4219" spans="1:16" x14ac:dyDescent="0.2">
      <c r="A4219" t="s">
        <v>8027</v>
      </c>
      <c r="B4219">
        <f t="shared" ca="1" si="65"/>
        <v>0.47873595435443816</v>
      </c>
      <c r="C4219" s="1">
        <v>44576</v>
      </c>
      <c r="D4219" s="1">
        <v>44582</v>
      </c>
      <c r="E4219" t="s">
        <v>2510</v>
      </c>
      <c r="F4219" t="s">
        <v>3360</v>
      </c>
      <c r="G4219" t="s">
        <v>307</v>
      </c>
      <c r="H4219" t="s">
        <v>312</v>
      </c>
      <c r="I4219" t="s">
        <v>18</v>
      </c>
      <c r="J4219">
        <v>10011</v>
      </c>
      <c r="K4219" t="s">
        <v>46</v>
      </c>
      <c r="L4219">
        <v>4</v>
      </c>
      <c r="M4219" s="2">
        <v>0.18881629309917047</v>
      </c>
      <c r="N4219" s="3">
        <v>17</v>
      </c>
      <c r="O4219">
        <v>3</v>
      </c>
      <c r="P4219" s="3">
        <v>50</v>
      </c>
    </row>
    <row r="4220" spans="1:16" x14ac:dyDescent="0.2">
      <c r="A4220" t="s">
        <v>8026</v>
      </c>
      <c r="B4220">
        <f t="shared" ca="1" si="65"/>
        <v>2.7800796409922057E-2</v>
      </c>
      <c r="C4220" s="1">
        <v>44576</v>
      </c>
      <c r="D4220" s="1">
        <v>44582</v>
      </c>
      <c r="E4220" t="s">
        <v>4979</v>
      </c>
      <c r="F4220" t="s">
        <v>3360</v>
      </c>
      <c r="G4220" t="s">
        <v>307</v>
      </c>
      <c r="H4220" t="s">
        <v>312</v>
      </c>
      <c r="I4220" t="s">
        <v>18</v>
      </c>
      <c r="J4220">
        <v>10011</v>
      </c>
      <c r="K4220" t="s">
        <v>46</v>
      </c>
      <c r="L4220">
        <v>4</v>
      </c>
      <c r="M4220" s="2">
        <v>0</v>
      </c>
      <c r="N4220" s="3">
        <v>8</v>
      </c>
      <c r="O4220">
        <v>4</v>
      </c>
      <c r="P4220" s="3">
        <v>17</v>
      </c>
    </row>
    <row r="4221" spans="1:16" x14ac:dyDescent="0.2">
      <c r="A4221" t="s">
        <v>8028</v>
      </c>
      <c r="B4221">
        <f t="shared" ca="1" si="65"/>
        <v>0.12796233296444071</v>
      </c>
      <c r="C4221" s="1">
        <v>44576</v>
      </c>
      <c r="D4221" s="1">
        <v>44580</v>
      </c>
      <c r="E4221" t="s">
        <v>3622</v>
      </c>
      <c r="F4221" t="s">
        <v>1556</v>
      </c>
      <c r="G4221" t="s">
        <v>5226</v>
      </c>
      <c r="H4221" t="s">
        <v>376</v>
      </c>
      <c r="I4221" t="s">
        <v>18</v>
      </c>
      <c r="J4221">
        <v>7090</v>
      </c>
      <c r="K4221" t="s">
        <v>46</v>
      </c>
      <c r="L4221">
        <v>4</v>
      </c>
      <c r="M4221" s="2">
        <v>0.08</v>
      </c>
      <c r="N4221" s="3">
        <v>25</v>
      </c>
      <c r="O4221">
        <v>2</v>
      </c>
      <c r="P4221" s="3">
        <v>52</v>
      </c>
    </row>
    <row r="4222" spans="1:16" x14ac:dyDescent="0.2">
      <c r="A4222" t="s">
        <v>8027</v>
      </c>
      <c r="B4222">
        <f t="shared" ca="1" si="65"/>
        <v>0.43051097275649197</v>
      </c>
      <c r="C4222" s="1">
        <v>44576</v>
      </c>
      <c r="D4222" s="1">
        <v>44578</v>
      </c>
      <c r="E4222" t="s">
        <v>3446</v>
      </c>
      <c r="F4222" t="s">
        <v>5227</v>
      </c>
      <c r="G4222" t="s">
        <v>307</v>
      </c>
      <c r="H4222" t="s">
        <v>312</v>
      </c>
      <c r="I4222" t="s">
        <v>18</v>
      </c>
      <c r="J4222">
        <v>10009</v>
      </c>
      <c r="K4222" t="s">
        <v>46</v>
      </c>
      <c r="L4222">
        <v>2</v>
      </c>
      <c r="M4222" s="2">
        <v>0.03</v>
      </c>
      <c r="N4222" s="3">
        <v>40</v>
      </c>
      <c r="O4222">
        <v>2</v>
      </c>
      <c r="P4222" s="3">
        <v>82</v>
      </c>
    </row>
    <row r="4223" spans="1:16" x14ac:dyDescent="0.2">
      <c r="A4223" t="s">
        <v>8026</v>
      </c>
      <c r="B4223">
        <f t="shared" ca="1" si="65"/>
        <v>0.50966876847070075</v>
      </c>
      <c r="C4223" s="1">
        <v>44576</v>
      </c>
      <c r="D4223" s="1">
        <v>44582</v>
      </c>
      <c r="E4223" t="s">
        <v>4060</v>
      </c>
      <c r="F4223" t="s">
        <v>3360</v>
      </c>
      <c r="G4223" t="s">
        <v>307</v>
      </c>
      <c r="H4223" t="s">
        <v>312</v>
      </c>
      <c r="I4223" t="s">
        <v>18</v>
      </c>
      <c r="J4223">
        <v>10011</v>
      </c>
      <c r="K4223" t="s">
        <v>46</v>
      </c>
      <c r="L4223">
        <v>4</v>
      </c>
      <c r="M4223" s="2">
        <v>0.03</v>
      </c>
      <c r="N4223" s="3">
        <v>29</v>
      </c>
      <c r="O4223">
        <v>9</v>
      </c>
      <c r="P4223" s="3">
        <v>60</v>
      </c>
    </row>
    <row r="4224" spans="1:16" x14ac:dyDescent="0.2">
      <c r="A4224" t="s">
        <v>8029</v>
      </c>
      <c r="B4224">
        <f t="shared" ca="1" si="65"/>
        <v>1.172679529809717E-2</v>
      </c>
      <c r="C4224" s="1">
        <v>44576</v>
      </c>
      <c r="D4224" s="1">
        <v>44580</v>
      </c>
      <c r="E4224" t="s">
        <v>2432</v>
      </c>
      <c r="F4224" t="s">
        <v>1556</v>
      </c>
      <c r="G4224" t="s">
        <v>5226</v>
      </c>
      <c r="H4224" t="s">
        <v>376</v>
      </c>
      <c r="I4224" t="s">
        <v>18</v>
      </c>
      <c r="J4224">
        <v>7090</v>
      </c>
      <c r="K4224" t="s">
        <v>46</v>
      </c>
      <c r="L4224">
        <v>4</v>
      </c>
      <c r="M4224" s="2">
        <v>0.05</v>
      </c>
      <c r="N4224" s="3">
        <v>92</v>
      </c>
      <c r="O4224">
        <v>3</v>
      </c>
      <c r="P4224" s="3">
        <v>255</v>
      </c>
    </row>
    <row r="4225" spans="1:16" x14ac:dyDescent="0.2">
      <c r="A4225" t="s">
        <v>8029</v>
      </c>
      <c r="B4225">
        <f t="shared" ca="1" si="65"/>
        <v>0.9325845434464074</v>
      </c>
      <c r="C4225" s="1">
        <v>44577</v>
      </c>
      <c r="D4225" s="1">
        <v>44581</v>
      </c>
      <c r="E4225" t="s">
        <v>3509</v>
      </c>
      <c r="F4225" t="s">
        <v>1942</v>
      </c>
      <c r="G4225" t="s">
        <v>74</v>
      </c>
      <c r="H4225" t="s">
        <v>80</v>
      </c>
      <c r="I4225" t="s">
        <v>18</v>
      </c>
      <c r="J4225">
        <v>90049</v>
      </c>
      <c r="K4225" t="s">
        <v>79</v>
      </c>
      <c r="L4225">
        <v>3</v>
      </c>
      <c r="M4225" s="2">
        <v>8.6889195747604953E-2</v>
      </c>
      <c r="N4225" s="3">
        <v>4</v>
      </c>
      <c r="O4225">
        <v>2</v>
      </c>
      <c r="P4225" s="3">
        <v>12</v>
      </c>
    </row>
    <row r="4226" spans="1:16" x14ac:dyDescent="0.2">
      <c r="A4226" t="s">
        <v>8030</v>
      </c>
      <c r="B4226">
        <f t="shared" ca="1" si="65"/>
        <v>0.98203097758608149</v>
      </c>
      <c r="C4226" s="1">
        <v>44577</v>
      </c>
      <c r="D4226" s="1">
        <v>44581</v>
      </c>
      <c r="E4226" t="s">
        <v>5229</v>
      </c>
      <c r="F4226" t="s">
        <v>1942</v>
      </c>
      <c r="G4226" t="s">
        <v>74</v>
      </c>
      <c r="H4226" t="s">
        <v>80</v>
      </c>
      <c r="I4226" t="s">
        <v>18</v>
      </c>
      <c r="J4226">
        <v>90049</v>
      </c>
      <c r="K4226" t="s">
        <v>79</v>
      </c>
      <c r="L4226">
        <v>3</v>
      </c>
      <c r="M4226" s="2">
        <v>7.0000000000000007E-2</v>
      </c>
      <c r="N4226" s="3">
        <v>12</v>
      </c>
      <c r="O4226">
        <v>3</v>
      </c>
      <c r="P4226" s="3">
        <v>91</v>
      </c>
    </row>
    <row r="4227" spans="1:16" x14ac:dyDescent="0.2">
      <c r="A4227" t="s">
        <v>8031</v>
      </c>
      <c r="B4227">
        <f t="shared" ref="B4227:B4290" ca="1" si="66">RAND()</f>
        <v>8.633556638869333E-2</v>
      </c>
      <c r="C4227" s="1">
        <v>44578</v>
      </c>
      <c r="D4227" s="1">
        <v>44582</v>
      </c>
      <c r="E4227" t="s">
        <v>1165</v>
      </c>
      <c r="F4227" t="s">
        <v>1481</v>
      </c>
      <c r="G4227" t="s">
        <v>404</v>
      </c>
      <c r="H4227" t="s">
        <v>1468</v>
      </c>
      <c r="I4227" t="s">
        <v>18</v>
      </c>
      <c r="J4227">
        <v>3301</v>
      </c>
      <c r="K4227" t="s">
        <v>46</v>
      </c>
      <c r="L4227">
        <v>4</v>
      </c>
      <c r="M4227" s="2">
        <v>0</v>
      </c>
      <c r="N4227" s="3">
        <v>65</v>
      </c>
      <c r="O4227">
        <v>3</v>
      </c>
      <c r="P4227" s="3">
        <v>323</v>
      </c>
    </row>
    <row r="4228" spans="1:16" x14ac:dyDescent="0.2">
      <c r="A4228" t="s">
        <v>8030</v>
      </c>
      <c r="B4228">
        <f t="shared" ca="1" si="66"/>
        <v>0.9371851674648185</v>
      </c>
      <c r="C4228" s="1">
        <v>44578</v>
      </c>
      <c r="D4228" s="1">
        <v>44582</v>
      </c>
      <c r="E4228" t="s">
        <v>3872</v>
      </c>
      <c r="F4228" t="s">
        <v>5184</v>
      </c>
      <c r="G4228" t="s">
        <v>477</v>
      </c>
      <c r="H4228" t="s">
        <v>66</v>
      </c>
      <c r="I4228" t="s">
        <v>18</v>
      </c>
      <c r="J4228">
        <v>31907</v>
      </c>
      <c r="K4228" t="s">
        <v>55</v>
      </c>
      <c r="L4228">
        <v>4</v>
      </c>
      <c r="M4228" s="2">
        <v>0.06</v>
      </c>
      <c r="N4228" s="3">
        <v>32</v>
      </c>
      <c r="O4228">
        <v>4</v>
      </c>
      <c r="P4228" s="3">
        <v>316</v>
      </c>
    </row>
    <row r="4229" spans="1:16" x14ac:dyDescent="0.2">
      <c r="A4229" t="s">
        <v>8030</v>
      </c>
      <c r="B4229">
        <f t="shared" ca="1" si="66"/>
        <v>0.85483420975080482</v>
      </c>
      <c r="C4229" s="1">
        <v>44578</v>
      </c>
      <c r="D4229" s="1">
        <v>44582</v>
      </c>
      <c r="E4229" t="s">
        <v>4048</v>
      </c>
      <c r="F4229" t="s">
        <v>1481</v>
      </c>
      <c r="G4229" t="s">
        <v>404</v>
      </c>
      <c r="H4229" t="s">
        <v>1468</v>
      </c>
      <c r="I4229" t="s">
        <v>18</v>
      </c>
      <c r="J4229">
        <v>3301</v>
      </c>
      <c r="K4229" t="s">
        <v>46</v>
      </c>
      <c r="L4229">
        <v>4</v>
      </c>
      <c r="M4229" s="2">
        <v>0</v>
      </c>
      <c r="N4229" s="3">
        <v>67</v>
      </c>
      <c r="O4229">
        <v>3</v>
      </c>
      <c r="P4229" s="3">
        <v>372</v>
      </c>
    </row>
    <row r="4230" spans="1:16" x14ac:dyDescent="0.2">
      <c r="A4230" t="s">
        <v>8032</v>
      </c>
      <c r="B4230">
        <f t="shared" ca="1" si="66"/>
        <v>0.91302292800123974</v>
      </c>
      <c r="C4230" s="1">
        <v>44578</v>
      </c>
      <c r="D4230" s="1">
        <v>44582</v>
      </c>
      <c r="E4230" t="s">
        <v>163</v>
      </c>
      <c r="F4230" t="s">
        <v>1481</v>
      </c>
      <c r="G4230" t="s">
        <v>404</v>
      </c>
      <c r="H4230" t="s">
        <v>1468</v>
      </c>
      <c r="I4230" t="s">
        <v>18</v>
      </c>
      <c r="J4230">
        <v>3301</v>
      </c>
      <c r="K4230" t="s">
        <v>46</v>
      </c>
      <c r="L4230">
        <v>4</v>
      </c>
      <c r="M4230" s="2">
        <v>0.09</v>
      </c>
      <c r="N4230" s="3">
        <v>13</v>
      </c>
      <c r="O4230">
        <v>1</v>
      </c>
      <c r="P4230" s="3">
        <v>30</v>
      </c>
    </row>
    <row r="4231" spans="1:16" x14ac:dyDescent="0.2">
      <c r="A4231" t="s">
        <v>8033</v>
      </c>
      <c r="B4231">
        <f t="shared" ca="1" si="66"/>
        <v>0.45604572528919507</v>
      </c>
      <c r="C4231" s="1">
        <v>44578</v>
      </c>
      <c r="D4231" s="1">
        <v>44583</v>
      </c>
      <c r="E4231" t="s">
        <v>731</v>
      </c>
      <c r="F4231" t="s">
        <v>1010</v>
      </c>
      <c r="G4231" t="s">
        <v>1508</v>
      </c>
      <c r="H4231" t="s">
        <v>1510</v>
      </c>
      <c r="I4231" t="s">
        <v>245</v>
      </c>
      <c r="J4231" t="s">
        <v>1509</v>
      </c>
      <c r="K4231" t="s">
        <v>46</v>
      </c>
      <c r="L4231">
        <v>4</v>
      </c>
      <c r="M4231" s="2">
        <v>0.03</v>
      </c>
      <c r="N4231" s="3">
        <v>2</v>
      </c>
      <c r="O4231">
        <v>2</v>
      </c>
      <c r="P4231" s="3">
        <v>7</v>
      </c>
    </row>
    <row r="4232" spans="1:16" x14ac:dyDescent="0.2">
      <c r="A4232" t="s">
        <v>8033</v>
      </c>
      <c r="B4232">
        <f t="shared" ca="1" si="66"/>
        <v>0.98172708277197251</v>
      </c>
      <c r="C4232" s="1">
        <v>44582</v>
      </c>
      <c r="D4232" s="1">
        <v>44584</v>
      </c>
      <c r="E4232" t="s">
        <v>4692</v>
      </c>
      <c r="F4232" t="s">
        <v>1462</v>
      </c>
      <c r="G4232" t="s">
        <v>297</v>
      </c>
      <c r="H4232" t="s">
        <v>80</v>
      </c>
      <c r="I4232" t="s">
        <v>18</v>
      </c>
      <c r="J4232">
        <v>92037</v>
      </c>
      <c r="K4232" t="s">
        <v>79</v>
      </c>
      <c r="L4232">
        <v>3</v>
      </c>
      <c r="M4232" s="2">
        <v>8.1049723137206153E-2</v>
      </c>
      <c r="N4232" s="3">
        <v>76</v>
      </c>
      <c r="O4232">
        <v>7</v>
      </c>
      <c r="P4232" s="3">
        <v>1013</v>
      </c>
    </row>
    <row r="4233" spans="1:16" x14ac:dyDescent="0.2">
      <c r="A4233" t="s">
        <v>8034</v>
      </c>
      <c r="B4233">
        <f t="shared" ca="1" si="66"/>
        <v>0.87480486860279694</v>
      </c>
      <c r="C4233" s="1">
        <v>44582</v>
      </c>
      <c r="D4233" s="1">
        <v>44584</v>
      </c>
      <c r="E4233" t="s">
        <v>2658</v>
      </c>
      <c r="F4233" t="s">
        <v>1462</v>
      </c>
      <c r="G4233" t="s">
        <v>297</v>
      </c>
      <c r="H4233" t="s">
        <v>80</v>
      </c>
      <c r="I4233" t="s">
        <v>18</v>
      </c>
      <c r="J4233">
        <v>92037</v>
      </c>
      <c r="K4233" t="s">
        <v>79</v>
      </c>
      <c r="L4233">
        <v>3</v>
      </c>
      <c r="M4233" s="2">
        <v>3.6706442159100038E-2</v>
      </c>
      <c r="N4233" s="3">
        <v>-6</v>
      </c>
      <c r="O4233">
        <v>2</v>
      </c>
      <c r="P4233" s="3">
        <v>154</v>
      </c>
    </row>
    <row r="4234" spans="1:16" x14ac:dyDescent="0.2">
      <c r="A4234" t="s">
        <v>8034</v>
      </c>
      <c r="B4234">
        <f t="shared" ca="1" si="66"/>
        <v>0.42175731187403198</v>
      </c>
      <c r="C4234" s="1">
        <v>44582</v>
      </c>
      <c r="D4234" s="1">
        <v>44585</v>
      </c>
      <c r="E4234" t="s">
        <v>249</v>
      </c>
      <c r="F4234" t="s">
        <v>246</v>
      </c>
      <c r="G4234" t="s">
        <v>244</v>
      </c>
      <c r="H4234" t="s">
        <v>251</v>
      </c>
      <c r="I4234" t="s">
        <v>245</v>
      </c>
      <c r="J4234" t="s">
        <v>248</v>
      </c>
      <c r="K4234" t="s">
        <v>46</v>
      </c>
      <c r="L4234">
        <v>4</v>
      </c>
      <c r="M4234" s="2">
        <v>0.04</v>
      </c>
      <c r="N4234" s="3">
        <v>10</v>
      </c>
      <c r="O4234">
        <v>5</v>
      </c>
      <c r="P4234" s="3">
        <v>24</v>
      </c>
    </row>
    <row r="4235" spans="1:16" x14ac:dyDescent="0.2">
      <c r="A4235" t="s">
        <v>8034</v>
      </c>
      <c r="B4235">
        <f t="shared" ca="1" si="66"/>
        <v>0.50301150243857107</v>
      </c>
      <c r="C4235" s="1">
        <v>44582</v>
      </c>
      <c r="D4235" s="1">
        <v>44585</v>
      </c>
      <c r="E4235" t="s">
        <v>252</v>
      </c>
      <c r="F4235" t="s">
        <v>246</v>
      </c>
      <c r="G4235" t="s">
        <v>244</v>
      </c>
      <c r="H4235" t="s">
        <v>251</v>
      </c>
      <c r="I4235" t="s">
        <v>245</v>
      </c>
      <c r="J4235" t="s">
        <v>248</v>
      </c>
      <c r="K4235" t="s">
        <v>46</v>
      </c>
      <c r="L4235">
        <v>4</v>
      </c>
      <c r="M4235" s="2">
        <v>0.05</v>
      </c>
      <c r="N4235" s="3">
        <v>4</v>
      </c>
      <c r="O4235">
        <v>1</v>
      </c>
      <c r="P4235" s="3">
        <v>9</v>
      </c>
    </row>
    <row r="4236" spans="1:16" x14ac:dyDescent="0.2">
      <c r="A4236" t="s">
        <v>8034</v>
      </c>
      <c r="B4236">
        <f t="shared" ca="1" si="66"/>
        <v>0.24716069379030858</v>
      </c>
      <c r="C4236" s="1">
        <v>44582</v>
      </c>
      <c r="D4236" s="1">
        <v>44585</v>
      </c>
      <c r="E4236" t="s">
        <v>254</v>
      </c>
      <c r="F4236" t="s">
        <v>246</v>
      </c>
      <c r="G4236" t="s">
        <v>244</v>
      </c>
      <c r="H4236" t="s">
        <v>251</v>
      </c>
      <c r="I4236" t="s">
        <v>245</v>
      </c>
      <c r="J4236" t="s">
        <v>248</v>
      </c>
      <c r="K4236" t="s">
        <v>46</v>
      </c>
      <c r="L4236">
        <v>4</v>
      </c>
      <c r="M4236" s="2">
        <v>0.08</v>
      </c>
      <c r="N4236" s="3">
        <v>13</v>
      </c>
      <c r="O4236">
        <v>5</v>
      </c>
      <c r="P4236" s="3">
        <v>31</v>
      </c>
    </row>
    <row r="4237" spans="1:16" x14ac:dyDescent="0.2">
      <c r="A4237" t="s">
        <v>8034</v>
      </c>
      <c r="B4237">
        <f t="shared" ca="1" si="66"/>
        <v>0.86983024827123945</v>
      </c>
      <c r="C4237" s="1">
        <v>44582</v>
      </c>
      <c r="D4237" s="1">
        <v>44585</v>
      </c>
      <c r="E4237" t="s">
        <v>256</v>
      </c>
      <c r="F4237" t="s">
        <v>246</v>
      </c>
      <c r="G4237" t="s">
        <v>244</v>
      </c>
      <c r="H4237" t="s">
        <v>251</v>
      </c>
      <c r="I4237" t="s">
        <v>245</v>
      </c>
      <c r="J4237" t="s">
        <v>248</v>
      </c>
      <c r="K4237" t="s">
        <v>46</v>
      </c>
      <c r="L4237">
        <v>4</v>
      </c>
      <c r="M4237" s="2">
        <v>0.06</v>
      </c>
      <c r="N4237" s="3">
        <v>3</v>
      </c>
      <c r="O4237">
        <v>1</v>
      </c>
      <c r="P4237" s="3">
        <v>6</v>
      </c>
    </row>
    <row r="4238" spans="1:16" x14ac:dyDescent="0.2">
      <c r="A4238" t="s">
        <v>8035</v>
      </c>
      <c r="B4238">
        <f t="shared" ca="1" si="66"/>
        <v>0.79762275653469716</v>
      </c>
      <c r="C4238" s="1">
        <v>44582</v>
      </c>
      <c r="D4238" s="1">
        <v>44585</v>
      </c>
      <c r="E4238" t="s">
        <v>258</v>
      </c>
      <c r="F4238" t="s">
        <v>246</v>
      </c>
      <c r="G4238" t="s">
        <v>244</v>
      </c>
      <c r="H4238" t="s">
        <v>251</v>
      </c>
      <c r="I4238" t="s">
        <v>245</v>
      </c>
      <c r="J4238" t="s">
        <v>248</v>
      </c>
      <c r="K4238" t="s">
        <v>46</v>
      </c>
      <c r="L4238">
        <v>4</v>
      </c>
      <c r="M4238" s="2">
        <v>0.01</v>
      </c>
      <c r="N4238" s="3">
        <v>59</v>
      </c>
      <c r="O4238">
        <v>10</v>
      </c>
      <c r="P4238" s="3">
        <v>210</v>
      </c>
    </row>
    <row r="4239" spans="1:16" x14ac:dyDescent="0.2">
      <c r="A4239" t="s">
        <v>8036</v>
      </c>
      <c r="B4239">
        <f t="shared" ca="1" si="66"/>
        <v>7.3912097538152866E-2</v>
      </c>
      <c r="C4239" s="1">
        <v>44583</v>
      </c>
      <c r="D4239" s="1">
        <v>44589</v>
      </c>
      <c r="E4239" t="s">
        <v>2866</v>
      </c>
      <c r="F4239" t="s">
        <v>4860</v>
      </c>
      <c r="G4239" t="s">
        <v>2591</v>
      </c>
      <c r="H4239" t="s">
        <v>530</v>
      </c>
      <c r="I4239" t="s">
        <v>18</v>
      </c>
      <c r="J4239">
        <v>28314</v>
      </c>
      <c r="K4239" t="s">
        <v>55</v>
      </c>
      <c r="L4239">
        <v>4</v>
      </c>
      <c r="M4239" s="2">
        <v>7.8412941788651935E-2</v>
      </c>
      <c r="N4239" s="3">
        <v>-68</v>
      </c>
      <c r="O4239">
        <v>4</v>
      </c>
      <c r="P4239" s="3">
        <v>451</v>
      </c>
    </row>
    <row r="4240" spans="1:16" x14ac:dyDescent="0.2">
      <c r="A4240" t="s">
        <v>8035</v>
      </c>
      <c r="B4240">
        <f t="shared" ca="1" si="66"/>
        <v>0.62299096169247337</v>
      </c>
      <c r="C4240" s="1">
        <v>44583</v>
      </c>
      <c r="D4240" s="1">
        <v>44589</v>
      </c>
      <c r="E4240" t="s">
        <v>1652</v>
      </c>
      <c r="F4240" t="s">
        <v>1430</v>
      </c>
      <c r="G4240" t="s">
        <v>342</v>
      </c>
      <c r="H4240" t="s">
        <v>345</v>
      </c>
      <c r="I4240" t="s">
        <v>18</v>
      </c>
      <c r="J4240">
        <v>98115</v>
      </c>
      <c r="K4240" t="s">
        <v>79</v>
      </c>
      <c r="L4240">
        <v>4</v>
      </c>
      <c r="M4240" s="2">
        <v>0.01</v>
      </c>
      <c r="N4240" s="3">
        <v>37</v>
      </c>
      <c r="O4240">
        <v>5</v>
      </c>
      <c r="P4240" s="3">
        <v>110</v>
      </c>
    </row>
    <row r="4241" spans="1:16" x14ac:dyDescent="0.2">
      <c r="A4241" t="s">
        <v>8035</v>
      </c>
      <c r="B4241">
        <f t="shared" ca="1" si="66"/>
        <v>0.25149311542885011</v>
      </c>
      <c r="C4241" s="1">
        <v>44583</v>
      </c>
      <c r="D4241" s="1">
        <v>44589</v>
      </c>
      <c r="E4241" t="s">
        <v>3121</v>
      </c>
      <c r="F4241" t="s">
        <v>4860</v>
      </c>
      <c r="G4241" t="s">
        <v>2591</v>
      </c>
      <c r="H4241" t="s">
        <v>530</v>
      </c>
      <c r="I4241" t="s">
        <v>18</v>
      </c>
      <c r="J4241">
        <v>28314</v>
      </c>
      <c r="K4241" t="s">
        <v>55</v>
      </c>
      <c r="L4241">
        <v>4</v>
      </c>
      <c r="M4241" s="2">
        <v>0.13872322641476981</v>
      </c>
      <c r="N4241" s="3">
        <v>4</v>
      </c>
      <c r="O4241">
        <v>8</v>
      </c>
      <c r="P4241" s="3">
        <v>14</v>
      </c>
    </row>
    <row r="4242" spans="1:16" x14ac:dyDescent="0.2">
      <c r="A4242" t="s">
        <v>8037</v>
      </c>
      <c r="B4242">
        <f t="shared" ca="1" si="66"/>
        <v>0.91188911731458688</v>
      </c>
      <c r="C4242" s="1">
        <v>44583</v>
      </c>
      <c r="D4242" s="1">
        <v>44589</v>
      </c>
      <c r="E4242" t="s">
        <v>177</v>
      </c>
      <c r="F4242" t="s">
        <v>4860</v>
      </c>
      <c r="G4242" t="s">
        <v>2591</v>
      </c>
      <c r="H4242" t="s">
        <v>530</v>
      </c>
      <c r="I4242" t="s">
        <v>18</v>
      </c>
      <c r="J4242">
        <v>28314</v>
      </c>
      <c r="K4242" t="s">
        <v>55</v>
      </c>
      <c r="L4242">
        <v>4</v>
      </c>
      <c r="M4242" s="2">
        <v>9.2683343327920834E-3</v>
      </c>
      <c r="N4242" s="3">
        <v>6</v>
      </c>
      <c r="O4242">
        <v>4</v>
      </c>
      <c r="P4242" s="3">
        <v>65</v>
      </c>
    </row>
    <row r="4243" spans="1:16" x14ac:dyDescent="0.2">
      <c r="A4243" t="s">
        <v>8038</v>
      </c>
      <c r="B4243">
        <f t="shared" ca="1" si="66"/>
        <v>0.31263229542397364</v>
      </c>
      <c r="C4243" s="1">
        <v>44583</v>
      </c>
      <c r="D4243" s="1">
        <v>44590</v>
      </c>
      <c r="E4243" t="s">
        <v>2239</v>
      </c>
      <c r="F4243" t="s">
        <v>1821</v>
      </c>
      <c r="G4243" t="s">
        <v>307</v>
      </c>
      <c r="H4243" t="s">
        <v>312</v>
      </c>
      <c r="I4243" t="s">
        <v>18</v>
      </c>
      <c r="J4243">
        <v>10009</v>
      </c>
      <c r="K4243" t="s">
        <v>46</v>
      </c>
      <c r="L4243">
        <v>4</v>
      </c>
      <c r="M4243" s="2">
        <v>3.1129028285229367E-2</v>
      </c>
      <c r="N4243" s="3">
        <v>9</v>
      </c>
      <c r="O4243">
        <v>4</v>
      </c>
      <c r="P4243" s="3">
        <v>26</v>
      </c>
    </row>
    <row r="4244" spans="1:16" x14ac:dyDescent="0.2">
      <c r="A4244" t="s">
        <v>8039</v>
      </c>
      <c r="B4244">
        <f t="shared" ca="1" si="66"/>
        <v>0.3147663445214185</v>
      </c>
      <c r="C4244" s="1">
        <v>44583</v>
      </c>
      <c r="D4244" s="1">
        <v>44589</v>
      </c>
      <c r="E4244" t="s">
        <v>4506</v>
      </c>
      <c r="F4244" t="s">
        <v>1391</v>
      </c>
      <c r="G4244" t="s">
        <v>5063</v>
      </c>
      <c r="H4244" t="s">
        <v>376</v>
      </c>
      <c r="I4244" t="s">
        <v>18</v>
      </c>
      <c r="J4244">
        <v>7960</v>
      </c>
      <c r="K4244" t="s">
        <v>46</v>
      </c>
      <c r="L4244">
        <v>4</v>
      </c>
      <c r="M4244" s="2">
        <v>0.1</v>
      </c>
      <c r="N4244" s="3">
        <v>0</v>
      </c>
      <c r="O4244">
        <v>6</v>
      </c>
      <c r="P4244" s="3">
        <v>8</v>
      </c>
    </row>
    <row r="4245" spans="1:16" x14ac:dyDescent="0.2">
      <c r="A4245" t="s">
        <v>8039</v>
      </c>
      <c r="B4245">
        <f t="shared" ca="1" si="66"/>
        <v>0.15122404229534592</v>
      </c>
      <c r="C4245" s="1">
        <v>44583</v>
      </c>
      <c r="D4245" s="1">
        <v>44589</v>
      </c>
      <c r="E4245" t="s">
        <v>3319</v>
      </c>
      <c r="F4245" t="s">
        <v>3786</v>
      </c>
      <c r="G4245" t="s">
        <v>297</v>
      </c>
      <c r="H4245" t="s">
        <v>80</v>
      </c>
      <c r="I4245" t="s">
        <v>18</v>
      </c>
      <c r="J4245">
        <v>92037</v>
      </c>
      <c r="K4245" t="s">
        <v>79</v>
      </c>
      <c r="L4245">
        <v>4</v>
      </c>
      <c r="M4245" s="2">
        <v>0.1</v>
      </c>
      <c r="N4245" s="3">
        <v>22</v>
      </c>
      <c r="O4245">
        <v>3</v>
      </c>
      <c r="P4245" s="3">
        <v>44</v>
      </c>
    </row>
    <row r="4246" spans="1:16" x14ac:dyDescent="0.2">
      <c r="A4246" t="s">
        <v>8040</v>
      </c>
      <c r="B4246">
        <f t="shared" ca="1" si="66"/>
        <v>2.8844338929023716E-2</v>
      </c>
      <c r="C4246" s="1">
        <v>44583</v>
      </c>
      <c r="D4246" s="1">
        <v>44589</v>
      </c>
      <c r="E4246" t="s">
        <v>802</v>
      </c>
      <c r="F4246" t="s">
        <v>3786</v>
      </c>
      <c r="G4246" t="s">
        <v>297</v>
      </c>
      <c r="H4246" t="s">
        <v>80</v>
      </c>
      <c r="I4246" t="s">
        <v>18</v>
      </c>
      <c r="J4246">
        <v>92037</v>
      </c>
      <c r="K4246" t="s">
        <v>79</v>
      </c>
      <c r="L4246">
        <v>4</v>
      </c>
      <c r="M4246" s="2">
        <v>0.05</v>
      </c>
      <c r="N4246" s="3">
        <v>9</v>
      </c>
      <c r="O4246">
        <v>5</v>
      </c>
      <c r="P4246" s="3">
        <v>21</v>
      </c>
    </row>
    <row r="4247" spans="1:16" x14ac:dyDescent="0.2">
      <c r="A4247" t="s">
        <v>8041</v>
      </c>
      <c r="B4247">
        <f t="shared" ca="1" si="66"/>
        <v>0.54426757504463252</v>
      </c>
      <c r="C4247" s="1">
        <v>44583</v>
      </c>
      <c r="D4247" s="1">
        <v>44588</v>
      </c>
      <c r="E4247" t="s">
        <v>5122</v>
      </c>
      <c r="F4247" t="s">
        <v>2650</v>
      </c>
      <c r="G4247" t="s">
        <v>342</v>
      </c>
      <c r="H4247" t="s">
        <v>345</v>
      </c>
      <c r="I4247" t="s">
        <v>18</v>
      </c>
      <c r="J4247">
        <v>98105</v>
      </c>
      <c r="K4247" t="s">
        <v>79</v>
      </c>
      <c r="L4247">
        <v>4</v>
      </c>
      <c r="M4247" s="2">
        <v>0.05</v>
      </c>
      <c r="N4247" s="3">
        <v>6</v>
      </c>
      <c r="O4247">
        <v>2</v>
      </c>
      <c r="P4247" s="3">
        <v>13</v>
      </c>
    </row>
    <row r="4248" spans="1:16" x14ac:dyDescent="0.2">
      <c r="A4248" t="s">
        <v>8041</v>
      </c>
      <c r="B4248">
        <f t="shared" ca="1" si="66"/>
        <v>0.35343836041668297</v>
      </c>
      <c r="C4248" s="1">
        <v>44583</v>
      </c>
      <c r="D4248" s="1">
        <v>44588</v>
      </c>
      <c r="E4248" t="s">
        <v>4258</v>
      </c>
      <c r="F4248" t="s">
        <v>1491</v>
      </c>
      <c r="G4248" t="s">
        <v>1452</v>
      </c>
      <c r="H4248" t="s">
        <v>136</v>
      </c>
      <c r="I4248" t="s">
        <v>18</v>
      </c>
      <c r="J4248">
        <v>44105</v>
      </c>
      <c r="K4248" t="s">
        <v>46</v>
      </c>
      <c r="L4248">
        <v>4</v>
      </c>
      <c r="M4248" s="2">
        <v>0.1434248034296913</v>
      </c>
      <c r="N4248" s="3">
        <v>16</v>
      </c>
      <c r="O4248">
        <v>3</v>
      </c>
      <c r="P4248" s="3">
        <v>55</v>
      </c>
    </row>
    <row r="4249" spans="1:16" x14ac:dyDescent="0.2">
      <c r="A4249" t="s">
        <v>8042</v>
      </c>
      <c r="B4249">
        <f t="shared" ca="1" si="66"/>
        <v>0.9296038226606993</v>
      </c>
      <c r="C4249" s="1">
        <v>44583</v>
      </c>
      <c r="D4249" s="1">
        <v>44588</v>
      </c>
      <c r="E4249" t="s">
        <v>1866</v>
      </c>
      <c r="F4249" t="s">
        <v>1491</v>
      </c>
      <c r="G4249" t="s">
        <v>1452</v>
      </c>
      <c r="H4249" t="s">
        <v>136</v>
      </c>
      <c r="I4249" t="s">
        <v>18</v>
      </c>
      <c r="J4249">
        <v>44105</v>
      </c>
      <c r="K4249" t="s">
        <v>46</v>
      </c>
      <c r="L4249">
        <v>4</v>
      </c>
      <c r="M4249" s="2">
        <v>8.5735780067695451E-3</v>
      </c>
      <c r="N4249" s="3">
        <v>-20</v>
      </c>
      <c r="O4249">
        <v>4</v>
      </c>
      <c r="P4249" s="3">
        <v>110</v>
      </c>
    </row>
    <row r="4250" spans="1:16" x14ac:dyDescent="0.2">
      <c r="A4250" t="s">
        <v>8043</v>
      </c>
      <c r="B4250">
        <f t="shared" ca="1" si="66"/>
        <v>0.63864688539569647</v>
      </c>
      <c r="C4250" s="1">
        <v>44584</v>
      </c>
      <c r="D4250" s="1">
        <v>44590</v>
      </c>
      <c r="E4250" t="s">
        <v>2191</v>
      </c>
      <c r="F4250" t="s">
        <v>4981</v>
      </c>
      <c r="G4250" t="s">
        <v>74</v>
      </c>
      <c r="H4250" t="s">
        <v>80</v>
      </c>
      <c r="I4250" t="s">
        <v>18</v>
      </c>
      <c r="J4250">
        <v>90036</v>
      </c>
      <c r="K4250" t="s">
        <v>79</v>
      </c>
      <c r="L4250">
        <v>4</v>
      </c>
      <c r="M4250" s="2">
        <v>0.01</v>
      </c>
      <c r="N4250" s="3">
        <v>22</v>
      </c>
      <c r="O4250">
        <v>7</v>
      </c>
      <c r="P4250" s="3">
        <v>60</v>
      </c>
    </row>
    <row r="4251" spans="1:16" x14ac:dyDescent="0.2">
      <c r="A4251" t="s">
        <v>8043</v>
      </c>
      <c r="B4251">
        <f t="shared" ca="1" si="66"/>
        <v>0.79783755617566687</v>
      </c>
      <c r="C4251" s="1">
        <v>44584</v>
      </c>
      <c r="D4251" s="1">
        <v>44588</v>
      </c>
      <c r="E4251" t="s">
        <v>5231</v>
      </c>
      <c r="F4251" t="s">
        <v>4058</v>
      </c>
      <c r="G4251" t="s">
        <v>4987</v>
      </c>
      <c r="H4251" t="s">
        <v>4988</v>
      </c>
      <c r="I4251" t="s">
        <v>18</v>
      </c>
      <c r="J4251">
        <v>5401</v>
      </c>
      <c r="K4251" t="s">
        <v>46</v>
      </c>
      <c r="L4251">
        <v>4</v>
      </c>
      <c r="M4251" s="2">
        <v>0.1</v>
      </c>
      <c r="N4251" s="3">
        <v>3</v>
      </c>
      <c r="O4251">
        <v>6</v>
      </c>
      <c r="P4251" s="3">
        <v>8</v>
      </c>
    </row>
    <row r="4252" spans="1:16" x14ac:dyDescent="0.2">
      <c r="A4252" t="s">
        <v>8043</v>
      </c>
      <c r="B4252">
        <f t="shared" ca="1" si="66"/>
        <v>0.43146571498891961</v>
      </c>
      <c r="C4252" s="1">
        <v>44584</v>
      </c>
      <c r="D4252" s="1">
        <v>44588</v>
      </c>
      <c r="E4252" t="s">
        <v>4620</v>
      </c>
      <c r="F4252" t="s">
        <v>4058</v>
      </c>
      <c r="G4252" t="s">
        <v>4987</v>
      </c>
      <c r="H4252" t="s">
        <v>4988</v>
      </c>
      <c r="I4252" t="s">
        <v>18</v>
      </c>
      <c r="J4252">
        <v>5401</v>
      </c>
      <c r="K4252" t="s">
        <v>46</v>
      </c>
      <c r="L4252">
        <v>4</v>
      </c>
      <c r="M4252" s="2">
        <v>0.01</v>
      </c>
      <c r="N4252" s="3">
        <v>407</v>
      </c>
      <c r="O4252">
        <v>13</v>
      </c>
      <c r="P4252" s="3">
        <v>1564</v>
      </c>
    </row>
    <row r="4253" spans="1:16" x14ac:dyDescent="0.2">
      <c r="A4253" t="s">
        <v>8044</v>
      </c>
      <c r="B4253">
        <f t="shared" ca="1" si="66"/>
        <v>2.6095782279641488E-3</v>
      </c>
      <c r="C4253" s="1">
        <v>44584</v>
      </c>
      <c r="D4253" s="1">
        <v>44588</v>
      </c>
      <c r="E4253" t="s">
        <v>972</v>
      </c>
      <c r="F4253" t="s">
        <v>4058</v>
      </c>
      <c r="G4253" t="s">
        <v>4987</v>
      </c>
      <c r="H4253" t="s">
        <v>4988</v>
      </c>
      <c r="I4253" t="s">
        <v>18</v>
      </c>
      <c r="J4253">
        <v>5401</v>
      </c>
      <c r="K4253" t="s">
        <v>46</v>
      </c>
      <c r="L4253">
        <v>4</v>
      </c>
      <c r="M4253" s="2">
        <v>0.09</v>
      </c>
      <c r="N4253" s="3">
        <v>43</v>
      </c>
      <c r="O4253">
        <v>2</v>
      </c>
      <c r="P4253" s="3">
        <v>100</v>
      </c>
    </row>
    <row r="4254" spans="1:16" x14ac:dyDescent="0.2">
      <c r="A4254" t="s">
        <v>8045</v>
      </c>
      <c r="B4254">
        <f t="shared" ca="1" si="66"/>
        <v>0.63638601648067017</v>
      </c>
      <c r="C4254" s="1">
        <v>44585</v>
      </c>
      <c r="D4254" s="1">
        <v>44587</v>
      </c>
      <c r="E4254" t="s">
        <v>4253</v>
      </c>
      <c r="F4254" t="s">
        <v>2883</v>
      </c>
      <c r="G4254" t="s">
        <v>5233</v>
      </c>
      <c r="H4254" t="s">
        <v>689</v>
      </c>
      <c r="I4254" t="s">
        <v>18</v>
      </c>
      <c r="J4254">
        <v>39503</v>
      </c>
      <c r="K4254" t="s">
        <v>55</v>
      </c>
      <c r="L4254">
        <v>3</v>
      </c>
      <c r="M4254" s="2">
        <v>7.0000000000000007E-2</v>
      </c>
      <c r="N4254" s="3">
        <v>16</v>
      </c>
      <c r="O4254">
        <v>4</v>
      </c>
      <c r="P4254" s="3">
        <v>31</v>
      </c>
    </row>
    <row r="4255" spans="1:16" x14ac:dyDescent="0.2">
      <c r="A4255" t="s">
        <v>8045</v>
      </c>
      <c r="B4255">
        <f t="shared" ca="1" si="66"/>
        <v>0.32390055935140671</v>
      </c>
      <c r="C4255" s="1">
        <v>44586</v>
      </c>
      <c r="D4255" s="1">
        <v>44589</v>
      </c>
      <c r="E4255" t="s">
        <v>1006</v>
      </c>
      <c r="F4255" t="s">
        <v>838</v>
      </c>
      <c r="G4255" t="s">
        <v>307</v>
      </c>
      <c r="H4255" t="s">
        <v>312</v>
      </c>
      <c r="I4255" t="s">
        <v>18</v>
      </c>
      <c r="J4255">
        <v>10024</v>
      </c>
      <c r="K4255" t="s">
        <v>46</v>
      </c>
      <c r="L4255">
        <v>3</v>
      </c>
      <c r="M4255" s="2">
        <v>0.04</v>
      </c>
      <c r="N4255" s="3">
        <v>8</v>
      </c>
      <c r="O4255">
        <v>1</v>
      </c>
      <c r="P4255" s="3">
        <v>46</v>
      </c>
    </row>
    <row r="4256" spans="1:16" x14ac:dyDescent="0.2">
      <c r="A4256" t="s">
        <v>8046</v>
      </c>
      <c r="B4256">
        <f t="shared" ca="1" si="66"/>
        <v>0.45274732969272691</v>
      </c>
      <c r="C4256" s="1">
        <v>44586</v>
      </c>
      <c r="D4256" s="1">
        <v>44589</v>
      </c>
      <c r="E4256" t="s">
        <v>4440</v>
      </c>
      <c r="F4256" t="s">
        <v>838</v>
      </c>
      <c r="G4256" t="s">
        <v>307</v>
      </c>
      <c r="H4256" t="s">
        <v>312</v>
      </c>
      <c r="I4256" t="s">
        <v>18</v>
      </c>
      <c r="J4256">
        <v>10024</v>
      </c>
      <c r="K4256" t="s">
        <v>46</v>
      </c>
      <c r="L4256">
        <v>3</v>
      </c>
      <c r="M4256" s="2">
        <v>0.38248123141973295</v>
      </c>
      <c r="N4256" s="3">
        <v>-99</v>
      </c>
      <c r="O4256">
        <v>3</v>
      </c>
      <c r="P4256" s="3">
        <v>314</v>
      </c>
    </row>
    <row r="4257" spans="1:16" x14ac:dyDescent="0.2">
      <c r="A4257" t="s">
        <v>8045</v>
      </c>
      <c r="B4257">
        <f t="shared" ca="1" si="66"/>
        <v>0.84529478282140424</v>
      </c>
      <c r="C4257" s="1">
        <v>44586</v>
      </c>
      <c r="D4257" s="1">
        <v>44588</v>
      </c>
      <c r="E4257" t="s">
        <v>5236</v>
      </c>
      <c r="F4257" t="s">
        <v>5234</v>
      </c>
      <c r="G4257" t="s">
        <v>1941</v>
      </c>
      <c r="H4257" t="s">
        <v>376</v>
      </c>
      <c r="I4257" t="s">
        <v>18</v>
      </c>
      <c r="J4257">
        <v>7060</v>
      </c>
      <c r="K4257" t="s">
        <v>46</v>
      </c>
      <c r="L4257">
        <v>2</v>
      </c>
      <c r="M4257" s="2">
        <v>0</v>
      </c>
      <c r="N4257" s="3">
        <v>2</v>
      </c>
      <c r="O4257">
        <v>3</v>
      </c>
      <c r="P4257" s="3">
        <v>9</v>
      </c>
    </row>
    <row r="4258" spans="1:16" x14ac:dyDescent="0.2">
      <c r="A4258" t="s">
        <v>8046</v>
      </c>
      <c r="B4258">
        <f t="shared" ca="1" si="66"/>
        <v>0.45179343357724222</v>
      </c>
      <c r="C4258" s="1">
        <v>44586</v>
      </c>
      <c r="D4258" s="1">
        <v>44589</v>
      </c>
      <c r="E4258" t="s">
        <v>187</v>
      </c>
      <c r="F4258" t="s">
        <v>838</v>
      </c>
      <c r="G4258" t="s">
        <v>307</v>
      </c>
      <c r="H4258" t="s">
        <v>312</v>
      </c>
      <c r="I4258" t="s">
        <v>18</v>
      </c>
      <c r="J4258">
        <v>10024</v>
      </c>
      <c r="K4258" t="s">
        <v>46</v>
      </c>
      <c r="L4258">
        <v>3</v>
      </c>
      <c r="M4258" s="2">
        <v>3.6719715665126218E-2</v>
      </c>
      <c r="N4258" s="3">
        <v>15</v>
      </c>
      <c r="O4258">
        <v>5</v>
      </c>
      <c r="P4258" s="3">
        <v>43</v>
      </c>
    </row>
    <row r="4259" spans="1:16" x14ac:dyDescent="0.2">
      <c r="A4259" t="s">
        <v>8045</v>
      </c>
      <c r="B4259">
        <f t="shared" ca="1" si="66"/>
        <v>0.11898750500907851</v>
      </c>
      <c r="C4259" s="1">
        <v>44586</v>
      </c>
      <c r="D4259" s="1">
        <v>44588</v>
      </c>
      <c r="E4259" t="s">
        <v>5238</v>
      </c>
      <c r="F4259" t="s">
        <v>5234</v>
      </c>
      <c r="G4259" t="s">
        <v>1941</v>
      </c>
      <c r="H4259" t="s">
        <v>376</v>
      </c>
      <c r="I4259" t="s">
        <v>18</v>
      </c>
      <c r="J4259">
        <v>7060</v>
      </c>
      <c r="K4259" t="s">
        <v>46</v>
      </c>
      <c r="L4259">
        <v>2</v>
      </c>
      <c r="M4259" s="2">
        <v>7.0000000000000007E-2</v>
      </c>
      <c r="N4259" s="3">
        <v>8</v>
      </c>
      <c r="O4259">
        <v>5</v>
      </c>
      <c r="P4259" s="3">
        <v>18</v>
      </c>
    </row>
    <row r="4260" spans="1:16" x14ac:dyDescent="0.2">
      <c r="A4260" t="s">
        <v>8047</v>
      </c>
      <c r="B4260">
        <f t="shared" ca="1" si="66"/>
        <v>0.55011056319820573</v>
      </c>
      <c r="C4260" s="1">
        <v>44586</v>
      </c>
      <c r="D4260" s="1">
        <v>44589</v>
      </c>
      <c r="E4260" t="s">
        <v>291</v>
      </c>
      <c r="F4260" t="s">
        <v>838</v>
      </c>
      <c r="G4260" t="s">
        <v>307</v>
      </c>
      <c r="H4260" t="s">
        <v>312</v>
      </c>
      <c r="I4260" t="s">
        <v>18</v>
      </c>
      <c r="J4260">
        <v>10024</v>
      </c>
      <c r="K4260" t="s">
        <v>46</v>
      </c>
      <c r="L4260">
        <v>3</v>
      </c>
      <c r="M4260" s="2">
        <v>0.1</v>
      </c>
      <c r="N4260" s="3">
        <v>0</v>
      </c>
      <c r="O4260">
        <v>7</v>
      </c>
      <c r="P4260" s="3">
        <v>429</v>
      </c>
    </row>
    <row r="4261" spans="1:16" x14ac:dyDescent="0.2">
      <c r="A4261" t="s">
        <v>8048</v>
      </c>
      <c r="B4261">
        <f t="shared" ca="1" si="66"/>
        <v>0.21885779275557016</v>
      </c>
      <c r="C4261" s="1">
        <v>44589</v>
      </c>
      <c r="D4261" s="1">
        <v>44593</v>
      </c>
      <c r="E4261" t="s">
        <v>551</v>
      </c>
      <c r="F4261" t="s">
        <v>2883</v>
      </c>
      <c r="G4261" t="s">
        <v>74</v>
      </c>
      <c r="H4261" t="s">
        <v>80</v>
      </c>
      <c r="I4261" t="s">
        <v>18</v>
      </c>
      <c r="J4261">
        <v>90036</v>
      </c>
      <c r="K4261" t="s">
        <v>79</v>
      </c>
      <c r="L4261">
        <v>3</v>
      </c>
      <c r="M4261" s="2">
        <v>0.02</v>
      </c>
      <c r="N4261" s="3">
        <v>10</v>
      </c>
      <c r="O4261">
        <v>2</v>
      </c>
      <c r="P4261" s="3">
        <v>40</v>
      </c>
    </row>
    <row r="4262" spans="1:16" x14ac:dyDescent="0.2">
      <c r="A4262" t="s">
        <v>8048</v>
      </c>
      <c r="B4262">
        <f t="shared" ca="1" si="66"/>
        <v>0.49389191777615427</v>
      </c>
      <c r="C4262" s="1">
        <v>44591</v>
      </c>
      <c r="D4262" s="1">
        <v>44593</v>
      </c>
      <c r="E4262" t="s">
        <v>2317</v>
      </c>
      <c r="F4262" t="s">
        <v>3793</v>
      </c>
      <c r="G4262" t="s">
        <v>342</v>
      </c>
      <c r="H4262" t="s">
        <v>345</v>
      </c>
      <c r="I4262" t="s">
        <v>18</v>
      </c>
      <c r="J4262">
        <v>98103</v>
      </c>
      <c r="K4262" t="s">
        <v>79</v>
      </c>
      <c r="L4262">
        <v>3</v>
      </c>
      <c r="M4262" s="2">
        <v>0</v>
      </c>
      <c r="N4262" s="3">
        <v>8</v>
      </c>
      <c r="O4262">
        <v>1</v>
      </c>
      <c r="P4262" s="3">
        <v>49</v>
      </c>
    </row>
    <row r="4263" spans="1:16" x14ac:dyDescent="0.2">
      <c r="A4263" t="s">
        <v>8049</v>
      </c>
      <c r="B4263">
        <f t="shared" ca="1" si="66"/>
        <v>0.97993003014267921</v>
      </c>
      <c r="C4263" s="1">
        <v>44591</v>
      </c>
      <c r="D4263" s="1">
        <v>44593</v>
      </c>
      <c r="E4263" t="s">
        <v>3084</v>
      </c>
      <c r="F4263" t="s">
        <v>3793</v>
      </c>
      <c r="G4263" t="s">
        <v>342</v>
      </c>
      <c r="H4263" t="s">
        <v>345</v>
      </c>
      <c r="I4263" t="s">
        <v>18</v>
      </c>
      <c r="J4263">
        <v>98103</v>
      </c>
      <c r="K4263" t="s">
        <v>79</v>
      </c>
      <c r="L4263">
        <v>3</v>
      </c>
      <c r="M4263" s="2">
        <v>0.13791621744003757</v>
      </c>
      <c r="N4263" s="3">
        <v>-60</v>
      </c>
      <c r="O4263">
        <v>4</v>
      </c>
      <c r="P4263" s="3">
        <v>435</v>
      </c>
    </row>
    <row r="4264" spans="1:16" x14ac:dyDescent="0.2">
      <c r="A4264" t="s">
        <v>8050</v>
      </c>
      <c r="B4264">
        <f t="shared" ca="1" si="66"/>
        <v>0.74695111533024627</v>
      </c>
      <c r="C4264" s="1">
        <v>44591</v>
      </c>
      <c r="D4264" s="1">
        <v>44595</v>
      </c>
      <c r="E4264" t="s">
        <v>5240</v>
      </c>
      <c r="F4264" t="s">
        <v>3071</v>
      </c>
      <c r="G4264" t="s">
        <v>4867</v>
      </c>
      <c r="H4264" t="s">
        <v>33</v>
      </c>
      <c r="I4264" t="s">
        <v>18</v>
      </c>
      <c r="J4264">
        <v>61107</v>
      </c>
      <c r="K4264" t="s">
        <v>23</v>
      </c>
      <c r="L4264">
        <v>4</v>
      </c>
      <c r="M4264" s="2">
        <v>0.30264419573229351</v>
      </c>
      <c r="N4264" s="3">
        <v>-538</v>
      </c>
      <c r="O4264">
        <v>3</v>
      </c>
      <c r="P4264" s="3">
        <v>626</v>
      </c>
    </row>
    <row r="4265" spans="1:16" x14ac:dyDescent="0.2">
      <c r="A4265" t="s">
        <v>8049</v>
      </c>
      <c r="B4265">
        <f t="shared" ca="1" si="66"/>
        <v>0.38068141263377742</v>
      </c>
      <c r="C4265" s="1">
        <v>44591</v>
      </c>
      <c r="D4265" s="1">
        <v>44595</v>
      </c>
      <c r="E4265" t="s">
        <v>4814</v>
      </c>
      <c r="F4265" t="s">
        <v>3206</v>
      </c>
      <c r="G4265" t="s">
        <v>117</v>
      </c>
      <c r="H4265" t="s">
        <v>80</v>
      </c>
      <c r="I4265" t="s">
        <v>18</v>
      </c>
      <c r="J4265">
        <v>94122</v>
      </c>
      <c r="K4265" t="s">
        <v>79</v>
      </c>
      <c r="L4265">
        <v>4</v>
      </c>
      <c r="M4265" s="2">
        <v>5.6165448243296681E-2</v>
      </c>
      <c r="N4265" s="3">
        <v>6</v>
      </c>
      <c r="O4265">
        <v>2</v>
      </c>
      <c r="P4265" s="3">
        <v>17</v>
      </c>
    </row>
    <row r="4266" spans="1:16" x14ac:dyDescent="0.2">
      <c r="A4266" t="s">
        <v>8051</v>
      </c>
      <c r="B4266">
        <f t="shared" ca="1" si="66"/>
        <v>0.21044914454302721</v>
      </c>
      <c r="C4266" s="1">
        <v>44591</v>
      </c>
      <c r="D4266" s="1">
        <v>44595</v>
      </c>
      <c r="E4266" t="s">
        <v>1935</v>
      </c>
      <c r="F4266" t="s">
        <v>3071</v>
      </c>
      <c r="G4266" t="s">
        <v>4867</v>
      </c>
      <c r="H4266" t="s">
        <v>33</v>
      </c>
      <c r="I4266" t="s">
        <v>18</v>
      </c>
      <c r="J4266">
        <v>61107</v>
      </c>
      <c r="K4266" t="s">
        <v>23</v>
      </c>
      <c r="L4266">
        <v>4</v>
      </c>
      <c r="M4266" s="2">
        <v>0.41447492616460163</v>
      </c>
      <c r="N4266" s="3">
        <v>-3</v>
      </c>
      <c r="O4266">
        <v>3</v>
      </c>
      <c r="P4266" s="3">
        <v>2</v>
      </c>
    </row>
    <row r="4267" spans="1:16" x14ac:dyDescent="0.2">
      <c r="A4267" t="s">
        <v>8051</v>
      </c>
      <c r="B4267">
        <f t="shared" ca="1" si="66"/>
        <v>0.56746750916677613</v>
      </c>
      <c r="C4267" s="1">
        <v>44591</v>
      </c>
      <c r="D4267" s="1">
        <v>44592</v>
      </c>
      <c r="E4267" t="s">
        <v>4785</v>
      </c>
      <c r="F4267" t="s">
        <v>1654</v>
      </c>
      <c r="G4267" t="s">
        <v>117</v>
      </c>
      <c r="H4267" t="s">
        <v>80</v>
      </c>
      <c r="I4267" t="s">
        <v>18</v>
      </c>
      <c r="J4267">
        <v>94122</v>
      </c>
      <c r="K4267" t="s">
        <v>79</v>
      </c>
      <c r="L4267">
        <v>2</v>
      </c>
      <c r="M4267" s="2">
        <v>0.17787828798414906</v>
      </c>
      <c r="N4267" s="3">
        <v>18</v>
      </c>
      <c r="O4267">
        <v>2</v>
      </c>
      <c r="P4267" s="3">
        <v>51</v>
      </c>
    </row>
    <row r="4268" spans="1:16" x14ac:dyDescent="0.2">
      <c r="A4268" t="s">
        <v>8052</v>
      </c>
      <c r="B4268">
        <f t="shared" ca="1" si="66"/>
        <v>2.4495807693673766E-2</v>
      </c>
      <c r="C4268" s="1">
        <v>44591</v>
      </c>
      <c r="D4268" s="1">
        <v>44592</v>
      </c>
      <c r="E4268" t="s">
        <v>3077</v>
      </c>
      <c r="F4268" t="s">
        <v>1654</v>
      </c>
      <c r="G4268" t="s">
        <v>117</v>
      </c>
      <c r="H4268" t="s">
        <v>80</v>
      </c>
      <c r="I4268" t="s">
        <v>18</v>
      </c>
      <c r="J4268">
        <v>94122</v>
      </c>
      <c r="K4268" t="s">
        <v>79</v>
      </c>
      <c r="L4268">
        <v>2</v>
      </c>
      <c r="M4268" s="2">
        <v>0.08</v>
      </c>
      <c r="N4268" s="3">
        <v>12</v>
      </c>
      <c r="O4268">
        <v>9</v>
      </c>
      <c r="P4268" s="3">
        <v>26</v>
      </c>
    </row>
    <row r="4269" spans="1:16" x14ac:dyDescent="0.2">
      <c r="A4269" t="s">
        <v>8051</v>
      </c>
      <c r="B4269">
        <f t="shared" ca="1" si="66"/>
        <v>0.16846389160657405</v>
      </c>
      <c r="C4269" s="1">
        <v>44591</v>
      </c>
      <c r="D4269" s="1">
        <v>44596</v>
      </c>
      <c r="E4269" t="s">
        <v>5066</v>
      </c>
      <c r="F4269" t="s">
        <v>5242</v>
      </c>
      <c r="G4269" t="s">
        <v>433</v>
      </c>
      <c r="H4269" t="s">
        <v>33</v>
      </c>
      <c r="I4269" t="s">
        <v>18</v>
      </c>
      <c r="J4269">
        <v>60623</v>
      </c>
      <c r="K4269" t="s">
        <v>23</v>
      </c>
      <c r="L4269">
        <v>4</v>
      </c>
      <c r="M4269" s="2">
        <v>0.10591819175733014</v>
      </c>
      <c r="N4269" s="3">
        <v>53</v>
      </c>
      <c r="O4269">
        <v>4</v>
      </c>
      <c r="P4269" s="3">
        <v>157</v>
      </c>
    </row>
    <row r="4270" spans="1:16" x14ac:dyDescent="0.2">
      <c r="A4270" t="s">
        <v>8049</v>
      </c>
      <c r="B4270">
        <f t="shared" ca="1" si="66"/>
        <v>0.40629620840369018</v>
      </c>
      <c r="C4270" s="1">
        <v>44591</v>
      </c>
      <c r="D4270" s="1">
        <v>44592</v>
      </c>
      <c r="E4270" t="s">
        <v>2928</v>
      </c>
      <c r="F4270" t="s">
        <v>1654</v>
      </c>
      <c r="G4270" t="s">
        <v>117</v>
      </c>
      <c r="H4270" t="s">
        <v>80</v>
      </c>
      <c r="I4270" t="s">
        <v>18</v>
      </c>
      <c r="J4270">
        <v>94122</v>
      </c>
      <c r="K4270" t="s">
        <v>79</v>
      </c>
      <c r="L4270">
        <v>2</v>
      </c>
      <c r="M4270" s="2">
        <v>0.02</v>
      </c>
      <c r="N4270" s="3">
        <v>76</v>
      </c>
      <c r="O4270">
        <v>9</v>
      </c>
      <c r="P4270" s="3">
        <v>305</v>
      </c>
    </row>
    <row r="4271" spans="1:16" x14ac:dyDescent="0.2">
      <c r="A4271" t="s">
        <v>8053</v>
      </c>
      <c r="B4271">
        <f t="shared" ca="1" si="66"/>
        <v>0.76317365055139796</v>
      </c>
      <c r="C4271" s="1">
        <v>44591</v>
      </c>
      <c r="D4271" s="1">
        <v>44595</v>
      </c>
      <c r="E4271" t="s">
        <v>5244</v>
      </c>
      <c r="F4271" t="s">
        <v>3071</v>
      </c>
      <c r="G4271" t="s">
        <v>4867</v>
      </c>
      <c r="H4271" t="s">
        <v>33</v>
      </c>
      <c r="I4271" t="s">
        <v>18</v>
      </c>
      <c r="J4271">
        <v>61107</v>
      </c>
      <c r="K4271" t="s">
        <v>23</v>
      </c>
      <c r="L4271">
        <v>4</v>
      </c>
      <c r="M4271" s="2">
        <v>3.3420948093276164E-2</v>
      </c>
      <c r="N4271" s="3">
        <v>144</v>
      </c>
      <c r="O4271">
        <v>4</v>
      </c>
      <c r="P4271" s="3">
        <v>1440</v>
      </c>
    </row>
    <row r="4272" spans="1:16" x14ac:dyDescent="0.2">
      <c r="A4272" t="s">
        <v>8054</v>
      </c>
      <c r="B4272">
        <f t="shared" ca="1" si="66"/>
        <v>0.63431609206750361</v>
      </c>
      <c r="C4272" s="1">
        <v>44592</v>
      </c>
      <c r="D4272" s="1">
        <v>44598</v>
      </c>
      <c r="E4272" t="s">
        <v>3444</v>
      </c>
      <c r="F4272" t="s">
        <v>1133</v>
      </c>
      <c r="G4272" t="s">
        <v>2184</v>
      </c>
      <c r="H4272" t="s">
        <v>66</v>
      </c>
      <c r="I4272" t="s">
        <v>18</v>
      </c>
      <c r="J4272">
        <v>30318</v>
      </c>
      <c r="K4272" t="s">
        <v>55</v>
      </c>
      <c r="L4272">
        <v>4</v>
      </c>
      <c r="M4272" s="2">
        <v>0.03</v>
      </c>
      <c r="N4272" s="3">
        <v>635</v>
      </c>
      <c r="O4272">
        <v>1</v>
      </c>
      <c r="P4272" s="3">
        <v>1271</v>
      </c>
    </row>
    <row r="4273" spans="1:16" x14ac:dyDescent="0.2">
      <c r="A4273" t="s">
        <v>8053</v>
      </c>
      <c r="B4273">
        <f t="shared" ca="1" si="66"/>
        <v>0.16159960123076567</v>
      </c>
      <c r="C4273" s="1">
        <v>44592</v>
      </c>
      <c r="D4273" s="1">
        <v>44596</v>
      </c>
      <c r="E4273" t="s">
        <v>1501</v>
      </c>
      <c r="F4273" t="s">
        <v>3589</v>
      </c>
      <c r="G4273" t="s">
        <v>5246</v>
      </c>
      <c r="H4273" t="s">
        <v>376</v>
      </c>
      <c r="I4273" t="s">
        <v>18</v>
      </c>
      <c r="J4273">
        <v>8401</v>
      </c>
      <c r="K4273" t="s">
        <v>46</v>
      </c>
      <c r="L4273">
        <v>3</v>
      </c>
      <c r="M4273" s="2">
        <v>7.0000000000000007E-2</v>
      </c>
      <c r="N4273" s="3">
        <v>12</v>
      </c>
      <c r="O4273">
        <v>2</v>
      </c>
      <c r="P4273" s="3">
        <v>23</v>
      </c>
    </row>
    <row r="4274" spans="1:16" x14ac:dyDescent="0.2">
      <c r="A4274" t="s">
        <v>8055</v>
      </c>
      <c r="B4274">
        <f t="shared" ca="1" si="66"/>
        <v>0.42812161932472625</v>
      </c>
      <c r="C4274" s="1">
        <v>44592</v>
      </c>
      <c r="D4274" s="1">
        <v>44598</v>
      </c>
      <c r="E4274" t="s">
        <v>2905</v>
      </c>
      <c r="F4274" t="s">
        <v>1133</v>
      </c>
      <c r="G4274" t="s">
        <v>2184</v>
      </c>
      <c r="H4274" t="s">
        <v>66</v>
      </c>
      <c r="I4274" t="s">
        <v>18</v>
      </c>
      <c r="J4274">
        <v>30318</v>
      </c>
      <c r="K4274" t="s">
        <v>55</v>
      </c>
      <c r="L4274">
        <v>4</v>
      </c>
      <c r="M4274" s="2">
        <v>0.01</v>
      </c>
      <c r="N4274" s="3">
        <v>59</v>
      </c>
      <c r="O4274">
        <v>8</v>
      </c>
      <c r="P4274" s="3">
        <v>125</v>
      </c>
    </row>
    <row r="4275" spans="1:16" x14ac:dyDescent="0.2">
      <c r="A4275" t="s">
        <v>8056</v>
      </c>
      <c r="B4275">
        <f t="shared" ca="1" si="66"/>
        <v>0.90254263776389332</v>
      </c>
      <c r="C4275" s="1">
        <v>44592</v>
      </c>
      <c r="D4275" s="1">
        <v>44596</v>
      </c>
      <c r="E4275" t="s">
        <v>5247</v>
      </c>
      <c r="F4275" t="s">
        <v>727</v>
      </c>
      <c r="G4275" t="s">
        <v>74</v>
      </c>
      <c r="H4275" t="s">
        <v>80</v>
      </c>
      <c r="I4275" t="s">
        <v>18</v>
      </c>
      <c r="J4275">
        <v>90045</v>
      </c>
      <c r="K4275" t="s">
        <v>79</v>
      </c>
      <c r="L4275">
        <v>4</v>
      </c>
      <c r="M4275" s="2">
        <v>0.05</v>
      </c>
      <c r="N4275" s="3">
        <v>28</v>
      </c>
      <c r="O4275">
        <v>5</v>
      </c>
      <c r="P4275" s="3">
        <v>57</v>
      </c>
    </row>
    <row r="4276" spans="1:16" x14ac:dyDescent="0.2">
      <c r="A4276" t="s">
        <v>8055</v>
      </c>
      <c r="B4276">
        <f t="shared" ca="1" si="66"/>
        <v>0.96828167911753127</v>
      </c>
      <c r="C4276" s="1">
        <v>44592</v>
      </c>
      <c r="D4276" s="1">
        <v>44594</v>
      </c>
      <c r="E4276" t="s">
        <v>2483</v>
      </c>
      <c r="F4276" t="s">
        <v>549</v>
      </c>
      <c r="G4276" t="s">
        <v>426</v>
      </c>
      <c r="H4276" t="s">
        <v>25</v>
      </c>
      <c r="I4276" t="s">
        <v>18</v>
      </c>
      <c r="J4276">
        <v>75220</v>
      </c>
      <c r="K4276" t="s">
        <v>23</v>
      </c>
      <c r="L4276">
        <v>3</v>
      </c>
      <c r="M4276" s="2">
        <v>0.18271587247648746</v>
      </c>
      <c r="N4276" s="3">
        <v>5</v>
      </c>
      <c r="O4276">
        <v>3</v>
      </c>
      <c r="P4276" s="3">
        <v>16</v>
      </c>
    </row>
    <row r="4277" spans="1:16" x14ac:dyDescent="0.2">
      <c r="A4277" t="s">
        <v>8057</v>
      </c>
      <c r="B4277">
        <f t="shared" ca="1" si="66"/>
        <v>0.57424173394467271</v>
      </c>
      <c r="C4277" s="1">
        <v>44592</v>
      </c>
      <c r="D4277" s="1">
        <v>44596</v>
      </c>
      <c r="E4277" t="s">
        <v>4863</v>
      </c>
      <c r="F4277" t="s">
        <v>727</v>
      </c>
      <c r="G4277" t="s">
        <v>74</v>
      </c>
      <c r="H4277" t="s">
        <v>80</v>
      </c>
      <c r="I4277" t="s">
        <v>18</v>
      </c>
      <c r="J4277">
        <v>90045</v>
      </c>
      <c r="K4277" t="s">
        <v>79</v>
      </c>
      <c r="L4277">
        <v>4</v>
      </c>
      <c r="M4277" s="2">
        <v>0.11571751560011244</v>
      </c>
      <c r="N4277" s="3">
        <v>8</v>
      </c>
      <c r="O4277">
        <v>1</v>
      </c>
      <c r="P4277" s="3">
        <v>110</v>
      </c>
    </row>
    <row r="4278" spans="1:16" x14ac:dyDescent="0.2">
      <c r="A4278" t="s">
        <v>8058</v>
      </c>
      <c r="B4278">
        <f t="shared" ca="1" si="66"/>
        <v>0.59953671917026974</v>
      </c>
      <c r="C4278" s="1">
        <v>44593</v>
      </c>
      <c r="D4278" s="1">
        <v>44599</v>
      </c>
      <c r="E4278" t="s">
        <v>4245</v>
      </c>
      <c r="F4278" t="s">
        <v>3005</v>
      </c>
      <c r="G4278" t="s">
        <v>74</v>
      </c>
      <c r="H4278" t="s">
        <v>80</v>
      </c>
      <c r="I4278" t="s">
        <v>18</v>
      </c>
      <c r="J4278">
        <v>90036</v>
      </c>
      <c r="K4278" t="s">
        <v>79</v>
      </c>
      <c r="L4278">
        <v>4</v>
      </c>
      <c r="M4278" s="2">
        <v>0</v>
      </c>
      <c r="N4278" s="3">
        <v>49</v>
      </c>
      <c r="O4278">
        <v>4</v>
      </c>
      <c r="P4278" s="3">
        <v>106</v>
      </c>
    </row>
    <row r="4279" spans="1:16" x14ac:dyDescent="0.2">
      <c r="A4279" t="s">
        <v>8059</v>
      </c>
      <c r="B4279">
        <f t="shared" ca="1" si="66"/>
        <v>0.92270145657972724</v>
      </c>
      <c r="C4279" s="1">
        <v>44593</v>
      </c>
      <c r="D4279" s="1">
        <v>44595</v>
      </c>
      <c r="E4279" t="s">
        <v>1248</v>
      </c>
      <c r="F4279" t="s">
        <v>372</v>
      </c>
      <c r="G4279" t="s">
        <v>441</v>
      </c>
      <c r="H4279" t="s">
        <v>108</v>
      </c>
      <c r="I4279" t="s">
        <v>18</v>
      </c>
      <c r="J4279">
        <v>22204</v>
      </c>
      <c r="K4279" t="s">
        <v>55</v>
      </c>
      <c r="L4279">
        <v>2</v>
      </c>
      <c r="M4279" s="2">
        <v>0.03</v>
      </c>
      <c r="N4279" s="3">
        <v>15</v>
      </c>
      <c r="O4279">
        <v>5</v>
      </c>
      <c r="P4279" s="3">
        <v>56</v>
      </c>
    </row>
    <row r="4280" spans="1:16" x14ac:dyDescent="0.2">
      <c r="A4280" t="s">
        <v>8060</v>
      </c>
      <c r="B4280">
        <f t="shared" ca="1" si="66"/>
        <v>0.95216916581293698</v>
      </c>
      <c r="C4280" s="1">
        <v>44594</v>
      </c>
      <c r="D4280" s="1">
        <v>44596</v>
      </c>
      <c r="E4280" t="s">
        <v>1880</v>
      </c>
      <c r="F4280" t="s">
        <v>1080</v>
      </c>
      <c r="G4280" t="s">
        <v>441</v>
      </c>
      <c r="H4280" t="s">
        <v>108</v>
      </c>
      <c r="I4280" t="s">
        <v>18</v>
      </c>
      <c r="J4280">
        <v>22204</v>
      </c>
      <c r="K4280" t="s">
        <v>55</v>
      </c>
      <c r="L4280">
        <v>3</v>
      </c>
      <c r="M4280" s="2">
        <v>0.04</v>
      </c>
      <c r="N4280" s="3">
        <v>7</v>
      </c>
      <c r="O4280">
        <v>7</v>
      </c>
      <c r="P4280" s="3">
        <v>19</v>
      </c>
    </row>
    <row r="4281" spans="1:16" x14ac:dyDescent="0.2">
      <c r="A4281" t="s">
        <v>8059</v>
      </c>
      <c r="B4281">
        <f t="shared" ca="1" si="66"/>
        <v>0.79609621019825716</v>
      </c>
      <c r="C4281" s="1">
        <v>44594</v>
      </c>
      <c r="D4281" s="1">
        <v>44600</v>
      </c>
      <c r="E4281" t="s">
        <v>5248</v>
      </c>
      <c r="F4281" t="s">
        <v>1882</v>
      </c>
      <c r="G4281" t="s">
        <v>17</v>
      </c>
      <c r="H4281" t="s">
        <v>25</v>
      </c>
      <c r="I4281" t="s">
        <v>18</v>
      </c>
      <c r="J4281">
        <v>77041</v>
      </c>
      <c r="K4281" t="s">
        <v>23</v>
      </c>
      <c r="L4281">
        <v>4</v>
      </c>
      <c r="M4281" s="2">
        <v>0.51313584735257001</v>
      </c>
      <c r="N4281" s="3">
        <v>-77</v>
      </c>
      <c r="O4281">
        <v>2</v>
      </c>
      <c r="P4281" s="3">
        <v>74</v>
      </c>
    </row>
    <row r="4282" spans="1:16" x14ac:dyDescent="0.2">
      <c r="A4282" t="s">
        <v>8061</v>
      </c>
      <c r="B4282">
        <f t="shared" ca="1" si="66"/>
        <v>7.1563712750269404E-2</v>
      </c>
      <c r="C4282" s="1">
        <v>44594</v>
      </c>
      <c r="D4282" s="1">
        <v>44596</v>
      </c>
      <c r="E4282" t="s">
        <v>1680</v>
      </c>
      <c r="F4282" t="s">
        <v>1080</v>
      </c>
      <c r="G4282" t="s">
        <v>441</v>
      </c>
      <c r="H4282" t="s">
        <v>108</v>
      </c>
      <c r="I4282" t="s">
        <v>18</v>
      </c>
      <c r="J4282">
        <v>22204</v>
      </c>
      <c r="K4282" t="s">
        <v>55</v>
      </c>
      <c r="L4282">
        <v>3</v>
      </c>
      <c r="M4282" s="2">
        <v>0.05</v>
      </c>
      <c r="N4282" s="3">
        <v>18</v>
      </c>
      <c r="O4282">
        <v>8</v>
      </c>
      <c r="P4282" s="3">
        <v>36</v>
      </c>
    </row>
    <row r="4283" spans="1:16" x14ac:dyDescent="0.2">
      <c r="A4283" t="s">
        <v>8059</v>
      </c>
      <c r="B4283">
        <f t="shared" ca="1" si="66"/>
        <v>0.85609722595493998</v>
      </c>
      <c r="C4283" s="1">
        <v>44594</v>
      </c>
      <c r="D4283" s="1">
        <v>44599</v>
      </c>
      <c r="E4283" t="s">
        <v>4795</v>
      </c>
      <c r="F4283" t="s">
        <v>3912</v>
      </c>
      <c r="G4283" t="s">
        <v>307</v>
      </c>
      <c r="H4283" t="s">
        <v>312</v>
      </c>
      <c r="I4283" t="s">
        <v>18</v>
      </c>
      <c r="J4283">
        <v>10011</v>
      </c>
      <c r="K4283" t="s">
        <v>46</v>
      </c>
      <c r="L4283">
        <v>4</v>
      </c>
      <c r="M4283" s="2">
        <v>0.06</v>
      </c>
      <c r="N4283" s="3">
        <v>6</v>
      </c>
      <c r="O4283">
        <v>2</v>
      </c>
      <c r="P4283" s="3">
        <v>118</v>
      </c>
    </row>
    <row r="4284" spans="1:16" x14ac:dyDescent="0.2">
      <c r="A4284" t="s">
        <v>8062</v>
      </c>
      <c r="B4284">
        <f t="shared" ca="1" si="66"/>
        <v>0.52083441821289977</v>
      </c>
      <c r="C4284" s="1">
        <v>44594</v>
      </c>
      <c r="D4284" s="1">
        <v>44596</v>
      </c>
      <c r="E4284" t="s">
        <v>2860</v>
      </c>
      <c r="F4284" t="s">
        <v>1080</v>
      </c>
      <c r="G4284" t="s">
        <v>441</v>
      </c>
      <c r="H4284" t="s">
        <v>108</v>
      </c>
      <c r="I4284" t="s">
        <v>18</v>
      </c>
      <c r="J4284">
        <v>22204</v>
      </c>
      <c r="K4284" t="s">
        <v>55</v>
      </c>
      <c r="L4284">
        <v>3</v>
      </c>
      <c r="M4284" s="2">
        <v>0.1</v>
      </c>
      <c r="N4284" s="3">
        <v>2800</v>
      </c>
      <c r="O4284">
        <v>5</v>
      </c>
      <c r="P4284" s="3">
        <v>8750</v>
      </c>
    </row>
    <row r="4285" spans="1:16" x14ac:dyDescent="0.2">
      <c r="A4285" t="s">
        <v>8063</v>
      </c>
      <c r="B4285">
        <f t="shared" ca="1" si="66"/>
        <v>0.42910628974176446</v>
      </c>
      <c r="C4285" s="1">
        <v>44595</v>
      </c>
      <c r="D4285" s="1">
        <v>44602</v>
      </c>
      <c r="E4285" t="s">
        <v>1388</v>
      </c>
      <c r="F4285" t="s">
        <v>321</v>
      </c>
      <c r="G4285" t="s">
        <v>446</v>
      </c>
      <c r="H4285" t="s">
        <v>56</v>
      </c>
      <c r="I4285" t="s">
        <v>18</v>
      </c>
      <c r="J4285">
        <v>40475</v>
      </c>
      <c r="K4285" t="s">
        <v>55</v>
      </c>
      <c r="L4285">
        <v>4</v>
      </c>
      <c r="M4285" s="2">
        <v>0.04</v>
      </c>
      <c r="N4285" s="3">
        <v>225</v>
      </c>
      <c r="O4285">
        <v>4</v>
      </c>
      <c r="P4285" s="3">
        <v>866</v>
      </c>
    </row>
    <row r="4286" spans="1:16" x14ac:dyDescent="0.2">
      <c r="A4286" t="s">
        <v>8064</v>
      </c>
      <c r="B4286">
        <f t="shared" ca="1" si="66"/>
        <v>0.15187793659490512</v>
      </c>
      <c r="C4286" s="1">
        <v>44596</v>
      </c>
      <c r="D4286" s="1">
        <v>44600</v>
      </c>
      <c r="E4286" t="s">
        <v>2328</v>
      </c>
      <c r="F4286" t="s">
        <v>3176</v>
      </c>
      <c r="G4286" t="s">
        <v>5250</v>
      </c>
      <c r="H4286" t="s">
        <v>186</v>
      </c>
      <c r="I4286" t="s">
        <v>18</v>
      </c>
      <c r="J4286">
        <v>85635</v>
      </c>
      <c r="K4286" t="s">
        <v>79</v>
      </c>
      <c r="L4286">
        <v>4</v>
      </c>
      <c r="M4286" s="2">
        <v>0.12132654403850418</v>
      </c>
      <c r="N4286" s="3">
        <v>4</v>
      </c>
      <c r="O4286">
        <v>2</v>
      </c>
      <c r="P4286" s="3">
        <v>14</v>
      </c>
    </row>
    <row r="4287" spans="1:16" x14ac:dyDescent="0.2">
      <c r="A4287" t="s">
        <v>8065</v>
      </c>
      <c r="B4287">
        <f t="shared" ca="1" si="66"/>
        <v>0.31789895988395989</v>
      </c>
      <c r="C4287" s="1">
        <v>44596</v>
      </c>
      <c r="D4287" s="1">
        <v>44601</v>
      </c>
      <c r="E4287" t="s">
        <v>970</v>
      </c>
      <c r="F4287" t="s">
        <v>2442</v>
      </c>
      <c r="G4287" t="s">
        <v>74</v>
      </c>
      <c r="H4287" t="s">
        <v>80</v>
      </c>
      <c r="I4287" t="s">
        <v>18</v>
      </c>
      <c r="J4287">
        <v>90049</v>
      </c>
      <c r="K4287" t="s">
        <v>79</v>
      </c>
      <c r="L4287">
        <v>4</v>
      </c>
      <c r="M4287" s="2">
        <v>0.09</v>
      </c>
      <c r="N4287" s="3">
        <v>4</v>
      </c>
      <c r="O4287">
        <v>2</v>
      </c>
      <c r="P4287" s="3">
        <v>93</v>
      </c>
    </row>
    <row r="4288" spans="1:16" x14ac:dyDescent="0.2">
      <c r="A4288" t="s">
        <v>8066</v>
      </c>
      <c r="B4288">
        <f t="shared" ca="1" si="66"/>
        <v>0.6714447404258761</v>
      </c>
      <c r="C4288" s="1">
        <v>44596</v>
      </c>
      <c r="D4288" s="1">
        <v>44602</v>
      </c>
      <c r="E4288" t="s">
        <v>340</v>
      </c>
      <c r="F4288" t="s">
        <v>2711</v>
      </c>
      <c r="G4288" t="s">
        <v>4894</v>
      </c>
      <c r="H4288" t="s">
        <v>1137</v>
      </c>
      <c r="I4288" t="s">
        <v>18</v>
      </c>
      <c r="J4288">
        <v>20852</v>
      </c>
      <c r="K4288" t="s">
        <v>46</v>
      </c>
      <c r="L4288">
        <v>4</v>
      </c>
      <c r="M4288" s="2">
        <v>0.01</v>
      </c>
      <c r="N4288" s="3">
        <v>24</v>
      </c>
      <c r="O4288">
        <v>2</v>
      </c>
      <c r="P4288" s="3">
        <v>90</v>
      </c>
    </row>
    <row r="4289" spans="1:16" x14ac:dyDescent="0.2">
      <c r="A4289" t="s">
        <v>8066</v>
      </c>
      <c r="B4289">
        <f t="shared" ca="1" si="66"/>
        <v>8.9056422046601247E-2</v>
      </c>
      <c r="C4289" s="1">
        <v>44597</v>
      </c>
      <c r="D4289" s="1">
        <v>44597</v>
      </c>
      <c r="E4289" t="s">
        <v>3503</v>
      </c>
      <c r="F4289" t="s">
        <v>2530</v>
      </c>
      <c r="G4289" t="s">
        <v>221</v>
      </c>
      <c r="H4289" t="s">
        <v>66</v>
      </c>
      <c r="I4289" t="s">
        <v>18</v>
      </c>
      <c r="J4289">
        <v>30080</v>
      </c>
      <c r="K4289" t="s">
        <v>55</v>
      </c>
      <c r="L4289">
        <v>1</v>
      </c>
      <c r="M4289" s="2">
        <v>0.1</v>
      </c>
      <c r="N4289" s="3">
        <v>53</v>
      </c>
      <c r="O4289">
        <v>2</v>
      </c>
      <c r="P4289" s="3">
        <v>240</v>
      </c>
    </row>
    <row r="4290" spans="1:16" x14ac:dyDescent="0.2">
      <c r="A4290" t="s">
        <v>8067</v>
      </c>
      <c r="B4290">
        <f t="shared" ca="1" si="66"/>
        <v>5.2719037002620817E-2</v>
      </c>
      <c r="C4290" s="1">
        <v>44597</v>
      </c>
      <c r="D4290" s="1">
        <v>44597</v>
      </c>
      <c r="E4290" t="s">
        <v>1142</v>
      </c>
      <c r="F4290" t="s">
        <v>2530</v>
      </c>
      <c r="G4290" t="s">
        <v>221</v>
      </c>
      <c r="H4290" t="s">
        <v>66</v>
      </c>
      <c r="I4290" t="s">
        <v>18</v>
      </c>
      <c r="J4290">
        <v>30080</v>
      </c>
      <c r="K4290" t="s">
        <v>55</v>
      </c>
      <c r="L4290">
        <v>1</v>
      </c>
      <c r="M4290" s="2">
        <v>0.08</v>
      </c>
      <c r="N4290" s="3">
        <v>7</v>
      </c>
      <c r="O4290">
        <v>3</v>
      </c>
      <c r="P4290" s="3">
        <v>19</v>
      </c>
    </row>
    <row r="4291" spans="1:16" x14ac:dyDescent="0.2">
      <c r="A4291" t="s">
        <v>8066</v>
      </c>
      <c r="B4291">
        <f t="shared" ref="B4291:B4354" ca="1" si="67">RAND()</f>
        <v>0.65904239060532221</v>
      </c>
      <c r="C4291" s="1">
        <v>44597</v>
      </c>
      <c r="D4291" s="1">
        <v>44602</v>
      </c>
      <c r="E4291" t="s">
        <v>4440</v>
      </c>
      <c r="F4291" t="s">
        <v>690</v>
      </c>
      <c r="G4291" t="s">
        <v>297</v>
      </c>
      <c r="H4291" t="s">
        <v>80</v>
      </c>
      <c r="I4291" t="s">
        <v>18</v>
      </c>
      <c r="J4291">
        <v>92037</v>
      </c>
      <c r="K4291" t="s">
        <v>79</v>
      </c>
      <c r="L4291">
        <v>4</v>
      </c>
      <c r="M4291" s="2">
        <v>9.1708331575724958E-2</v>
      </c>
      <c r="N4291" s="3">
        <v>7</v>
      </c>
      <c r="O4291">
        <v>4</v>
      </c>
      <c r="P4291" s="3">
        <v>558</v>
      </c>
    </row>
    <row r="4292" spans="1:16" x14ac:dyDescent="0.2">
      <c r="A4292" t="s">
        <v>8066</v>
      </c>
      <c r="B4292">
        <f t="shared" ca="1" si="67"/>
        <v>0.50528993025418567</v>
      </c>
      <c r="C4292" s="1">
        <v>44597</v>
      </c>
      <c r="D4292" s="1">
        <v>44597</v>
      </c>
      <c r="E4292" t="s">
        <v>3499</v>
      </c>
      <c r="F4292" t="s">
        <v>2530</v>
      </c>
      <c r="G4292" t="s">
        <v>221</v>
      </c>
      <c r="H4292" t="s">
        <v>66</v>
      </c>
      <c r="I4292" t="s">
        <v>18</v>
      </c>
      <c r="J4292">
        <v>30080</v>
      </c>
      <c r="K4292" t="s">
        <v>55</v>
      </c>
      <c r="L4292">
        <v>1</v>
      </c>
      <c r="M4292" s="2">
        <v>0.05</v>
      </c>
      <c r="N4292" s="3">
        <v>79</v>
      </c>
      <c r="O4292">
        <v>2</v>
      </c>
      <c r="P4292" s="3">
        <v>168</v>
      </c>
    </row>
    <row r="4293" spans="1:16" x14ac:dyDescent="0.2">
      <c r="A4293" t="s">
        <v>8067</v>
      </c>
      <c r="B4293">
        <f t="shared" ca="1" si="67"/>
        <v>0.94255026478869053</v>
      </c>
      <c r="C4293" s="1">
        <v>44597</v>
      </c>
      <c r="D4293" s="1">
        <v>44597</v>
      </c>
      <c r="E4293" t="s">
        <v>2803</v>
      </c>
      <c r="F4293" t="s">
        <v>2530</v>
      </c>
      <c r="G4293" t="s">
        <v>221</v>
      </c>
      <c r="H4293" t="s">
        <v>66</v>
      </c>
      <c r="I4293" t="s">
        <v>18</v>
      </c>
      <c r="J4293">
        <v>30080</v>
      </c>
      <c r="K4293" t="s">
        <v>55</v>
      </c>
      <c r="L4293">
        <v>1</v>
      </c>
      <c r="M4293" s="2">
        <v>0.08</v>
      </c>
      <c r="N4293" s="3">
        <v>0</v>
      </c>
      <c r="O4293">
        <v>5</v>
      </c>
      <c r="P4293" s="3">
        <v>9</v>
      </c>
    </row>
    <row r="4294" spans="1:16" x14ac:dyDescent="0.2">
      <c r="A4294" t="s">
        <v>8066</v>
      </c>
      <c r="B4294">
        <f t="shared" ca="1" si="67"/>
        <v>0.35053500299119433</v>
      </c>
      <c r="C4294" s="1">
        <v>44597</v>
      </c>
      <c r="D4294" s="1">
        <v>44602</v>
      </c>
      <c r="E4294" t="s">
        <v>35</v>
      </c>
      <c r="F4294" t="s">
        <v>690</v>
      </c>
      <c r="G4294" t="s">
        <v>297</v>
      </c>
      <c r="H4294" t="s">
        <v>80</v>
      </c>
      <c r="I4294" t="s">
        <v>18</v>
      </c>
      <c r="J4294">
        <v>92037</v>
      </c>
      <c r="K4294" t="s">
        <v>79</v>
      </c>
      <c r="L4294">
        <v>4</v>
      </c>
      <c r="M4294" s="2">
        <v>0</v>
      </c>
      <c r="N4294" s="3">
        <v>7</v>
      </c>
      <c r="O4294">
        <v>3</v>
      </c>
      <c r="P4294" s="3">
        <v>15</v>
      </c>
    </row>
    <row r="4295" spans="1:16" x14ac:dyDescent="0.2">
      <c r="A4295" t="s">
        <v>8066</v>
      </c>
      <c r="B4295">
        <f t="shared" ca="1" si="67"/>
        <v>0.71416854006334107</v>
      </c>
      <c r="C4295" s="1">
        <v>44597</v>
      </c>
      <c r="D4295" s="1">
        <v>44597</v>
      </c>
      <c r="E4295" t="s">
        <v>3569</v>
      </c>
      <c r="F4295" t="s">
        <v>2530</v>
      </c>
      <c r="G4295" t="s">
        <v>221</v>
      </c>
      <c r="H4295" t="s">
        <v>66</v>
      </c>
      <c r="I4295" t="s">
        <v>18</v>
      </c>
      <c r="J4295">
        <v>30080</v>
      </c>
      <c r="K4295" t="s">
        <v>55</v>
      </c>
      <c r="L4295">
        <v>1</v>
      </c>
      <c r="M4295" s="2">
        <v>0.03</v>
      </c>
      <c r="N4295" s="3">
        <v>60</v>
      </c>
      <c r="O4295">
        <v>3</v>
      </c>
      <c r="P4295" s="3">
        <v>123</v>
      </c>
    </row>
    <row r="4296" spans="1:16" x14ac:dyDescent="0.2">
      <c r="A4296" t="s">
        <v>8066</v>
      </c>
      <c r="B4296">
        <f t="shared" ca="1" si="67"/>
        <v>0.54260392273512503</v>
      </c>
      <c r="C4296" s="1">
        <v>44597</v>
      </c>
      <c r="D4296" s="1">
        <v>44597</v>
      </c>
      <c r="E4296" t="s">
        <v>2263</v>
      </c>
      <c r="F4296" t="s">
        <v>2530</v>
      </c>
      <c r="G4296" t="s">
        <v>221</v>
      </c>
      <c r="H4296" t="s">
        <v>66</v>
      </c>
      <c r="I4296" t="s">
        <v>18</v>
      </c>
      <c r="J4296">
        <v>30080</v>
      </c>
      <c r="K4296" t="s">
        <v>55</v>
      </c>
      <c r="L4296">
        <v>1</v>
      </c>
      <c r="M4296" s="2">
        <v>0.03</v>
      </c>
      <c r="N4296" s="3">
        <v>171</v>
      </c>
      <c r="O4296">
        <v>9</v>
      </c>
      <c r="P4296" s="3">
        <v>349</v>
      </c>
    </row>
    <row r="4297" spans="1:16" x14ac:dyDescent="0.2">
      <c r="A4297" t="s">
        <v>8066</v>
      </c>
      <c r="B4297">
        <f t="shared" ca="1" si="67"/>
        <v>0.68895960565136927</v>
      </c>
      <c r="C4297" s="1">
        <v>44597</v>
      </c>
      <c r="D4297" s="1">
        <v>44597</v>
      </c>
      <c r="E4297" t="s">
        <v>5066</v>
      </c>
      <c r="F4297" t="s">
        <v>2530</v>
      </c>
      <c r="G4297" t="s">
        <v>221</v>
      </c>
      <c r="H4297" t="s">
        <v>66</v>
      </c>
      <c r="I4297" t="s">
        <v>18</v>
      </c>
      <c r="J4297">
        <v>30080</v>
      </c>
      <c r="K4297" t="s">
        <v>55</v>
      </c>
      <c r="L4297">
        <v>1</v>
      </c>
      <c r="M4297" s="2">
        <v>0.08</v>
      </c>
      <c r="N4297" s="3">
        <v>161</v>
      </c>
      <c r="O4297">
        <v>7</v>
      </c>
      <c r="P4297" s="3">
        <v>342</v>
      </c>
    </row>
    <row r="4298" spans="1:16" x14ac:dyDescent="0.2">
      <c r="A4298" t="s">
        <v>8067</v>
      </c>
      <c r="B4298">
        <f t="shared" ca="1" si="67"/>
        <v>0.63917567723060653</v>
      </c>
      <c r="C4298" s="1">
        <v>44597</v>
      </c>
      <c r="D4298" s="1">
        <v>44597</v>
      </c>
      <c r="E4298" t="s">
        <v>580</v>
      </c>
      <c r="F4298" t="s">
        <v>2530</v>
      </c>
      <c r="G4298" t="s">
        <v>221</v>
      </c>
      <c r="H4298" t="s">
        <v>66</v>
      </c>
      <c r="I4298" t="s">
        <v>18</v>
      </c>
      <c r="J4298">
        <v>30080</v>
      </c>
      <c r="K4298" t="s">
        <v>55</v>
      </c>
      <c r="L4298">
        <v>1</v>
      </c>
      <c r="M4298" s="2">
        <v>0.06</v>
      </c>
      <c r="N4298" s="3">
        <v>2</v>
      </c>
      <c r="O4298">
        <v>1</v>
      </c>
      <c r="P4298" s="3">
        <v>81</v>
      </c>
    </row>
    <row r="4299" spans="1:16" x14ac:dyDescent="0.2">
      <c r="A4299" t="s">
        <v>8066</v>
      </c>
      <c r="B4299">
        <f t="shared" ca="1" si="67"/>
        <v>0.42505025321012979</v>
      </c>
      <c r="C4299" s="1">
        <v>44597</v>
      </c>
      <c r="D4299" s="1">
        <v>44602</v>
      </c>
      <c r="E4299" t="s">
        <v>3019</v>
      </c>
      <c r="F4299" t="s">
        <v>690</v>
      </c>
      <c r="G4299" t="s">
        <v>297</v>
      </c>
      <c r="H4299" t="s">
        <v>80</v>
      </c>
      <c r="I4299" t="s">
        <v>18</v>
      </c>
      <c r="J4299">
        <v>92037</v>
      </c>
      <c r="K4299" t="s">
        <v>79</v>
      </c>
      <c r="L4299">
        <v>4</v>
      </c>
      <c r="M4299" s="2">
        <v>0.09</v>
      </c>
      <c r="N4299" s="3">
        <v>50</v>
      </c>
      <c r="O4299">
        <v>3</v>
      </c>
      <c r="P4299" s="3">
        <v>187</v>
      </c>
    </row>
    <row r="4300" spans="1:16" x14ac:dyDescent="0.2">
      <c r="A4300" t="s">
        <v>8066</v>
      </c>
      <c r="B4300">
        <f t="shared" ca="1" si="67"/>
        <v>0.16474603364761709</v>
      </c>
      <c r="C4300" s="1">
        <v>44597</v>
      </c>
      <c r="D4300" s="1">
        <v>44597</v>
      </c>
      <c r="E4300" t="s">
        <v>2209</v>
      </c>
      <c r="F4300" t="s">
        <v>2530</v>
      </c>
      <c r="G4300" t="s">
        <v>221</v>
      </c>
      <c r="H4300" t="s">
        <v>66</v>
      </c>
      <c r="I4300" t="s">
        <v>18</v>
      </c>
      <c r="J4300">
        <v>30080</v>
      </c>
      <c r="K4300" t="s">
        <v>55</v>
      </c>
      <c r="L4300">
        <v>1</v>
      </c>
      <c r="M4300" s="2">
        <v>0.04</v>
      </c>
      <c r="N4300" s="3">
        <v>2</v>
      </c>
      <c r="O4300">
        <v>3</v>
      </c>
      <c r="P4300" s="3">
        <v>154</v>
      </c>
    </row>
    <row r="4301" spans="1:16" x14ac:dyDescent="0.2">
      <c r="A4301" t="s">
        <v>8067</v>
      </c>
      <c r="B4301">
        <f t="shared" ca="1" si="67"/>
        <v>0.11594365045026078</v>
      </c>
      <c r="C4301" s="1">
        <v>44597</v>
      </c>
      <c r="D4301" s="1">
        <v>44597</v>
      </c>
      <c r="E4301" t="s">
        <v>1787</v>
      </c>
      <c r="F4301" t="s">
        <v>2530</v>
      </c>
      <c r="G4301" t="s">
        <v>221</v>
      </c>
      <c r="H4301" t="s">
        <v>66</v>
      </c>
      <c r="I4301" t="s">
        <v>18</v>
      </c>
      <c r="J4301">
        <v>30080</v>
      </c>
      <c r="K4301" t="s">
        <v>55</v>
      </c>
      <c r="L4301">
        <v>1</v>
      </c>
      <c r="M4301" s="2">
        <v>0.05</v>
      </c>
      <c r="N4301" s="3">
        <v>28</v>
      </c>
      <c r="O4301">
        <v>3</v>
      </c>
      <c r="P4301" s="3">
        <v>105</v>
      </c>
    </row>
    <row r="4302" spans="1:16" x14ac:dyDescent="0.2">
      <c r="A4302" t="s">
        <v>8066</v>
      </c>
      <c r="B4302">
        <f t="shared" ca="1" si="67"/>
        <v>0.77104094719895355</v>
      </c>
      <c r="C4302" s="1">
        <v>44597</v>
      </c>
      <c r="D4302" s="1">
        <v>44602</v>
      </c>
      <c r="E4302" t="s">
        <v>5251</v>
      </c>
      <c r="F4302" t="s">
        <v>690</v>
      </c>
      <c r="G4302" t="s">
        <v>297</v>
      </c>
      <c r="H4302" t="s">
        <v>80</v>
      </c>
      <c r="I4302" t="s">
        <v>18</v>
      </c>
      <c r="J4302">
        <v>92037</v>
      </c>
      <c r="K4302" t="s">
        <v>79</v>
      </c>
      <c r="L4302">
        <v>4</v>
      </c>
      <c r="M4302" s="2">
        <v>0.16016909017388228</v>
      </c>
      <c r="N4302" s="3">
        <v>-32</v>
      </c>
      <c r="O4302">
        <v>4</v>
      </c>
      <c r="P4302" s="3">
        <v>160</v>
      </c>
    </row>
    <row r="4303" spans="1:16" x14ac:dyDescent="0.2">
      <c r="A4303" t="s">
        <v>8068</v>
      </c>
      <c r="B4303">
        <f t="shared" ca="1" si="67"/>
        <v>0.62568523936513654</v>
      </c>
      <c r="C4303" s="1">
        <v>44597</v>
      </c>
      <c r="D4303" s="1">
        <v>44597</v>
      </c>
      <c r="E4303" t="s">
        <v>367</v>
      </c>
      <c r="F4303" t="s">
        <v>2530</v>
      </c>
      <c r="G4303" t="s">
        <v>221</v>
      </c>
      <c r="H4303" t="s">
        <v>66</v>
      </c>
      <c r="I4303" t="s">
        <v>18</v>
      </c>
      <c r="J4303">
        <v>30080</v>
      </c>
      <c r="K4303" t="s">
        <v>55</v>
      </c>
      <c r="L4303">
        <v>1</v>
      </c>
      <c r="M4303" s="2">
        <v>0.1</v>
      </c>
      <c r="N4303" s="3">
        <v>126</v>
      </c>
      <c r="O4303">
        <v>3</v>
      </c>
      <c r="P4303" s="3">
        <v>485</v>
      </c>
    </row>
    <row r="4304" spans="1:16" x14ac:dyDescent="0.2">
      <c r="A4304" t="s">
        <v>8069</v>
      </c>
      <c r="B4304">
        <f t="shared" ca="1" si="67"/>
        <v>0.99516568948238981</v>
      </c>
      <c r="C4304" s="1">
        <v>44598</v>
      </c>
      <c r="D4304" s="1">
        <v>44603</v>
      </c>
      <c r="E4304" t="s">
        <v>1393</v>
      </c>
      <c r="F4304" t="s">
        <v>905</v>
      </c>
      <c r="G4304" t="s">
        <v>5253</v>
      </c>
      <c r="H4304" t="s">
        <v>226</v>
      </c>
      <c r="I4304" t="s">
        <v>18</v>
      </c>
      <c r="J4304">
        <v>37421</v>
      </c>
      <c r="K4304" t="s">
        <v>55</v>
      </c>
      <c r="L4304">
        <v>4</v>
      </c>
      <c r="M4304" s="2">
        <v>0.18360528760313113</v>
      </c>
      <c r="N4304" s="3">
        <v>-18</v>
      </c>
      <c r="O4304">
        <v>4</v>
      </c>
      <c r="P4304" s="3">
        <v>132</v>
      </c>
    </row>
    <row r="4305" spans="1:16" x14ac:dyDescent="0.2">
      <c r="A4305" t="s">
        <v>8070</v>
      </c>
      <c r="B4305">
        <f t="shared" ca="1" si="67"/>
        <v>0.59298141536023419</v>
      </c>
      <c r="C4305" s="1">
        <v>44599</v>
      </c>
      <c r="D4305" s="1">
        <v>44599</v>
      </c>
      <c r="E4305" t="s">
        <v>3513</v>
      </c>
      <c r="F4305" t="s">
        <v>821</v>
      </c>
      <c r="G4305" t="s">
        <v>103</v>
      </c>
      <c r="H4305" t="s">
        <v>108</v>
      </c>
      <c r="I4305" t="s">
        <v>18</v>
      </c>
      <c r="J4305">
        <v>22153</v>
      </c>
      <c r="K4305" t="s">
        <v>55</v>
      </c>
      <c r="L4305">
        <v>1</v>
      </c>
      <c r="M4305" s="2">
        <v>0.04</v>
      </c>
      <c r="N4305" s="3">
        <v>4</v>
      </c>
      <c r="O4305">
        <v>3</v>
      </c>
      <c r="P4305" s="3">
        <v>8</v>
      </c>
    </row>
    <row r="4306" spans="1:16" x14ac:dyDescent="0.2">
      <c r="A4306" t="s">
        <v>8069</v>
      </c>
      <c r="B4306">
        <f t="shared" ca="1" si="67"/>
        <v>2.0626793346378847E-2</v>
      </c>
      <c r="C4306" s="1">
        <v>44599</v>
      </c>
      <c r="D4306" s="1">
        <v>44601</v>
      </c>
      <c r="E4306" t="s">
        <v>3412</v>
      </c>
      <c r="F4306" t="s">
        <v>5254</v>
      </c>
      <c r="G4306" t="s">
        <v>1022</v>
      </c>
      <c r="H4306" t="s">
        <v>136</v>
      </c>
      <c r="I4306" t="s">
        <v>18</v>
      </c>
      <c r="J4306">
        <v>43130</v>
      </c>
      <c r="K4306" t="s">
        <v>46</v>
      </c>
      <c r="L4306">
        <v>2</v>
      </c>
      <c r="M4306" s="2">
        <v>0.19881320609025693</v>
      </c>
      <c r="N4306" s="3">
        <v>11</v>
      </c>
      <c r="O4306">
        <v>2</v>
      </c>
      <c r="P4306" s="3">
        <v>30</v>
      </c>
    </row>
    <row r="4307" spans="1:16" x14ac:dyDescent="0.2">
      <c r="A4307" t="s">
        <v>8071</v>
      </c>
      <c r="B4307">
        <f t="shared" ca="1" si="67"/>
        <v>0.32599047120717217</v>
      </c>
      <c r="C4307" s="1">
        <v>44599</v>
      </c>
      <c r="D4307" s="1">
        <v>44599</v>
      </c>
      <c r="E4307" t="s">
        <v>5153</v>
      </c>
      <c r="F4307" t="s">
        <v>821</v>
      </c>
      <c r="G4307" t="s">
        <v>103</v>
      </c>
      <c r="H4307" t="s">
        <v>108</v>
      </c>
      <c r="I4307" t="s">
        <v>18</v>
      </c>
      <c r="J4307">
        <v>22153</v>
      </c>
      <c r="K4307" t="s">
        <v>55</v>
      </c>
      <c r="L4307">
        <v>1</v>
      </c>
      <c r="M4307" s="2">
        <v>0.05</v>
      </c>
      <c r="N4307" s="3">
        <v>21</v>
      </c>
      <c r="O4307">
        <v>4</v>
      </c>
      <c r="P4307" s="3">
        <v>100</v>
      </c>
    </row>
    <row r="4308" spans="1:16" x14ac:dyDescent="0.2">
      <c r="A4308" t="s">
        <v>8072</v>
      </c>
      <c r="B4308">
        <f t="shared" ca="1" si="67"/>
        <v>0.96667989901062368</v>
      </c>
      <c r="C4308" s="1">
        <v>44599</v>
      </c>
      <c r="D4308" s="1">
        <v>44602</v>
      </c>
      <c r="E4308" t="s">
        <v>4667</v>
      </c>
      <c r="F4308" t="s">
        <v>5209</v>
      </c>
      <c r="G4308" t="s">
        <v>74</v>
      </c>
      <c r="H4308" t="s">
        <v>80</v>
      </c>
      <c r="I4308" t="s">
        <v>18</v>
      </c>
      <c r="J4308">
        <v>90049</v>
      </c>
      <c r="K4308" t="s">
        <v>79</v>
      </c>
      <c r="L4308">
        <v>3</v>
      </c>
      <c r="M4308" s="2">
        <v>5.3938723166580244E-2</v>
      </c>
      <c r="N4308" s="3">
        <v>39</v>
      </c>
      <c r="O4308">
        <v>5</v>
      </c>
      <c r="P4308" s="3">
        <v>624</v>
      </c>
    </row>
    <row r="4309" spans="1:16" x14ac:dyDescent="0.2">
      <c r="A4309" t="s">
        <v>8073</v>
      </c>
      <c r="B4309">
        <f t="shared" ca="1" si="67"/>
        <v>0.13764058982047211</v>
      </c>
      <c r="C4309" s="1">
        <v>44600</v>
      </c>
      <c r="D4309" s="1">
        <v>44607</v>
      </c>
      <c r="E4309" t="s">
        <v>489</v>
      </c>
      <c r="F4309" t="s">
        <v>349</v>
      </c>
      <c r="G4309" t="s">
        <v>17</v>
      </c>
      <c r="H4309" t="s">
        <v>25</v>
      </c>
      <c r="I4309" t="s">
        <v>18</v>
      </c>
      <c r="J4309">
        <v>77036</v>
      </c>
      <c r="K4309" t="s">
        <v>23</v>
      </c>
      <c r="L4309">
        <v>4</v>
      </c>
      <c r="M4309" s="2">
        <v>9.1532968782644289E-2</v>
      </c>
      <c r="N4309" s="3">
        <v>0</v>
      </c>
      <c r="O4309">
        <v>4</v>
      </c>
      <c r="P4309" s="3">
        <v>242</v>
      </c>
    </row>
    <row r="4310" spans="1:16" x14ac:dyDescent="0.2">
      <c r="A4310" t="s">
        <v>8074</v>
      </c>
      <c r="B4310">
        <f t="shared" ca="1" si="67"/>
        <v>0.47284616733059248</v>
      </c>
      <c r="C4310" s="1">
        <v>44600</v>
      </c>
      <c r="D4310" s="1">
        <v>44603</v>
      </c>
      <c r="E4310" t="s">
        <v>4719</v>
      </c>
      <c r="F4310" t="s">
        <v>4581</v>
      </c>
      <c r="G4310" t="s">
        <v>669</v>
      </c>
      <c r="H4310" t="s">
        <v>530</v>
      </c>
      <c r="I4310" t="s">
        <v>18</v>
      </c>
      <c r="J4310">
        <v>27604</v>
      </c>
      <c r="K4310" t="s">
        <v>55</v>
      </c>
      <c r="L4310">
        <v>3</v>
      </c>
      <c r="M4310" s="2">
        <v>0.14718304622392517</v>
      </c>
      <c r="N4310" s="3">
        <v>127</v>
      </c>
      <c r="O4310">
        <v>3</v>
      </c>
      <c r="P4310" s="3">
        <v>1128</v>
      </c>
    </row>
    <row r="4311" spans="1:16" x14ac:dyDescent="0.2">
      <c r="A4311" t="s">
        <v>8074</v>
      </c>
      <c r="B4311">
        <f t="shared" ca="1" si="67"/>
        <v>0.89181644604739618</v>
      </c>
      <c r="C4311" s="1">
        <v>44601</v>
      </c>
      <c r="D4311" s="1">
        <v>44605</v>
      </c>
      <c r="E4311" t="s">
        <v>163</v>
      </c>
      <c r="F4311" t="s">
        <v>4839</v>
      </c>
      <c r="G4311" t="s">
        <v>117</v>
      </c>
      <c r="H4311" t="s">
        <v>80</v>
      </c>
      <c r="I4311" t="s">
        <v>18</v>
      </c>
      <c r="J4311">
        <v>94110</v>
      </c>
      <c r="K4311" t="s">
        <v>79</v>
      </c>
      <c r="L4311">
        <v>4</v>
      </c>
      <c r="M4311" s="2">
        <v>0</v>
      </c>
      <c r="N4311" s="3">
        <v>40</v>
      </c>
      <c r="O4311">
        <v>3</v>
      </c>
      <c r="P4311" s="3">
        <v>90</v>
      </c>
    </row>
    <row r="4312" spans="1:16" x14ac:dyDescent="0.2">
      <c r="A4312" t="s">
        <v>8075</v>
      </c>
      <c r="B4312">
        <f t="shared" ca="1" si="67"/>
        <v>8.4931342599180892E-2</v>
      </c>
      <c r="C4312" s="1">
        <v>44601</v>
      </c>
      <c r="D4312" s="1">
        <v>44605</v>
      </c>
      <c r="E4312" t="s">
        <v>5139</v>
      </c>
      <c r="F4312" t="s">
        <v>4839</v>
      </c>
      <c r="G4312" t="s">
        <v>117</v>
      </c>
      <c r="H4312" t="s">
        <v>80</v>
      </c>
      <c r="I4312" t="s">
        <v>18</v>
      </c>
      <c r="J4312">
        <v>94110</v>
      </c>
      <c r="K4312" t="s">
        <v>79</v>
      </c>
      <c r="L4312">
        <v>4</v>
      </c>
      <c r="M4312" s="2">
        <v>0.1</v>
      </c>
      <c r="N4312" s="3">
        <v>11</v>
      </c>
      <c r="O4312">
        <v>2</v>
      </c>
      <c r="P4312" s="3">
        <v>32</v>
      </c>
    </row>
    <row r="4313" spans="1:16" x14ac:dyDescent="0.2">
      <c r="A4313" t="s">
        <v>8076</v>
      </c>
      <c r="B4313">
        <f t="shared" ca="1" si="67"/>
        <v>0.57108333996745331</v>
      </c>
      <c r="C4313" s="1">
        <v>44603</v>
      </c>
      <c r="D4313" s="1">
        <v>44605</v>
      </c>
      <c r="E4313" t="s">
        <v>4013</v>
      </c>
      <c r="F4313" t="s">
        <v>3620</v>
      </c>
      <c r="G4313" t="s">
        <v>2608</v>
      </c>
      <c r="H4313" t="s">
        <v>1801</v>
      </c>
      <c r="I4313" t="s">
        <v>18</v>
      </c>
      <c r="J4313">
        <v>74133</v>
      </c>
      <c r="K4313" t="s">
        <v>23</v>
      </c>
      <c r="L4313">
        <v>2</v>
      </c>
      <c r="M4313" s="2">
        <v>0.04</v>
      </c>
      <c r="N4313" s="3">
        <v>1</v>
      </c>
      <c r="O4313">
        <v>7</v>
      </c>
      <c r="P4313" s="3">
        <v>70</v>
      </c>
    </row>
    <row r="4314" spans="1:16" x14ac:dyDescent="0.2">
      <c r="A4314" t="s">
        <v>8076</v>
      </c>
      <c r="B4314">
        <f t="shared" ca="1" si="67"/>
        <v>0.6489156539310581</v>
      </c>
      <c r="C4314" s="1">
        <v>44604</v>
      </c>
      <c r="D4314" s="1">
        <v>44606</v>
      </c>
      <c r="E4314" t="s">
        <v>2972</v>
      </c>
      <c r="F4314" t="s">
        <v>1063</v>
      </c>
      <c r="G4314" t="s">
        <v>2184</v>
      </c>
      <c r="H4314" t="s">
        <v>66</v>
      </c>
      <c r="I4314" t="s">
        <v>18</v>
      </c>
      <c r="J4314">
        <v>30318</v>
      </c>
      <c r="K4314" t="s">
        <v>55</v>
      </c>
      <c r="L4314">
        <v>2</v>
      </c>
      <c r="M4314" s="2">
        <v>0.02</v>
      </c>
      <c r="N4314" s="3">
        <v>7</v>
      </c>
      <c r="O4314">
        <v>4</v>
      </c>
      <c r="P4314" s="3">
        <v>16</v>
      </c>
    </row>
    <row r="4315" spans="1:16" x14ac:dyDescent="0.2">
      <c r="A4315" t="s">
        <v>8077</v>
      </c>
      <c r="B4315">
        <f t="shared" ca="1" si="67"/>
        <v>0.39257603942794195</v>
      </c>
      <c r="C4315" s="1">
        <v>44604</v>
      </c>
      <c r="D4315" s="1">
        <v>44606</v>
      </c>
      <c r="E4315" t="s">
        <v>3390</v>
      </c>
      <c r="F4315" t="s">
        <v>1063</v>
      </c>
      <c r="G4315" t="s">
        <v>2184</v>
      </c>
      <c r="H4315" t="s">
        <v>66</v>
      </c>
      <c r="I4315" t="s">
        <v>18</v>
      </c>
      <c r="J4315">
        <v>30318</v>
      </c>
      <c r="K4315" t="s">
        <v>55</v>
      </c>
      <c r="L4315">
        <v>2</v>
      </c>
      <c r="M4315" s="2">
        <v>0.02</v>
      </c>
      <c r="N4315" s="3">
        <v>176</v>
      </c>
      <c r="O4315">
        <v>6</v>
      </c>
      <c r="P4315" s="3">
        <v>1350</v>
      </c>
    </row>
    <row r="4316" spans="1:16" x14ac:dyDescent="0.2">
      <c r="A4316" t="s">
        <v>8078</v>
      </c>
      <c r="B4316">
        <f t="shared" ca="1" si="67"/>
        <v>0.60253399684412301</v>
      </c>
      <c r="C4316" s="1">
        <v>44605</v>
      </c>
      <c r="D4316" s="1">
        <v>44610</v>
      </c>
      <c r="E4316" t="s">
        <v>3032</v>
      </c>
      <c r="F4316" t="s">
        <v>3259</v>
      </c>
      <c r="G4316" t="s">
        <v>74</v>
      </c>
      <c r="H4316" t="s">
        <v>80</v>
      </c>
      <c r="I4316" t="s">
        <v>18</v>
      </c>
      <c r="J4316">
        <v>90045</v>
      </c>
      <c r="K4316" t="s">
        <v>79</v>
      </c>
      <c r="L4316">
        <v>4</v>
      </c>
      <c r="M4316" s="2">
        <v>0.02</v>
      </c>
      <c r="N4316" s="3">
        <v>73</v>
      </c>
      <c r="O4316">
        <v>3</v>
      </c>
      <c r="P4316" s="3">
        <v>147</v>
      </c>
    </row>
    <row r="4317" spans="1:16" x14ac:dyDescent="0.2">
      <c r="A4317" t="s">
        <v>8078</v>
      </c>
      <c r="B4317">
        <f t="shared" ca="1" si="67"/>
        <v>0.26127460627854426</v>
      </c>
      <c r="C4317" s="1">
        <v>44606</v>
      </c>
      <c r="D4317" s="1">
        <v>44607</v>
      </c>
      <c r="E4317" t="s">
        <v>2468</v>
      </c>
      <c r="F4317" t="s">
        <v>4171</v>
      </c>
      <c r="G4317" t="s">
        <v>3728</v>
      </c>
      <c r="H4317" t="s">
        <v>1137</v>
      </c>
      <c r="I4317" t="s">
        <v>18</v>
      </c>
      <c r="J4317">
        <v>20735</v>
      </c>
      <c r="K4317" t="s">
        <v>46</v>
      </c>
      <c r="L4317">
        <v>2</v>
      </c>
      <c r="M4317" s="2">
        <v>0</v>
      </c>
      <c r="N4317" s="3">
        <v>5</v>
      </c>
      <c r="O4317">
        <v>6</v>
      </c>
      <c r="P4317" s="3">
        <v>11</v>
      </c>
    </row>
    <row r="4318" spans="1:16" x14ac:dyDescent="0.2">
      <c r="A4318" t="s">
        <v>8078</v>
      </c>
      <c r="B4318">
        <f t="shared" ca="1" si="67"/>
        <v>0.56281236662186163</v>
      </c>
      <c r="C4318" s="1">
        <v>44606</v>
      </c>
      <c r="D4318" s="1">
        <v>44607</v>
      </c>
      <c r="E4318" t="s">
        <v>3466</v>
      </c>
      <c r="F4318" t="s">
        <v>4171</v>
      </c>
      <c r="G4318" t="s">
        <v>3728</v>
      </c>
      <c r="H4318" t="s">
        <v>1137</v>
      </c>
      <c r="I4318" t="s">
        <v>18</v>
      </c>
      <c r="J4318">
        <v>20735</v>
      </c>
      <c r="K4318" t="s">
        <v>46</v>
      </c>
      <c r="L4318">
        <v>2</v>
      </c>
      <c r="M4318" s="2">
        <v>1.0331689916113607E-2</v>
      </c>
      <c r="N4318" s="3">
        <v>-47</v>
      </c>
      <c r="O4318">
        <v>3</v>
      </c>
      <c r="P4318" s="3">
        <v>550</v>
      </c>
    </row>
    <row r="4319" spans="1:16" x14ac:dyDescent="0.2">
      <c r="A4319" t="s">
        <v>8079</v>
      </c>
      <c r="B4319">
        <f t="shared" ca="1" si="67"/>
        <v>0.17475096636266052</v>
      </c>
      <c r="C4319" s="1">
        <v>44606</v>
      </c>
      <c r="D4319" s="1">
        <v>44607</v>
      </c>
      <c r="E4319" t="s">
        <v>604</v>
      </c>
      <c r="F4319" t="s">
        <v>4171</v>
      </c>
      <c r="G4319" t="s">
        <v>3728</v>
      </c>
      <c r="H4319" t="s">
        <v>1137</v>
      </c>
      <c r="I4319" t="s">
        <v>18</v>
      </c>
      <c r="J4319">
        <v>20735</v>
      </c>
      <c r="K4319" t="s">
        <v>46</v>
      </c>
      <c r="L4319">
        <v>2</v>
      </c>
      <c r="M4319" s="2">
        <v>0.05</v>
      </c>
      <c r="N4319" s="3">
        <v>2</v>
      </c>
      <c r="O4319">
        <v>3</v>
      </c>
      <c r="P4319" s="3">
        <v>8</v>
      </c>
    </row>
    <row r="4320" spans="1:16" x14ac:dyDescent="0.2">
      <c r="A4320" t="s">
        <v>8078</v>
      </c>
      <c r="B4320">
        <f t="shared" ca="1" si="67"/>
        <v>0.53542038890935695</v>
      </c>
      <c r="C4320" s="1">
        <v>44606</v>
      </c>
      <c r="D4320" s="1">
        <v>44611</v>
      </c>
      <c r="E4320" t="s">
        <v>3395</v>
      </c>
      <c r="F4320" t="s">
        <v>4635</v>
      </c>
      <c r="G4320" t="s">
        <v>686</v>
      </c>
      <c r="H4320" t="s">
        <v>689</v>
      </c>
      <c r="I4320" t="s">
        <v>18</v>
      </c>
      <c r="J4320">
        <v>39212</v>
      </c>
      <c r="K4320" t="s">
        <v>55</v>
      </c>
      <c r="L4320">
        <v>4</v>
      </c>
      <c r="M4320" s="2">
        <v>0.09</v>
      </c>
      <c r="N4320" s="3">
        <v>69</v>
      </c>
      <c r="O4320">
        <v>7</v>
      </c>
      <c r="P4320" s="3">
        <v>264</v>
      </c>
    </row>
    <row r="4321" spans="1:16" x14ac:dyDescent="0.2">
      <c r="A4321" t="s">
        <v>8080</v>
      </c>
      <c r="B4321">
        <f t="shared" ca="1" si="67"/>
        <v>0.60168301483934616</v>
      </c>
      <c r="C4321" s="1">
        <v>44606</v>
      </c>
      <c r="D4321" s="1">
        <v>44607</v>
      </c>
      <c r="E4321" t="s">
        <v>4130</v>
      </c>
      <c r="F4321" t="s">
        <v>4171</v>
      </c>
      <c r="G4321" t="s">
        <v>3728</v>
      </c>
      <c r="H4321" t="s">
        <v>1137</v>
      </c>
      <c r="I4321" t="s">
        <v>18</v>
      </c>
      <c r="J4321">
        <v>20735</v>
      </c>
      <c r="K4321" t="s">
        <v>46</v>
      </c>
      <c r="L4321">
        <v>2</v>
      </c>
      <c r="M4321" s="2">
        <v>0.01</v>
      </c>
      <c r="N4321" s="3">
        <v>2</v>
      </c>
      <c r="O4321">
        <v>1</v>
      </c>
      <c r="P4321" s="3">
        <v>5</v>
      </c>
    </row>
    <row r="4322" spans="1:16" x14ac:dyDescent="0.2">
      <c r="A4322" t="s">
        <v>8080</v>
      </c>
      <c r="B4322">
        <f t="shared" ca="1" si="67"/>
        <v>0.95964418969723786</v>
      </c>
      <c r="C4322" s="1">
        <v>44607</v>
      </c>
      <c r="D4322" s="1">
        <v>44614</v>
      </c>
      <c r="E4322" t="s">
        <v>1419</v>
      </c>
      <c r="F4322" t="s">
        <v>1361</v>
      </c>
      <c r="G4322" t="s">
        <v>307</v>
      </c>
      <c r="H4322" t="s">
        <v>312</v>
      </c>
      <c r="I4322" t="s">
        <v>18</v>
      </c>
      <c r="J4322">
        <v>10009</v>
      </c>
      <c r="K4322" t="s">
        <v>46</v>
      </c>
      <c r="L4322">
        <v>4</v>
      </c>
      <c r="M4322" s="2">
        <v>2.0695167302488528E-2</v>
      </c>
      <c r="N4322" s="3">
        <v>124</v>
      </c>
      <c r="O4322">
        <v>3</v>
      </c>
      <c r="P4322" s="3">
        <v>398</v>
      </c>
    </row>
    <row r="4323" spans="1:16" x14ac:dyDescent="0.2">
      <c r="A4323" t="s">
        <v>8081</v>
      </c>
      <c r="B4323">
        <f t="shared" ca="1" si="67"/>
        <v>5.2347818607603847E-2</v>
      </c>
      <c r="C4323" s="1">
        <v>44607</v>
      </c>
      <c r="D4323" s="1">
        <v>44614</v>
      </c>
      <c r="E4323" t="s">
        <v>2072</v>
      </c>
      <c r="F4323" t="s">
        <v>1361</v>
      </c>
      <c r="G4323" t="s">
        <v>307</v>
      </c>
      <c r="H4323" t="s">
        <v>312</v>
      </c>
      <c r="I4323" t="s">
        <v>18</v>
      </c>
      <c r="J4323">
        <v>10009</v>
      </c>
      <c r="K4323" t="s">
        <v>46</v>
      </c>
      <c r="L4323">
        <v>4</v>
      </c>
      <c r="M4323" s="2">
        <v>0.05</v>
      </c>
      <c r="N4323" s="3">
        <v>4</v>
      </c>
      <c r="O4323">
        <v>4</v>
      </c>
      <c r="P4323" s="3">
        <v>9</v>
      </c>
    </row>
    <row r="4324" spans="1:16" x14ac:dyDescent="0.2">
      <c r="A4324" t="s">
        <v>8082</v>
      </c>
      <c r="B4324">
        <f t="shared" ca="1" si="67"/>
        <v>0.53452946973358362</v>
      </c>
      <c r="C4324" s="1">
        <v>44608</v>
      </c>
      <c r="D4324" s="1">
        <v>44612</v>
      </c>
      <c r="E4324" t="s">
        <v>4865</v>
      </c>
      <c r="F4324" t="s">
        <v>4302</v>
      </c>
      <c r="G4324" t="s">
        <v>5256</v>
      </c>
      <c r="H4324" t="s">
        <v>376</v>
      </c>
      <c r="I4324" t="s">
        <v>18</v>
      </c>
      <c r="J4324">
        <v>7109</v>
      </c>
      <c r="K4324" t="s">
        <v>46</v>
      </c>
      <c r="L4324">
        <v>4</v>
      </c>
      <c r="M4324" s="2">
        <v>0.09</v>
      </c>
      <c r="N4324" s="3">
        <v>36</v>
      </c>
      <c r="O4324">
        <v>2</v>
      </c>
      <c r="P4324" s="3">
        <v>228</v>
      </c>
    </row>
    <row r="4325" spans="1:16" x14ac:dyDescent="0.2">
      <c r="A4325" t="s">
        <v>8083</v>
      </c>
      <c r="B4325">
        <f t="shared" ca="1" si="67"/>
        <v>0.57797772844973427</v>
      </c>
      <c r="C4325" s="1">
        <v>44608</v>
      </c>
      <c r="D4325" s="1">
        <v>44612</v>
      </c>
      <c r="E4325" t="s">
        <v>5257</v>
      </c>
      <c r="F4325" t="s">
        <v>3123</v>
      </c>
      <c r="G4325" t="s">
        <v>307</v>
      </c>
      <c r="H4325" t="s">
        <v>312</v>
      </c>
      <c r="I4325" t="s">
        <v>18</v>
      </c>
      <c r="J4325">
        <v>10024</v>
      </c>
      <c r="K4325" t="s">
        <v>46</v>
      </c>
      <c r="L4325">
        <v>4</v>
      </c>
      <c r="M4325" s="2">
        <v>7.9192333609744744E-2</v>
      </c>
      <c r="N4325" s="3">
        <v>40</v>
      </c>
      <c r="O4325">
        <v>3</v>
      </c>
      <c r="P4325" s="3">
        <v>327</v>
      </c>
    </row>
    <row r="4326" spans="1:16" x14ac:dyDescent="0.2">
      <c r="A4326" t="s">
        <v>8084</v>
      </c>
      <c r="B4326">
        <f t="shared" ca="1" si="67"/>
        <v>0.32893004591926034</v>
      </c>
      <c r="C4326" s="1">
        <v>44608</v>
      </c>
      <c r="D4326" s="1">
        <v>44612</v>
      </c>
      <c r="E4326" t="s">
        <v>3384</v>
      </c>
      <c r="F4326" t="s">
        <v>2768</v>
      </c>
      <c r="G4326" t="s">
        <v>433</v>
      </c>
      <c r="H4326" t="s">
        <v>33</v>
      </c>
      <c r="I4326" t="s">
        <v>18</v>
      </c>
      <c r="J4326">
        <v>60623</v>
      </c>
      <c r="K4326" t="s">
        <v>23</v>
      </c>
      <c r="L4326">
        <v>4</v>
      </c>
      <c r="M4326" s="2">
        <v>0.2476337329968091</v>
      </c>
      <c r="N4326" s="3">
        <v>-3</v>
      </c>
      <c r="O4326">
        <v>3</v>
      </c>
      <c r="P4326" s="3">
        <v>63</v>
      </c>
    </row>
    <row r="4327" spans="1:16" x14ac:dyDescent="0.2">
      <c r="A4327" t="s">
        <v>8083</v>
      </c>
      <c r="B4327">
        <f t="shared" ca="1" si="67"/>
        <v>0.74865180846487833</v>
      </c>
      <c r="C4327" s="1">
        <v>44608</v>
      </c>
      <c r="D4327" s="1">
        <v>44615</v>
      </c>
      <c r="E4327" t="s">
        <v>3686</v>
      </c>
      <c r="F4327" t="s">
        <v>493</v>
      </c>
      <c r="G4327" t="s">
        <v>50</v>
      </c>
      <c r="H4327" t="s">
        <v>56</v>
      </c>
      <c r="I4327" t="s">
        <v>18</v>
      </c>
      <c r="J4327">
        <v>42420</v>
      </c>
      <c r="K4327" t="s">
        <v>55</v>
      </c>
      <c r="L4327">
        <v>4</v>
      </c>
      <c r="M4327" s="2">
        <v>0.1</v>
      </c>
      <c r="N4327" s="3">
        <v>35</v>
      </c>
      <c r="O4327">
        <v>4</v>
      </c>
      <c r="P4327" s="3">
        <v>318</v>
      </c>
    </row>
    <row r="4328" spans="1:16" x14ac:dyDescent="0.2">
      <c r="A4328" t="s">
        <v>8084</v>
      </c>
      <c r="B4328">
        <f t="shared" ca="1" si="67"/>
        <v>0.11584488115809644</v>
      </c>
      <c r="C4328" s="1">
        <v>44608</v>
      </c>
      <c r="D4328" s="1">
        <v>44612</v>
      </c>
      <c r="E4328" t="s">
        <v>5259</v>
      </c>
      <c r="F4328" t="s">
        <v>2768</v>
      </c>
      <c r="G4328" t="s">
        <v>433</v>
      </c>
      <c r="H4328" t="s">
        <v>33</v>
      </c>
      <c r="I4328" t="s">
        <v>18</v>
      </c>
      <c r="J4328">
        <v>60623</v>
      </c>
      <c r="K4328" t="s">
        <v>23</v>
      </c>
      <c r="L4328">
        <v>4</v>
      </c>
      <c r="M4328" s="2">
        <v>0.40634895735196652</v>
      </c>
      <c r="N4328" s="3">
        <v>-226</v>
      </c>
      <c r="O4328">
        <v>6</v>
      </c>
      <c r="P4328" s="3">
        <v>92</v>
      </c>
    </row>
    <row r="4329" spans="1:16" x14ac:dyDescent="0.2">
      <c r="A4329" t="s">
        <v>8083</v>
      </c>
      <c r="B4329">
        <f t="shared" ca="1" si="67"/>
        <v>0.53326269635602241</v>
      </c>
      <c r="C4329" s="1">
        <v>44608</v>
      </c>
      <c r="D4329" s="1">
        <v>44615</v>
      </c>
      <c r="E4329" t="s">
        <v>4728</v>
      </c>
      <c r="F4329" t="s">
        <v>493</v>
      </c>
      <c r="G4329" t="s">
        <v>50</v>
      </c>
      <c r="H4329" t="s">
        <v>56</v>
      </c>
      <c r="I4329" t="s">
        <v>18</v>
      </c>
      <c r="J4329">
        <v>42420</v>
      </c>
      <c r="K4329" t="s">
        <v>55</v>
      </c>
      <c r="L4329">
        <v>4</v>
      </c>
      <c r="M4329" s="2">
        <v>7.0000000000000007E-2</v>
      </c>
      <c r="N4329" s="3">
        <v>3</v>
      </c>
      <c r="O4329">
        <v>1</v>
      </c>
      <c r="P4329" s="3">
        <v>6</v>
      </c>
    </row>
    <row r="4330" spans="1:16" x14ac:dyDescent="0.2">
      <c r="A4330" t="s">
        <v>8083</v>
      </c>
      <c r="B4330">
        <f t="shared" ca="1" si="67"/>
        <v>0.8227185154904475</v>
      </c>
      <c r="C4330" s="1">
        <v>44608</v>
      </c>
      <c r="D4330" s="1">
        <v>44612</v>
      </c>
      <c r="E4330" t="s">
        <v>2072</v>
      </c>
      <c r="F4330" t="s">
        <v>2768</v>
      </c>
      <c r="G4330" t="s">
        <v>433</v>
      </c>
      <c r="H4330" t="s">
        <v>33</v>
      </c>
      <c r="I4330" t="s">
        <v>18</v>
      </c>
      <c r="J4330">
        <v>60623</v>
      </c>
      <c r="K4330" t="s">
        <v>23</v>
      </c>
      <c r="L4330">
        <v>4</v>
      </c>
      <c r="M4330" s="2">
        <v>0.1631148892873166</v>
      </c>
      <c r="N4330" s="3">
        <v>2</v>
      </c>
      <c r="O4330">
        <v>4</v>
      </c>
      <c r="P4330" s="3">
        <v>7</v>
      </c>
    </row>
    <row r="4331" spans="1:16" x14ac:dyDescent="0.2">
      <c r="A4331" t="s">
        <v>8082</v>
      </c>
      <c r="B4331">
        <f t="shared" ca="1" si="67"/>
        <v>0.38525716700652901</v>
      </c>
      <c r="C4331" s="1">
        <v>44608</v>
      </c>
      <c r="D4331" s="1">
        <v>44612</v>
      </c>
      <c r="E4331" t="s">
        <v>4746</v>
      </c>
      <c r="F4331" t="s">
        <v>2768</v>
      </c>
      <c r="G4331" t="s">
        <v>433</v>
      </c>
      <c r="H4331" t="s">
        <v>33</v>
      </c>
      <c r="I4331" t="s">
        <v>18</v>
      </c>
      <c r="J4331">
        <v>60623</v>
      </c>
      <c r="K4331" t="s">
        <v>23</v>
      </c>
      <c r="L4331">
        <v>4</v>
      </c>
      <c r="M4331" s="2">
        <v>5.4666761169590995E-2</v>
      </c>
      <c r="N4331" s="3">
        <v>2</v>
      </c>
      <c r="O4331">
        <v>1</v>
      </c>
      <c r="P4331" s="3">
        <v>5</v>
      </c>
    </row>
    <row r="4332" spans="1:16" x14ac:dyDescent="0.2">
      <c r="A4332" t="s">
        <v>8085</v>
      </c>
      <c r="B4332">
        <f t="shared" ca="1" si="67"/>
        <v>0.54147705018719705</v>
      </c>
      <c r="C4332" s="1">
        <v>44608</v>
      </c>
      <c r="D4332" s="1">
        <v>44612</v>
      </c>
      <c r="E4332" t="s">
        <v>163</v>
      </c>
      <c r="F4332" t="s">
        <v>3123</v>
      </c>
      <c r="G4332" t="s">
        <v>307</v>
      </c>
      <c r="H4332" t="s">
        <v>312</v>
      </c>
      <c r="I4332" t="s">
        <v>18</v>
      </c>
      <c r="J4332">
        <v>10024</v>
      </c>
      <c r="K4332" t="s">
        <v>46</v>
      </c>
      <c r="L4332">
        <v>4</v>
      </c>
      <c r="M4332" s="2">
        <v>0.06</v>
      </c>
      <c r="N4332" s="3">
        <v>40</v>
      </c>
      <c r="O4332">
        <v>3</v>
      </c>
      <c r="P4332" s="3">
        <v>90</v>
      </c>
    </row>
    <row r="4333" spans="1:16" x14ac:dyDescent="0.2">
      <c r="A4333" t="s">
        <v>8086</v>
      </c>
      <c r="B4333">
        <f t="shared" ca="1" si="67"/>
        <v>0.94239625983691888</v>
      </c>
      <c r="C4333" s="1">
        <v>44611</v>
      </c>
      <c r="D4333" s="1">
        <v>44616</v>
      </c>
      <c r="E4333" t="s">
        <v>3864</v>
      </c>
      <c r="F4333" t="s">
        <v>1517</v>
      </c>
      <c r="G4333" t="s">
        <v>307</v>
      </c>
      <c r="H4333" t="s">
        <v>312</v>
      </c>
      <c r="I4333" t="s">
        <v>18</v>
      </c>
      <c r="J4333">
        <v>10035</v>
      </c>
      <c r="K4333" t="s">
        <v>46</v>
      </c>
      <c r="L4333">
        <v>4</v>
      </c>
      <c r="M4333" s="2">
        <v>0</v>
      </c>
      <c r="N4333" s="3">
        <v>15</v>
      </c>
      <c r="O4333">
        <v>2</v>
      </c>
      <c r="P4333" s="3">
        <v>44</v>
      </c>
    </row>
    <row r="4334" spans="1:16" x14ac:dyDescent="0.2">
      <c r="A4334" t="s">
        <v>8087</v>
      </c>
      <c r="B4334">
        <f t="shared" ca="1" si="67"/>
        <v>0.56472302974923927</v>
      </c>
      <c r="C4334" s="1">
        <v>44611</v>
      </c>
      <c r="D4334" s="1">
        <v>44615</v>
      </c>
      <c r="E4334" t="s">
        <v>470</v>
      </c>
      <c r="F4334" t="s">
        <v>372</v>
      </c>
      <c r="G4334" t="s">
        <v>877</v>
      </c>
      <c r="H4334" t="s">
        <v>312</v>
      </c>
      <c r="I4334" t="s">
        <v>18</v>
      </c>
      <c r="J4334">
        <v>11561</v>
      </c>
      <c r="K4334" t="s">
        <v>46</v>
      </c>
      <c r="L4334">
        <v>3</v>
      </c>
      <c r="M4334" s="2">
        <v>0.04</v>
      </c>
      <c r="N4334" s="3">
        <v>4</v>
      </c>
      <c r="O4334">
        <v>3</v>
      </c>
      <c r="P4334" s="3">
        <v>9</v>
      </c>
    </row>
    <row r="4335" spans="1:16" x14ac:dyDescent="0.2">
      <c r="A4335" t="s">
        <v>8085</v>
      </c>
      <c r="B4335">
        <f t="shared" ca="1" si="67"/>
        <v>0.11793297903916056</v>
      </c>
      <c r="C4335" s="1">
        <v>44611</v>
      </c>
      <c r="D4335" s="1">
        <v>44614</v>
      </c>
      <c r="E4335" t="s">
        <v>4283</v>
      </c>
      <c r="F4335" t="s">
        <v>1517</v>
      </c>
      <c r="G4335" t="s">
        <v>117</v>
      </c>
      <c r="H4335" t="s">
        <v>80</v>
      </c>
      <c r="I4335" t="s">
        <v>18</v>
      </c>
      <c r="J4335">
        <v>94109</v>
      </c>
      <c r="K4335" t="s">
        <v>79</v>
      </c>
      <c r="L4335">
        <v>3</v>
      </c>
      <c r="M4335" s="2">
        <v>7.0000000000000007E-2</v>
      </c>
      <c r="N4335" s="3">
        <v>33</v>
      </c>
      <c r="O4335">
        <v>2</v>
      </c>
      <c r="P4335" s="3">
        <v>71</v>
      </c>
    </row>
    <row r="4336" spans="1:16" x14ac:dyDescent="0.2">
      <c r="A4336" t="s">
        <v>8086</v>
      </c>
      <c r="B4336">
        <f t="shared" ca="1" si="67"/>
        <v>0.75342666729599661</v>
      </c>
      <c r="C4336" s="1">
        <v>44611</v>
      </c>
      <c r="D4336" s="1">
        <v>44616</v>
      </c>
      <c r="E4336" t="s">
        <v>647</v>
      </c>
      <c r="F4336" t="s">
        <v>1517</v>
      </c>
      <c r="G4336" t="s">
        <v>307</v>
      </c>
      <c r="H4336" t="s">
        <v>312</v>
      </c>
      <c r="I4336" t="s">
        <v>18</v>
      </c>
      <c r="J4336">
        <v>10035</v>
      </c>
      <c r="K4336" t="s">
        <v>46</v>
      </c>
      <c r="L4336">
        <v>4</v>
      </c>
      <c r="M4336" s="2">
        <v>0.01</v>
      </c>
      <c r="N4336" s="3">
        <v>10</v>
      </c>
      <c r="O4336">
        <v>3</v>
      </c>
      <c r="P4336" s="3">
        <v>243</v>
      </c>
    </row>
    <row r="4337" spans="1:16" x14ac:dyDescent="0.2">
      <c r="A4337" t="s">
        <v>8088</v>
      </c>
      <c r="B4337">
        <f t="shared" ca="1" si="67"/>
        <v>0.23019624432066965</v>
      </c>
      <c r="C4337" s="1">
        <v>44611</v>
      </c>
      <c r="D4337" s="1">
        <v>44615</v>
      </c>
      <c r="E4337" t="s">
        <v>1690</v>
      </c>
      <c r="F4337" t="s">
        <v>372</v>
      </c>
      <c r="G4337" t="s">
        <v>877</v>
      </c>
      <c r="H4337" t="s">
        <v>312</v>
      </c>
      <c r="I4337" t="s">
        <v>18</v>
      </c>
      <c r="J4337">
        <v>11561</v>
      </c>
      <c r="K4337" t="s">
        <v>46</v>
      </c>
      <c r="L4337">
        <v>3</v>
      </c>
      <c r="M4337" s="2">
        <v>0.09</v>
      </c>
      <c r="N4337" s="3">
        <v>7</v>
      </c>
      <c r="O4337">
        <v>3</v>
      </c>
      <c r="P4337" s="3">
        <v>26</v>
      </c>
    </row>
    <row r="4338" spans="1:16" x14ac:dyDescent="0.2">
      <c r="A4338" t="s">
        <v>8089</v>
      </c>
      <c r="B4338">
        <f t="shared" ca="1" si="67"/>
        <v>0.93166218303970261</v>
      </c>
      <c r="C4338" s="1">
        <v>44612</v>
      </c>
      <c r="D4338" s="1">
        <v>44619</v>
      </c>
      <c r="E4338" t="s">
        <v>4078</v>
      </c>
      <c r="F4338" t="s">
        <v>3707</v>
      </c>
      <c r="G4338" t="s">
        <v>3353</v>
      </c>
      <c r="H4338" t="s">
        <v>226</v>
      </c>
      <c r="I4338" t="s">
        <v>18</v>
      </c>
      <c r="J4338">
        <v>37211</v>
      </c>
      <c r="K4338" t="s">
        <v>55</v>
      </c>
      <c r="L4338">
        <v>4</v>
      </c>
      <c r="M4338" s="2">
        <v>0.13774708912798833</v>
      </c>
      <c r="N4338" s="3">
        <v>6</v>
      </c>
      <c r="O4338">
        <v>2</v>
      </c>
      <c r="P4338" s="3">
        <v>16</v>
      </c>
    </row>
    <row r="4339" spans="1:16" x14ac:dyDescent="0.2">
      <c r="A4339" t="s">
        <v>8090</v>
      </c>
      <c r="B4339">
        <f t="shared" ca="1" si="67"/>
        <v>0.63161442797645451</v>
      </c>
      <c r="C4339" s="1">
        <v>44613</v>
      </c>
      <c r="D4339" s="1">
        <v>44618</v>
      </c>
      <c r="E4339" t="s">
        <v>2007</v>
      </c>
      <c r="F4339" t="s">
        <v>4271</v>
      </c>
      <c r="G4339" t="s">
        <v>2491</v>
      </c>
      <c r="H4339" t="s">
        <v>312</v>
      </c>
      <c r="I4339" t="s">
        <v>18</v>
      </c>
      <c r="J4339">
        <v>11572</v>
      </c>
      <c r="K4339" t="s">
        <v>46</v>
      </c>
      <c r="L4339">
        <v>4</v>
      </c>
      <c r="M4339" s="2">
        <v>0.09</v>
      </c>
      <c r="N4339" s="3">
        <v>29</v>
      </c>
      <c r="O4339">
        <v>5</v>
      </c>
      <c r="P4339" s="3">
        <v>69</v>
      </c>
    </row>
    <row r="4340" spans="1:16" x14ac:dyDescent="0.2">
      <c r="A4340" t="s">
        <v>8091</v>
      </c>
      <c r="B4340">
        <f t="shared" ca="1" si="67"/>
        <v>0.16897657978426239</v>
      </c>
      <c r="C4340" s="1">
        <v>44613</v>
      </c>
      <c r="D4340" s="1">
        <v>44614</v>
      </c>
      <c r="E4340" t="s">
        <v>3718</v>
      </c>
      <c r="F4340" t="s">
        <v>2768</v>
      </c>
      <c r="G4340" t="s">
        <v>307</v>
      </c>
      <c r="H4340" t="s">
        <v>312</v>
      </c>
      <c r="I4340" t="s">
        <v>18</v>
      </c>
      <c r="J4340">
        <v>10011</v>
      </c>
      <c r="K4340" t="s">
        <v>46</v>
      </c>
      <c r="L4340">
        <v>2</v>
      </c>
      <c r="M4340" s="2">
        <v>0.04</v>
      </c>
      <c r="N4340" s="3">
        <v>67</v>
      </c>
      <c r="O4340">
        <v>7</v>
      </c>
      <c r="P4340" s="3">
        <v>136</v>
      </c>
    </row>
    <row r="4341" spans="1:16" x14ac:dyDescent="0.2">
      <c r="A4341" t="s">
        <v>8092</v>
      </c>
      <c r="B4341">
        <f t="shared" ca="1" si="67"/>
        <v>1.3053087816999542E-2</v>
      </c>
      <c r="C4341" s="1">
        <v>44613</v>
      </c>
      <c r="D4341" s="1">
        <v>44618</v>
      </c>
      <c r="E4341" t="s">
        <v>1912</v>
      </c>
      <c r="F4341" t="s">
        <v>3694</v>
      </c>
      <c r="G4341" t="s">
        <v>74</v>
      </c>
      <c r="H4341" t="s">
        <v>80</v>
      </c>
      <c r="I4341" t="s">
        <v>18</v>
      </c>
      <c r="J4341">
        <v>90032</v>
      </c>
      <c r="K4341" t="s">
        <v>79</v>
      </c>
      <c r="L4341">
        <v>3</v>
      </c>
      <c r="M4341" s="2">
        <v>0.16982109764234898</v>
      </c>
      <c r="N4341" s="3">
        <v>6</v>
      </c>
      <c r="O4341">
        <v>4</v>
      </c>
      <c r="P4341" s="3">
        <v>19</v>
      </c>
    </row>
    <row r="4342" spans="1:16" x14ac:dyDescent="0.2">
      <c r="A4342" t="s">
        <v>8091</v>
      </c>
      <c r="B4342">
        <f t="shared" ca="1" si="67"/>
        <v>0.71124450758451885</v>
      </c>
      <c r="C4342" s="1">
        <v>44613</v>
      </c>
      <c r="D4342" s="1">
        <v>44617</v>
      </c>
      <c r="E4342" t="s">
        <v>1402</v>
      </c>
      <c r="F4342" t="s">
        <v>4148</v>
      </c>
      <c r="G4342" t="s">
        <v>656</v>
      </c>
      <c r="H4342" t="s">
        <v>243</v>
      </c>
      <c r="I4342" t="s">
        <v>18</v>
      </c>
      <c r="J4342">
        <v>33614</v>
      </c>
      <c r="K4342" t="s">
        <v>55</v>
      </c>
      <c r="L4342">
        <v>4</v>
      </c>
      <c r="M4342" s="2">
        <v>0.40483493204481341</v>
      </c>
      <c r="N4342" s="3">
        <v>-27</v>
      </c>
      <c r="O4342">
        <v>2</v>
      </c>
      <c r="P4342" s="3">
        <v>35</v>
      </c>
    </row>
    <row r="4343" spans="1:16" x14ac:dyDescent="0.2">
      <c r="A4343" t="s">
        <v>8092</v>
      </c>
      <c r="B4343">
        <f t="shared" ca="1" si="67"/>
        <v>0.99834655210046475</v>
      </c>
      <c r="C4343" s="1">
        <v>44613</v>
      </c>
      <c r="D4343" s="1">
        <v>44618</v>
      </c>
      <c r="E4343" t="s">
        <v>2416</v>
      </c>
      <c r="F4343" t="s">
        <v>3694</v>
      </c>
      <c r="G4343" t="s">
        <v>74</v>
      </c>
      <c r="H4343" t="s">
        <v>80</v>
      </c>
      <c r="I4343" t="s">
        <v>18</v>
      </c>
      <c r="J4343">
        <v>90032</v>
      </c>
      <c r="K4343" t="s">
        <v>79</v>
      </c>
      <c r="L4343">
        <v>3</v>
      </c>
      <c r="M4343" s="2">
        <v>8.166939911745591E-2</v>
      </c>
      <c r="N4343" s="3">
        <v>11</v>
      </c>
      <c r="O4343">
        <v>7</v>
      </c>
      <c r="P4343" s="3">
        <v>31</v>
      </c>
    </row>
    <row r="4344" spans="1:16" x14ac:dyDescent="0.2">
      <c r="A4344" t="s">
        <v>8089</v>
      </c>
      <c r="B4344">
        <f t="shared" ca="1" si="67"/>
        <v>0.80170397318601572</v>
      </c>
      <c r="C4344" s="1">
        <v>44613</v>
      </c>
      <c r="D4344" s="1">
        <v>44617</v>
      </c>
      <c r="E4344" t="s">
        <v>3202</v>
      </c>
      <c r="F4344" t="s">
        <v>4148</v>
      </c>
      <c r="G4344" t="s">
        <v>656</v>
      </c>
      <c r="H4344" t="s">
        <v>243</v>
      </c>
      <c r="I4344" t="s">
        <v>18</v>
      </c>
      <c r="J4344">
        <v>33614</v>
      </c>
      <c r="K4344" t="s">
        <v>55</v>
      </c>
      <c r="L4344">
        <v>4</v>
      </c>
      <c r="M4344" s="2">
        <v>0.42399924135057238</v>
      </c>
      <c r="N4344" s="3">
        <v>-3</v>
      </c>
      <c r="O4344">
        <v>3</v>
      </c>
      <c r="P4344" s="3">
        <v>4</v>
      </c>
    </row>
    <row r="4345" spans="1:16" x14ac:dyDescent="0.2">
      <c r="A4345" t="s">
        <v>8092</v>
      </c>
      <c r="B4345">
        <f t="shared" ca="1" si="67"/>
        <v>0.14088844074842422</v>
      </c>
      <c r="C4345" s="1">
        <v>44613</v>
      </c>
      <c r="D4345" s="1">
        <v>44618</v>
      </c>
      <c r="E4345" t="s">
        <v>3643</v>
      </c>
      <c r="F4345" t="s">
        <v>4271</v>
      </c>
      <c r="G4345" t="s">
        <v>2491</v>
      </c>
      <c r="H4345" t="s">
        <v>312</v>
      </c>
      <c r="I4345" t="s">
        <v>18</v>
      </c>
      <c r="J4345">
        <v>11572</v>
      </c>
      <c r="K4345" t="s">
        <v>46</v>
      </c>
      <c r="L4345">
        <v>4</v>
      </c>
      <c r="M4345" s="2">
        <v>0.1</v>
      </c>
      <c r="N4345" s="3">
        <v>80</v>
      </c>
      <c r="O4345">
        <v>3</v>
      </c>
      <c r="P4345" s="3">
        <v>296</v>
      </c>
    </row>
    <row r="4346" spans="1:16" x14ac:dyDescent="0.2">
      <c r="A4346" t="s">
        <v>8091</v>
      </c>
      <c r="B4346">
        <f t="shared" ca="1" si="67"/>
        <v>0.18148730369113264</v>
      </c>
      <c r="C4346" s="1">
        <v>44613</v>
      </c>
      <c r="D4346" s="1">
        <v>44617</v>
      </c>
      <c r="E4346" t="s">
        <v>3778</v>
      </c>
      <c r="F4346" t="s">
        <v>4148</v>
      </c>
      <c r="G4346" t="s">
        <v>656</v>
      </c>
      <c r="H4346" t="s">
        <v>243</v>
      </c>
      <c r="I4346" t="s">
        <v>18</v>
      </c>
      <c r="J4346">
        <v>33614</v>
      </c>
      <c r="K4346" t="s">
        <v>55</v>
      </c>
      <c r="L4346">
        <v>4</v>
      </c>
      <c r="M4346" s="2">
        <v>0.13585455803548005</v>
      </c>
      <c r="N4346" s="3">
        <v>32</v>
      </c>
      <c r="O4346">
        <v>3</v>
      </c>
      <c r="P4346" s="3">
        <v>432</v>
      </c>
    </row>
    <row r="4347" spans="1:16" x14ac:dyDescent="0.2">
      <c r="A4347" t="s">
        <v>8091</v>
      </c>
      <c r="B4347">
        <f t="shared" ca="1" si="67"/>
        <v>0.15333508003114726</v>
      </c>
      <c r="C4347" s="1">
        <v>44613</v>
      </c>
      <c r="D4347" s="1">
        <v>44618</v>
      </c>
      <c r="E4347" t="s">
        <v>1572</v>
      </c>
      <c r="F4347" t="s">
        <v>3694</v>
      </c>
      <c r="G4347" t="s">
        <v>74</v>
      </c>
      <c r="H4347" t="s">
        <v>80</v>
      </c>
      <c r="I4347" t="s">
        <v>18</v>
      </c>
      <c r="J4347">
        <v>90032</v>
      </c>
      <c r="K4347" t="s">
        <v>79</v>
      </c>
      <c r="L4347">
        <v>3</v>
      </c>
      <c r="M4347" s="2">
        <v>0.03</v>
      </c>
      <c r="N4347" s="3">
        <v>9</v>
      </c>
      <c r="O4347">
        <v>5</v>
      </c>
      <c r="P4347" s="3">
        <v>449</v>
      </c>
    </row>
    <row r="4348" spans="1:16" x14ac:dyDescent="0.2">
      <c r="A4348" t="s">
        <v>8089</v>
      </c>
      <c r="B4348">
        <f t="shared" ca="1" si="67"/>
        <v>0.66812529787500252</v>
      </c>
      <c r="C4348" s="1">
        <v>44613</v>
      </c>
      <c r="D4348" s="1">
        <v>44618</v>
      </c>
      <c r="E4348" t="s">
        <v>1478</v>
      </c>
      <c r="F4348" t="s">
        <v>3694</v>
      </c>
      <c r="G4348" t="s">
        <v>74</v>
      </c>
      <c r="H4348" t="s">
        <v>80</v>
      </c>
      <c r="I4348" t="s">
        <v>18</v>
      </c>
      <c r="J4348">
        <v>90032</v>
      </c>
      <c r="K4348" t="s">
        <v>79</v>
      </c>
      <c r="L4348">
        <v>3</v>
      </c>
      <c r="M4348" s="2">
        <v>0.09</v>
      </c>
      <c r="N4348" s="3">
        <v>1</v>
      </c>
      <c r="O4348">
        <v>1</v>
      </c>
      <c r="P4348" s="3">
        <v>13</v>
      </c>
    </row>
    <row r="4349" spans="1:16" x14ac:dyDescent="0.2">
      <c r="A4349" t="s">
        <v>8093</v>
      </c>
      <c r="B4349">
        <f t="shared" ca="1" si="67"/>
        <v>0.83247378576729836</v>
      </c>
      <c r="C4349" s="1">
        <v>44613</v>
      </c>
      <c r="D4349" s="1">
        <v>44618</v>
      </c>
      <c r="E4349" t="s">
        <v>2069</v>
      </c>
      <c r="F4349" t="s">
        <v>4271</v>
      </c>
      <c r="G4349" t="s">
        <v>2491</v>
      </c>
      <c r="H4349" t="s">
        <v>312</v>
      </c>
      <c r="I4349" t="s">
        <v>18</v>
      </c>
      <c r="J4349">
        <v>11572</v>
      </c>
      <c r="K4349" t="s">
        <v>46</v>
      </c>
      <c r="L4349">
        <v>4</v>
      </c>
      <c r="M4349" s="2">
        <v>0.01</v>
      </c>
      <c r="N4349" s="3">
        <v>2</v>
      </c>
      <c r="O4349">
        <v>2</v>
      </c>
      <c r="P4349" s="3">
        <v>40</v>
      </c>
    </row>
    <row r="4350" spans="1:16" x14ac:dyDescent="0.2">
      <c r="A4350" t="s">
        <v>8094</v>
      </c>
      <c r="B4350">
        <f t="shared" ca="1" si="67"/>
        <v>0.31061420771167947</v>
      </c>
      <c r="C4350" s="1">
        <v>44614</v>
      </c>
      <c r="D4350" s="1">
        <v>44620</v>
      </c>
      <c r="E4350" t="s">
        <v>4074</v>
      </c>
      <c r="F4350" t="s">
        <v>2031</v>
      </c>
      <c r="G4350" t="s">
        <v>1412</v>
      </c>
      <c r="H4350" t="s">
        <v>330</v>
      </c>
      <c r="I4350" t="s">
        <v>18</v>
      </c>
      <c r="J4350">
        <v>53209</v>
      </c>
      <c r="K4350" t="s">
        <v>23</v>
      </c>
      <c r="L4350">
        <v>4</v>
      </c>
      <c r="M4350" s="2">
        <v>7.0000000000000007E-2</v>
      </c>
      <c r="N4350" s="3">
        <v>137</v>
      </c>
      <c r="O4350">
        <v>9</v>
      </c>
      <c r="P4350" s="3">
        <v>490</v>
      </c>
    </row>
    <row r="4351" spans="1:16" x14ac:dyDescent="0.2">
      <c r="A4351" t="s">
        <v>8094</v>
      </c>
      <c r="B4351">
        <f t="shared" ca="1" si="67"/>
        <v>0.64977565787527158</v>
      </c>
      <c r="C4351" s="1">
        <v>44614</v>
      </c>
      <c r="D4351" s="1">
        <v>44618</v>
      </c>
      <c r="E4351" t="s">
        <v>2243</v>
      </c>
      <c r="F4351" t="s">
        <v>3431</v>
      </c>
      <c r="G4351" t="s">
        <v>74</v>
      </c>
      <c r="H4351" t="s">
        <v>80</v>
      </c>
      <c r="I4351" t="s">
        <v>18</v>
      </c>
      <c r="J4351">
        <v>90045</v>
      </c>
      <c r="K4351" t="s">
        <v>79</v>
      </c>
      <c r="L4351">
        <v>4</v>
      </c>
      <c r="M4351" s="2">
        <v>0.01</v>
      </c>
      <c r="N4351" s="3">
        <v>5</v>
      </c>
      <c r="O4351">
        <v>3</v>
      </c>
      <c r="P4351" s="3">
        <v>11</v>
      </c>
    </row>
    <row r="4352" spans="1:16" x14ac:dyDescent="0.2">
      <c r="A4352" t="s">
        <v>8094</v>
      </c>
      <c r="B4352">
        <f t="shared" ca="1" si="67"/>
        <v>3.2116545922409756E-2</v>
      </c>
      <c r="C4352" s="1">
        <v>44614</v>
      </c>
      <c r="D4352" s="1">
        <v>44618</v>
      </c>
      <c r="E4352" t="s">
        <v>1099</v>
      </c>
      <c r="F4352" t="s">
        <v>3431</v>
      </c>
      <c r="G4352" t="s">
        <v>74</v>
      </c>
      <c r="H4352" t="s">
        <v>80</v>
      </c>
      <c r="I4352" t="s">
        <v>18</v>
      </c>
      <c r="J4352">
        <v>90045</v>
      </c>
      <c r="K4352" t="s">
        <v>79</v>
      </c>
      <c r="L4352">
        <v>4</v>
      </c>
      <c r="M4352" s="2">
        <v>0.08</v>
      </c>
      <c r="N4352" s="3">
        <v>15</v>
      </c>
      <c r="O4352">
        <v>1</v>
      </c>
      <c r="P4352" s="3">
        <v>36</v>
      </c>
    </row>
    <row r="4353" spans="1:16" x14ac:dyDescent="0.2">
      <c r="A4353" t="s">
        <v>8095</v>
      </c>
      <c r="B4353">
        <f t="shared" ca="1" si="67"/>
        <v>0.56792755125438577</v>
      </c>
      <c r="C4353" s="1">
        <v>44614</v>
      </c>
      <c r="D4353" s="1">
        <v>44618</v>
      </c>
      <c r="E4353" t="s">
        <v>2345</v>
      </c>
      <c r="F4353" t="s">
        <v>3431</v>
      </c>
      <c r="G4353" t="s">
        <v>74</v>
      </c>
      <c r="H4353" t="s">
        <v>80</v>
      </c>
      <c r="I4353" t="s">
        <v>18</v>
      </c>
      <c r="J4353">
        <v>90045</v>
      </c>
      <c r="K4353" t="s">
        <v>79</v>
      </c>
      <c r="L4353">
        <v>4</v>
      </c>
      <c r="M4353" s="2">
        <v>3.7176046691876755E-2</v>
      </c>
      <c r="N4353" s="3">
        <v>56</v>
      </c>
      <c r="O4353">
        <v>5</v>
      </c>
      <c r="P4353" s="3">
        <v>446</v>
      </c>
    </row>
    <row r="4354" spans="1:16" x14ac:dyDescent="0.2">
      <c r="A4354" t="s">
        <v>8096</v>
      </c>
      <c r="B4354">
        <f t="shared" ca="1" si="67"/>
        <v>0.17986560434003906</v>
      </c>
      <c r="C4354" s="1">
        <v>44615</v>
      </c>
      <c r="D4354" s="1">
        <v>44619</v>
      </c>
      <c r="E4354" t="s">
        <v>4237</v>
      </c>
      <c r="F4354" t="s">
        <v>2035</v>
      </c>
      <c r="G4354" t="s">
        <v>41</v>
      </c>
      <c r="H4354" t="s">
        <v>47</v>
      </c>
      <c r="I4354" t="s">
        <v>18</v>
      </c>
      <c r="J4354">
        <v>19120</v>
      </c>
      <c r="K4354" t="s">
        <v>46</v>
      </c>
      <c r="L4354">
        <v>4</v>
      </c>
      <c r="M4354" s="2">
        <v>0.12287692517564464</v>
      </c>
      <c r="N4354" s="3">
        <v>22</v>
      </c>
      <c r="O4354">
        <v>3</v>
      </c>
      <c r="P4354" s="3">
        <v>58</v>
      </c>
    </row>
    <row r="4355" spans="1:16" x14ac:dyDescent="0.2">
      <c r="A4355" t="s">
        <v>8097</v>
      </c>
      <c r="B4355">
        <f t="shared" ref="B4355:B4418" ca="1" si="68">RAND()</f>
        <v>0.69238068252023155</v>
      </c>
      <c r="C4355" s="1">
        <v>44617</v>
      </c>
      <c r="D4355" s="1">
        <v>44619</v>
      </c>
      <c r="E4355" t="s">
        <v>1501</v>
      </c>
      <c r="F4355" t="s">
        <v>4596</v>
      </c>
      <c r="G4355" t="s">
        <v>131</v>
      </c>
      <c r="H4355" t="s">
        <v>136</v>
      </c>
      <c r="I4355" t="s">
        <v>18</v>
      </c>
      <c r="J4355">
        <v>43055</v>
      </c>
      <c r="K4355" t="s">
        <v>46</v>
      </c>
      <c r="L4355">
        <v>3</v>
      </c>
      <c r="M4355" s="2">
        <v>0.11129933262288766</v>
      </c>
      <c r="N4355" s="3">
        <v>18</v>
      </c>
      <c r="O4355">
        <v>5</v>
      </c>
      <c r="P4355" s="3">
        <v>47</v>
      </c>
    </row>
    <row r="4356" spans="1:16" x14ac:dyDescent="0.2">
      <c r="A4356" t="s">
        <v>8098</v>
      </c>
      <c r="B4356">
        <f t="shared" ca="1" si="68"/>
        <v>0.5159365468710716</v>
      </c>
      <c r="C4356" s="1">
        <v>44619</v>
      </c>
      <c r="D4356" s="1">
        <v>44622</v>
      </c>
      <c r="E4356" t="s">
        <v>5263</v>
      </c>
      <c r="F4356" t="s">
        <v>5261</v>
      </c>
      <c r="G4356" t="s">
        <v>17</v>
      </c>
      <c r="H4356" t="s">
        <v>25</v>
      </c>
      <c r="I4356" t="s">
        <v>18</v>
      </c>
      <c r="J4356">
        <v>77070</v>
      </c>
      <c r="K4356" t="s">
        <v>23</v>
      </c>
      <c r="L4356">
        <v>4</v>
      </c>
      <c r="M4356" s="2">
        <v>0.5523339874904567</v>
      </c>
      <c r="N4356" s="3">
        <v>-7</v>
      </c>
      <c r="O4356">
        <v>2</v>
      </c>
      <c r="P4356" s="3">
        <v>16</v>
      </c>
    </row>
    <row r="4357" spans="1:16" x14ac:dyDescent="0.2">
      <c r="A4357" t="s">
        <v>8099</v>
      </c>
      <c r="B4357">
        <f t="shared" ca="1" si="68"/>
        <v>0.10665558787824403</v>
      </c>
      <c r="C4357" s="1">
        <v>44619</v>
      </c>
      <c r="D4357" s="1">
        <v>44621</v>
      </c>
      <c r="E4357" t="s">
        <v>2350</v>
      </c>
      <c r="F4357" t="s">
        <v>1908</v>
      </c>
      <c r="G4357" t="s">
        <v>307</v>
      </c>
      <c r="H4357" t="s">
        <v>312</v>
      </c>
      <c r="I4357" t="s">
        <v>18</v>
      </c>
      <c r="J4357">
        <v>10011</v>
      </c>
      <c r="K4357" t="s">
        <v>46</v>
      </c>
      <c r="L4357">
        <v>2</v>
      </c>
      <c r="M4357" s="2">
        <v>0.08</v>
      </c>
      <c r="N4357" s="3">
        <v>50</v>
      </c>
      <c r="O4357">
        <v>3</v>
      </c>
      <c r="P4357" s="3">
        <v>171</v>
      </c>
    </row>
    <row r="4358" spans="1:16" x14ac:dyDescent="0.2">
      <c r="A4358" t="s">
        <v>8100</v>
      </c>
      <c r="B4358">
        <f t="shared" ca="1" si="68"/>
        <v>0.59036991118623938</v>
      </c>
      <c r="C4358" s="1">
        <v>44619</v>
      </c>
      <c r="D4358" s="1">
        <v>44621</v>
      </c>
      <c r="E4358" t="s">
        <v>3145</v>
      </c>
      <c r="F4358" t="s">
        <v>332</v>
      </c>
      <c r="G4358" t="s">
        <v>5265</v>
      </c>
      <c r="H4358" t="s">
        <v>330</v>
      </c>
      <c r="I4358" t="s">
        <v>18</v>
      </c>
      <c r="J4358">
        <v>54601</v>
      </c>
      <c r="K4358" t="s">
        <v>23</v>
      </c>
      <c r="L4358">
        <v>3</v>
      </c>
      <c r="M4358" s="2">
        <v>0.06</v>
      </c>
      <c r="N4358" s="3">
        <v>28</v>
      </c>
      <c r="O4358">
        <v>3</v>
      </c>
      <c r="P4358" s="3">
        <v>57</v>
      </c>
    </row>
    <row r="4359" spans="1:16" x14ac:dyDescent="0.2">
      <c r="A4359" t="s">
        <v>8101</v>
      </c>
      <c r="B4359">
        <f t="shared" ca="1" si="68"/>
        <v>0.3227456508365274</v>
      </c>
      <c r="C4359" s="1">
        <v>44620</v>
      </c>
      <c r="D4359" s="1">
        <v>44624</v>
      </c>
      <c r="E4359" t="s">
        <v>2897</v>
      </c>
      <c r="F4359" t="s">
        <v>4426</v>
      </c>
      <c r="G4359" t="s">
        <v>131</v>
      </c>
      <c r="H4359" t="s">
        <v>136</v>
      </c>
      <c r="I4359" t="s">
        <v>18</v>
      </c>
      <c r="J4359">
        <v>43055</v>
      </c>
      <c r="K4359" t="s">
        <v>46</v>
      </c>
      <c r="L4359">
        <v>4</v>
      </c>
      <c r="M4359" s="2">
        <v>0.1142206565340006</v>
      </c>
      <c r="N4359" s="3">
        <v>8</v>
      </c>
      <c r="O4359">
        <v>7</v>
      </c>
      <c r="P4359" s="3">
        <v>111</v>
      </c>
    </row>
    <row r="4360" spans="1:16" x14ac:dyDescent="0.2">
      <c r="A4360" t="s">
        <v>8102</v>
      </c>
      <c r="B4360">
        <f t="shared" ca="1" si="68"/>
        <v>0.99319027987062625</v>
      </c>
      <c r="C4360" s="1">
        <v>44620</v>
      </c>
      <c r="D4360" s="1">
        <v>44626</v>
      </c>
      <c r="E4360" t="s">
        <v>1902</v>
      </c>
      <c r="F4360" t="s">
        <v>2701</v>
      </c>
      <c r="G4360" t="s">
        <v>307</v>
      </c>
      <c r="H4360" t="s">
        <v>312</v>
      </c>
      <c r="I4360" t="s">
        <v>18</v>
      </c>
      <c r="J4360">
        <v>10035</v>
      </c>
      <c r="K4360" t="s">
        <v>46</v>
      </c>
      <c r="L4360">
        <v>4</v>
      </c>
      <c r="M4360" s="2">
        <v>0.08</v>
      </c>
      <c r="N4360" s="3">
        <v>18</v>
      </c>
      <c r="O4360">
        <v>6</v>
      </c>
      <c r="P4360" s="3">
        <v>36</v>
      </c>
    </row>
    <row r="4361" spans="1:16" x14ac:dyDescent="0.2">
      <c r="A4361" t="s">
        <v>8102</v>
      </c>
      <c r="B4361">
        <f t="shared" ca="1" si="68"/>
        <v>0.69880160266233204</v>
      </c>
      <c r="C4361" s="1">
        <v>44621</v>
      </c>
      <c r="D4361" s="1">
        <v>44625</v>
      </c>
      <c r="E4361" t="s">
        <v>4440</v>
      </c>
      <c r="F4361" t="s">
        <v>3438</v>
      </c>
      <c r="G4361" t="s">
        <v>548</v>
      </c>
      <c r="H4361" t="s">
        <v>312</v>
      </c>
      <c r="I4361" t="s">
        <v>18</v>
      </c>
      <c r="J4361">
        <v>10701</v>
      </c>
      <c r="K4361" t="s">
        <v>46</v>
      </c>
      <c r="L4361">
        <v>4</v>
      </c>
      <c r="M4361" s="2">
        <v>0.23934805421911151</v>
      </c>
      <c r="N4361" s="3">
        <v>-265</v>
      </c>
      <c r="O4361">
        <v>8</v>
      </c>
      <c r="P4361" s="3">
        <v>837</v>
      </c>
    </row>
    <row r="4362" spans="1:16" x14ac:dyDescent="0.2">
      <c r="A4362" t="s">
        <v>8102</v>
      </c>
      <c r="B4362">
        <f t="shared" ca="1" si="68"/>
        <v>0.59304176655111829</v>
      </c>
      <c r="C4362" s="1">
        <v>44621</v>
      </c>
      <c r="D4362" s="1">
        <v>44625</v>
      </c>
      <c r="E4362" t="s">
        <v>4255</v>
      </c>
      <c r="F4362" t="s">
        <v>3438</v>
      </c>
      <c r="G4362" t="s">
        <v>548</v>
      </c>
      <c r="H4362" t="s">
        <v>312</v>
      </c>
      <c r="I4362" t="s">
        <v>18</v>
      </c>
      <c r="J4362">
        <v>10701</v>
      </c>
      <c r="K4362" t="s">
        <v>46</v>
      </c>
      <c r="L4362">
        <v>4</v>
      </c>
      <c r="M4362" s="2">
        <v>0.04</v>
      </c>
      <c r="N4362" s="3">
        <v>12</v>
      </c>
      <c r="O4362">
        <v>1</v>
      </c>
      <c r="P4362" s="3">
        <v>26</v>
      </c>
    </row>
    <row r="4363" spans="1:16" x14ac:dyDescent="0.2">
      <c r="A4363" t="s">
        <v>8102</v>
      </c>
      <c r="B4363">
        <f t="shared" ca="1" si="68"/>
        <v>0.99006377366399911</v>
      </c>
      <c r="C4363" s="1">
        <v>44621</v>
      </c>
      <c r="D4363" s="1">
        <v>44625</v>
      </c>
      <c r="E4363" t="s">
        <v>3334</v>
      </c>
      <c r="F4363" t="s">
        <v>3438</v>
      </c>
      <c r="G4363" t="s">
        <v>548</v>
      </c>
      <c r="H4363" t="s">
        <v>312</v>
      </c>
      <c r="I4363" t="s">
        <v>18</v>
      </c>
      <c r="J4363">
        <v>10701</v>
      </c>
      <c r="K4363" t="s">
        <v>46</v>
      </c>
      <c r="L4363">
        <v>4</v>
      </c>
      <c r="M4363" s="2">
        <v>0.01</v>
      </c>
      <c r="N4363" s="3">
        <v>105</v>
      </c>
      <c r="O4363">
        <v>2</v>
      </c>
      <c r="P4363" s="3">
        <v>363</v>
      </c>
    </row>
    <row r="4364" spans="1:16" x14ac:dyDescent="0.2">
      <c r="A4364" t="s">
        <v>8103</v>
      </c>
      <c r="B4364">
        <f t="shared" ca="1" si="68"/>
        <v>0.88424880426505437</v>
      </c>
      <c r="C4364" s="1">
        <v>44621</v>
      </c>
      <c r="D4364" s="1">
        <v>44625</v>
      </c>
      <c r="E4364" t="s">
        <v>2809</v>
      </c>
      <c r="F4364" t="s">
        <v>3438</v>
      </c>
      <c r="G4364" t="s">
        <v>548</v>
      </c>
      <c r="H4364" t="s">
        <v>312</v>
      </c>
      <c r="I4364" t="s">
        <v>18</v>
      </c>
      <c r="J4364">
        <v>10701</v>
      </c>
      <c r="K4364" t="s">
        <v>46</v>
      </c>
      <c r="L4364">
        <v>4</v>
      </c>
      <c r="M4364" s="2">
        <v>0.06</v>
      </c>
      <c r="N4364" s="3">
        <v>2401</v>
      </c>
      <c r="O4364">
        <v>7</v>
      </c>
      <c r="P4364" s="3">
        <v>4900</v>
      </c>
    </row>
    <row r="4365" spans="1:16" x14ac:dyDescent="0.2">
      <c r="A4365" t="s">
        <v>8104</v>
      </c>
      <c r="B4365">
        <f t="shared" ca="1" si="68"/>
        <v>0.31619909815428526</v>
      </c>
      <c r="C4365" s="1">
        <v>44621</v>
      </c>
      <c r="D4365" s="1">
        <v>44628</v>
      </c>
      <c r="E4365" t="s">
        <v>5266</v>
      </c>
      <c r="F4365" t="s">
        <v>2777</v>
      </c>
      <c r="G4365" t="s">
        <v>582</v>
      </c>
      <c r="H4365" t="s">
        <v>587</v>
      </c>
      <c r="I4365" t="s">
        <v>18</v>
      </c>
      <c r="J4365">
        <v>80219</v>
      </c>
      <c r="K4365" t="s">
        <v>79</v>
      </c>
      <c r="L4365">
        <v>4</v>
      </c>
      <c r="M4365" s="2">
        <v>8.0089739460734194E-2</v>
      </c>
      <c r="N4365" s="3">
        <v>14</v>
      </c>
      <c r="O4365">
        <v>2</v>
      </c>
      <c r="P4365" s="3">
        <v>160</v>
      </c>
    </row>
    <row r="4366" spans="1:16" x14ac:dyDescent="0.2">
      <c r="A4366" t="s">
        <v>8105</v>
      </c>
      <c r="B4366">
        <f t="shared" ca="1" si="68"/>
        <v>0.26035155225079554</v>
      </c>
      <c r="C4366" s="1">
        <v>44623</v>
      </c>
      <c r="D4366" s="1">
        <v>44626</v>
      </c>
      <c r="E4366" t="s">
        <v>2921</v>
      </c>
      <c r="F4366" t="s">
        <v>5268</v>
      </c>
      <c r="G4366" t="s">
        <v>2767</v>
      </c>
      <c r="H4366" t="s">
        <v>25</v>
      </c>
      <c r="I4366" t="s">
        <v>18</v>
      </c>
      <c r="J4366">
        <v>79762</v>
      </c>
      <c r="K4366" t="s">
        <v>23</v>
      </c>
      <c r="L4366">
        <v>2</v>
      </c>
      <c r="M4366" s="2">
        <v>7.9958371766636949E-2</v>
      </c>
      <c r="N4366" s="3">
        <v>-56</v>
      </c>
      <c r="O4366">
        <v>5</v>
      </c>
      <c r="P4366" s="3">
        <v>563</v>
      </c>
    </row>
    <row r="4367" spans="1:16" x14ac:dyDescent="0.2">
      <c r="A4367" t="s">
        <v>8106</v>
      </c>
      <c r="B4367">
        <f t="shared" ca="1" si="68"/>
        <v>9.876514859483998E-2</v>
      </c>
      <c r="C4367" s="1">
        <v>44623</v>
      </c>
      <c r="D4367" s="1">
        <v>44623</v>
      </c>
      <c r="E4367" t="s">
        <v>3994</v>
      </c>
      <c r="F4367" t="s">
        <v>1199</v>
      </c>
      <c r="G4367" t="s">
        <v>117</v>
      </c>
      <c r="H4367" t="s">
        <v>80</v>
      </c>
      <c r="I4367" t="s">
        <v>18</v>
      </c>
      <c r="J4367">
        <v>94110</v>
      </c>
      <c r="K4367" t="s">
        <v>79</v>
      </c>
      <c r="L4367">
        <v>1</v>
      </c>
      <c r="M4367" s="2">
        <v>7.0000000000000007E-2</v>
      </c>
      <c r="N4367" s="3">
        <v>12</v>
      </c>
      <c r="O4367">
        <v>3</v>
      </c>
      <c r="P4367" s="3">
        <v>35</v>
      </c>
    </row>
    <row r="4368" spans="1:16" x14ac:dyDescent="0.2">
      <c r="A4368" t="s">
        <v>8107</v>
      </c>
      <c r="B4368">
        <f t="shared" ca="1" si="68"/>
        <v>5.6989514639616989E-2</v>
      </c>
      <c r="C4368" s="1">
        <v>44623</v>
      </c>
      <c r="D4368" s="1">
        <v>44628</v>
      </c>
      <c r="E4368" t="s">
        <v>5270</v>
      </c>
      <c r="F4368" t="s">
        <v>2717</v>
      </c>
      <c r="G4368" t="s">
        <v>1317</v>
      </c>
      <c r="H4368" t="s">
        <v>25</v>
      </c>
      <c r="I4368" t="s">
        <v>18</v>
      </c>
      <c r="J4368">
        <v>78207</v>
      </c>
      <c r="K4368" t="s">
        <v>23</v>
      </c>
      <c r="L4368">
        <v>4</v>
      </c>
      <c r="M4368" s="2">
        <v>0.2114153342502503</v>
      </c>
      <c r="N4368" s="3">
        <v>-128</v>
      </c>
      <c r="O4368">
        <v>3</v>
      </c>
      <c r="P4368" s="3">
        <v>638</v>
      </c>
    </row>
    <row r="4369" spans="1:16" x14ac:dyDescent="0.2">
      <c r="A4369" t="s">
        <v>8106</v>
      </c>
      <c r="B4369">
        <f t="shared" ca="1" si="68"/>
        <v>0.26836336441039599</v>
      </c>
      <c r="C4369" s="1">
        <v>44623</v>
      </c>
      <c r="D4369" s="1">
        <v>44628</v>
      </c>
      <c r="E4369" t="s">
        <v>1495</v>
      </c>
      <c r="F4369" t="s">
        <v>1711</v>
      </c>
      <c r="G4369" t="s">
        <v>131</v>
      </c>
      <c r="H4369" t="s">
        <v>116</v>
      </c>
      <c r="I4369" t="s">
        <v>18</v>
      </c>
      <c r="J4369">
        <v>19711</v>
      </c>
      <c r="K4369" t="s">
        <v>46</v>
      </c>
      <c r="L4369">
        <v>4</v>
      </c>
      <c r="M4369" s="2">
        <v>0.08</v>
      </c>
      <c r="N4369" s="3">
        <v>219</v>
      </c>
      <c r="O4369">
        <v>7</v>
      </c>
      <c r="P4369" s="3">
        <v>448</v>
      </c>
    </row>
    <row r="4370" spans="1:16" x14ac:dyDescent="0.2">
      <c r="A4370" t="s">
        <v>8108</v>
      </c>
      <c r="B4370">
        <f t="shared" ca="1" si="68"/>
        <v>0.23723772254280173</v>
      </c>
      <c r="C4370" s="1">
        <v>44623</v>
      </c>
      <c r="D4370" s="1">
        <v>44628</v>
      </c>
      <c r="E4370" t="s">
        <v>4639</v>
      </c>
      <c r="F4370" t="s">
        <v>2717</v>
      </c>
      <c r="G4370" t="s">
        <v>1317</v>
      </c>
      <c r="H4370" t="s">
        <v>25</v>
      </c>
      <c r="I4370" t="s">
        <v>18</v>
      </c>
      <c r="J4370">
        <v>78207</v>
      </c>
      <c r="K4370" t="s">
        <v>23</v>
      </c>
      <c r="L4370">
        <v>4</v>
      </c>
      <c r="M4370" s="2">
        <v>1.7379373496685148E-2</v>
      </c>
      <c r="N4370" s="3">
        <v>12</v>
      </c>
      <c r="O4370">
        <v>3</v>
      </c>
      <c r="P4370" s="3">
        <v>37</v>
      </c>
    </row>
    <row r="4371" spans="1:16" x14ac:dyDescent="0.2">
      <c r="A4371" t="s">
        <v>8104</v>
      </c>
      <c r="B4371">
        <f t="shared" ca="1" si="68"/>
        <v>0.2522145650427553</v>
      </c>
      <c r="C4371" s="1">
        <v>44623</v>
      </c>
      <c r="D4371" s="1">
        <v>44628</v>
      </c>
      <c r="E4371" t="s">
        <v>1087</v>
      </c>
      <c r="F4371" t="s">
        <v>901</v>
      </c>
      <c r="G4371" t="s">
        <v>5272</v>
      </c>
      <c r="H4371" t="s">
        <v>25</v>
      </c>
      <c r="I4371" t="s">
        <v>18</v>
      </c>
      <c r="J4371">
        <v>78664</v>
      </c>
      <c r="K4371" t="s">
        <v>23</v>
      </c>
      <c r="L4371">
        <v>4</v>
      </c>
      <c r="M4371" s="2">
        <v>3.353304811835265E-2</v>
      </c>
      <c r="N4371" s="3">
        <v>1</v>
      </c>
      <c r="O4371">
        <v>1</v>
      </c>
      <c r="P4371" s="3">
        <v>2</v>
      </c>
    </row>
    <row r="4372" spans="1:16" x14ac:dyDescent="0.2">
      <c r="A4372" t="s">
        <v>8107</v>
      </c>
      <c r="B4372">
        <f t="shared" ca="1" si="68"/>
        <v>0.25413461680125271</v>
      </c>
      <c r="C4372" s="1">
        <v>44623</v>
      </c>
      <c r="D4372" s="1">
        <v>44626</v>
      </c>
      <c r="E4372" t="s">
        <v>5273</v>
      </c>
      <c r="F4372" t="s">
        <v>5268</v>
      </c>
      <c r="G4372" t="s">
        <v>2767</v>
      </c>
      <c r="H4372" t="s">
        <v>25</v>
      </c>
      <c r="I4372" t="s">
        <v>18</v>
      </c>
      <c r="J4372">
        <v>79762</v>
      </c>
      <c r="K4372" t="s">
        <v>23</v>
      </c>
      <c r="L4372">
        <v>2</v>
      </c>
      <c r="M4372" s="2">
        <v>8.6988990641478428E-2</v>
      </c>
      <c r="N4372" s="3">
        <v>16</v>
      </c>
      <c r="O4372">
        <v>7</v>
      </c>
      <c r="P4372" s="3">
        <v>43</v>
      </c>
    </row>
    <row r="4373" spans="1:16" x14ac:dyDescent="0.2">
      <c r="A4373" t="s">
        <v>8108</v>
      </c>
      <c r="B4373">
        <f t="shared" ca="1" si="68"/>
        <v>0.64978939065730157</v>
      </c>
      <c r="C4373" s="1">
        <v>44623</v>
      </c>
      <c r="D4373" s="1">
        <v>44628</v>
      </c>
      <c r="E4373" t="s">
        <v>1027</v>
      </c>
      <c r="F4373" t="s">
        <v>1711</v>
      </c>
      <c r="G4373" t="s">
        <v>131</v>
      </c>
      <c r="H4373" t="s">
        <v>116</v>
      </c>
      <c r="I4373" t="s">
        <v>18</v>
      </c>
      <c r="J4373">
        <v>19711</v>
      </c>
      <c r="K4373" t="s">
        <v>46</v>
      </c>
      <c r="L4373">
        <v>4</v>
      </c>
      <c r="M4373" s="2">
        <v>0.04</v>
      </c>
      <c r="N4373" s="3">
        <v>80</v>
      </c>
      <c r="O4373">
        <v>3</v>
      </c>
      <c r="P4373" s="3">
        <v>166</v>
      </c>
    </row>
    <row r="4374" spans="1:16" x14ac:dyDescent="0.2">
      <c r="A4374" t="s">
        <v>8105</v>
      </c>
      <c r="B4374">
        <f t="shared" ca="1" si="68"/>
        <v>0.60091844049041787</v>
      </c>
      <c r="C4374" s="1">
        <v>44623</v>
      </c>
      <c r="D4374" s="1">
        <v>44628</v>
      </c>
      <c r="E4374" t="s">
        <v>2182</v>
      </c>
      <c r="F4374" t="s">
        <v>901</v>
      </c>
      <c r="G4374" t="s">
        <v>5272</v>
      </c>
      <c r="H4374" t="s">
        <v>25</v>
      </c>
      <c r="I4374" t="s">
        <v>18</v>
      </c>
      <c r="J4374">
        <v>78664</v>
      </c>
      <c r="K4374" t="s">
        <v>23</v>
      </c>
      <c r="L4374">
        <v>4</v>
      </c>
      <c r="M4374" s="2">
        <v>8.2336418076749698E-2</v>
      </c>
      <c r="N4374" s="3">
        <v>-786</v>
      </c>
      <c r="O4374">
        <v>3</v>
      </c>
      <c r="P4374" s="3">
        <v>3930</v>
      </c>
    </row>
    <row r="4375" spans="1:16" x14ac:dyDescent="0.2">
      <c r="A4375" t="s">
        <v>8108</v>
      </c>
      <c r="B4375">
        <f t="shared" ca="1" si="68"/>
        <v>0.59885145527258177</v>
      </c>
      <c r="C4375" s="1">
        <v>44623</v>
      </c>
      <c r="D4375" s="1">
        <v>44623</v>
      </c>
      <c r="E4375" t="s">
        <v>4837</v>
      </c>
      <c r="F4375" t="s">
        <v>1199</v>
      </c>
      <c r="G4375" t="s">
        <v>117</v>
      </c>
      <c r="H4375" t="s">
        <v>80</v>
      </c>
      <c r="I4375" t="s">
        <v>18</v>
      </c>
      <c r="J4375">
        <v>94110</v>
      </c>
      <c r="K4375" t="s">
        <v>79</v>
      </c>
      <c r="L4375">
        <v>1</v>
      </c>
      <c r="M4375" s="2">
        <v>0.08</v>
      </c>
      <c r="N4375" s="3">
        <v>8</v>
      </c>
      <c r="O4375">
        <v>3</v>
      </c>
      <c r="P4375" s="3">
        <v>25</v>
      </c>
    </row>
    <row r="4376" spans="1:16" x14ac:dyDescent="0.2">
      <c r="A4376" t="s">
        <v>8106</v>
      </c>
      <c r="B4376">
        <f t="shared" ca="1" si="68"/>
        <v>0.55307301804349163</v>
      </c>
      <c r="C4376" s="1">
        <v>44623</v>
      </c>
      <c r="D4376" s="1">
        <v>44628</v>
      </c>
      <c r="E4376" t="s">
        <v>2045</v>
      </c>
      <c r="F4376" t="s">
        <v>901</v>
      </c>
      <c r="G4376" t="s">
        <v>5272</v>
      </c>
      <c r="H4376" t="s">
        <v>25</v>
      </c>
      <c r="I4376" t="s">
        <v>18</v>
      </c>
      <c r="J4376">
        <v>78664</v>
      </c>
      <c r="K4376" t="s">
        <v>23</v>
      </c>
      <c r="L4376">
        <v>4</v>
      </c>
      <c r="M4376" s="2">
        <v>0.11104809656444203</v>
      </c>
      <c r="N4376" s="3">
        <v>6</v>
      </c>
      <c r="O4376">
        <v>7</v>
      </c>
      <c r="P4376" s="3">
        <v>42</v>
      </c>
    </row>
    <row r="4377" spans="1:16" x14ac:dyDescent="0.2">
      <c r="A4377" t="s">
        <v>8108</v>
      </c>
      <c r="B4377">
        <f t="shared" ca="1" si="68"/>
        <v>0.86377590541023785</v>
      </c>
      <c r="C4377" s="1">
        <v>44623</v>
      </c>
      <c r="D4377" s="1">
        <v>44628</v>
      </c>
      <c r="E4377" t="s">
        <v>4995</v>
      </c>
      <c r="F4377" t="s">
        <v>2717</v>
      </c>
      <c r="G4377" t="s">
        <v>1317</v>
      </c>
      <c r="H4377" t="s">
        <v>25</v>
      </c>
      <c r="I4377" t="s">
        <v>18</v>
      </c>
      <c r="J4377">
        <v>78207</v>
      </c>
      <c r="K4377" t="s">
        <v>23</v>
      </c>
      <c r="L4377">
        <v>4</v>
      </c>
      <c r="M4377" s="2">
        <v>0.38226583450570967</v>
      </c>
      <c r="N4377" s="3">
        <v>34</v>
      </c>
      <c r="O4377">
        <v>3</v>
      </c>
      <c r="P4377" s="3">
        <v>288</v>
      </c>
    </row>
    <row r="4378" spans="1:16" x14ac:dyDescent="0.2">
      <c r="A4378" t="s">
        <v>8107</v>
      </c>
      <c r="B4378">
        <f t="shared" ca="1" si="68"/>
        <v>0.44702251578166852</v>
      </c>
      <c r="C4378" s="1">
        <v>44623</v>
      </c>
      <c r="D4378" s="1">
        <v>44628</v>
      </c>
      <c r="E4378" t="s">
        <v>2019</v>
      </c>
      <c r="F4378" t="s">
        <v>901</v>
      </c>
      <c r="G4378" t="s">
        <v>5272</v>
      </c>
      <c r="H4378" t="s">
        <v>25</v>
      </c>
      <c r="I4378" t="s">
        <v>18</v>
      </c>
      <c r="J4378">
        <v>78664</v>
      </c>
      <c r="K4378" t="s">
        <v>23</v>
      </c>
      <c r="L4378">
        <v>4</v>
      </c>
      <c r="M4378" s="2">
        <v>5.8724234620889874E-2</v>
      </c>
      <c r="N4378" s="3">
        <v>32</v>
      </c>
      <c r="O4378">
        <v>3</v>
      </c>
      <c r="P4378" s="3">
        <v>432</v>
      </c>
    </row>
    <row r="4379" spans="1:16" x14ac:dyDescent="0.2">
      <c r="A4379" t="s">
        <v>8109</v>
      </c>
      <c r="B4379">
        <f t="shared" ca="1" si="68"/>
        <v>0.8553142356166239</v>
      </c>
      <c r="C4379" s="1">
        <v>44623</v>
      </c>
      <c r="D4379" s="1">
        <v>44628</v>
      </c>
      <c r="E4379" t="s">
        <v>1125</v>
      </c>
      <c r="F4379" t="s">
        <v>1711</v>
      </c>
      <c r="G4379" t="s">
        <v>131</v>
      </c>
      <c r="H4379" t="s">
        <v>116</v>
      </c>
      <c r="I4379" t="s">
        <v>18</v>
      </c>
      <c r="J4379">
        <v>19711</v>
      </c>
      <c r="K4379" t="s">
        <v>46</v>
      </c>
      <c r="L4379">
        <v>4</v>
      </c>
      <c r="M4379" s="2">
        <v>0.06</v>
      </c>
      <c r="N4379" s="3">
        <v>130</v>
      </c>
      <c r="O4379">
        <v>5</v>
      </c>
      <c r="P4379" s="3">
        <v>480</v>
      </c>
    </row>
    <row r="4380" spans="1:16" x14ac:dyDescent="0.2">
      <c r="A4380" t="s">
        <v>8110</v>
      </c>
      <c r="B4380">
        <f t="shared" ca="1" si="68"/>
        <v>0.45727526769293514</v>
      </c>
      <c r="C4380" s="1">
        <v>44623</v>
      </c>
      <c r="D4380" s="1">
        <v>44628</v>
      </c>
      <c r="E4380" t="s">
        <v>1515</v>
      </c>
      <c r="F4380" t="s">
        <v>3934</v>
      </c>
      <c r="G4380" t="s">
        <v>1118</v>
      </c>
      <c r="H4380" t="s">
        <v>265</v>
      </c>
      <c r="I4380" t="s">
        <v>18</v>
      </c>
      <c r="J4380">
        <v>47401</v>
      </c>
      <c r="K4380" t="s">
        <v>23</v>
      </c>
      <c r="L4380">
        <v>3</v>
      </c>
      <c r="M4380" s="2">
        <v>0.1</v>
      </c>
      <c r="N4380" s="3">
        <v>38</v>
      </c>
      <c r="O4380">
        <v>3</v>
      </c>
      <c r="P4380" s="3">
        <v>135</v>
      </c>
    </row>
    <row r="4381" spans="1:16" x14ac:dyDescent="0.2">
      <c r="A4381" t="s">
        <v>8111</v>
      </c>
      <c r="B4381">
        <f t="shared" ca="1" si="68"/>
        <v>0.8199276794038719</v>
      </c>
      <c r="C4381" s="1">
        <v>44624</v>
      </c>
      <c r="D4381" s="1">
        <v>44630</v>
      </c>
      <c r="E4381" t="s">
        <v>5275</v>
      </c>
      <c r="F4381" t="s">
        <v>3996</v>
      </c>
      <c r="G4381" t="s">
        <v>297</v>
      </c>
      <c r="H4381" t="s">
        <v>80</v>
      </c>
      <c r="I4381" t="s">
        <v>18</v>
      </c>
      <c r="J4381">
        <v>92024</v>
      </c>
      <c r="K4381" t="s">
        <v>79</v>
      </c>
      <c r="L4381">
        <v>4</v>
      </c>
      <c r="M4381" s="2">
        <v>0.08</v>
      </c>
      <c r="N4381" s="3">
        <v>5</v>
      </c>
      <c r="O4381">
        <v>1</v>
      </c>
      <c r="P4381" s="3">
        <v>17</v>
      </c>
    </row>
    <row r="4382" spans="1:16" x14ac:dyDescent="0.2">
      <c r="A4382" t="s">
        <v>8112</v>
      </c>
      <c r="B4382">
        <f t="shared" ca="1" si="68"/>
        <v>0.11942324432927121</v>
      </c>
      <c r="C4382" s="1">
        <v>44624</v>
      </c>
      <c r="D4382" s="1">
        <v>44628</v>
      </c>
      <c r="E4382" t="s">
        <v>1580</v>
      </c>
      <c r="F4382" t="s">
        <v>1707</v>
      </c>
      <c r="G4382" t="s">
        <v>1764</v>
      </c>
      <c r="H4382" t="s">
        <v>265</v>
      </c>
      <c r="I4382" t="s">
        <v>18</v>
      </c>
      <c r="J4382">
        <v>46544</v>
      </c>
      <c r="K4382" t="s">
        <v>23</v>
      </c>
      <c r="L4382">
        <v>4</v>
      </c>
      <c r="M4382" s="2">
        <v>7.0000000000000007E-2</v>
      </c>
      <c r="N4382" s="3">
        <v>64</v>
      </c>
      <c r="O4382">
        <v>3</v>
      </c>
      <c r="P4382" s="3">
        <v>128</v>
      </c>
    </row>
    <row r="4383" spans="1:16" x14ac:dyDescent="0.2">
      <c r="A4383" t="s">
        <v>8113</v>
      </c>
      <c r="B4383">
        <f t="shared" ca="1" si="68"/>
        <v>0.17334087903746331</v>
      </c>
      <c r="C4383" s="1">
        <v>44624</v>
      </c>
      <c r="D4383" s="1">
        <v>44628</v>
      </c>
      <c r="E4383" t="s">
        <v>964</v>
      </c>
      <c r="F4383" t="s">
        <v>1464</v>
      </c>
      <c r="G4383" t="s">
        <v>238</v>
      </c>
      <c r="H4383" t="s">
        <v>243</v>
      </c>
      <c r="I4383" t="s">
        <v>18</v>
      </c>
      <c r="J4383">
        <v>33180</v>
      </c>
      <c r="K4383" t="s">
        <v>55</v>
      </c>
      <c r="L4383">
        <v>3</v>
      </c>
      <c r="M4383" s="2">
        <v>1.7333234313801293E-2</v>
      </c>
      <c r="N4383" s="3">
        <v>4</v>
      </c>
      <c r="O4383">
        <v>4</v>
      </c>
      <c r="P4383" s="3">
        <v>10</v>
      </c>
    </row>
    <row r="4384" spans="1:16" x14ac:dyDescent="0.2">
      <c r="A4384" t="s">
        <v>8114</v>
      </c>
      <c r="B4384">
        <f t="shared" ca="1" si="68"/>
        <v>0.8354144593555668</v>
      </c>
      <c r="C4384" s="1">
        <v>44624</v>
      </c>
      <c r="D4384" s="1">
        <v>44628</v>
      </c>
      <c r="E4384" t="s">
        <v>2160</v>
      </c>
      <c r="F4384" t="s">
        <v>4522</v>
      </c>
      <c r="G4384" t="s">
        <v>111</v>
      </c>
      <c r="H4384" t="s">
        <v>1468</v>
      </c>
      <c r="I4384" t="s">
        <v>18</v>
      </c>
      <c r="J4384">
        <v>3820</v>
      </c>
      <c r="K4384" t="s">
        <v>46</v>
      </c>
      <c r="L4384">
        <v>4</v>
      </c>
      <c r="M4384" s="2">
        <v>0.04</v>
      </c>
      <c r="N4384" s="3">
        <v>58</v>
      </c>
      <c r="O4384">
        <v>2</v>
      </c>
      <c r="P4384" s="3">
        <v>160</v>
      </c>
    </row>
    <row r="4385" spans="1:16" x14ac:dyDescent="0.2">
      <c r="A4385" t="s">
        <v>8114</v>
      </c>
      <c r="B4385">
        <f t="shared" ca="1" si="68"/>
        <v>0.38411815645303393</v>
      </c>
      <c r="C4385" s="1">
        <v>44625</v>
      </c>
      <c r="D4385" s="1">
        <v>44631</v>
      </c>
      <c r="E4385" t="s">
        <v>1156</v>
      </c>
      <c r="F4385" t="s">
        <v>1900</v>
      </c>
      <c r="G4385" t="s">
        <v>426</v>
      </c>
      <c r="H4385" t="s">
        <v>25</v>
      </c>
      <c r="I4385" t="s">
        <v>18</v>
      </c>
      <c r="J4385">
        <v>75220</v>
      </c>
      <c r="K4385" t="s">
        <v>23</v>
      </c>
      <c r="L4385">
        <v>4</v>
      </c>
      <c r="M4385" s="2">
        <v>9.699954478408726E-2</v>
      </c>
      <c r="N4385" s="3">
        <v>50</v>
      </c>
      <c r="O4385">
        <v>3</v>
      </c>
      <c r="P4385" s="3">
        <v>149</v>
      </c>
    </row>
    <row r="4386" spans="1:16" x14ac:dyDescent="0.2">
      <c r="A4386" t="s">
        <v>8115</v>
      </c>
      <c r="B4386">
        <f t="shared" ca="1" si="68"/>
        <v>0.6571234672644225</v>
      </c>
      <c r="C4386" s="1">
        <v>44625</v>
      </c>
      <c r="D4386" s="1">
        <v>44631</v>
      </c>
      <c r="E4386" t="s">
        <v>369</v>
      </c>
      <c r="F4386" t="s">
        <v>1900</v>
      </c>
      <c r="G4386" t="s">
        <v>426</v>
      </c>
      <c r="H4386" t="s">
        <v>25</v>
      </c>
      <c r="I4386" t="s">
        <v>18</v>
      </c>
      <c r="J4386">
        <v>75220</v>
      </c>
      <c r="K4386" t="s">
        <v>23</v>
      </c>
      <c r="L4386">
        <v>4</v>
      </c>
      <c r="M4386" s="2">
        <v>4.6951753067932646E-3</v>
      </c>
      <c r="N4386" s="3">
        <v>-1</v>
      </c>
      <c r="O4386">
        <v>1</v>
      </c>
      <c r="P4386" s="3">
        <v>13</v>
      </c>
    </row>
    <row r="4387" spans="1:16" x14ac:dyDescent="0.2">
      <c r="A4387" t="s">
        <v>8115</v>
      </c>
      <c r="B4387">
        <f t="shared" ca="1" si="68"/>
        <v>0.74366834336272758</v>
      </c>
      <c r="C4387" s="1">
        <v>44626</v>
      </c>
      <c r="D4387" s="1">
        <v>44632</v>
      </c>
      <c r="E4387" t="s">
        <v>3686</v>
      </c>
      <c r="F4387" t="s">
        <v>4426</v>
      </c>
      <c r="G4387" t="s">
        <v>433</v>
      </c>
      <c r="H4387" t="s">
        <v>33</v>
      </c>
      <c r="I4387" t="s">
        <v>18</v>
      </c>
      <c r="J4387">
        <v>60623</v>
      </c>
      <c r="K4387" t="s">
        <v>23</v>
      </c>
      <c r="L4387">
        <v>4</v>
      </c>
      <c r="M4387" s="2">
        <v>0.59809581508231791</v>
      </c>
      <c r="N4387" s="3">
        <v>-195</v>
      </c>
      <c r="O4387">
        <v>5</v>
      </c>
      <c r="P4387" s="3">
        <v>159</v>
      </c>
    </row>
    <row r="4388" spans="1:16" x14ac:dyDescent="0.2">
      <c r="A4388" t="s">
        <v>8115</v>
      </c>
      <c r="B4388">
        <f t="shared" ca="1" si="68"/>
        <v>0.64791997122976686</v>
      </c>
      <c r="C4388" s="1">
        <v>44626</v>
      </c>
      <c r="D4388" s="1">
        <v>44632</v>
      </c>
      <c r="E4388" t="s">
        <v>3543</v>
      </c>
      <c r="F4388" t="s">
        <v>4426</v>
      </c>
      <c r="G4388" t="s">
        <v>433</v>
      </c>
      <c r="H4388" t="s">
        <v>33</v>
      </c>
      <c r="I4388" t="s">
        <v>18</v>
      </c>
      <c r="J4388">
        <v>60623</v>
      </c>
      <c r="K4388" t="s">
        <v>23</v>
      </c>
      <c r="L4388">
        <v>4</v>
      </c>
      <c r="M4388" s="2">
        <v>0.16033941601413548</v>
      </c>
      <c r="N4388" s="3">
        <v>-99</v>
      </c>
      <c r="O4388">
        <v>2</v>
      </c>
      <c r="P4388" s="3">
        <v>146</v>
      </c>
    </row>
    <row r="4389" spans="1:16" x14ac:dyDescent="0.2">
      <c r="A4389" t="s">
        <v>8116</v>
      </c>
      <c r="B4389">
        <f t="shared" ca="1" si="68"/>
        <v>0.89413735777536207</v>
      </c>
      <c r="C4389" s="1">
        <v>44626</v>
      </c>
      <c r="D4389" s="1">
        <v>44632</v>
      </c>
      <c r="E4389" t="s">
        <v>1669</v>
      </c>
      <c r="F4389" t="s">
        <v>4426</v>
      </c>
      <c r="G4389" t="s">
        <v>433</v>
      </c>
      <c r="H4389" t="s">
        <v>33</v>
      </c>
      <c r="I4389" t="s">
        <v>18</v>
      </c>
      <c r="J4389">
        <v>60623</v>
      </c>
      <c r="K4389" t="s">
        <v>23</v>
      </c>
      <c r="L4389">
        <v>4</v>
      </c>
      <c r="M4389" s="2">
        <v>0.24646237440462029</v>
      </c>
      <c r="N4389" s="3">
        <v>-6</v>
      </c>
      <c r="O4389">
        <v>3</v>
      </c>
      <c r="P4389" s="3">
        <v>2</v>
      </c>
    </row>
    <row r="4390" spans="1:16" x14ac:dyDescent="0.2">
      <c r="A4390" t="s">
        <v>8115</v>
      </c>
      <c r="B4390">
        <f t="shared" ca="1" si="68"/>
        <v>0.6322535005551212</v>
      </c>
      <c r="C4390" s="1">
        <v>44626</v>
      </c>
      <c r="D4390" s="1">
        <v>44630</v>
      </c>
      <c r="E4390" t="s">
        <v>2956</v>
      </c>
      <c r="F4390" t="s">
        <v>4422</v>
      </c>
      <c r="G4390" t="s">
        <v>41</v>
      </c>
      <c r="H4390" t="s">
        <v>47</v>
      </c>
      <c r="I4390" t="s">
        <v>18</v>
      </c>
      <c r="J4390">
        <v>19120</v>
      </c>
      <c r="K4390" t="s">
        <v>46</v>
      </c>
      <c r="L4390">
        <v>4</v>
      </c>
      <c r="M4390" s="2">
        <v>0.40556584282549485</v>
      </c>
      <c r="N4390" s="3">
        <v>-1</v>
      </c>
      <c r="O4390">
        <v>1</v>
      </c>
      <c r="P4390" s="3">
        <v>2</v>
      </c>
    </row>
    <row r="4391" spans="1:16" x14ac:dyDescent="0.2">
      <c r="A4391" t="s">
        <v>8116</v>
      </c>
      <c r="B4391">
        <f t="shared" ca="1" si="68"/>
        <v>0.46055403379764837</v>
      </c>
      <c r="C4391" s="1">
        <v>44626</v>
      </c>
      <c r="D4391" s="1">
        <v>44632</v>
      </c>
      <c r="E4391" t="s">
        <v>3553</v>
      </c>
      <c r="F4391" t="s">
        <v>4426</v>
      </c>
      <c r="G4391" t="s">
        <v>433</v>
      </c>
      <c r="H4391" t="s">
        <v>33</v>
      </c>
      <c r="I4391" t="s">
        <v>18</v>
      </c>
      <c r="J4391">
        <v>60623</v>
      </c>
      <c r="K4391" t="s">
        <v>23</v>
      </c>
      <c r="L4391">
        <v>4</v>
      </c>
      <c r="M4391" s="2">
        <v>0.46503405289401922</v>
      </c>
      <c r="N4391" s="3">
        <v>-3</v>
      </c>
      <c r="O4391">
        <v>4</v>
      </c>
      <c r="P4391" s="3">
        <v>2</v>
      </c>
    </row>
    <row r="4392" spans="1:16" x14ac:dyDescent="0.2">
      <c r="A4392" t="s">
        <v>8116</v>
      </c>
      <c r="B4392">
        <f t="shared" ca="1" si="68"/>
        <v>0.58757301061137956</v>
      </c>
      <c r="C4392" s="1">
        <v>44626</v>
      </c>
      <c r="D4392" s="1">
        <v>44630</v>
      </c>
      <c r="E4392" t="s">
        <v>1611</v>
      </c>
      <c r="F4392" t="s">
        <v>4422</v>
      </c>
      <c r="G4392" t="s">
        <v>41</v>
      </c>
      <c r="H4392" t="s">
        <v>47</v>
      </c>
      <c r="I4392" t="s">
        <v>18</v>
      </c>
      <c r="J4392">
        <v>19120</v>
      </c>
      <c r="K4392" t="s">
        <v>46</v>
      </c>
      <c r="L4392">
        <v>4</v>
      </c>
      <c r="M4392" s="2">
        <v>0.26248951001672144</v>
      </c>
      <c r="N4392" s="3">
        <v>-13</v>
      </c>
      <c r="O4392">
        <v>3</v>
      </c>
      <c r="P4392" s="3">
        <v>68</v>
      </c>
    </row>
    <row r="4393" spans="1:16" x14ac:dyDescent="0.2">
      <c r="A4393" t="s">
        <v>8117</v>
      </c>
      <c r="B4393">
        <f t="shared" ca="1" si="68"/>
        <v>6.8996368363955507E-2</v>
      </c>
      <c r="C4393" s="1">
        <v>44626</v>
      </c>
      <c r="D4393" s="1">
        <v>44630</v>
      </c>
      <c r="E4393" t="s">
        <v>1939</v>
      </c>
      <c r="F4393" t="s">
        <v>4422</v>
      </c>
      <c r="G4393" t="s">
        <v>41</v>
      </c>
      <c r="H4393" t="s">
        <v>47</v>
      </c>
      <c r="I4393" t="s">
        <v>18</v>
      </c>
      <c r="J4393">
        <v>19120</v>
      </c>
      <c r="K4393" t="s">
        <v>46</v>
      </c>
      <c r="L4393">
        <v>4</v>
      </c>
      <c r="M4393" s="2">
        <v>0.24330214050968402</v>
      </c>
      <c r="N4393" s="3">
        <v>-72</v>
      </c>
      <c r="O4393">
        <v>2</v>
      </c>
      <c r="P4393" s="3">
        <v>432</v>
      </c>
    </row>
    <row r="4394" spans="1:16" x14ac:dyDescent="0.2">
      <c r="A4394" t="s">
        <v>8118</v>
      </c>
      <c r="B4394">
        <f t="shared" ca="1" si="68"/>
        <v>0.98711615830954491</v>
      </c>
      <c r="C4394" s="1">
        <v>44627</v>
      </c>
      <c r="D4394" s="1">
        <v>44632</v>
      </c>
      <c r="E4394" t="s">
        <v>5277</v>
      </c>
      <c r="F4394" t="s">
        <v>1989</v>
      </c>
      <c r="G4394" t="s">
        <v>1390</v>
      </c>
      <c r="H4394" t="s">
        <v>25</v>
      </c>
      <c r="I4394" t="s">
        <v>18</v>
      </c>
      <c r="J4394">
        <v>76106</v>
      </c>
      <c r="K4394" t="s">
        <v>23</v>
      </c>
      <c r="L4394">
        <v>4</v>
      </c>
      <c r="M4394" s="2">
        <v>0.16858170660415331</v>
      </c>
      <c r="N4394" s="3">
        <v>2</v>
      </c>
      <c r="O4394">
        <v>3</v>
      </c>
      <c r="P4394" s="3">
        <v>21</v>
      </c>
    </row>
    <row r="4395" spans="1:16" x14ac:dyDescent="0.2">
      <c r="A4395" t="s">
        <v>8119</v>
      </c>
      <c r="B4395">
        <f t="shared" ca="1" si="68"/>
        <v>7.2385654255532117E-2</v>
      </c>
      <c r="C4395" s="1">
        <v>44628</v>
      </c>
      <c r="D4395" s="1">
        <v>44632</v>
      </c>
      <c r="E4395" t="s">
        <v>4115</v>
      </c>
      <c r="F4395" t="s">
        <v>4537</v>
      </c>
      <c r="G4395" t="s">
        <v>307</v>
      </c>
      <c r="H4395" t="s">
        <v>312</v>
      </c>
      <c r="I4395" t="s">
        <v>18</v>
      </c>
      <c r="J4395">
        <v>10011</v>
      </c>
      <c r="K4395" t="s">
        <v>46</v>
      </c>
      <c r="L4395">
        <v>4</v>
      </c>
      <c r="M4395" s="2">
        <v>0.08</v>
      </c>
      <c r="N4395" s="3">
        <v>44</v>
      </c>
      <c r="O4395">
        <v>8</v>
      </c>
      <c r="P4395" s="3">
        <v>114</v>
      </c>
    </row>
    <row r="4396" spans="1:16" x14ac:dyDescent="0.2">
      <c r="A4396" t="s">
        <v>8120</v>
      </c>
      <c r="B4396">
        <f t="shared" ca="1" si="68"/>
        <v>0.32395714734366932</v>
      </c>
      <c r="C4396" s="1">
        <v>44628</v>
      </c>
      <c r="D4396" s="1">
        <v>44633</v>
      </c>
      <c r="E4396" t="s">
        <v>2744</v>
      </c>
      <c r="F4396" t="s">
        <v>3138</v>
      </c>
      <c r="G4396" t="s">
        <v>238</v>
      </c>
      <c r="H4396" t="s">
        <v>243</v>
      </c>
      <c r="I4396" t="s">
        <v>18</v>
      </c>
      <c r="J4396">
        <v>33142</v>
      </c>
      <c r="K4396" t="s">
        <v>55</v>
      </c>
      <c r="L4396">
        <v>4</v>
      </c>
      <c r="M4396" s="2">
        <v>5.6724785701306041E-2</v>
      </c>
      <c r="N4396" s="3">
        <v>-4</v>
      </c>
      <c r="O4396">
        <v>3</v>
      </c>
      <c r="P4396" s="3">
        <v>102</v>
      </c>
    </row>
    <row r="4397" spans="1:16" x14ac:dyDescent="0.2">
      <c r="A4397" t="s">
        <v>8120</v>
      </c>
      <c r="B4397">
        <f t="shared" ca="1" si="68"/>
        <v>0.41085215681434439</v>
      </c>
      <c r="C4397" s="1">
        <v>44628</v>
      </c>
      <c r="D4397" s="1">
        <v>44633</v>
      </c>
      <c r="E4397" t="s">
        <v>5259</v>
      </c>
      <c r="F4397" t="s">
        <v>1146</v>
      </c>
      <c r="G4397" t="s">
        <v>686</v>
      </c>
      <c r="H4397" t="s">
        <v>204</v>
      </c>
      <c r="I4397" t="s">
        <v>18</v>
      </c>
      <c r="J4397">
        <v>49201</v>
      </c>
      <c r="K4397" t="s">
        <v>23</v>
      </c>
      <c r="L4397">
        <v>4</v>
      </c>
      <c r="M4397" s="2">
        <v>4.8014990274618835E-2</v>
      </c>
      <c r="N4397" s="3">
        <v>48</v>
      </c>
      <c r="O4397">
        <v>3</v>
      </c>
      <c r="P4397" s="3">
        <v>207</v>
      </c>
    </row>
    <row r="4398" spans="1:16" x14ac:dyDescent="0.2">
      <c r="A4398" t="s">
        <v>8118</v>
      </c>
      <c r="B4398">
        <f t="shared" ca="1" si="68"/>
        <v>0.90504364525452052</v>
      </c>
      <c r="C4398" s="1">
        <v>44628</v>
      </c>
      <c r="D4398" s="1">
        <v>44633</v>
      </c>
      <c r="E4398" t="s">
        <v>1870</v>
      </c>
      <c r="F4398" t="s">
        <v>1146</v>
      </c>
      <c r="G4398" t="s">
        <v>686</v>
      </c>
      <c r="H4398" t="s">
        <v>204</v>
      </c>
      <c r="I4398" t="s">
        <v>18</v>
      </c>
      <c r="J4398">
        <v>49201</v>
      </c>
      <c r="K4398" t="s">
        <v>23</v>
      </c>
      <c r="L4398">
        <v>4</v>
      </c>
      <c r="M4398" s="2">
        <v>0.1</v>
      </c>
      <c r="N4398" s="3">
        <v>4</v>
      </c>
      <c r="O4398">
        <v>5</v>
      </c>
      <c r="P4398" s="3">
        <v>14</v>
      </c>
    </row>
    <row r="4399" spans="1:16" x14ac:dyDescent="0.2">
      <c r="A4399" t="s">
        <v>8121</v>
      </c>
      <c r="B4399">
        <f t="shared" ca="1" si="68"/>
        <v>0.59089858621612013</v>
      </c>
      <c r="C4399" s="1">
        <v>44628</v>
      </c>
      <c r="D4399" s="1">
        <v>44632</v>
      </c>
      <c r="E4399" t="s">
        <v>2438</v>
      </c>
      <c r="F4399" t="s">
        <v>4537</v>
      </c>
      <c r="G4399" t="s">
        <v>307</v>
      </c>
      <c r="H4399" t="s">
        <v>312</v>
      </c>
      <c r="I4399" t="s">
        <v>18</v>
      </c>
      <c r="J4399">
        <v>10011</v>
      </c>
      <c r="K4399" t="s">
        <v>46</v>
      </c>
      <c r="L4399">
        <v>4</v>
      </c>
      <c r="M4399" s="2">
        <v>0.127819221596261</v>
      </c>
      <c r="N4399" s="3">
        <v>23</v>
      </c>
      <c r="O4399">
        <v>2</v>
      </c>
      <c r="P4399" s="3">
        <v>69</v>
      </c>
    </row>
    <row r="4400" spans="1:16" x14ac:dyDescent="0.2">
      <c r="A4400" t="s">
        <v>8122</v>
      </c>
      <c r="B4400">
        <f t="shared" ca="1" si="68"/>
        <v>0.75752986627332064</v>
      </c>
      <c r="C4400" s="1">
        <v>44628</v>
      </c>
      <c r="D4400" s="1">
        <v>44632</v>
      </c>
      <c r="E4400" t="s">
        <v>3551</v>
      </c>
      <c r="F4400" t="s">
        <v>4851</v>
      </c>
      <c r="G4400" t="s">
        <v>426</v>
      </c>
      <c r="H4400" t="s">
        <v>25</v>
      </c>
      <c r="I4400" t="s">
        <v>18</v>
      </c>
      <c r="J4400">
        <v>75217</v>
      </c>
      <c r="K4400" t="s">
        <v>23</v>
      </c>
      <c r="L4400">
        <v>4</v>
      </c>
      <c r="M4400" s="2">
        <v>0.78555836901670473</v>
      </c>
      <c r="N4400" s="3">
        <v>-14</v>
      </c>
      <c r="O4400">
        <v>9</v>
      </c>
      <c r="P4400" s="3">
        <v>9</v>
      </c>
    </row>
    <row r="4401" spans="1:16" x14ac:dyDescent="0.2">
      <c r="A4401" t="s">
        <v>8121</v>
      </c>
      <c r="B4401">
        <f t="shared" ca="1" si="68"/>
        <v>0.36058318029101233</v>
      </c>
      <c r="C4401" s="1">
        <v>44628</v>
      </c>
      <c r="D4401" s="1">
        <v>44628</v>
      </c>
      <c r="E4401" t="s">
        <v>187</v>
      </c>
      <c r="F4401" t="s">
        <v>1361</v>
      </c>
      <c r="G4401" t="s">
        <v>1067</v>
      </c>
      <c r="H4401" t="s">
        <v>186</v>
      </c>
      <c r="I4401" t="s">
        <v>18</v>
      </c>
      <c r="J4401">
        <v>85301</v>
      </c>
      <c r="K4401" t="s">
        <v>79</v>
      </c>
      <c r="L4401">
        <v>1</v>
      </c>
      <c r="M4401" s="2">
        <v>0.34093966330036313</v>
      </c>
      <c r="N4401" s="3">
        <v>-7</v>
      </c>
      <c r="O4401">
        <v>3</v>
      </c>
      <c r="P4401" s="3">
        <v>10</v>
      </c>
    </row>
    <row r="4402" spans="1:16" x14ac:dyDescent="0.2">
      <c r="A4402" t="s">
        <v>8123</v>
      </c>
      <c r="B4402">
        <f t="shared" ca="1" si="68"/>
        <v>4.1566200354540506E-2</v>
      </c>
      <c r="C4402" s="1">
        <v>44628</v>
      </c>
      <c r="D4402" s="1">
        <v>44632</v>
      </c>
      <c r="E4402" t="s">
        <v>2832</v>
      </c>
      <c r="F4402" t="s">
        <v>4851</v>
      </c>
      <c r="G4402" t="s">
        <v>426</v>
      </c>
      <c r="H4402" t="s">
        <v>25</v>
      </c>
      <c r="I4402" t="s">
        <v>18</v>
      </c>
      <c r="J4402">
        <v>75217</v>
      </c>
      <c r="K4402" t="s">
        <v>23</v>
      </c>
      <c r="L4402">
        <v>4</v>
      </c>
      <c r="M4402" s="2">
        <v>1.5612331186956686E-2</v>
      </c>
      <c r="N4402" s="3">
        <v>49</v>
      </c>
      <c r="O4402">
        <v>3</v>
      </c>
      <c r="P4402" s="3">
        <v>146</v>
      </c>
    </row>
    <row r="4403" spans="1:16" x14ac:dyDescent="0.2">
      <c r="A4403" t="s">
        <v>8118</v>
      </c>
      <c r="B4403">
        <f t="shared" ca="1" si="68"/>
        <v>0.92474342183487712</v>
      </c>
      <c r="C4403" s="1">
        <v>44628</v>
      </c>
      <c r="D4403" s="1">
        <v>44632</v>
      </c>
      <c r="E4403" t="s">
        <v>4989</v>
      </c>
      <c r="F4403" t="s">
        <v>1930</v>
      </c>
      <c r="G4403" t="s">
        <v>41</v>
      </c>
      <c r="H4403" t="s">
        <v>47</v>
      </c>
      <c r="I4403" t="s">
        <v>18</v>
      </c>
      <c r="J4403">
        <v>19120</v>
      </c>
      <c r="K4403" t="s">
        <v>46</v>
      </c>
      <c r="L4403">
        <v>4</v>
      </c>
      <c r="M4403" s="2">
        <v>6.3352150534394358E-2</v>
      </c>
      <c r="N4403" s="3">
        <v>-1</v>
      </c>
      <c r="O4403">
        <v>2</v>
      </c>
      <c r="P4403" s="3">
        <v>6</v>
      </c>
    </row>
    <row r="4404" spans="1:16" x14ac:dyDescent="0.2">
      <c r="A4404" t="s">
        <v>8121</v>
      </c>
      <c r="B4404">
        <f t="shared" ca="1" si="68"/>
        <v>0.78729118451434754</v>
      </c>
      <c r="C4404" s="1">
        <v>44628</v>
      </c>
      <c r="D4404" s="1">
        <v>44632</v>
      </c>
      <c r="E4404" t="s">
        <v>2479</v>
      </c>
      <c r="F4404" t="s">
        <v>4537</v>
      </c>
      <c r="G4404" t="s">
        <v>307</v>
      </c>
      <c r="H4404" t="s">
        <v>312</v>
      </c>
      <c r="I4404" t="s">
        <v>18</v>
      </c>
      <c r="J4404">
        <v>10011</v>
      </c>
      <c r="K4404" t="s">
        <v>46</v>
      </c>
      <c r="L4404">
        <v>4</v>
      </c>
      <c r="M4404" s="2">
        <v>0</v>
      </c>
      <c r="N4404" s="3">
        <v>6</v>
      </c>
      <c r="O4404">
        <v>2</v>
      </c>
      <c r="P4404" s="3">
        <v>13</v>
      </c>
    </row>
    <row r="4405" spans="1:16" x14ac:dyDescent="0.2">
      <c r="A4405" t="s">
        <v>8119</v>
      </c>
      <c r="B4405">
        <f t="shared" ca="1" si="68"/>
        <v>3.4207355261963168E-2</v>
      </c>
      <c r="C4405" s="1">
        <v>44628</v>
      </c>
      <c r="D4405" s="1">
        <v>44632</v>
      </c>
      <c r="E4405" t="s">
        <v>2844</v>
      </c>
      <c r="F4405" t="s">
        <v>4851</v>
      </c>
      <c r="G4405" t="s">
        <v>426</v>
      </c>
      <c r="H4405" t="s">
        <v>25</v>
      </c>
      <c r="I4405" t="s">
        <v>18</v>
      </c>
      <c r="J4405">
        <v>75217</v>
      </c>
      <c r="K4405" t="s">
        <v>23</v>
      </c>
      <c r="L4405">
        <v>4</v>
      </c>
      <c r="M4405" s="2">
        <v>0.12984683987599674</v>
      </c>
      <c r="N4405" s="3">
        <v>8</v>
      </c>
      <c r="O4405">
        <v>5</v>
      </c>
      <c r="P4405" s="3">
        <v>28</v>
      </c>
    </row>
    <row r="4406" spans="1:16" x14ac:dyDescent="0.2">
      <c r="A4406" t="s">
        <v>8123</v>
      </c>
      <c r="B4406">
        <f t="shared" ca="1" si="68"/>
        <v>0.97998136126649737</v>
      </c>
      <c r="C4406" s="1">
        <v>44628</v>
      </c>
      <c r="D4406" s="1">
        <v>44633</v>
      </c>
      <c r="E4406" t="s">
        <v>1506</v>
      </c>
      <c r="F4406" t="s">
        <v>3138</v>
      </c>
      <c r="G4406" t="s">
        <v>238</v>
      </c>
      <c r="H4406" t="s">
        <v>243</v>
      </c>
      <c r="I4406" t="s">
        <v>18</v>
      </c>
      <c r="J4406">
        <v>33142</v>
      </c>
      <c r="K4406" t="s">
        <v>55</v>
      </c>
      <c r="L4406">
        <v>4</v>
      </c>
      <c r="M4406" s="2">
        <v>0.13443359489822079</v>
      </c>
      <c r="N4406" s="3">
        <v>85</v>
      </c>
      <c r="O4406">
        <v>5</v>
      </c>
      <c r="P4406" s="3">
        <v>1364</v>
      </c>
    </row>
    <row r="4407" spans="1:16" x14ac:dyDescent="0.2">
      <c r="A4407" t="s">
        <v>8124</v>
      </c>
      <c r="B4407">
        <f t="shared" ca="1" si="68"/>
        <v>0.55804918199030884</v>
      </c>
      <c r="C4407" s="1">
        <v>44628</v>
      </c>
      <c r="D4407" s="1">
        <v>44632</v>
      </c>
      <c r="E4407" t="s">
        <v>340</v>
      </c>
      <c r="F4407" t="s">
        <v>1930</v>
      </c>
      <c r="G4407" t="s">
        <v>41</v>
      </c>
      <c r="H4407" t="s">
        <v>47</v>
      </c>
      <c r="I4407" t="s">
        <v>18</v>
      </c>
      <c r="J4407">
        <v>19120</v>
      </c>
      <c r="K4407" t="s">
        <v>46</v>
      </c>
      <c r="L4407">
        <v>4</v>
      </c>
      <c r="M4407" s="2">
        <v>0.1854024977039154</v>
      </c>
      <c r="N4407" s="3">
        <v>-25</v>
      </c>
      <c r="O4407">
        <v>4</v>
      </c>
      <c r="P4407" s="3">
        <v>109</v>
      </c>
    </row>
    <row r="4408" spans="1:16" x14ac:dyDescent="0.2">
      <c r="A4408" t="s">
        <v>8124</v>
      </c>
      <c r="B4408">
        <f t="shared" ca="1" si="68"/>
        <v>0.42162044951657252</v>
      </c>
      <c r="C4408" s="1">
        <v>44629</v>
      </c>
      <c r="D4408" s="1">
        <v>44632</v>
      </c>
      <c r="E4408" t="s">
        <v>1701</v>
      </c>
      <c r="F4408" t="s">
        <v>1760</v>
      </c>
      <c r="G4408" t="s">
        <v>5279</v>
      </c>
      <c r="H4408" t="s">
        <v>931</v>
      </c>
      <c r="I4408" t="s">
        <v>18</v>
      </c>
      <c r="J4408">
        <v>1810</v>
      </c>
      <c r="K4408" t="s">
        <v>46</v>
      </c>
      <c r="L4408">
        <v>2</v>
      </c>
      <c r="M4408" s="2">
        <v>0.08</v>
      </c>
      <c r="N4408" s="3">
        <v>89</v>
      </c>
      <c r="O4408">
        <v>5</v>
      </c>
      <c r="P4408" s="3">
        <v>355</v>
      </c>
    </row>
    <row r="4409" spans="1:16" x14ac:dyDescent="0.2">
      <c r="A4409" t="s">
        <v>8124</v>
      </c>
      <c r="B4409">
        <f t="shared" ca="1" si="68"/>
        <v>0.61350665794193993</v>
      </c>
      <c r="C4409" s="1">
        <v>44629</v>
      </c>
      <c r="D4409" s="1">
        <v>44632</v>
      </c>
      <c r="E4409" t="s">
        <v>67</v>
      </c>
      <c r="F4409" t="s">
        <v>1760</v>
      </c>
      <c r="G4409" t="s">
        <v>5279</v>
      </c>
      <c r="H4409" t="s">
        <v>931</v>
      </c>
      <c r="I4409" t="s">
        <v>18</v>
      </c>
      <c r="J4409">
        <v>1810</v>
      </c>
      <c r="K4409" t="s">
        <v>46</v>
      </c>
      <c r="L4409">
        <v>2</v>
      </c>
      <c r="M4409" s="2">
        <v>0.09</v>
      </c>
      <c r="N4409" s="3">
        <v>23</v>
      </c>
      <c r="O4409">
        <v>4</v>
      </c>
      <c r="P4409" s="3">
        <v>52</v>
      </c>
    </row>
    <row r="4410" spans="1:16" x14ac:dyDescent="0.2">
      <c r="A4410" t="s">
        <v>8124</v>
      </c>
      <c r="B4410">
        <f t="shared" ca="1" si="68"/>
        <v>0.29811424122637276</v>
      </c>
      <c r="C4410" s="1">
        <v>44629</v>
      </c>
      <c r="D4410" s="1">
        <v>44632</v>
      </c>
      <c r="E4410" t="s">
        <v>4849</v>
      </c>
      <c r="F4410" t="s">
        <v>1760</v>
      </c>
      <c r="G4410" t="s">
        <v>5279</v>
      </c>
      <c r="H4410" t="s">
        <v>931</v>
      </c>
      <c r="I4410" t="s">
        <v>18</v>
      </c>
      <c r="J4410">
        <v>1810</v>
      </c>
      <c r="K4410" t="s">
        <v>46</v>
      </c>
      <c r="L4410">
        <v>2</v>
      </c>
      <c r="M4410" s="2">
        <v>0.09</v>
      </c>
      <c r="N4410" s="3">
        <v>9</v>
      </c>
      <c r="O4410">
        <v>3</v>
      </c>
      <c r="P4410" s="3">
        <v>18</v>
      </c>
    </row>
    <row r="4411" spans="1:16" x14ac:dyDescent="0.2">
      <c r="A4411" t="s">
        <v>8125</v>
      </c>
      <c r="B4411">
        <f t="shared" ca="1" si="68"/>
        <v>0.61073012072480126</v>
      </c>
      <c r="C4411" s="1">
        <v>44629</v>
      </c>
      <c r="D4411" s="1">
        <v>44632</v>
      </c>
      <c r="E4411" t="s">
        <v>1179</v>
      </c>
      <c r="F4411" t="s">
        <v>1760</v>
      </c>
      <c r="G4411" t="s">
        <v>5279</v>
      </c>
      <c r="H4411" t="s">
        <v>931</v>
      </c>
      <c r="I4411" t="s">
        <v>18</v>
      </c>
      <c r="J4411">
        <v>1810</v>
      </c>
      <c r="K4411" t="s">
        <v>46</v>
      </c>
      <c r="L4411">
        <v>2</v>
      </c>
      <c r="M4411" s="2">
        <v>0.02</v>
      </c>
      <c r="N4411" s="3">
        <v>3</v>
      </c>
      <c r="O4411">
        <v>1</v>
      </c>
      <c r="P4411" s="3">
        <v>11</v>
      </c>
    </row>
    <row r="4412" spans="1:16" x14ac:dyDescent="0.2">
      <c r="A4412" t="s">
        <v>8126</v>
      </c>
      <c r="B4412">
        <f t="shared" ca="1" si="68"/>
        <v>0.53995164910941917</v>
      </c>
      <c r="C4412" s="1">
        <v>44629</v>
      </c>
      <c r="D4412" s="1">
        <v>44633</v>
      </c>
      <c r="E4412" t="s">
        <v>4186</v>
      </c>
      <c r="F4412" t="s">
        <v>643</v>
      </c>
      <c r="G4412" t="s">
        <v>5280</v>
      </c>
      <c r="H4412" t="s">
        <v>1304</v>
      </c>
      <c r="I4412" t="s">
        <v>18</v>
      </c>
      <c r="J4412">
        <v>6460</v>
      </c>
      <c r="K4412" t="s">
        <v>46</v>
      </c>
      <c r="L4412">
        <v>4</v>
      </c>
      <c r="M4412" s="2">
        <v>0.03</v>
      </c>
      <c r="N4412" s="3">
        <v>88</v>
      </c>
      <c r="O4412">
        <v>5</v>
      </c>
      <c r="P4412" s="3">
        <v>200</v>
      </c>
    </row>
    <row r="4413" spans="1:16" x14ac:dyDescent="0.2">
      <c r="A4413" t="s">
        <v>8127</v>
      </c>
      <c r="B4413">
        <f t="shared" ca="1" si="68"/>
        <v>9.5326442007308443E-2</v>
      </c>
      <c r="C4413" s="1">
        <v>44630</v>
      </c>
      <c r="D4413" s="1">
        <v>44636</v>
      </c>
      <c r="E4413" t="s">
        <v>1665</v>
      </c>
      <c r="F4413" t="s">
        <v>5281</v>
      </c>
      <c r="G4413" t="s">
        <v>877</v>
      </c>
      <c r="H4413" t="s">
        <v>312</v>
      </c>
      <c r="I4413" t="s">
        <v>18</v>
      </c>
      <c r="J4413">
        <v>11561</v>
      </c>
      <c r="K4413" t="s">
        <v>46</v>
      </c>
      <c r="L4413">
        <v>4</v>
      </c>
      <c r="M4413" s="2">
        <v>0.11627853988005615</v>
      </c>
      <c r="N4413" s="3">
        <v>-22</v>
      </c>
      <c r="O4413">
        <v>1</v>
      </c>
      <c r="P4413" s="3">
        <v>177</v>
      </c>
    </row>
    <row r="4414" spans="1:16" x14ac:dyDescent="0.2">
      <c r="A4414" t="s">
        <v>8128</v>
      </c>
      <c r="B4414">
        <f t="shared" ca="1" si="68"/>
        <v>5.3114530029762963E-2</v>
      </c>
      <c r="C4414" s="1">
        <v>44630</v>
      </c>
      <c r="D4414" s="1">
        <v>44631</v>
      </c>
      <c r="E4414" t="s">
        <v>4108</v>
      </c>
      <c r="F4414" t="s">
        <v>2960</v>
      </c>
      <c r="G4414" t="s">
        <v>74</v>
      </c>
      <c r="H4414" t="s">
        <v>80</v>
      </c>
      <c r="I4414" t="s">
        <v>18</v>
      </c>
      <c r="J4414">
        <v>90008</v>
      </c>
      <c r="K4414" t="s">
        <v>79</v>
      </c>
      <c r="L4414">
        <v>2</v>
      </c>
      <c r="M4414" s="2">
        <v>0.1</v>
      </c>
      <c r="N4414" s="3">
        <v>7</v>
      </c>
      <c r="O4414">
        <v>5</v>
      </c>
      <c r="P4414" s="3">
        <v>15</v>
      </c>
    </row>
    <row r="4415" spans="1:16" x14ac:dyDescent="0.2">
      <c r="A4415" t="s">
        <v>8129</v>
      </c>
      <c r="B4415">
        <f t="shared" ca="1" si="68"/>
        <v>0.39712666006430408</v>
      </c>
      <c r="C4415" s="1">
        <v>44630</v>
      </c>
      <c r="D4415" s="1">
        <v>44634</v>
      </c>
      <c r="E4415" t="s">
        <v>5089</v>
      </c>
      <c r="F4415" t="s">
        <v>1564</v>
      </c>
      <c r="G4415" t="s">
        <v>1067</v>
      </c>
      <c r="H4415" t="s">
        <v>186</v>
      </c>
      <c r="I4415" t="s">
        <v>18</v>
      </c>
      <c r="J4415">
        <v>85301</v>
      </c>
      <c r="K4415" t="s">
        <v>79</v>
      </c>
      <c r="L4415">
        <v>3</v>
      </c>
      <c r="M4415" s="2">
        <v>1.8132880787846275E-2</v>
      </c>
      <c r="N4415" s="3">
        <v>7</v>
      </c>
      <c r="O4415">
        <v>1</v>
      </c>
      <c r="P4415" s="3">
        <v>105</v>
      </c>
    </row>
    <row r="4416" spans="1:16" x14ac:dyDescent="0.2">
      <c r="A4416" t="s">
        <v>8130</v>
      </c>
      <c r="B4416">
        <f t="shared" ca="1" si="68"/>
        <v>0.9583530851658042</v>
      </c>
      <c r="C4416" s="1">
        <v>44630</v>
      </c>
      <c r="D4416" s="1">
        <v>44634</v>
      </c>
      <c r="E4416" t="s">
        <v>1428</v>
      </c>
      <c r="F4416" t="s">
        <v>5283</v>
      </c>
      <c r="G4416" t="s">
        <v>41</v>
      </c>
      <c r="H4416" t="s">
        <v>47</v>
      </c>
      <c r="I4416" t="s">
        <v>18</v>
      </c>
      <c r="J4416">
        <v>19143</v>
      </c>
      <c r="K4416" t="s">
        <v>46</v>
      </c>
      <c r="L4416">
        <v>4</v>
      </c>
      <c r="M4416" s="2">
        <v>1.6062214829621203E-2</v>
      </c>
      <c r="N4416" s="3">
        <v>7</v>
      </c>
      <c r="O4416">
        <v>1</v>
      </c>
      <c r="P4416" s="3">
        <v>40</v>
      </c>
    </row>
    <row r="4417" spans="1:16" x14ac:dyDescent="0.2">
      <c r="A4417" t="s">
        <v>8130</v>
      </c>
      <c r="B4417">
        <f t="shared" ca="1" si="68"/>
        <v>0.57786244591900793</v>
      </c>
      <c r="C4417" s="1">
        <v>44630</v>
      </c>
      <c r="D4417" s="1">
        <v>44633</v>
      </c>
      <c r="E4417" t="s">
        <v>3047</v>
      </c>
      <c r="F4417" t="s">
        <v>3516</v>
      </c>
      <c r="G4417" t="s">
        <v>74</v>
      </c>
      <c r="H4417" t="s">
        <v>80</v>
      </c>
      <c r="I4417" t="s">
        <v>18</v>
      </c>
      <c r="J4417">
        <v>90045</v>
      </c>
      <c r="K4417" t="s">
        <v>79</v>
      </c>
      <c r="L4417">
        <v>2</v>
      </c>
      <c r="M4417" s="2">
        <v>0.04</v>
      </c>
      <c r="N4417" s="3">
        <v>5</v>
      </c>
      <c r="O4417">
        <v>3</v>
      </c>
      <c r="P4417" s="3">
        <v>27</v>
      </c>
    </row>
    <row r="4418" spans="1:16" x14ac:dyDescent="0.2">
      <c r="A4418" t="s">
        <v>8127</v>
      </c>
      <c r="B4418">
        <f t="shared" ca="1" si="68"/>
        <v>0.2333247197938294</v>
      </c>
      <c r="C4418" s="1">
        <v>44630</v>
      </c>
      <c r="D4418" s="1">
        <v>44633</v>
      </c>
      <c r="E4418" t="s">
        <v>5285</v>
      </c>
      <c r="F4418" t="s">
        <v>3516</v>
      </c>
      <c r="G4418" t="s">
        <v>74</v>
      </c>
      <c r="H4418" t="s">
        <v>80</v>
      </c>
      <c r="I4418" t="s">
        <v>18</v>
      </c>
      <c r="J4418">
        <v>90045</v>
      </c>
      <c r="K4418" t="s">
        <v>79</v>
      </c>
      <c r="L4418">
        <v>2</v>
      </c>
      <c r="M4418" s="2">
        <v>2.0433840453755316E-2</v>
      </c>
      <c r="N4418" s="3">
        <v>378</v>
      </c>
      <c r="O4418">
        <v>3</v>
      </c>
      <c r="P4418" s="3">
        <v>3358</v>
      </c>
    </row>
    <row r="4419" spans="1:16" x14ac:dyDescent="0.2">
      <c r="A4419" t="s">
        <v>8131</v>
      </c>
      <c r="B4419">
        <f t="shared" ref="B4419:B4482" ca="1" si="69">RAND()</f>
        <v>9.3032328659881092E-3</v>
      </c>
      <c r="C4419" s="1">
        <v>44630</v>
      </c>
      <c r="D4419" s="1">
        <v>44631</v>
      </c>
      <c r="E4419" t="s">
        <v>1455</v>
      </c>
      <c r="F4419" t="s">
        <v>2960</v>
      </c>
      <c r="G4419" t="s">
        <v>74</v>
      </c>
      <c r="H4419" t="s">
        <v>80</v>
      </c>
      <c r="I4419" t="s">
        <v>18</v>
      </c>
      <c r="J4419">
        <v>90008</v>
      </c>
      <c r="K4419" t="s">
        <v>79</v>
      </c>
      <c r="L4419">
        <v>2</v>
      </c>
      <c r="M4419" s="2">
        <v>1.5592160915241848E-2</v>
      </c>
      <c r="N4419" s="3">
        <v>364</v>
      </c>
      <c r="O4419">
        <v>8</v>
      </c>
      <c r="P4419" s="3">
        <v>4159</v>
      </c>
    </row>
    <row r="4420" spans="1:16" x14ac:dyDescent="0.2">
      <c r="A4420" t="s">
        <v>8132</v>
      </c>
      <c r="B4420">
        <f t="shared" ca="1" si="69"/>
        <v>0.60925860977330948</v>
      </c>
      <c r="C4420" s="1">
        <v>44631</v>
      </c>
      <c r="D4420" s="1">
        <v>44631</v>
      </c>
      <c r="E4420" t="s">
        <v>4311</v>
      </c>
      <c r="F4420" t="s">
        <v>5194</v>
      </c>
      <c r="G4420" t="s">
        <v>41</v>
      </c>
      <c r="H4420" t="s">
        <v>47</v>
      </c>
      <c r="I4420" t="s">
        <v>18</v>
      </c>
      <c r="J4420">
        <v>19140</v>
      </c>
      <c r="K4420" t="s">
        <v>46</v>
      </c>
      <c r="L4420">
        <v>1</v>
      </c>
      <c r="M4420" s="2">
        <v>2.6647866858167758E-2</v>
      </c>
      <c r="N4420" s="3">
        <v>9</v>
      </c>
      <c r="O4420">
        <v>4</v>
      </c>
      <c r="P4420" s="3">
        <v>30</v>
      </c>
    </row>
    <row r="4421" spans="1:16" x14ac:dyDescent="0.2">
      <c r="A4421" t="s">
        <v>8133</v>
      </c>
      <c r="B4421">
        <f t="shared" ca="1" si="69"/>
        <v>4.0493117715911797E-4</v>
      </c>
      <c r="C4421" s="1">
        <v>44631</v>
      </c>
      <c r="D4421" s="1">
        <v>44635</v>
      </c>
      <c r="E4421" t="s">
        <v>724</v>
      </c>
      <c r="F4421" t="s">
        <v>2938</v>
      </c>
      <c r="G4421" t="s">
        <v>477</v>
      </c>
      <c r="H4421" t="s">
        <v>66</v>
      </c>
      <c r="I4421" t="s">
        <v>18</v>
      </c>
      <c r="J4421">
        <v>31907</v>
      </c>
      <c r="K4421" t="s">
        <v>55</v>
      </c>
      <c r="L4421">
        <v>4</v>
      </c>
      <c r="M4421" s="2">
        <v>0.05</v>
      </c>
      <c r="N4421" s="3">
        <v>32</v>
      </c>
      <c r="O4421">
        <v>4</v>
      </c>
      <c r="P4421" s="3">
        <v>77</v>
      </c>
    </row>
    <row r="4422" spans="1:16" x14ac:dyDescent="0.2">
      <c r="A4422" t="s">
        <v>8134</v>
      </c>
      <c r="B4422">
        <f t="shared" ca="1" si="69"/>
        <v>0.54732729681670689</v>
      </c>
      <c r="C4422" s="1">
        <v>44631</v>
      </c>
      <c r="D4422" s="1">
        <v>44635</v>
      </c>
      <c r="E4422" t="s">
        <v>4440</v>
      </c>
      <c r="F4422" t="s">
        <v>42</v>
      </c>
      <c r="G4422" t="s">
        <v>4619</v>
      </c>
      <c r="H4422" t="s">
        <v>376</v>
      </c>
      <c r="I4422" t="s">
        <v>18</v>
      </c>
      <c r="J4422">
        <v>8360</v>
      </c>
      <c r="K4422" t="s">
        <v>46</v>
      </c>
      <c r="L4422">
        <v>4</v>
      </c>
      <c r="M4422" s="2">
        <v>0.26415675329052768</v>
      </c>
      <c r="N4422" s="3">
        <v>-31</v>
      </c>
      <c r="O4422">
        <v>2</v>
      </c>
      <c r="P4422" s="3">
        <v>244</v>
      </c>
    </row>
    <row r="4423" spans="1:16" x14ac:dyDescent="0.2">
      <c r="A4423" t="s">
        <v>8132</v>
      </c>
      <c r="B4423">
        <f t="shared" ca="1" si="69"/>
        <v>0.97083689738468515</v>
      </c>
      <c r="C4423" s="1">
        <v>44631</v>
      </c>
      <c r="D4423" s="1">
        <v>44633</v>
      </c>
      <c r="E4423" t="s">
        <v>394</v>
      </c>
      <c r="F4423" t="s">
        <v>2777</v>
      </c>
      <c r="G4423" t="s">
        <v>4699</v>
      </c>
      <c r="H4423" t="s">
        <v>685</v>
      </c>
      <c r="I4423" t="s">
        <v>18</v>
      </c>
      <c r="J4423">
        <v>55122</v>
      </c>
      <c r="K4423" t="s">
        <v>23</v>
      </c>
      <c r="L4423">
        <v>2</v>
      </c>
      <c r="M4423" s="2">
        <v>0.04</v>
      </c>
      <c r="N4423" s="3">
        <v>8</v>
      </c>
      <c r="O4423">
        <v>2</v>
      </c>
      <c r="P4423" s="3">
        <v>17</v>
      </c>
    </row>
    <row r="4424" spans="1:16" x14ac:dyDescent="0.2">
      <c r="A4424" t="s">
        <v>8134</v>
      </c>
      <c r="B4424">
        <f t="shared" ca="1" si="69"/>
        <v>0.26854907521490401</v>
      </c>
      <c r="C4424" s="1">
        <v>44631</v>
      </c>
      <c r="D4424" s="1">
        <v>44635</v>
      </c>
      <c r="E4424" t="s">
        <v>4620</v>
      </c>
      <c r="F4424" t="s">
        <v>2938</v>
      </c>
      <c r="G4424" t="s">
        <v>477</v>
      </c>
      <c r="H4424" t="s">
        <v>66</v>
      </c>
      <c r="I4424" t="s">
        <v>18</v>
      </c>
      <c r="J4424">
        <v>31907</v>
      </c>
      <c r="K4424" t="s">
        <v>55</v>
      </c>
      <c r="L4424">
        <v>4</v>
      </c>
      <c r="M4424" s="2">
        <v>0.01</v>
      </c>
      <c r="N4424" s="3">
        <v>125</v>
      </c>
      <c r="O4424">
        <v>4</v>
      </c>
      <c r="P4424" s="3">
        <v>481</v>
      </c>
    </row>
    <row r="4425" spans="1:16" x14ac:dyDescent="0.2">
      <c r="A4425" t="s">
        <v>8135</v>
      </c>
      <c r="B4425">
        <f t="shared" ca="1" si="69"/>
        <v>0.68790143936522918</v>
      </c>
      <c r="C4425" s="1">
        <v>44631</v>
      </c>
      <c r="D4425" s="1">
        <v>44633</v>
      </c>
      <c r="E4425" t="s">
        <v>4258</v>
      </c>
      <c r="F4425" t="s">
        <v>2777</v>
      </c>
      <c r="G4425" t="s">
        <v>4699</v>
      </c>
      <c r="H4425" t="s">
        <v>685</v>
      </c>
      <c r="I4425" t="s">
        <v>18</v>
      </c>
      <c r="J4425">
        <v>55122</v>
      </c>
      <c r="K4425" t="s">
        <v>23</v>
      </c>
      <c r="L4425">
        <v>2</v>
      </c>
      <c r="M4425" s="2">
        <v>0.09</v>
      </c>
      <c r="N4425" s="3">
        <v>20</v>
      </c>
      <c r="O4425">
        <v>2</v>
      </c>
      <c r="P4425" s="3">
        <v>46</v>
      </c>
    </row>
    <row r="4426" spans="1:16" x14ac:dyDescent="0.2">
      <c r="A4426" t="s">
        <v>8135</v>
      </c>
      <c r="B4426">
        <f t="shared" ca="1" si="69"/>
        <v>0.17019927154072145</v>
      </c>
      <c r="C4426" s="1">
        <v>44632</v>
      </c>
      <c r="D4426" s="1">
        <v>44635</v>
      </c>
      <c r="E4426" t="s">
        <v>3714</v>
      </c>
      <c r="F4426" t="s">
        <v>628</v>
      </c>
      <c r="G4426" t="s">
        <v>117</v>
      </c>
      <c r="H4426" t="s">
        <v>80</v>
      </c>
      <c r="I4426" t="s">
        <v>18</v>
      </c>
      <c r="J4426">
        <v>94109</v>
      </c>
      <c r="K4426" t="s">
        <v>79</v>
      </c>
      <c r="L4426">
        <v>3</v>
      </c>
      <c r="M4426" s="2">
        <v>3.3354770009341797E-2</v>
      </c>
      <c r="N4426" s="3">
        <v>77</v>
      </c>
      <c r="O4426">
        <v>3</v>
      </c>
      <c r="P4426" s="3">
        <v>770</v>
      </c>
    </row>
    <row r="4427" spans="1:16" x14ac:dyDescent="0.2">
      <c r="A4427" t="s">
        <v>8136</v>
      </c>
      <c r="B4427">
        <f t="shared" ca="1" si="69"/>
        <v>0.88742354199157503</v>
      </c>
      <c r="C4427" s="1">
        <v>44632</v>
      </c>
      <c r="D4427" s="1">
        <v>44635</v>
      </c>
      <c r="E4427" t="s">
        <v>941</v>
      </c>
      <c r="F4427" t="s">
        <v>628</v>
      </c>
      <c r="G4427" t="s">
        <v>117</v>
      </c>
      <c r="H4427" t="s">
        <v>80</v>
      </c>
      <c r="I4427" t="s">
        <v>18</v>
      </c>
      <c r="J4427">
        <v>94109</v>
      </c>
      <c r="K4427" t="s">
        <v>79</v>
      </c>
      <c r="L4427">
        <v>3</v>
      </c>
      <c r="M4427" s="2">
        <v>0.09</v>
      </c>
      <c r="N4427" s="3">
        <v>40</v>
      </c>
      <c r="O4427">
        <v>5</v>
      </c>
      <c r="P4427" s="3">
        <v>155</v>
      </c>
    </row>
    <row r="4428" spans="1:16" x14ac:dyDescent="0.2">
      <c r="A4428" t="s">
        <v>8135</v>
      </c>
      <c r="B4428">
        <f t="shared" ca="1" si="69"/>
        <v>7.5564064407044329E-2</v>
      </c>
      <c r="C4428" s="1">
        <v>44632</v>
      </c>
      <c r="D4428" s="1">
        <v>44636</v>
      </c>
      <c r="E4428" t="s">
        <v>2798</v>
      </c>
      <c r="F4428" t="s">
        <v>3960</v>
      </c>
      <c r="G4428" t="s">
        <v>307</v>
      </c>
      <c r="H4428" t="s">
        <v>312</v>
      </c>
      <c r="I4428" t="s">
        <v>18</v>
      </c>
      <c r="J4428">
        <v>10024</v>
      </c>
      <c r="K4428" t="s">
        <v>46</v>
      </c>
      <c r="L4428">
        <v>3</v>
      </c>
      <c r="M4428" s="2">
        <v>0.02</v>
      </c>
      <c r="N4428" s="3">
        <v>13</v>
      </c>
      <c r="O4428">
        <v>3</v>
      </c>
      <c r="P4428" s="3">
        <v>29</v>
      </c>
    </row>
    <row r="4429" spans="1:16" x14ac:dyDescent="0.2">
      <c r="A4429" t="s">
        <v>8137</v>
      </c>
      <c r="B4429">
        <f t="shared" ca="1" si="69"/>
        <v>0.95583581361550829</v>
      </c>
      <c r="C4429" s="1">
        <v>44632</v>
      </c>
      <c r="D4429" s="1">
        <v>44635</v>
      </c>
      <c r="E4429" t="s">
        <v>1659</v>
      </c>
      <c r="F4429" t="s">
        <v>628</v>
      </c>
      <c r="G4429" t="s">
        <v>117</v>
      </c>
      <c r="H4429" t="s">
        <v>80</v>
      </c>
      <c r="I4429" t="s">
        <v>18</v>
      </c>
      <c r="J4429">
        <v>94109</v>
      </c>
      <c r="K4429" t="s">
        <v>79</v>
      </c>
      <c r="L4429">
        <v>3</v>
      </c>
      <c r="M4429" s="2">
        <v>0.02</v>
      </c>
      <c r="N4429" s="3">
        <v>15</v>
      </c>
      <c r="O4429">
        <v>4</v>
      </c>
      <c r="P4429" s="3">
        <v>31</v>
      </c>
    </row>
    <row r="4430" spans="1:16" x14ac:dyDescent="0.2">
      <c r="A4430" t="s">
        <v>8138</v>
      </c>
      <c r="B4430">
        <f t="shared" ca="1" si="69"/>
        <v>0.66420546556235882</v>
      </c>
      <c r="C4430" s="1">
        <v>44632</v>
      </c>
      <c r="D4430" s="1">
        <v>44637</v>
      </c>
      <c r="E4430" t="s">
        <v>5122</v>
      </c>
      <c r="F4430" t="s">
        <v>2854</v>
      </c>
      <c r="G4430" t="s">
        <v>3576</v>
      </c>
      <c r="H4430" t="s">
        <v>142</v>
      </c>
      <c r="I4430" t="s">
        <v>18</v>
      </c>
      <c r="J4430">
        <v>71203</v>
      </c>
      <c r="K4430" t="s">
        <v>55</v>
      </c>
      <c r="L4430">
        <v>4</v>
      </c>
      <c r="M4430" s="2">
        <v>0.08</v>
      </c>
      <c r="N4430" s="3">
        <v>6</v>
      </c>
      <c r="O4430">
        <v>2</v>
      </c>
      <c r="P4430" s="3">
        <v>13</v>
      </c>
    </row>
    <row r="4431" spans="1:16" x14ac:dyDescent="0.2">
      <c r="A4431" t="s">
        <v>8135</v>
      </c>
      <c r="B4431">
        <f t="shared" ca="1" si="69"/>
        <v>0.12185364925589171</v>
      </c>
      <c r="C4431" s="1">
        <v>44632</v>
      </c>
      <c r="D4431" s="1">
        <v>44636</v>
      </c>
      <c r="E4431" t="s">
        <v>5287</v>
      </c>
      <c r="F4431" t="s">
        <v>2110</v>
      </c>
      <c r="G4431" t="s">
        <v>74</v>
      </c>
      <c r="H4431" t="s">
        <v>80</v>
      </c>
      <c r="I4431" t="s">
        <v>18</v>
      </c>
      <c r="J4431">
        <v>90036</v>
      </c>
      <c r="K4431" t="s">
        <v>79</v>
      </c>
      <c r="L4431">
        <v>4</v>
      </c>
      <c r="M4431" s="2">
        <v>7.0000000000000007E-2</v>
      </c>
      <c r="N4431" s="3">
        <v>9</v>
      </c>
      <c r="O4431">
        <v>2</v>
      </c>
      <c r="P4431" s="3">
        <v>20</v>
      </c>
    </row>
    <row r="4432" spans="1:16" x14ac:dyDescent="0.2">
      <c r="A4432" t="s">
        <v>8139</v>
      </c>
      <c r="B4432">
        <f t="shared" ca="1" si="69"/>
        <v>0.74695744718385915</v>
      </c>
      <c r="C4432" s="1">
        <v>44632</v>
      </c>
      <c r="D4432" s="1">
        <v>44635</v>
      </c>
      <c r="E4432" t="s">
        <v>4381</v>
      </c>
      <c r="F4432" t="s">
        <v>628</v>
      </c>
      <c r="G4432" t="s">
        <v>117</v>
      </c>
      <c r="H4432" t="s">
        <v>80</v>
      </c>
      <c r="I4432" t="s">
        <v>18</v>
      </c>
      <c r="J4432">
        <v>94109</v>
      </c>
      <c r="K4432" t="s">
        <v>79</v>
      </c>
      <c r="L4432">
        <v>3</v>
      </c>
      <c r="M4432" s="2">
        <v>7.0000000000000007E-2</v>
      </c>
      <c r="N4432" s="3">
        <v>7</v>
      </c>
      <c r="O4432">
        <v>5</v>
      </c>
      <c r="P4432" s="3">
        <v>677</v>
      </c>
    </row>
    <row r="4433" spans="1:16" x14ac:dyDescent="0.2">
      <c r="A4433" t="s">
        <v>8140</v>
      </c>
      <c r="B4433">
        <f t="shared" ca="1" si="69"/>
        <v>0.59546376032569748</v>
      </c>
      <c r="C4433" s="1">
        <v>44633</v>
      </c>
      <c r="D4433" s="1">
        <v>44635</v>
      </c>
      <c r="E4433" t="s">
        <v>2654</v>
      </c>
      <c r="F4433" t="s">
        <v>4564</v>
      </c>
      <c r="G4433" t="s">
        <v>41</v>
      </c>
      <c r="H4433" t="s">
        <v>47</v>
      </c>
      <c r="I4433" t="s">
        <v>18</v>
      </c>
      <c r="J4433">
        <v>19134</v>
      </c>
      <c r="K4433" t="s">
        <v>46</v>
      </c>
      <c r="L4433">
        <v>3</v>
      </c>
      <c r="M4433" s="2">
        <v>5.5227529228910686E-2</v>
      </c>
      <c r="N4433" s="3">
        <v>-6</v>
      </c>
      <c r="O4433">
        <v>2</v>
      </c>
      <c r="P4433" s="3">
        <v>387</v>
      </c>
    </row>
    <row r="4434" spans="1:16" x14ac:dyDescent="0.2">
      <c r="A4434" t="s">
        <v>8141</v>
      </c>
      <c r="B4434">
        <f t="shared" ca="1" si="69"/>
        <v>1.0932891302396053E-2</v>
      </c>
      <c r="C4434" s="1">
        <v>44633</v>
      </c>
      <c r="D4434" s="1">
        <v>44635</v>
      </c>
      <c r="E4434" t="s">
        <v>3216</v>
      </c>
      <c r="F4434" t="s">
        <v>1112</v>
      </c>
      <c r="G4434" t="s">
        <v>117</v>
      </c>
      <c r="H4434" t="s">
        <v>80</v>
      </c>
      <c r="I4434" t="s">
        <v>18</v>
      </c>
      <c r="J4434">
        <v>94109</v>
      </c>
      <c r="K4434" t="s">
        <v>79</v>
      </c>
      <c r="L4434">
        <v>3</v>
      </c>
      <c r="M4434" s="2">
        <v>0.08</v>
      </c>
      <c r="N4434" s="3">
        <v>7</v>
      </c>
      <c r="O4434">
        <v>2</v>
      </c>
      <c r="P4434" s="3">
        <v>28</v>
      </c>
    </row>
    <row r="4435" spans="1:16" x14ac:dyDescent="0.2">
      <c r="A4435" t="s">
        <v>8142</v>
      </c>
      <c r="B4435">
        <f t="shared" ca="1" si="69"/>
        <v>0.25305657124304504</v>
      </c>
      <c r="C4435" s="1">
        <v>44633</v>
      </c>
      <c r="D4435" s="1">
        <v>44638</v>
      </c>
      <c r="E4435" t="s">
        <v>90</v>
      </c>
      <c r="F4435" t="s">
        <v>4833</v>
      </c>
      <c r="G4435" t="s">
        <v>1818</v>
      </c>
      <c r="H4435" t="s">
        <v>108</v>
      </c>
      <c r="I4435" t="s">
        <v>18</v>
      </c>
      <c r="J4435">
        <v>22980</v>
      </c>
      <c r="K4435" t="s">
        <v>55</v>
      </c>
      <c r="L4435">
        <v>4</v>
      </c>
      <c r="M4435" s="2">
        <v>0.1</v>
      </c>
      <c r="N4435" s="3">
        <v>41</v>
      </c>
      <c r="O4435">
        <v>2</v>
      </c>
      <c r="P4435" s="3">
        <v>128</v>
      </c>
    </row>
    <row r="4436" spans="1:16" x14ac:dyDescent="0.2">
      <c r="A4436" t="s">
        <v>8143</v>
      </c>
      <c r="B4436">
        <f t="shared" ca="1" si="69"/>
        <v>0.61480383861032362</v>
      </c>
      <c r="C4436" s="1">
        <v>44633</v>
      </c>
      <c r="D4436" s="1">
        <v>44638</v>
      </c>
      <c r="E4436" t="s">
        <v>3825</v>
      </c>
      <c r="F4436" t="s">
        <v>1618</v>
      </c>
      <c r="G4436" t="s">
        <v>1317</v>
      </c>
      <c r="H4436" t="s">
        <v>25</v>
      </c>
      <c r="I4436" t="s">
        <v>18</v>
      </c>
      <c r="J4436">
        <v>78207</v>
      </c>
      <c r="K4436" t="s">
        <v>23</v>
      </c>
      <c r="L4436">
        <v>4</v>
      </c>
      <c r="M4436" s="2">
        <v>0.12282512442701521</v>
      </c>
      <c r="N4436" s="3">
        <v>0</v>
      </c>
      <c r="O4436">
        <v>5</v>
      </c>
      <c r="P4436" s="3">
        <v>558</v>
      </c>
    </row>
    <row r="4437" spans="1:16" x14ac:dyDescent="0.2">
      <c r="A4437" t="s">
        <v>8141</v>
      </c>
      <c r="B4437">
        <f t="shared" ca="1" si="69"/>
        <v>0.67759737993088054</v>
      </c>
      <c r="C4437" s="1">
        <v>44633</v>
      </c>
      <c r="D4437" s="1">
        <v>44636</v>
      </c>
      <c r="E4437" t="s">
        <v>5289</v>
      </c>
      <c r="F4437" t="s">
        <v>3928</v>
      </c>
      <c r="G4437" t="s">
        <v>181</v>
      </c>
      <c r="H4437" t="s">
        <v>186</v>
      </c>
      <c r="I4437" t="s">
        <v>18</v>
      </c>
      <c r="J4437">
        <v>85254</v>
      </c>
      <c r="K4437" t="s">
        <v>79</v>
      </c>
      <c r="L4437">
        <v>2</v>
      </c>
      <c r="M4437" s="2">
        <v>5.7246112608497546E-2</v>
      </c>
      <c r="N4437" s="3">
        <v>18</v>
      </c>
      <c r="O4437">
        <v>5</v>
      </c>
      <c r="P4437" s="3">
        <v>158</v>
      </c>
    </row>
    <row r="4438" spans="1:16" x14ac:dyDescent="0.2">
      <c r="A4438" t="s">
        <v>8144</v>
      </c>
      <c r="B4438">
        <f t="shared" ca="1" si="69"/>
        <v>0.56638000931234533</v>
      </c>
      <c r="C4438" s="1">
        <v>44633</v>
      </c>
      <c r="D4438" s="1">
        <v>44638</v>
      </c>
      <c r="E4438" t="s">
        <v>4493</v>
      </c>
      <c r="F4438" t="s">
        <v>4833</v>
      </c>
      <c r="G4438" t="s">
        <v>1818</v>
      </c>
      <c r="H4438" t="s">
        <v>108</v>
      </c>
      <c r="I4438" t="s">
        <v>18</v>
      </c>
      <c r="J4438">
        <v>22980</v>
      </c>
      <c r="K4438" t="s">
        <v>55</v>
      </c>
      <c r="L4438">
        <v>4</v>
      </c>
      <c r="M4438" s="2">
        <v>0.1</v>
      </c>
      <c r="N4438" s="3">
        <v>45</v>
      </c>
      <c r="O4438">
        <v>2</v>
      </c>
      <c r="P4438" s="3">
        <v>160</v>
      </c>
    </row>
    <row r="4439" spans="1:16" x14ac:dyDescent="0.2">
      <c r="A4439" t="s">
        <v>8139</v>
      </c>
      <c r="B4439">
        <f t="shared" ca="1" si="69"/>
        <v>0.29051879878702902</v>
      </c>
      <c r="C4439" s="1">
        <v>44633</v>
      </c>
      <c r="D4439" s="1">
        <v>44638</v>
      </c>
      <c r="E4439" t="s">
        <v>3368</v>
      </c>
      <c r="F4439" t="s">
        <v>3567</v>
      </c>
      <c r="G4439" t="s">
        <v>2107</v>
      </c>
      <c r="H4439" t="s">
        <v>80</v>
      </c>
      <c r="I4439" t="s">
        <v>18</v>
      </c>
      <c r="J4439">
        <v>92503</v>
      </c>
      <c r="K4439" t="s">
        <v>79</v>
      </c>
      <c r="L4439">
        <v>4</v>
      </c>
      <c r="M4439" s="2">
        <v>1.7229574823784288E-2</v>
      </c>
      <c r="N4439" s="3">
        <v>19</v>
      </c>
      <c r="O4439">
        <v>7</v>
      </c>
      <c r="P4439" s="3">
        <v>51</v>
      </c>
    </row>
    <row r="4440" spans="1:16" x14ac:dyDescent="0.2">
      <c r="A4440" t="s">
        <v>8142</v>
      </c>
      <c r="B4440">
        <f t="shared" ca="1" si="69"/>
        <v>0.18872602122936066</v>
      </c>
      <c r="C4440" s="1">
        <v>44633</v>
      </c>
      <c r="D4440" s="1">
        <v>44635</v>
      </c>
      <c r="E4440" t="s">
        <v>3251</v>
      </c>
      <c r="F4440" t="s">
        <v>4564</v>
      </c>
      <c r="G4440" t="s">
        <v>41</v>
      </c>
      <c r="H4440" t="s">
        <v>47</v>
      </c>
      <c r="I4440" t="s">
        <v>18</v>
      </c>
      <c r="J4440">
        <v>19134</v>
      </c>
      <c r="K4440" t="s">
        <v>46</v>
      </c>
      <c r="L4440">
        <v>3</v>
      </c>
      <c r="M4440" s="2">
        <v>0.51050037255152858</v>
      </c>
      <c r="N4440" s="3">
        <v>-15</v>
      </c>
      <c r="O4440">
        <v>5</v>
      </c>
      <c r="P4440" s="3">
        <v>23</v>
      </c>
    </row>
    <row r="4441" spans="1:16" x14ac:dyDescent="0.2">
      <c r="A4441" t="s">
        <v>8139</v>
      </c>
      <c r="B4441">
        <f t="shared" ca="1" si="69"/>
        <v>0.87844745982341632</v>
      </c>
      <c r="C4441" s="1">
        <v>44633</v>
      </c>
      <c r="D4441" s="1">
        <v>44638</v>
      </c>
      <c r="E4441" t="s">
        <v>2512</v>
      </c>
      <c r="F4441" t="s">
        <v>1618</v>
      </c>
      <c r="G4441" t="s">
        <v>1317</v>
      </c>
      <c r="H4441" t="s">
        <v>25</v>
      </c>
      <c r="I4441" t="s">
        <v>18</v>
      </c>
      <c r="J4441">
        <v>78207</v>
      </c>
      <c r="K4441" t="s">
        <v>23</v>
      </c>
      <c r="L4441">
        <v>4</v>
      </c>
      <c r="M4441" s="2">
        <v>0.68957995286111018</v>
      </c>
      <c r="N4441" s="3">
        <v>-2</v>
      </c>
      <c r="O4441">
        <v>2</v>
      </c>
      <c r="P4441" s="3">
        <v>1</v>
      </c>
    </row>
    <row r="4442" spans="1:16" x14ac:dyDescent="0.2">
      <c r="A4442" t="s">
        <v>8141</v>
      </c>
      <c r="B4442">
        <f t="shared" ca="1" si="69"/>
        <v>0.49799053367698454</v>
      </c>
      <c r="C4442" s="1">
        <v>44633</v>
      </c>
      <c r="D4442" s="1">
        <v>44635</v>
      </c>
      <c r="E4442" t="s">
        <v>5291</v>
      </c>
      <c r="F4442" t="s">
        <v>4564</v>
      </c>
      <c r="G4442" t="s">
        <v>41</v>
      </c>
      <c r="H4442" t="s">
        <v>47</v>
      </c>
      <c r="I4442" t="s">
        <v>18</v>
      </c>
      <c r="J4442">
        <v>19134</v>
      </c>
      <c r="K4442" t="s">
        <v>46</v>
      </c>
      <c r="L4442">
        <v>3</v>
      </c>
      <c r="M4442" s="2">
        <v>0.16373283531014304</v>
      </c>
      <c r="N4442" s="3">
        <v>-42</v>
      </c>
      <c r="O4442">
        <v>1</v>
      </c>
      <c r="P4442" s="3">
        <v>52</v>
      </c>
    </row>
    <row r="4443" spans="1:16" x14ac:dyDescent="0.2">
      <c r="A4443" t="s">
        <v>8142</v>
      </c>
      <c r="B4443">
        <f t="shared" ca="1" si="69"/>
        <v>0.95358497221035909</v>
      </c>
      <c r="C4443" s="1">
        <v>44633</v>
      </c>
      <c r="D4443" s="1">
        <v>44638</v>
      </c>
      <c r="E4443" t="s">
        <v>2942</v>
      </c>
      <c r="F4443" t="s">
        <v>4833</v>
      </c>
      <c r="G4443" t="s">
        <v>1818</v>
      </c>
      <c r="H4443" t="s">
        <v>108</v>
      </c>
      <c r="I4443" t="s">
        <v>18</v>
      </c>
      <c r="J4443">
        <v>22980</v>
      </c>
      <c r="K4443" t="s">
        <v>55</v>
      </c>
      <c r="L4443">
        <v>4</v>
      </c>
      <c r="M4443" s="2">
        <v>0.03</v>
      </c>
      <c r="N4443" s="3">
        <v>21</v>
      </c>
      <c r="O4443">
        <v>4</v>
      </c>
      <c r="P4443" s="3">
        <v>46</v>
      </c>
    </row>
    <row r="4444" spans="1:16" x14ac:dyDescent="0.2">
      <c r="A4444" t="s">
        <v>8139</v>
      </c>
      <c r="B4444">
        <f t="shared" ca="1" si="69"/>
        <v>0.13010206721036921</v>
      </c>
      <c r="C4444" s="1">
        <v>44633</v>
      </c>
      <c r="D4444" s="1">
        <v>44638</v>
      </c>
      <c r="E4444" t="s">
        <v>191</v>
      </c>
      <c r="F4444" t="s">
        <v>1618</v>
      </c>
      <c r="G4444" t="s">
        <v>1317</v>
      </c>
      <c r="H4444" t="s">
        <v>25</v>
      </c>
      <c r="I4444" t="s">
        <v>18</v>
      </c>
      <c r="J4444">
        <v>78207</v>
      </c>
      <c r="K4444" t="s">
        <v>23</v>
      </c>
      <c r="L4444">
        <v>4</v>
      </c>
      <c r="M4444" s="2">
        <v>7.8808075697943906E-3</v>
      </c>
      <c r="N4444" s="3">
        <v>25</v>
      </c>
      <c r="O4444">
        <v>5</v>
      </c>
      <c r="P4444" s="3">
        <v>70</v>
      </c>
    </row>
    <row r="4445" spans="1:16" x14ac:dyDescent="0.2">
      <c r="A4445" t="s">
        <v>8139</v>
      </c>
      <c r="B4445">
        <f t="shared" ca="1" si="69"/>
        <v>0.8390842097101735</v>
      </c>
      <c r="C4445" s="1">
        <v>44633</v>
      </c>
      <c r="D4445" s="1">
        <v>44635</v>
      </c>
      <c r="E4445" t="s">
        <v>4078</v>
      </c>
      <c r="F4445" t="s">
        <v>4564</v>
      </c>
      <c r="G4445" t="s">
        <v>41</v>
      </c>
      <c r="H4445" t="s">
        <v>47</v>
      </c>
      <c r="I4445" t="s">
        <v>18</v>
      </c>
      <c r="J4445">
        <v>19134</v>
      </c>
      <c r="K4445" t="s">
        <v>46</v>
      </c>
      <c r="L4445">
        <v>3</v>
      </c>
      <c r="M4445" s="2">
        <v>6.3232433342731417E-2</v>
      </c>
      <c r="N4445" s="3">
        <v>14</v>
      </c>
      <c r="O4445">
        <v>5</v>
      </c>
      <c r="P4445" s="3">
        <v>41</v>
      </c>
    </row>
    <row r="4446" spans="1:16" x14ac:dyDescent="0.2">
      <c r="A4446" t="s">
        <v>8139</v>
      </c>
      <c r="B4446">
        <f t="shared" ca="1" si="69"/>
        <v>0.16297003929613996</v>
      </c>
      <c r="C4446" s="1">
        <v>44633</v>
      </c>
      <c r="D4446" s="1">
        <v>44635</v>
      </c>
      <c r="E4446" t="s">
        <v>1187</v>
      </c>
      <c r="F4446" t="s">
        <v>4564</v>
      </c>
      <c r="G4446" t="s">
        <v>41</v>
      </c>
      <c r="H4446" t="s">
        <v>47</v>
      </c>
      <c r="I4446" t="s">
        <v>18</v>
      </c>
      <c r="J4446">
        <v>19134</v>
      </c>
      <c r="K4446" t="s">
        <v>46</v>
      </c>
      <c r="L4446">
        <v>3</v>
      </c>
      <c r="M4446" s="2">
        <v>0.13957158000730788</v>
      </c>
      <c r="N4446" s="3">
        <v>-138</v>
      </c>
      <c r="O4446">
        <v>5</v>
      </c>
      <c r="P4446" s="3">
        <v>553</v>
      </c>
    </row>
    <row r="4447" spans="1:16" x14ac:dyDescent="0.2">
      <c r="A4447" t="s">
        <v>8140</v>
      </c>
      <c r="B4447">
        <f t="shared" ca="1" si="69"/>
        <v>0.51454786459110669</v>
      </c>
      <c r="C4447" s="1">
        <v>44633</v>
      </c>
      <c r="D4447" s="1">
        <v>44635</v>
      </c>
      <c r="E4447" t="s">
        <v>3149</v>
      </c>
      <c r="F4447" t="s">
        <v>4564</v>
      </c>
      <c r="G4447" t="s">
        <v>41</v>
      </c>
      <c r="H4447" t="s">
        <v>47</v>
      </c>
      <c r="I4447" t="s">
        <v>18</v>
      </c>
      <c r="J4447">
        <v>19134</v>
      </c>
      <c r="K4447" t="s">
        <v>46</v>
      </c>
      <c r="L4447">
        <v>3</v>
      </c>
      <c r="M4447" s="2">
        <v>4.6908695234035805E-2</v>
      </c>
      <c r="N4447" s="3">
        <v>-28</v>
      </c>
      <c r="O4447">
        <v>2</v>
      </c>
      <c r="P4447" s="3">
        <v>126</v>
      </c>
    </row>
    <row r="4448" spans="1:16" x14ac:dyDescent="0.2">
      <c r="A4448" t="s">
        <v>8139</v>
      </c>
      <c r="B4448">
        <f t="shared" ca="1" si="69"/>
        <v>0.83670450709017352</v>
      </c>
      <c r="C4448" s="1">
        <v>44633</v>
      </c>
      <c r="D4448" s="1">
        <v>44635</v>
      </c>
      <c r="E4448" t="s">
        <v>2182</v>
      </c>
      <c r="F4448" t="s">
        <v>1112</v>
      </c>
      <c r="G4448" t="s">
        <v>117</v>
      </c>
      <c r="H4448" t="s">
        <v>80</v>
      </c>
      <c r="I4448" t="s">
        <v>18</v>
      </c>
      <c r="J4448">
        <v>94109</v>
      </c>
      <c r="K4448" t="s">
        <v>79</v>
      </c>
      <c r="L4448">
        <v>3</v>
      </c>
      <c r="M4448" s="2">
        <v>0</v>
      </c>
      <c r="N4448" s="3">
        <v>197</v>
      </c>
      <c r="O4448">
        <v>3</v>
      </c>
      <c r="P4448" s="3">
        <v>4913</v>
      </c>
    </row>
    <row r="4449" spans="1:16" x14ac:dyDescent="0.2">
      <c r="A4449" t="s">
        <v>8139</v>
      </c>
      <c r="B4449">
        <f t="shared" ca="1" si="69"/>
        <v>0.48617955988571726</v>
      </c>
      <c r="C4449" s="1">
        <v>44633</v>
      </c>
      <c r="D4449" s="1">
        <v>44635</v>
      </c>
      <c r="E4449" t="s">
        <v>1160</v>
      </c>
      <c r="F4449" t="s">
        <v>4564</v>
      </c>
      <c r="G4449" t="s">
        <v>41</v>
      </c>
      <c r="H4449" t="s">
        <v>47</v>
      </c>
      <c r="I4449" t="s">
        <v>18</v>
      </c>
      <c r="J4449">
        <v>19134</v>
      </c>
      <c r="K4449" t="s">
        <v>46</v>
      </c>
      <c r="L4449">
        <v>3</v>
      </c>
      <c r="M4449" s="2">
        <v>7.8308263849064599E-2</v>
      </c>
      <c r="N4449" s="3">
        <v>47</v>
      </c>
      <c r="O4449">
        <v>5</v>
      </c>
      <c r="P4449" s="3">
        <v>380</v>
      </c>
    </row>
    <row r="4450" spans="1:16" x14ac:dyDescent="0.2">
      <c r="A4450" t="s">
        <v>8143</v>
      </c>
      <c r="B4450">
        <f t="shared" ca="1" si="69"/>
        <v>0.10888383800398915</v>
      </c>
      <c r="C4450" s="1">
        <v>44633</v>
      </c>
      <c r="D4450" s="1">
        <v>44635</v>
      </c>
      <c r="E4450" t="s">
        <v>734</v>
      </c>
      <c r="F4450" t="s">
        <v>4564</v>
      </c>
      <c r="G4450" t="s">
        <v>41</v>
      </c>
      <c r="H4450" t="s">
        <v>47</v>
      </c>
      <c r="I4450" t="s">
        <v>18</v>
      </c>
      <c r="J4450">
        <v>19134</v>
      </c>
      <c r="K4450" t="s">
        <v>46</v>
      </c>
      <c r="L4450">
        <v>3</v>
      </c>
      <c r="M4450" s="2">
        <v>0.29540800206504775</v>
      </c>
      <c r="N4450" s="3">
        <v>-644</v>
      </c>
      <c r="O4450">
        <v>3</v>
      </c>
      <c r="P4450" s="3">
        <v>449</v>
      </c>
    </row>
    <row r="4451" spans="1:16" x14ac:dyDescent="0.2">
      <c r="A4451" t="s">
        <v>8139</v>
      </c>
      <c r="B4451">
        <f t="shared" ca="1" si="69"/>
        <v>0.38423360027232012</v>
      </c>
      <c r="C4451" s="1">
        <v>44633</v>
      </c>
      <c r="D4451" s="1">
        <v>44636</v>
      </c>
      <c r="E4451" t="s">
        <v>5032</v>
      </c>
      <c r="F4451" t="s">
        <v>3928</v>
      </c>
      <c r="G4451" t="s">
        <v>181</v>
      </c>
      <c r="H4451" t="s">
        <v>186</v>
      </c>
      <c r="I4451" t="s">
        <v>18</v>
      </c>
      <c r="J4451">
        <v>85254</v>
      </c>
      <c r="K4451" t="s">
        <v>79</v>
      </c>
      <c r="L4451">
        <v>2</v>
      </c>
      <c r="M4451" s="2">
        <v>0.19243122394472831</v>
      </c>
      <c r="N4451" s="3">
        <v>15</v>
      </c>
      <c r="O4451">
        <v>2</v>
      </c>
      <c r="P4451" s="3">
        <v>203</v>
      </c>
    </row>
    <row r="4452" spans="1:16" x14ac:dyDescent="0.2">
      <c r="A4452" t="s">
        <v>8145</v>
      </c>
      <c r="B4452">
        <f t="shared" ca="1" si="69"/>
        <v>0.1975474360087951</v>
      </c>
      <c r="C4452" s="1">
        <v>44633</v>
      </c>
      <c r="D4452" s="1">
        <v>44635</v>
      </c>
      <c r="E4452" t="s">
        <v>4355</v>
      </c>
      <c r="F4452" t="s">
        <v>4564</v>
      </c>
      <c r="G4452" t="s">
        <v>41</v>
      </c>
      <c r="H4452" t="s">
        <v>47</v>
      </c>
      <c r="I4452" t="s">
        <v>18</v>
      </c>
      <c r="J4452">
        <v>19134</v>
      </c>
      <c r="K4452" t="s">
        <v>46</v>
      </c>
      <c r="L4452">
        <v>3</v>
      </c>
      <c r="M4452" s="2">
        <v>7.3492844556809045E-2</v>
      </c>
      <c r="N4452" s="3">
        <v>-117</v>
      </c>
      <c r="O4452">
        <v>3</v>
      </c>
      <c r="P4452" s="3">
        <v>540</v>
      </c>
    </row>
    <row r="4453" spans="1:16" x14ac:dyDescent="0.2">
      <c r="A4453" t="s">
        <v>8145</v>
      </c>
      <c r="B4453">
        <f t="shared" ca="1" si="69"/>
        <v>0.32462462306795858</v>
      </c>
      <c r="C4453" s="1">
        <v>44633</v>
      </c>
      <c r="D4453" s="1">
        <v>44638</v>
      </c>
      <c r="E4453" t="s">
        <v>53</v>
      </c>
      <c r="F4453" t="s">
        <v>617</v>
      </c>
      <c r="G4453" t="s">
        <v>616</v>
      </c>
      <c r="H4453" t="s">
        <v>620</v>
      </c>
      <c r="I4453" t="s">
        <v>245</v>
      </c>
      <c r="J4453" t="s">
        <v>619</v>
      </c>
      <c r="K4453" t="s">
        <v>79</v>
      </c>
      <c r="L4453">
        <v>3</v>
      </c>
      <c r="M4453" s="2">
        <v>0.195662364723626</v>
      </c>
      <c r="N4453" s="3">
        <v>103</v>
      </c>
      <c r="O4453">
        <v>4</v>
      </c>
      <c r="P4453" s="3">
        <v>915</v>
      </c>
    </row>
    <row r="4454" spans="1:16" x14ac:dyDescent="0.2">
      <c r="A4454" t="s">
        <v>8146</v>
      </c>
      <c r="B4454">
        <f t="shared" ca="1" si="69"/>
        <v>0.96622639827927592</v>
      </c>
      <c r="C4454" s="1">
        <v>44633</v>
      </c>
      <c r="D4454" s="1">
        <v>44638</v>
      </c>
      <c r="E4454" t="s">
        <v>621</v>
      </c>
      <c r="F4454" t="s">
        <v>617</v>
      </c>
      <c r="G4454" t="s">
        <v>616</v>
      </c>
      <c r="H4454" t="s">
        <v>620</v>
      </c>
      <c r="I4454" t="s">
        <v>245</v>
      </c>
      <c r="J4454" t="s">
        <v>619</v>
      </c>
      <c r="K4454" t="s">
        <v>79</v>
      </c>
      <c r="L4454">
        <v>3</v>
      </c>
      <c r="M4454" s="2">
        <v>0.01</v>
      </c>
      <c r="N4454" s="3">
        <v>92</v>
      </c>
      <c r="O4454">
        <v>8</v>
      </c>
      <c r="P4454" s="3">
        <v>328</v>
      </c>
    </row>
    <row r="4455" spans="1:16" x14ac:dyDescent="0.2">
      <c r="A4455" t="s">
        <v>8147</v>
      </c>
      <c r="B4455">
        <f t="shared" ca="1" si="69"/>
        <v>0.40006783037450722</v>
      </c>
      <c r="C4455" s="1">
        <v>44634</v>
      </c>
      <c r="D4455" s="1">
        <v>44637</v>
      </c>
      <c r="E4455" t="s">
        <v>275</v>
      </c>
      <c r="F4455" t="s">
        <v>1063</v>
      </c>
      <c r="G4455" t="s">
        <v>5293</v>
      </c>
      <c r="H4455" t="s">
        <v>25</v>
      </c>
      <c r="I4455" t="s">
        <v>18</v>
      </c>
      <c r="J4455">
        <v>78550</v>
      </c>
      <c r="K4455" t="s">
        <v>23</v>
      </c>
      <c r="L4455">
        <v>2</v>
      </c>
      <c r="M4455" s="2">
        <v>0.29929601272397965</v>
      </c>
      <c r="N4455" s="3">
        <v>-14</v>
      </c>
      <c r="O4455">
        <v>5</v>
      </c>
      <c r="P4455" s="3">
        <v>241</v>
      </c>
    </row>
    <row r="4456" spans="1:16" x14ac:dyDescent="0.2">
      <c r="A4456" t="s">
        <v>8148</v>
      </c>
      <c r="B4456">
        <f t="shared" ca="1" si="69"/>
        <v>0.1484214460615394</v>
      </c>
      <c r="C4456" s="1">
        <v>44634</v>
      </c>
      <c r="D4456" s="1">
        <v>44636</v>
      </c>
      <c r="E4456" t="s">
        <v>1982</v>
      </c>
      <c r="F4456" t="s">
        <v>222</v>
      </c>
      <c r="G4456" t="s">
        <v>342</v>
      </c>
      <c r="H4456" t="s">
        <v>345</v>
      </c>
      <c r="I4456" t="s">
        <v>18</v>
      </c>
      <c r="J4456">
        <v>98103</v>
      </c>
      <c r="K4456" t="s">
        <v>79</v>
      </c>
      <c r="L4456">
        <v>2</v>
      </c>
      <c r="M4456" s="2">
        <v>6.1111393205157466E-3</v>
      </c>
      <c r="N4456" s="3">
        <v>-22</v>
      </c>
      <c r="O4456">
        <v>2</v>
      </c>
      <c r="P4456" s="3">
        <v>197</v>
      </c>
    </row>
    <row r="4457" spans="1:16" x14ac:dyDescent="0.2">
      <c r="A4457" t="s">
        <v>8149</v>
      </c>
      <c r="B4457">
        <f t="shared" ca="1" si="69"/>
        <v>0.27336102497108872</v>
      </c>
      <c r="C4457" s="1">
        <v>44634</v>
      </c>
      <c r="D4457" s="1">
        <v>44639</v>
      </c>
      <c r="E4457" t="s">
        <v>2105</v>
      </c>
      <c r="F4457" t="s">
        <v>3143</v>
      </c>
      <c r="G4457" t="s">
        <v>325</v>
      </c>
      <c r="H4457" t="s">
        <v>330</v>
      </c>
      <c r="I4457" t="s">
        <v>18</v>
      </c>
      <c r="J4457">
        <v>54302</v>
      </c>
      <c r="K4457" t="s">
        <v>23</v>
      </c>
      <c r="L4457">
        <v>4</v>
      </c>
      <c r="M4457" s="2">
        <v>0.01</v>
      </c>
      <c r="N4457" s="3">
        <v>4</v>
      </c>
      <c r="O4457">
        <v>2</v>
      </c>
      <c r="P4457" s="3">
        <v>17</v>
      </c>
    </row>
    <row r="4458" spans="1:16" x14ac:dyDescent="0.2">
      <c r="A4458" t="s">
        <v>8146</v>
      </c>
      <c r="B4458">
        <f t="shared" ca="1" si="69"/>
        <v>7.1545651886301687E-2</v>
      </c>
      <c r="C4458" s="1">
        <v>44634</v>
      </c>
      <c r="D4458" s="1">
        <v>44639</v>
      </c>
      <c r="E4458" t="s">
        <v>954</v>
      </c>
      <c r="F4458" t="s">
        <v>5294</v>
      </c>
      <c r="G4458" t="s">
        <v>477</v>
      </c>
      <c r="H4458" t="s">
        <v>136</v>
      </c>
      <c r="I4458" t="s">
        <v>18</v>
      </c>
      <c r="J4458">
        <v>43229</v>
      </c>
      <c r="K4458" t="s">
        <v>46</v>
      </c>
      <c r="L4458">
        <v>4</v>
      </c>
      <c r="M4458" s="2">
        <v>0.16021068808929514</v>
      </c>
      <c r="N4458" s="3">
        <v>6</v>
      </c>
      <c r="O4458">
        <v>5</v>
      </c>
      <c r="P4458" s="3">
        <v>22</v>
      </c>
    </row>
    <row r="4459" spans="1:16" x14ac:dyDescent="0.2">
      <c r="A4459" t="s">
        <v>8150</v>
      </c>
      <c r="B4459">
        <f t="shared" ca="1" si="69"/>
        <v>0.86039336521635479</v>
      </c>
      <c r="C4459" s="1">
        <v>44634</v>
      </c>
      <c r="D4459" s="1">
        <v>44637</v>
      </c>
      <c r="E4459" t="s">
        <v>585</v>
      </c>
      <c r="F4459" t="s">
        <v>1063</v>
      </c>
      <c r="G4459" t="s">
        <v>5293</v>
      </c>
      <c r="H4459" t="s">
        <v>25</v>
      </c>
      <c r="I4459" t="s">
        <v>18</v>
      </c>
      <c r="J4459">
        <v>78550</v>
      </c>
      <c r="K4459" t="s">
        <v>23</v>
      </c>
      <c r="L4459">
        <v>2</v>
      </c>
      <c r="M4459" s="2">
        <v>1.4553729363669499E-2</v>
      </c>
      <c r="N4459" s="3">
        <v>16</v>
      </c>
      <c r="O4459">
        <v>7</v>
      </c>
      <c r="P4459" s="3">
        <v>146</v>
      </c>
    </row>
    <row r="4460" spans="1:16" x14ac:dyDescent="0.2">
      <c r="A4460" t="s">
        <v>8146</v>
      </c>
      <c r="B4460">
        <f t="shared" ca="1" si="69"/>
        <v>0.83625391555450013</v>
      </c>
      <c r="C4460" s="1">
        <v>44634</v>
      </c>
      <c r="D4460" s="1">
        <v>44640</v>
      </c>
      <c r="E4460" t="s">
        <v>394</v>
      </c>
      <c r="F4460" t="s">
        <v>1146</v>
      </c>
      <c r="G4460" t="s">
        <v>5296</v>
      </c>
      <c r="H4460" t="s">
        <v>80</v>
      </c>
      <c r="I4460" t="s">
        <v>18</v>
      </c>
      <c r="J4460">
        <v>94061</v>
      </c>
      <c r="K4460" t="s">
        <v>79</v>
      </c>
      <c r="L4460">
        <v>4</v>
      </c>
      <c r="M4460" s="2">
        <v>0.17261819996032993</v>
      </c>
      <c r="N4460" s="3">
        <v>14</v>
      </c>
      <c r="O4460">
        <v>6</v>
      </c>
      <c r="P4460" s="3">
        <v>42</v>
      </c>
    </row>
    <row r="4461" spans="1:16" x14ac:dyDescent="0.2">
      <c r="A4461" t="s">
        <v>8151</v>
      </c>
      <c r="B4461">
        <f t="shared" ca="1" si="69"/>
        <v>0.18735472125073627</v>
      </c>
      <c r="C4461" s="1">
        <v>44634</v>
      </c>
      <c r="D4461" s="1">
        <v>44637</v>
      </c>
      <c r="E4461" t="s">
        <v>2479</v>
      </c>
      <c r="F4461" t="s">
        <v>1063</v>
      </c>
      <c r="G4461" t="s">
        <v>5293</v>
      </c>
      <c r="H4461" t="s">
        <v>25</v>
      </c>
      <c r="I4461" t="s">
        <v>18</v>
      </c>
      <c r="J4461">
        <v>78550</v>
      </c>
      <c r="K4461" t="s">
        <v>23</v>
      </c>
      <c r="L4461">
        <v>2</v>
      </c>
      <c r="M4461" s="2">
        <v>0.12818780760936382</v>
      </c>
      <c r="N4461" s="3">
        <v>2</v>
      </c>
      <c r="O4461">
        <v>1</v>
      </c>
      <c r="P4461" s="3">
        <v>5</v>
      </c>
    </row>
    <row r="4462" spans="1:16" x14ac:dyDescent="0.2">
      <c r="A4462" t="s">
        <v>8152</v>
      </c>
      <c r="B4462">
        <f t="shared" ca="1" si="69"/>
        <v>0.6586350837697732</v>
      </c>
      <c r="C4462" s="1">
        <v>44635</v>
      </c>
      <c r="D4462" s="1">
        <v>44636</v>
      </c>
      <c r="E4462" t="s">
        <v>4404</v>
      </c>
      <c r="F4462" t="s">
        <v>3106</v>
      </c>
      <c r="G4462" t="s">
        <v>117</v>
      </c>
      <c r="H4462" t="s">
        <v>80</v>
      </c>
      <c r="I4462" t="s">
        <v>18</v>
      </c>
      <c r="J4462">
        <v>94110</v>
      </c>
      <c r="K4462" t="s">
        <v>79</v>
      </c>
      <c r="L4462">
        <v>2</v>
      </c>
      <c r="M4462" s="2">
        <v>0.17124044869958913</v>
      </c>
      <c r="N4462" s="3">
        <v>85</v>
      </c>
      <c r="O4462">
        <v>4</v>
      </c>
      <c r="P4462" s="3">
        <v>1352</v>
      </c>
    </row>
    <row r="4463" spans="1:16" x14ac:dyDescent="0.2">
      <c r="A4463" t="s">
        <v>8151</v>
      </c>
      <c r="B4463">
        <f t="shared" ca="1" si="69"/>
        <v>0.3448523581820101</v>
      </c>
      <c r="C4463" s="1">
        <v>44635</v>
      </c>
      <c r="D4463" s="1">
        <v>44639</v>
      </c>
      <c r="E4463" t="s">
        <v>485</v>
      </c>
      <c r="F4463" t="s">
        <v>1232</v>
      </c>
      <c r="G4463" t="s">
        <v>5297</v>
      </c>
      <c r="H4463" t="s">
        <v>25</v>
      </c>
      <c r="I4463" t="s">
        <v>18</v>
      </c>
      <c r="J4463">
        <v>77803</v>
      </c>
      <c r="K4463" t="s">
        <v>23</v>
      </c>
      <c r="L4463">
        <v>4</v>
      </c>
      <c r="M4463" s="2">
        <v>9.8759581553592185E-2</v>
      </c>
      <c r="N4463" s="3">
        <v>-143</v>
      </c>
      <c r="O4463">
        <v>5</v>
      </c>
      <c r="P4463" s="3">
        <v>528</v>
      </c>
    </row>
    <row r="4464" spans="1:16" x14ac:dyDescent="0.2">
      <c r="A4464" t="s">
        <v>8152</v>
      </c>
      <c r="B4464">
        <f t="shared" ca="1" si="69"/>
        <v>0.20410091555934406</v>
      </c>
      <c r="C4464" s="1">
        <v>44635</v>
      </c>
      <c r="D4464" s="1">
        <v>44636</v>
      </c>
      <c r="E4464" t="s">
        <v>917</v>
      </c>
      <c r="F4464" t="s">
        <v>3106</v>
      </c>
      <c r="G4464" t="s">
        <v>117</v>
      </c>
      <c r="H4464" t="s">
        <v>80</v>
      </c>
      <c r="I4464" t="s">
        <v>18</v>
      </c>
      <c r="J4464">
        <v>94110</v>
      </c>
      <c r="K4464" t="s">
        <v>79</v>
      </c>
      <c r="L4464">
        <v>2</v>
      </c>
      <c r="M4464" s="2">
        <v>4.8701850109314163E-3</v>
      </c>
      <c r="N4464" s="3">
        <v>2</v>
      </c>
      <c r="O4464">
        <v>2</v>
      </c>
      <c r="P4464" s="3">
        <v>5</v>
      </c>
    </row>
    <row r="4465" spans="1:16" x14ac:dyDescent="0.2">
      <c r="A4465" t="s">
        <v>8153</v>
      </c>
      <c r="B4465">
        <f t="shared" ca="1" si="69"/>
        <v>0.84624348312145781</v>
      </c>
      <c r="C4465" s="1">
        <v>44635</v>
      </c>
      <c r="D4465" s="1">
        <v>44639</v>
      </c>
      <c r="E4465" t="s">
        <v>1597</v>
      </c>
      <c r="F4465" t="s">
        <v>1232</v>
      </c>
      <c r="G4465" t="s">
        <v>5297</v>
      </c>
      <c r="H4465" t="s">
        <v>25</v>
      </c>
      <c r="I4465" t="s">
        <v>18</v>
      </c>
      <c r="J4465">
        <v>77803</v>
      </c>
      <c r="K4465" t="s">
        <v>23</v>
      </c>
      <c r="L4465">
        <v>4</v>
      </c>
      <c r="M4465" s="2">
        <v>0.49615253837760626</v>
      </c>
      <c r="N4465" s="3">
        <v>-36</v>
      </c>
      <c r="O4465">
        <v>7</v>
      </c>
      <c r="P4465" s="3">
        <v>22</v>
      </c>
    </row>
    <row r="4466" spans="1:16" x14ac:dyDescent="0.2">
      <c r="A4466" t="s">
        <v>8153</v>
      </c>
      <c r="B4466">
        <f t="shared" ca="1" si="69"/>
        <v>0.81737265317113705</v>
      </c>
      <c r="C4466" s="1">
        <v>44635</v>
      </c>
      <c r="D4466" s="1">
        <v>44639</v>
      </c>
      <c r="E4466" t="s">
        <v>3797</v>
      </c>
      <c r="F4466" t="s">
        <v>4851</v>
      </c>
      <c r="G4466" t="s">
        <v>686</v>
      </c>
      <c r="H4466" t="s">
        <v>689</v>
      </c>
      <c r="I4466" t="s">
        <v>18</v>
      </c>
      <c r="J4466">
        <v>39212</v>
      </c>
      <c r="K4466" t="s">
        <v>55</v>
      </c>
      <c r="L4466">
        <v>4</v>
      </c>
      <c r="M4466" s="2">
        <v>0.05</v>
      </c>
      <c r="N4466" s="3">
        <v>147</v>
      </c>
      <c r="O4466">
        <v>14</v>
      </c>
      <c r="P4466" s="3">
        <v>320</v>
      </c>
    </row>
    <row r="4467" spans="1:16" x14ac:dyDescent="0.2">
      <c r="A4467" t="s">
        <v>8154</v>
      </c>
      <c r="B4467">
        <f t="shared" ca="1" si="69"/>
        <v>0.19905048291806793</v>
      </c>
      <c r="C4467" s="1">
        <v>44635</v>
      </c>
      <c r="D4467" s="1">
        <v>44639</v>
      </c>
      <c r="E4467" t="s">
        <v>3797</v>
      </c>
      <c r="F4467" t="s">
        <v>4851</v>
      </c>
      <c r="G4467" t="s">
        <v>686</v>
      </c>
      <c r="H4467" t="s">
        <v>689</v>
      </c>
      <c r="I4467" t="s">
        <v>18</v>
      </c>
      <c r="J4467">
        <v>39212</v>
      </c>
      <c r="K4467" t="s">
        <v>55</v>
      </c>
      <c r="L4467">
        <v>4</v>
      </c>
      <c r="M4467" s="2">
        <v>7.0000000000000007E-2</v>
      </c>
      <c r="N4467" s="3">
        <v>21</v>
      </c>
      <c r="O4467">
        <v>2</v>
      </c>
      <c r="P4467" s="3">
        <v>46</v>
      </c>
    </row>
    <row r="4468" spans="1:16" x14ac:dyDescent="0.2">
      <c r="A4468" t="s">
        <v>8155</v>
      </c>
      <c r="B4468">
        <f t="shared" ca="1" si="69"/>
        <v>0.77645933285792335</v>
      </c>
      <c r="C4468" s="1">
        <v>44635</v>
      </c>
      <c r="D4468" s="1">
        <v>44639</v>
      </c>
      <c r="E4468" t="s">
        <v>5298</v>
      </c>
      <c r="F4468" t="s">
        <v>3317</v>
      </c>
      <c r="G4468" t="s">
        <v>41</v>
      </c>
      <c r="H4468" t="s">
        <v>47</v>
      </c>
      <c r="I4468" t="s">
        <v>18</v>
      </c>
      <c r="J4468">
        <v>19143</v>
      </c>
      <c r="K4468" t="s">
        <v>46</v>
      </c>
      <c r="L4468">
        <v>4</v>
      </c>
      <c r="M4468" s="2">
        <v>8.1419902439813549E-2</v>
      </c>
      <c r="N4468" s="3">
        <v>-14</v>
      </c>
      <c r="O4468">
        <v>3</v>
      </c>
      <c r="P4468" s="3">
        <v>84</v>
      </c>
    </row>
    <row r="4469" spans="1:16" x14ac:dyDescent="0.2">
      <c r="A4469" t="s">
        <v>8155</v>
      </c>
      <c r="B4469">
        <f t="shared" ca="1" si="69"/>
        <v>0.31680379097190914</v>
      </c>
      <c r="C4469" s="1">
        <v>44637</v>
      </c>
      <c r="D4469" s="1">
        <v>44637</v>
      </c>
      <c r="E4469" t="s">
        <v>1432</v>
      </c>
      <c r="F4469" t="s">
        <v>2295</v>
      </c>
      <c r="G4469" t="s">
        <v>382</v>
      </c>
      <c r="H4469" t="s">
        <v>1137</v>
      </c>
      <c r="I4469" t="s">
        <v>18</v>
      </c>
      <c r="J4469">
        <v>21044</v>
      </c>
      <c r="K4469" t="s">
        <v>46</v>
      </c>
      <c r="L4469">
        <v>1</v>
      </c>
      <c r="M4469" s="2">
        <v>0.1</v>
      </c>
      <c r="N4469" s="3">
        <v>253</v>
      </c>
      <c r="O4469">
        <v>5</v>
      </c>
      <c r="P4469" s="3">
        <v>972</v>
      </c>
    </row>
    <row r="4470" spans="1:16" x14ac:dyDescent="0.2">
      <c r="A4470" t="s">
        <v>8156</v>
      </c>
      <c r="B4470">
        <f t="shared" ca="1" si="69"/>
        <v>0.17798241466230758</v>
      </c>
      <c r="C4470" s="1">
        <v>44637</v>
      </c>
      <c r="D4470" s="1">
        <v>44637</v>
      </c>
      <c r="E4470" t="s">
        <v>1622</v>
      </c>
      <c r="F4470" t="s">
        <v>2295</v>
      </c>
      <c r="G4470" t="s">
        <v>382</v>
      </c>
      <c r="H4470" t="s">
        <v>1137</v>
      </c>
      <c r="I4470" t="s">
        <v>18</v>
      </c>
      <c r="J4470">
        <v>21044</v>
      </c>
      <c r="K4470" t="s">
        <v>46</v>
      </c>
      <c r="L4470">
        <v>1</v>
      </c>
      <c r="M4470" s="2">
        <v>0.05</v>
      </c>
      <c r="N4470" s="3">
        <v>298</v>
      </c>
      <c r="O4470">
        <v>3</v>
      </c>
      <c r="P4470" s="3">
        <v>902</v>
      </c>
    </row>
    <row r="4471" spans="1:16" x14ac:dyDescent="0.2">
      <c r="A4471" t="s">
        <v>8157</v>
      </c>
      <c r="B4471">
        <f t="shared" ca="1" si="69"/>
        <v>0.66069925985891276</v>
      </c>
      <c r="C4471" s="1">
        <v>44637</v>
      </c>
      <c r="D4471" s="1">
        <v>44643</v>
      </c>
      <c r="E4471" t="s">
        <v>551</v>
      </c>
      <c r="F4471" t="s">
        <v>2411</v>
      </c>
      <c r="G4471" t="s">
        <v>5300</v>
      </c>
      <c r="H4471" t="s">
        <v>931</v>
      </c>
      <c r="I4471" t="s">
        <v>18</v>
      </c>
      <c r="J4471">
        <v>2148</v>
      </c>
      <c r="K4471" t="s">
        <v>46</v>
      </c>
      <c r="L4471">
        <v>4</v>
      </c>
      <c r="M4471" s="2">
        <v>0.01</v>
      </c>
      <c r="N4471" s="3">
        <v>10</v>
      </c>
      <c r="O4471">
        <v>2</v>
      </c>
      <c r="P4471" s="3">
        <v>40</v>
      </c>
    </row>
    <row r="4472" spans="1:16" x14ac:dyDescent="0.2">
      <c r="A4472" t="s">
        <v>8155</v>
      </c>
      <c r="B4472">
        <f t="shared" ca="1" si="69"/>
        <v>0.15330050255339445</v>
      </c>
      <c r="C4472" s="1">
        <v>44637</v>
      </c>
      <c r="D4472" s="1">
        <v>44637</v>
      </c>
      <c r="E4472" t="s">
        <v>3366</v>
      </c>
      <c r="F4472" t="s">
        <v>788</v>
      </c>
      <c r="G4472" t="s">
        <v>131</v>
      </c>
      <c r="H4472" t="s">
        <v>116</v>
      </c>
      <c r="I4472" t="s">
        <v>18</v>
      </c>
      <c r="J4472">
        <v>19711</v>
      </c>
      <c r="K4472" t="s">
        <v>46</v>
      </c>
      <c r="L4472">
        <v>1</v>
      </c>
      <c r="M4472" s="2">
        <v>0.09</v>
      </c>
      <c r="N4472" s="3">
        <v>16</v>
      </c>
      <c r="O4472">
        <v>2</v>
      </c>
      <c r="P4472" s="3">
        <v>33</v>
      </c>
    </row>
    <row r="4473" spans="1:16" x14ac:dyDescent="0.2">
      <c r="A4473" t="s">
        <v>8157</v>
      </c>
      <c r="B4473">
        <f t="shared" ca="1" si="69"/>
        <v>0.73052936993285367</v>
      </c>
      <c r="C4473" s="1">
        <v>44637</v>
      </c>
      <c r="D4473" s="1">
        <v>44637</v>
      </c>
      <c r="E4473" t="s">
        <v>4856</v>
      </c>
      <c r="F4473" t="s">
        <v>2295</v>
      </c>
      <c r="G4473" t="s">
        <v>382</v>
      </c>
      <c r="H4473" t="s">
        <v>1137</v>
      </c>
      <c r="I4473" t="s">
        <v>18</v>
      </c>
      <c r="J4473">
        <v>21044</v>
      </c>
      <c r="K4473" t="s">
        <v>46</v>
      </c>
      <c r="L4473">
        <v>1</v>
      </c>
      <c r="M4473" s="2">
        <v>0.05</v>
      </c>
      <c r="N4473" s="3">
        <v>90</v>
      </c>
      <c r="O4473">
        <v>5</v>
      </c>
      <c r="P4473" s="3">
        <v>200</v>
      </c>
    </row>
    <row r="4474" spans="1:16" x14ac:dyDescent="0.2">
      <c r="A4474" t="s">
        <v>8158</v>
      </c>
      <c r="B4474">
        <f t="shared" ca="1" si="69"/>
        <v>0.93571638064529583</v>
      </c>
      <c r="C4474" s="1">
        <v>44637</v>
      </c>
      <c r="D4474" s="1">
        <v>44637</v>
      </c>
      <c r="E4474" t="s">
        <v>3325</v>
      </c>
      <c r="F4474" t="s">
        <v>788</v>
      </c>
      <c r="G4474" t="s">
        <v>131</v>
      </c>
      <c r="H4474" t="s">
        <v>116</v>
      </c>
      <c r="I4474" t="s">
        <v>18</v>
      </c>
      <c r="J4474">
        <v>19711</v>
      </c>
      <c r="K4474" t="s">
        <v>46</v>
      </c>
      <c r="L4474">
        <v>1</v>
      </c>
      <c r="M4474" s="2">
        <v>0.08</v>
      </c>
      <c r="N4474" s="3">
        <v>62</v>
      </c>
      <c r="O4474">
        <v>2</v>
      </c>
      <c r="P4474" s="3">
        <v>130</v>
      </c>
    </row>
    <row r="4475" spans="1:16" x14ac:dyDescent="0.2">
      <c r="A4475" t="s">
        <v>8159</v>
      </c>
      <c r="B4475">
        <f t="shared" ca="1" si="69"/>
        <v>0.46230841063206995</v>
      </c>
      <c r="C4475" s="1">
        <v>44637</v>
      </c>
      <c r="D4475" s="1">
        <v>44639</v>
      </c>
      <c r="E4475" t="s">
        <v>4156</v>
      </c>
      <c r="F4475" t="s">
        <v>3169</v>
      </c>
      <c r="G4475" t="s">
        <v>117</v>
      </c>
      <c r="H4475" t="s">
        <v>80</v>
      </c>
      <c r="I4475" t="s">
        <v>18</v>
      </c>
      <c r="J4475">
        <v>94109</v>
      </c>
      <c r="K4475" t="s">
        <v>79</v>
      </c>
      <c r="L4475">
        <v>3</v>
      </c>
      <c r="M4475" s="2">
        <v>0.16321077976517315</v>
      </c>
      <c r="N4475" s="3">
        <v>-20</v>
      </c>
      <c r="O4475">
        <v>2</v>
      </c>
      <c r="P4475" s="3">
        <v>85</v>
      </c>
    </row>
    <row r="4476" spans="1:16" x14ac:dyDescent="0.2">
      <c r="A4476" t="s">
        <v>8160</v>
      </c>
      <c r="B4476">
        <f t="shared" ca="1" si="69"/>
        <v>0.10127593980214278</v>
      </c>
      <c r="C4476" s="1">
        <v>44638</v>
      </c>
      <c r="D4476" s="1">
        <v>44641</v>
      </c>
      <c r="E4476" t="s">
        <v>2556</v>
      </c>
      <c r="F4476" t="s">
        <v>4447</v>
      </c>
      <c r="G4476" t="s">
        <v>1257</v>
      </c>
      <c r="H4476" t="s">
        <v>226</v>
      </c>
      <c r="I4476" t="s">
        <v>18</v>
      </c>
      <c r="J4476">
        <v>38109</v>
      </c>
      <c r="K4476" t="s">
        <v>55</v>
      </c>
      <c r="L4476">
        <v>3</v>
      </c>
      <c r="M4476" s="2">
        <v>0.11433238460498707</v>
      </c>
      <c r="N4476" s="3">
        <v>-95</v>
      </c>
      <c r="O4476">
        <v>3</v>
      </c>
      <c r="P4476" s="3">
        <v>190</v>
      </c>
    </row>
    <row r="4477" spans="1:16" x14ac:dyDescent="0.2">
      <c r="A4477" t="s">
        <v>8161</v>
      </c>
      <c r="B4477">
        <f t="shared" ca="1" si="69"/>
        <v>0.45433609171097866</v>
      </c>
      <c r="C4477" s="1">
        <v>44638</v>
      </c>
      <c r="D4477" s="1">
        <v>44640</v>
      </c>
      <c r="E4477" t="s">
        <v>2274</v>
      </c>
      <c r="F4477" t="s">
        <v>491</v>
      </c>
      <c r="G4477" t="s">
        <v>382</v>
      </c>
      <c r="H4477" t="s">
        <v>226</v>
      </c>
      <c r="I4477" t="s">
        <v>18</v>
      </c>
      <c r="J4477">
        <v>38401</v>
      </c>
      <c r="K4477" t="s">
        <v>55</v>
      </c>
      <c r="L4477">
        <v>3</v>
      </c>
      <c r="M4477" s="2">
        <v>8.440107914894264E-2</v>
      </c>
      <c r="N4477" s="3">
        <v>87</v>
      </c>
      <c r="O4477">
        <v>3</v>
      </c>
      <c r="P4477" s="3">
        <v>872</v>
      </c>
    </row>
    <row r="4478" spans="1:16" x14ac:dyDescent="0.2">
      <c r="A4478" t="s">
        <v>8162</v>
      </c>
      <c r="B4478">
        <f t="shared" ca="1" si="69"/>
        <v>0.92025630908087275</v>
      </c>
      <c r="C4478" s="1">
        <v>44639</v>
      </c>
      <c r="D4478" s="1">
        <v>44641</v>
      </c>
      <c r="E4478" t="s">
        <v>5302</v>
      </c>
      <c r="F4478" t="s">
        <v>1663</v>
      </c>
      <c r="G4478" t="s">
        <v>5301</v>
      </c>
      <c r="H4478" t="s">
        <v>587</v>
      </c>
      <c r="I4478" t="s">
        <v>18</v>
      </c>
      <c r="J4478">
        <v>80122</v>
      </c>
      <c r="K4478" t="s">
        <v>79</v>
      </c>
      <c r="L4478">
        <v>3</v>
      </c>
      <c r="M4478" s="2">
        <v>0.14964007347976391</v>
      </c>
      <c r="N4478" s="3">
        <v>-99</v>
      </c>
      <c r="O4478">
        <v>1</v>
      </c>
      <c r="P4478" s="3">
        <v>72</v>
      </c>
    </row>
    <row r="4479" spans="1:16" x14ac:dyDescent="0.2">
      <c r="A4479" t="s">
        <v>8162</v>
      </c>
      <c r="B4479">
        <f t="shared" ca="1" si="69"/>
        <v>0.38373608722243036</v>
      </c>
      <c r="C4479" s="1">
        <v>44639</v>
      </c>
      <c r="D4479" s="1">
        <v>44641</v>
      </c>
      <c r="E4479" t="s">
        <v>449</v>
      </c>
      <c r="F4479" t="s">
        <v>5304</v>
      </c>
      <c r="G4479" t="s">
        <v>2491</v>
      </c>
      <c r="H4479" t="s">
        <v>312</v>
      </c>
      <c r="I4479" t="s">
        <v>18</v>
      </c>
      <c r="J4479">
        <v>11572</v>
      </c>
      <c r="K4479" t="s">
        <v>46</v>
      </c>
      <c r="L4479">
        <v>3</v>
      </c>
      <c r="M4479" s="2">
        <v>0.03</v>
      </c>
      <c r="N4479" s="3">
        <v>7</v>
      </c>
      <c r="O4479">
        <v>4</v>
      </c>
      <c r="P4479" s="3">
        <v>20</v>
      </c>
    </row>
    <row r="4480" spans="1:16" x14ac:dyDescent="0.2">
      <c r="A4480" t="s">
        <v>8163</v>
      </c>
      <c r="B4480">
        <f t="shared" ca="1" si="69"/>
        <v>2.4583665133364963E-2</v>
      </c>
      <c r="C4480" s="1">
        <v>44639</v>
      </c>
      <c r="D4480" s="1">
        <v>44641</v>
      </c>
      <c r="E4480" t="s">
        <v>1175</v>
      </c>
      <c r="F4480" t="s">
        <v>5304</v>
      </c>
      <c r="G4480" t="s">
        <v>2491</v>
      </c>
      <c r="H4480" t="s">
        <v>312</v>
      </c>
      <c r="I4480" t="s">
        <v>18</v>
      </c>
      <c r="J4480">
        <v>11572</v>
      </c>
      <c r="K4480" t="s">
        <v>46</v>
      </c>
      <c r="L4480">
        <v>3</v>
      </c>
      <c r="M4480" s="2">
        <v>7.0000000000000007E-2</v>
      </c>
      <c r="N4480" s="3">
        <v>7</v>
      </c>
      <c r="O4480">
        <v>1</v>
      </c>
      <c r="P4480" s="3">
        <v>15</v>
      </c>
    </row>
    <row r="4481" spans="1:16" x14ac:dyDescent="0.2">
      <c r="A4481" t="s">
        <v>8164</v>
      </c>
      <c r="B4481">
        <f t="shared" ca="1" si="69"/>
        <v>4.9863481878582361E-2</v>
      </c>
      <c r="C4481" s="1">
        <v>44639</v>
      </c>
      <c r="D4481" s="1">
        <v>44644</v>
      </c>
      <c r="E4481" t="s">
        <v>5151</v>
      </c>
      <c r="F4481" t="s">
        <v>2540</v>
      </c>
      <c r="G4481" t="s">
        <v>3353</v>
      </c>
      <c r="H4481" t="s">
        <v>226</v>
      </c>
      <c r="I4481" t="s">
        <v>18</v>
      </c>
      <c r="J4481">
        <v>37211</v>
      </c>
      <c r="K4481" t="s">
        <v>55</v>
      </c>
      <c r="L4481">
        <v>4</v>
      </c>
      <c r="M4481" s="2">
        <v>0.44938383524322895</v>
      </c>
      <c r="N4481" s="3">
        <v>-21</v>
      </c>
      <c r="O4481">
        <v>3</v>
      </c>
      <c r="P4481" s="3">
        <v>31</v>
      </c>
    </row>
    <row r="4482" spans="1:16" x14ac:dyDescent="0.2">
      <c r="A4482" t="s">
        <v>8165</v>
      </c>
      <c r="B4482">
        <f t="shared" ca="1" si="69"/>
        <v>0.20242280745712804</v>
      </c>
      <c r="C4482" s="1">
        <v>44639</v>
      </c>
      <c r="D4482" s="1">
        <v>44641</v>
      </c>
      <c r="E4482" t="s">
        <v>5302</v>
      </c>
      <c r="F4482" t="s">
        <v>5306</v>
      </c>
      <c r="G4482" t="s">
        <v>4015</v>
      </c>
      <c r="H4482" t="s">
        <v>1510</v>
      </c>
      <c r="I4482" t="s">
        <v>245</v>
      </c>
      <c r="J4482" t="s">
        <v>4018</v>
      </c>
      <c r="K4482" t="s">
        <v>46</v>
      </c>
      <c r="L4482">
        <v>3</v>
      </c>
      <c r="M4482" s="2">
        <v>0.17144137577049981</v>
      </c>
      <c r="N4482" s="3">
        <v>-99</v>
      </c>
      <c r="O4482">
        <v>1</v>
      </c>
      <c r="P4482" s="3">
        <v>72</v>
      </c>
    </row>
    <row r="4483" spans="1:16" x14ac:dyDescent="0.2">
      <c r="A4483" t="s">
        <v>8166</v>
      </c>
      <c r="B4483">
        <f t="shared" ref="B4483:B4546" ca="1" si="70">RAND()</f>
        <v>0.51171081695107679</v>
      </c>
      <c r="C4483" s="1">
        <v>44640</v>
      </c>
      <c r="D4483" s="1">
        <v>44645</v>
      </c>
      <c r="E4483" t="s">
        <v>2378</v>
      </c>
      <c r="F4483" t="s">
        <v>1190</v>
      </c>
      <c r="G4483" t="s">
        <v>5233</v>
      </c>
      <c r="H4483" t="s">
        <v>689</v>
      </c>
      <c r="I4483" t="s">
        <v>18</v>
      </c>
      <c r="J4483">
        <v>39503</v>
      </c>
      <c r="K4483" t="s">
        <v>55</v>
      </c>
      <c r="L4483">
        <v>3</v>
      </c>
      <c r="M4483" s="2">
        <v>0.08</v>
      </c>
      <c r="N4483" s="3">
        <v>38</v>
      </c>
      <c r="O4483">
        <v>7</v>
      </c>
      <c r="P4483" s="3">
        <v>86</v>
      </c>
    </row>
    <row r="4484" spans="1:16" x14ac:dyDescent="0.2">
      <c r="A4484" t="s">
        <v>8167</v>
      </c>
      <c r="B4484">
        <f t="shared" ca="1" si="70"/>
        <v>0.64415525594005407</v>
      </c>
      <c r="C4484" s="1">
        <v>44640</v>
      </c>
      <c r="D4484" s="1">
        <v>44644</v>
      </c>
      <c r="E4484" t="s">
        <v>4440</v>
      </c>
      <c r="F4484" t="s">
        <v>4337</v>
      </c>
      <c r="G4484" t="s">
        <v>5308</v>
      </c>
      <c r="H4484" t="s">
        <v>387</v>
      </c>
      <c r="I4484" t="s">
        <v>18</v>
      </c>
      <c r="J4484">
        <v>63376</v>
      </c>
      <c r="K4484" t="s">
        <v>23</v>
      </c>
      <c r="L4484">
        <v>4</v>
      </c>
      <c r="M4484" s="2">
        <v>0</v>
      </c>
      <c r="N4484" s="3">
        <v>146</v>
      </c>
      <c r="O4484">
        <v>4</v>
      </c>
      <c r="P4484" s="3">
        <v>697</v>
      </c>
    </row>
    <row r="4485" spans="1:16" x14ac:dyDescent="0.2">
      <c r="A4485" t="s">
        <v>8167</v>
      </c>
      <c r="B4485">
        <f t="shared" ca="1" si="70"/>
        <v>9.9358895843250195E-2</v>
      </c>
      <c r="C4485" s="1">
        <v>44640</v>
      </c>
      <c r="D4485" s="1">
        <v>44644</v>
      </c>
      <c r="E4485" t="s">
        <v>2116</v>
      </c>
      <c r="F4485" t="s">
        <v>3138</v>
      </c>
      <c r="G4485" t="s">
        <v>1886</v>
      </c>
      <c r="H4485" t="s">
        <v>179</v>
      </c>
      <c r="I4485" t="s">
        <v>18</v>
      </c>
      <c r="J4485">
        <v>97301</v>
      </c>
      <c r="K4485" t="s">
        <v>79</v>
      </c>
      <c r="L4485">
        <v>4</v>
      </c>
      <c r="M4485" s="2">
        <v>9.9787166209466413E-2</v>
      </c>
      <c r="N4485" s="3">
        <v>-13</v>
      </c>
      <c r="O4485">
        <v>3</v>
      </c>
      <c r="P4485" s="3">
        <v>17</v>
      </c>
    </row>
    <row r="4486" spans="1:16" x14ac:dyDescent="0.2">
      <c r="A4486" t="s">
        <v>8167</v>
      </c>
      <c r="B4486">
        <f t="shared" ca="1" si="70"/>
        <v>0.11951378701612003</v>
      </c>
      <c r="C4486" s="1">
        <v>44640</v>
      </c>
      <c r="D4486" s="1">
        <v>44644</v>
      </c>
      <c r="E4486" t="s">
        <v>77</v>
      </c>
      <c r="F4486" t="s">
        <v>3138</v>
      </c>
      <c r="G4486" t="s">
        <v>1886</v>
      </c>
      <c r="H4486" t="s">
        <v>179</v>
      </c>
      <c r="I4486" t="s">
        <v>18</v>
      </c>
      <c r="J4486">
        <v>97301</v>
      </c>
      <c r="K4486" t="s">
        <v>79</v>
      </c>
      <c r="L4486">
        <v>4</v>
      </c>
      <c r="M4486" s="2">
        <v>0.1281521863656821</v>
      </c>
      <c r="N4486" s="3">
        <v>7</v>
      </c>
      <c r="O4486">
        <v>4</v>
      </c>
      <c r="P4486" s="3">
        <v>21</v>
      </c>
    </row>
    <row r="4487" spans="1:16" x14ac:dyDescent="0.2">
      <c r="A4487" t="s">
        <v>8168</v>
      </c>
      <c r="B4487">
        <f t="shared" ca="1" si="70"/>
        <v>0.849986196131156</v>
      </c>
      <c r="C4487" s="1">
        <v>44640</v>
      </c>
      <c r="D4487" s="1">
        <v>44644</v>
      </c>
      <c r="E4487" t="s">
        <v>4489</v>
      </c>
      <c r="F4487" t="s">
        <v>3138</v>
      </c>
      <c r="G4487" t="s">
        <v>1886</v>
      </c>
      <c r="H4487" t="s">
        <v>179</v>
      </c>
      <c r="I4487" t="s">
        <v>18</v>
      </c>
      <c r="J4487">
        <v>97301</v>
      </c>
      <c r="K4487" t="s">
        <v>79</v>
      </c>
      <c r="L4487">
        <v>4</v>
      </c>
      <c r="M4487" s="2">
        <v>0.1566277645940915</v>
      </c>
      <c r="N4487" s="3">
        <v>4</v>
      </c>
      <c r="O4487">
        <v>2</v>
      </c>
      <c r="P4487" s="3">
        <v>10</v>
      </c>
    </row>
    <row r="4488" spans="1:16" x14ac:dyDescent="0.2">
      <c r="A4488" t="s">
        <v>8167</v>
      </c>
      <c r="B4488">
        <f t="shared" ca="1" si="70"/>
        <v>0.14633190893404924</v>
      </c>
      <c r="C4488" s="1">
        <v>44640</v>
      </c>
      <c r="D4488" s="1">
        <v>44642</v>
      </c>
      <c r="E4488" t="s">
        <v>5309</v>
      </c>
      <c r="F4488" t="s">
        <v>3497</v>
      </c>
      <c r="G4488" t="s">
        <v>3055</v>
      </c>
      <c r="H4488" t="s">
        <v>33</v>
      </c>
      <c r="I4488" t="s">
        <v>18</v>
      </c>
      <c r="J4488">
        <v>60201</v>
      </c>
      <c r="K4488" t="s">
        <v>23</v>
      </c>
      <c r="L4488">
        <v>3</v>
      </c>
      <c r="M4488" s="2">
        <v>0.15376220067876742</v>
      </c>
      <c r="N4488" s="3">
        <v>1</v>
      </c>
      <c r="O4488">
        <v>1</v>
      </c>
      <c r="P4488" s="3">
        <v>12</v>
      </c>
    </row>
    <row r="4489" spans="1:16" x14ac:dyDescent="0.2">
      <c r="A4489" t="s">
        <v>8169</v>
      </c>
      <c r="B4489">
        <f t="shared" ca="1" si="70"/>
        <v>0.3809122311761779</v>
      </c>
      <c r="C4489" s="1">
        <v>44640</v>
      </c>
      <c r="D4489" s="1">
        <v>44644</v>
      </c>
      <c r="E4489" t="s">
        <v>4156</v>
      </c>
      <c r="F4489" t="s">
        <v>3138</v>
      </c>
      <c r="G4489" t="s">
        <v>1886</v>
      </c>
      <c r="H4489" t="s">
        <v>179</v>
      </c>
      <c r="I4489" t="s">
        <v>18</v>
      </c>
      <c r="J4489">
        <v>97301</v>
      </c>
      <c r="K4489" t="s">
        <v>79</v>
      </c>
      <c r="L4489">
        <v>4</v>
      </c>
      <c r="M4489" s="2">
        <v>8.2734770306963107E-2</v>
      </c>
      <c r="N4489" s="3">
        <v>-20</v>
      </c>
      <c r="O4489">
        <v>2</v>
      </c>
      <c r="P4489" s="3">
        <v>85</v>
      </c>
    </row>
    <row r="4490" spans="1:16" x14ac:dyDescent="0.2">
      <c r="A4490" t="s">
        <v>8170</v>
      </c>
      <c r="B4490">
        <f t="shared" ca="1" si="70"/>
        <v>0.36247027341027604</v>
      </c>
      <c r="C4490" s="1">
        <v>44641</v>
      </c>
      <c r="D4490" s="1">
        <v>44648</v>
      </c>
      <c r="E4490" t="s">
        <v>3433</v>
      </c>
      <c r="F4490" t="s">
        <v>2656</v>
      </c>
      <c r="G4490" t="s">
        <v>433</v>
      </c>
      <c r="H4490" t="s">
        <v>33</v>
      </c>
      <c r="I4490" t="s">
        <v>18</v>
      </c>
      <c r="J4490">
        <v>60623</v>
      </c>
      <c r="K4490" t="s">
        <v>23</v>
      </c>
      <c r="L4490">
        <v>4</v>
      </c>
      <c r="M4490" s="2">
        <v>0.23173815674230425</v>
      </c>
      <c r="N4490" s="3">
        <v>0</v>
      </c>
      <c r="O4490">
        <v>5</v>
      </c>
      <c r="P4490" s="3">
        <v>528</v>
      </c>
    </row>
    <row r="4491" spans="1:16" x14ac:dyDescent="0.2">
      <c r="A4491" t="s">
        <v>8170</v>
      </c>
      <c r="B4491">
        <f t="shared" ca="1" si="70"/>
        <v>0.87781624450197082</v>
      </c>
      <c r="C4491" s="1">
        <v>44641</v>
      </c>
      <c r="D4491" s="1">
        <v>44645</v>
      </c>
      <c r="E4491" t="s">
        <v>2146</v>
      </c>
      <c r="F4491" t="s">
        <v>3026</v>
      </c>
      <c r="G4491" t="s">
        <v>17</v>
      </c>
      <c r="H4491" t="s">
        <v>25</v>
      </c>
      <c r="I4491" t="s">
        <v>18</v>
      </c>
      <c r="J4491">
        <v>77036</v>
      </c>
      <c r="K4491" t="s">
        <v>23</v>
      </c>
      <c r="L4491">
        <v>4</v>
      </c>
      <c r="M4491" s="2">
        <v>0.12006691312139703</v>
      </c>
      <c r="N4491" s="3">
        <v>-1</v>
      </c>
      <c r="O4491">
        <v>2</v>
      </c>
      <c r="P4491" s="3">
        <v>99</v>
      </c>
    </row>
    <row r="4492" spans="1:16" x14ac:dyDescent="0.2">
      <c r="A4492" t="s">
        <v>8169</v>
      </c>
      <c r="B4492">
        <f t="shared" ca="1" si="70"/>
        <v>0.64214705304647524</v>
      </c>
      <c r="C4492" s="1">
        <v>44641</v>
      </c>
      <c r="D4492" s="1">
        <v>44645</v>
      </c>
      <c r="E4492" t="s">
        <v>1154</v>
      </c>
      <c r="F4492" t="s">
        <v>3026</v>
      </c>
      <c r="G4492" t="s">
        <v>17</v>
      </c>
      <c r="H4492" t="s">
        <v>25</v>
      </c>
      <c r="I4492" t="s">
        <v>18</v>
      </c>
      <c r="J4492">
        <v>77036</v>
      </c>
      <c r="K4492" t="s">
        <v>23</v>
      </c>
      <c r="L4492">
        <v>4</v>
      </c>
      <c r="M4492" s="2">
        <v>2.4831344952235046E-2</v>
      </c>
      <c r="N4492" s="3">
        <v>1</v>
      </c>
      <c r="O4492">
        <v>1</v>
      </c>
      <c r="P4492" s="3">
        <v>1</v>
      </c>
    </row>
    <row r="4493" spans="1:16" x14ac:dyDescent="0.2">
      <c r="A4493" t="s">
        <v>8169</v>
      </c>
      <c r="B4493">
        <f t="shared" ca="1" si="70"/>
        <v>0.25184842702430288</v>
      </c>
      <c r="C4493" s="1">
        <v>44641</v>
      </c>
      <c r="D4493" s="1">
        <v>44648</v>
      </c>
      <c r="E4493" t="s">
        <v>5311</v>
      </c>
      <c r="F4493" t="s">
        <v>2656</v>
      </c>
      <c r="G4493" t="s">
        <v>433</v>
      </c>
      <c r="H4493" t="s">
        <v>33</v>
      </c>
      <c r="I4493" t="s">
        <v>18</v>
      </c>
      <c r="J4493">
        <v>60623</v>
      </c>
      <c r="K4493" t="s">
        <v>23</v>
      </c>
      <c r="L4493">
        <v>4</v>
      </c>
      <c r="M4493" s="2">
        <v>0.10042137131613348</v>
      </c>
      <c r="N4493" s="3">
        <v>2</v>
      </c>
      <c r="O4493">
        <v>3</v>
      </c>
      <c r="P4493" s="3">
        <v>13</v>
      </c>
    </row>
    <row r="4494" spans="1:16" x14ac:dyDescent="0.2">
      <c r="A4494" t="s">
        <v>8171</v>
      </c>
      <c r="B4494">
        <f t="shared" ca="1" si="70"/>
        <v>0.59541987210554659</v>
      </c>
      <c r="C4494" s="1">
        <v>44641</v>
      </c>
      <c r="D4494" s="1">
        <v>44648</v>
      </c>
      <c r="E4494" t="s">
        <v>5313</v>
      </c>
      <c r="F4494" t="s">
        <v>2656</v>
      </c>
      <c r="G4494" t="s">
        <v>433</v>
      </c>
      <c r="H4494" t="s">
        <v>33</v>
      </c>
      <c r="I4494" t="s">
        <v>18</v>
      </c>
      <c r="J4494">
        <v>60623</v>
      </c>
      <c r="K4494" t="s">
        <v>23</v>
      </c>
      <c r="L4494">
        <v>4</v>
      </c>
      <c r="M4494" s="2">
        <v>0.18475623673884789</v>
      </c>
      <c r="N4494" s="3">
        <v>-5</v>
      </c>
      <c r="O4494">
        <v>2</v>
      </c>
      <c r="P4494" s="3">
        <v>3</v>
      </c>
    </row>
    <row r="4495" spans="1:16" x14ac:dyDescent="0.2">
      <c r="A4495" t="s">
        <v>8172</v>
      </c>
      <c r="B4495">
        <f t="shared" ca="1" si="70"/>
        <v>0.77301734851305914</v>
      </c>
      <c r="C4495" s="1">
        <v>44642</v>
      </c>
      <c r="D4495" s="1">
        <v>44642</v>
      </c>
      <c r="E4495" t="s">
        <v>3384</v>
      </c>
      <c r="F4495" t="s">
        <v>2650</v>
      </c>
      <c r="G4495" t="s">
        <v>342</v>
      </c>
      <c r="H4495" t="s">
        <v>345</v>
      </c>
      <c r="I4495" t="s">
        <v>18</v>
      </c>
      <c r="J4495">
        <v>98103</v>
      </c>
      <c r="K4495" t="s">
        <v>79</v>
      </c>
      <c r="L4495">
        <v>1</v>
      </c>
      <c r="M4495" s="2">
        <v>0.15635685920005074</v>
      </c>
      <c r="N4495" s="3">
        <v>15</v>
      </c>
      <c r="O4495">
        <v>7</v>
      </c>
      <c r="P4495" s="3">
        <v>168</v>
      </c>
    </row>
    <row r="4496" spans="1:16" x14ac:dyDescent="0.2">
      <c r="A4496" t="s">
        <v>8173</v>
      </c>
      <c r="B4496">
        <f t="shared" ca="1" si="70"/>
        <v>0.589419625146964</v>
      </c>
      <c r="C4496" s="1">
        <v>44642</v>
      </c>
      <c r="D4496" s="1">
        <v>44645</v>
      </c>
      <c r="E4496" t="s">
        <v>1406</v>
      </c>
      <c r="F4496" t="s">
        <v>2470</v>
      </c>
      <c r="G4496" t="s">
        <v>377</v>
      </c>
      <c r="H4496" t="s">
        <v>271</v>
      </c>
      <c r="I4496" t="s">
        <v>18</v>
      </c>
      <c r="J4496">
        <v>89031</v>
      </c>
      <c r="K4496" t="s">
        <v>79</v>
      </c>
      <c r="L4496">
        <v>2</v>
      </c>
      <c r="M4496" s="2">
        <v>7.0000000000000007E-2</v>
      </c>
      <c r="N4496" s="3">
        <v>19</v>
      </c>
      <c r="O4496">
        <v>2</v>
      </c>
      <c r="P4496" s="3">
        <v>59</v>
      </c>
    </row>
    <row r="4497" spans="1:16" x14ac:dyDescent="0.2">
      <c r="A4497" t="s">
        <v>8173</v>
      </c>
      <c r="B4497">
        <f t="shared" ca="1" si="70"/>
        <v>0.86131383724253763</v>
      </c>
      <c r="C4497" s="1">
        <v>44644</v>
      </c>
      <c r="D4497" s="1">
        <v>44646</v>
      </c>
      <c r="E4497" t="s">
        <v>4497</v>
      </c>
      <c r="F4497" t="s">
        <v>1965</v>
      </c>
      <c r="G4497" t="s">
        <v>1452</v>
      </c>
      <c r="H4497" t="s">
        <v>136</v>
      </c>
      <c r="I4497" t="s">
        <v>18</v>
      </c>
      <c r="J4497">
        <v>44105</v>
      </c>
      <c r="K4497" t="s">
        <v>46</v>
      </c>
      <c r="L4497">
        <v>3</v>
      </c>
      <c r="M4497" s="2">
        <v>5.5517780406049599E-2</v>
      </c>
      <c r="N4497" s="3">
        <v>-241</v>
      </c>
      <c r="O4497">
        <v>3</v>
      </c>
      <c r="P4497" s="3">
        <v>301</v>
      </c>
    </row>
    <row r="4498" spans="1:16" x14ac:dyDescent="0.2">
      <c r="A4498" t="s">
        <v>8174</v>
      </c>
      <c r="B4498">
        <f t="shared" ca="1" si="70"/>
        <v>0.33847805248160345</v>
      </c>
      <c r="C4498" s="1">
        <v>44644</v>
      </c>
      <c r="D4498" s="1">
        <v>44646</v>
      </c>
      <c r="E4498" t="s">
        <v>1889</v>
      </c>
      <c r="F4498" t="s">
        <v>1965</v>
      </c>
      <c r="G4498" t="s">
        <v>1452</v>
      </c>
      <c r="H4498" t="s">
        <v>136</v>
      </c>
      <c r="I4498" t="s">
        <v>18</v>
      </c>
      <c r="J4498">
        <v>44105</v>
      </c>
      <c r="K4498" t="s">
        <v>46</v>
      </c>
      <c r="L4498">
        <v>3</v>
      </c>
      <c r="M4498" s="2">
        <v>0.15644354177600925</v>
      </c>
      <c r="N4498" s="3">
        <v>2</v>
      </c>
      <c r="O4498">
        <v>2</v>
      </c>
      <c r="P4498" s="3">
        <v>19</v>
      </c>
    </row>
    <row r="4499" spans="1:16" x14ac:dyDescent="0.2">
      <c r="A4499" t="s">
        <v>8175</v>
      </c>
      <c r="B4499">
        <f t="shared" ca="1" si="70"/>
        <v>0.84926163798775223</v>
      </c>
      <c r="C4499" s="1">
        <v>44644</v>
      </c>
      <c r="D4499" s="1">
        <v>44646</v>
      </c>
      <c r="E4499" t="s">
        <v>5315</v>
      </c>
      <c r="F4499" t="s">
        <v>2930</v>
      </c>
      <c r="G4499" t="s">
        <v>446</v>
      </c>
      <c r="H4499" t="s">
        <v>265</v>
      </c>
      <c r="I4499" t="s">
        <v>18</v>
      </c>
      <c r="J4499">
        <v>47374</v>
      </c>
      <c r="K4499" t="s">
        <v>23</v>
      </c>
      <c r="L4499">
        <v>2</v>
      </c>
      <c r="M4499" s="2">
        <v>0.01</v>
      </c>
      <c r="N4499" s="3">
        <v>10</v>
      </c>
      <c r="O4499">
        <v>1</v>
      </c>
      <c r="P4499" s="3">
        <v>22</v>
      </c>
    </row>
    <row r="4500" spans="1:16" x14ac:dyDescent="0.2">
      <c r="A4500" t="s">
        <v>8176</v>
      </c>
      <c r="B4500">
        <f t="shared" ca="1" si="70"/>
        <v>0.45322634160411612</v>
      </c>
      <c r="C4500" s="1">
        <v>44644</v>
      </c>
      <c r="D4500" s="1">
        <v>44648</v>
      </c>
      <c r="E4500" t="s">
        <v>2404</v>
      </c>
      <c r="F4500" t="s">
        <v>4870</v>
      </c>
      <c r="G4500" t="s">
        <v>2730</v>
      </c>
      <c r="H4500" t="s">
        <v>179</v>
      </c>
      <c r="I4500" t="s">
        <v>18</v>
      </c>
      <c r="J4500">
        <v>97030</v>
      </c>
      <c r="K4500" t="s">
        <v>79</v>
      </c>
      <c r="L4500">
        <v>4</v>
      </c>
      <c r="M4500" s="2">
        <v>5.9105479374610817E-2</v>
      </c>
      <c r="N4500" s="3">
        <v>25</v>
      </c>
      <c r="O4500">
        <v>4</v>
      </c>
      <c r="P4500" s="3">
        <v>403</v>
      </c>
    </row>
    <row r="4501" spans="1:16" x14ac:dyDescent="0.2">
      <c r="A4501" t="s">
        <v>8177</v>
      </c>
      <c r="B4501">
        <f t="shared" ca="1" si="70"/>
        <v>0.49944424170969037</v>
      </c>
      <c r="C4501" s="1">
        <v>44645</v>
      </c>
      <c r="D4501" s="1">
        <v>44647</v>
      </c>
      <c r="E4501" t="s">
        <v>956</v>
      </c>
      <c r="F4501" t="s">
        <v>829</v>
      </c>
      <c r="G4501" t="s">
        <v>307</v>
      </c>
      <c r="H4501" t="s">
        <v>312</v>
      </c>
      <c r="I4501" t="s">
        <v>18</v>
      </c>
      <c r="J4501">
        <v>10024</v>
      </c>
      <c r="K4501" t="s">
        <v>46</v>
      </c>
      <c r="L4501">
        <v>3</v>
      </c>
      <c r="M4501" s="2">
        <v>0.1</v>
      </c>
      <c r="N4501" s="3">
        <v>18</v>
      </c>
      <c r="O4501">
        <v>3</v>
      </c>
      <c r="P4501" s="3">
        <v>60</v>
      </c>
    </row>
    <row r="4502" spans="1:16" x14ac:dyDescent="0.2">
      <c r="A4502" t="s">
        <v>8178</v>
      </c>
      <c r="B4502">
        <f t="shared" ca="1" si="70"/>
        <v>0.78558581511995651</v>
      </c>
      <c r="C4502" s="1">
        <v>44645</v>
      </c>
      <c r="D4502" s="1">
        <v>44645</v>
      </c>
      <c r="E4502" t="s">
        <v>3474</v>
      </c>
      <c r="F4502" t="s">
        <v>1821</v>
      </c>
      <c r="G4502" t="s">
        <v>5317</v>
      </c>
      <c r="H4502" t="s">
        <v>1801</v>
      </c>
      <c r="I4502" t="s">
        <v>18</v>
      </c>
      <c r="J4502">
        <v>73071</v>
      </c>
      <c r="K4502" t="s">
        <v>23</v>
      </c>
      <c r="L4502">
        <v>1</v>
      </c>
      <c r="M4502" s="2">
        <v>0.06</v>
      </c>
      <c r="N4502" s="3">
        <v>245</v>
      </c>
      <c r="O4502">
        <v>5</v>
      </c>
      <c r="P4502" s="3">
        <v>1287</v>
      </c>
    </row>
    <row r="4503" spans="1:16" x14ac:dyDescent="0.2">
      <c r="A4503" t="s">
        <v>8178</v>
      </c>
      <c r="B4503">
        <f t="shared" ca="1" si="70"/>
        <v>6.3740507872496521E-2</v>
      </c>
      <c r="C4503" s="1">
        <v>44646</v>
      </c>
      <c r="D4503" s="1">
        <v>44648</v>
      </c>
      <c r="E4503" t="s">
        <v>2548</v>
      </c>
      <c r="F4503" t="s">
        <v>209</v>
      </c>
      <c r="G4503" t="s">
        <v>4526</v>
      </c>
      <c r="H4503" t="s">
        <v>1084</v>
      </c>
      <c r="I4503" t="s">
        <v>18</v>
      </c>
      <c r="J4503">
        <v>83201</v>
      </c>
      <c r="K4503" t="s">
        <v>79</v>
      </c>
      <c r="L4503">
        <v>3</v>
      </c>
      <c r="M4503" s="2">
        <v>5.4733276344169093E-2</v>
      </c>
      <c r="N4503" s="3">
        <v>6</v>
      </c>
      <c r="O4503">
        <v>3</v>
      </c>
      <c r="P4503" s="3">
        <v>17</v>
      </c>
    </row>
    <row r="4504" spans="1:16" x14ac:dyDescent="0.2">
      <c r="A4504" t="s">
        <v>8179</v>
      </c>
      <c r="B4504">
        <f t="shared" ca="1" si="70"/>
        <v>0.9371602136474938</v>
      </c>
      <c r="C4504" s="1">
        <v>44646</v>
      </c>
      <c r="D4504" s="1">
        <v>44648</v>
      </c>
      <c r="E4504" t="s">
        <v>3043</v>
      </c>
      <c r="F4504" t="s">
        <v>209</v>
      </c>
      <c r="G4504" t="s">
        <v>4526</v>
      </c>
      <c r="H4504" t="s">
        <v>1084</v>
      </c>
      <c r="I4504" t="s">
        <v>18</v>
      </c>
      <c r="J4504">
        <v>83201</v>
      </c>
      <c r="K4504" t="s">
        <v>79</v>
      </c>
      <c r="L4504">
        <v>3</v>
      </c>
      <c r="M4504" s="2">
        <v>7.0000000000000007E-2</v>
      </c>
      <c r="N4504" s="3">
        <v>9</v>
      </c>
      <c r="O4504">
        <v>3</v>
      </c>
      <c r="P4504" s="3">
        <v>18</v>
      </c>
    </row>
    <row r="4505" spans="1:16" x14ac:dyDescent="0.2">
      <c r="A4505" t="s">
        <v>8180</v>
      </c>
      <c r="B4505">
        <f t="shared" ca="1" si="70"/>
        <v>0.84552927084013507</v>
      </c>
      <c r="C4505" s="1">
        <v>44646</v>
      </c>
      <c r="D4505" s="1">
        <v>44647</v>
      </c>
      <c r="E4505" t="s">
        <v>4220</v>
      </c>
      <c r="F4505" t="s">
        <v>4251</v>
      </c>
      <c r="G4505" t="s">
        <v>638</v>
      </c>
      <c r="H4505" t="s">
        <v>530</v>
      </c>
      <c r="I4505" t="s">
        <v>18</v>
      </c>
      <c r="J4505">
        <v>28540</v>
      </c>
      <c r="K4505" t="s">
        <v>55</v>
      </c>
      <c r="L4505">
        <v>2</v>
      </c>
      <c r="M4505" s="2">
        <v>4.4209390997702339E-2</v>
      </c>
      <c r="N4505" s="3">
        <v>6</v>
      </c>
      <c r="O4505">
        <v>5</v>
      </c>
      <c r="P4505" s="3">
        <v>68</v>
      </c>
    </row>
    <row r="4506" spans="1:16" x14ac:dyDescent="0.2">
      <c r="A4506" t="s">
        <v>8179</v>
      </c>
      <c r="B4506">
        <f t="shared" ca="1" si="70"/>
        <v>0.68012021783547949</v>
      </c>
      <c r="C4506" s="1">
        <v>44646</v>
      </c>
      <c r="D4506" s="1">
        <v>44650</v>
      </c>
      <c r="E4506" t="s">
        <v>1969</v>
      </c>
      <c r="F4506" t="s">
        <v>3143</v>
      </c>
      <c r="G4506" t="s">
        <v>307</v>
      </c>
      <c r="H4506" t="s">
        <v>312</v>
      </c>
      <c r="I4506" t="s">
        <v>18</v>
      </c>
      <c r="J4506">
        <v>10011</v>
      </c>
      <c r="K4506" t="s">
        <v>46</v>
      </c>
      <c r="L4506">
        <v>4</v>
      </c>
      <c r="M4506" s="2">
        <v>0.05</v>
      </c>
      <c r="N4506" s="3">
        <v>18</v>
      </c>
      <c r="O4506">
        <v>5</v>
      </c>
      <c r="P4506" s="3">
        <v>460</v>
      </c>
    </row>
    <row r="4507" spans="1:16" x14ac:dyDescent="0.2">
      <c r="A4507" t="s">
        <v>8181</v>
      </c>
      <c r="B4507">
        <f t="shared" ca="1" si="70"/>
        <v>0.57354101605070262</v>
      </c>
      <c r="C4507" s="1">
        <v>44646</v>
      </c>
      <c r="D4507" s="1">
        <v>44647</v>
      </c>
      <c r="E4507" t="s">
        <v>2170</v>
      </c>
      <c r="F4507" t="s">
        <v>4251</v>
      </c>
      <c r="G4507" t="s">
        <v>638</v>
      </c>
      <c r="H4507" t="s">
        <v>530</v>
      </c>
      <c r="I4507" t="s">
        <v>18</v>
      </c>
      <c r="J4507">
        <v>28540</v>
      </c>
      <c r="K4507" t="s">
        <v>55</v>
      </c>
      <c r="L4507">
        <v>2</v>
      </c>
      <c r="M4507" s="2">
        <v>0.12630217835406804</v>
      </c>
      <c r="N4507" s="3">
        <v>-18</v>
      </c>
      <c r="O4507">
        <v>3</v>
      </c>
      <c r="P4507" s="3">
        <v>120</v>
      </c>
    </row>
    <row r="4508" spans="1:16" x14ac:dyDescent="0.2">
      <c r="A4508" t="s">
        <v>8181</v>
      </c>
      <c r="B4508">
        <f t="shared" ca="1" si="70"/>
        <v>0.66683206311885435</v>
      </c>
      <c r="C4508" s="1">
        <v>44647</v>
      </c>
      <c r="D4508" s="1">
        <v>44651</v>
      </c>
      <c r="E4508" t="s">
        <v>5318</v>
      </c>
      <c r="F4508" t="s">
        <v>1251</v>
      </c>
      <c r="G4508" t="s">
        <v>477</v>
      </c>
      <c r="H4508" t="s">
        <v>66</v>
      </c>
      <c r="I4508" t="s">
        <v>18</v>
      </c>
      <c r="J4508">
        <v>31907</v>
      </c>
      <c r="K4508" t="s">
        <v>55</v>
      </c>
      <c r="L4508">
        <v>4</v>
      </c>
      <c r="M4508" s="2">
        <v>0.1</v>
      </c>
      <c r="N4508" s="3">
        <v>11</v>
      </c>
      <c r="O4508">
        <v>4</v>
      </c>
      <c r="P4508" s="3">
        <v>40</v>
      </c>
    </row>
    <row r="4509" spans="1:16" x14ac:dyDescent="0.2">
      <c r="A4509" t="s">
        <v>8181</v>
      </c>
      <c r="B4509">
        <f t="shared" ca="1" si="70"/>
        <v>0.88141342359971953</v>
      </c>
      <c r="C4509" s="1">
        <v>44647</v>
      </c>
      <c r="D4509" s="1">
        <v>44651</v>
      </c>
      <c r="E4509" t="s">
        <v>5263</v>
      </c>
      <c r="F4509" t="s">
        <v>1251</v>
      </c>
      <c r="G4509" t="s">
        <v>477</v>
      </c>
      <c r="H4509" t="s">
        <v>66</v>
      </c>
      <c r="I4509" t="s">
        <v>18</v>
      </c>
      <c r="J4509">
        <v>31907</v>
      </c>
      <c r="K4509" t="s">
        <v>55</v>
      </c>
      <c r="L4509">
        <v>4</v>
      </c>
      <c r="M4509" s="2">
        <v>0.09</v>
      </c>
      <c r="N4509" s="3">
        <v>9</v>
      </c>
      <c r="O4509">
        <v>1</v>
      </c>
      <c r="P4509" s="3">
        <v>20</v>
      </c>
    </row>
    <row r="4510" spans="1:16" x14ac:dyDescent="0.2">
      <c r="A4510" t="s">
        <v>8182</v>
      </c>
      <c r="B4510">
        <f t="shared" ca="1" si="70"/>
        <v>0.15371068715780389</v>
      </c>
      <c r="C4510" s="1">
        <v>44647</v>
      </c>
      <c r="D4510" s="1">
        <v>44651</v>
      </c>
      <c r="E4510" t="s">
        <v>3366</v>
      </c>
      <c r="F4510" t="s">
        <v>1251</v>
      </c>
      <c r="G4510" t="s">
        <v>477</v>
      </c>
      <c r="H4510" t="s">
        <v>66</v>
      </c>
      <c r="I4510" t="s">
        <v>18</v>
      </c>
      <c r="J4510">
        <v>31907</v>
      </c>
      <c r="K4510" t="s">
        <v>55</v>
      </c>
      <c r="L4510">
        <v>4</v>
      </c>
      <c r="M4510" s="2">
        <v>7.0000000000000007E-2</v>
      </c>
      <c r="N4510" s="3">
        <v>16</v>
      </c>
      <c r="O4510">
        <v>2</v>
      </c>
      <c r="P4510" s="3">
        <v>33</v>
      </c>
    </row>
    <row r="4511" spans="1:16" x14ac:dyDescent="0.2">
      <c r="A4511" t="s">
        <v>8183</v>
      </c>
      <c r="B4511">
        <f t="shared" ca="1" si="70"/>
        <v>0.89029017790257159</v>
      </c>
      <c r="C4511" s="1">
        <v>44648</v>
      </c>
      <c r="D4511" s="1">
        <v>44651</v>
      </c>
      <c r="E4511" t="s">
        <v>3975</v>
      </c>
      <c r="F4511" t="s">
        <v>2717</v>
      </c>
      <c r="G4511" t="s">
        <v>74</v>
      </c>
      <c r="H4511" t="s">
        <v>80</v>
      </c>
      <c r="I4511" t="s">
        <v>18</v>
      </c>
      <c r="J4511">
        <v>90032</v>
      </c>
      <c r="K4511" t="s">
        <v>79</v>
      </c>
      <c r="L4511">
        <v>3</v>
      </c>
      <c r="M4511" s="2">
        <v>0.04</v>
      </c>
      <c r="N4511" s="3">
        <v>3</v>
      </c>
      <c r="O4511">
        <v>1</v>
      </c>
      <c r="P4511" s="3">
        <v>6</v>
      </c>
    </row>
    <row r="4512" spans="1:16" x14ac:dyDescent="0.2">
      <c r="A4512" t="s">
        <v>8182</v>
      </c>
      <c r="B4512">
        <f t="shared" ca="1" si="70"/>
        <v>0.19463384439474551</v>
      </c>
      <c r="C4512" s="1">
        <v>44648</v>
      </c>
      <c r="D4512" s="1">
        <v>44651</v>
      </c>
      <c r="E4512" t="s">
        <v>4983</v>
      </c>
      <c r="F4512" t="s">
        <v>2218</v>
      </c>
      <c r="G4512" t="s">
        <v>441</v>
      </c>
      <c r="H4512" t="s">
        <v>108</v>
      </c>
      <c r="I4512" t="s">
        <v>18</v>
      </c>
      <c r="J4512">
        <v>22204</v>
      </c>
      <c r="K4512" t="s">
        <v>55</v>
      </c>
      <c r="L4512">
        <v>2</v>
      </c>
      <c r="M4512" s="2">
        <v>0.03</v>
      </c>
      <c r="N4512" s="3">
        <v>8</v>
      </c>
      <c r="O4512">
        <v>2</v>
      </c>
      <c r="P4512" s="3">
        <v>31</v>
      </c>
    </row>
    <row r="4513" spans="1:16" x14ac:dyDescent="0.2">
      <c r="A4513" t="s">
        <v>8184</v>
      </c>
      <c r="B4513">
        <f t="shared" ca="1" si="70"/>
        <v>0.75815080131456636</v>
      </c>
      <c r="C4513" s="1">
        <v>44648</v>
      </c>
      <c r="D4513" s="1">
        <v>44651</v>
      </c>
      <c r="E4513" t="s">
        <v>3782</v>
      </c>
      <c r="F4513" t="s">
        <v>2717</v>
      </c>
      <c r="G4513" t="s">
        <v>74</v>
      </c>
      <c r="H4513" t="s">
        <v>80</v>
      </c>
      <c r="I4513" t="s">
        <v>18</v>
      </c>
      <c r="J4513">
        <v>90032</v>
      </c>
      <c r="K4513" t="s">
        <v>79</v>
      </c>
      <c r="L4513">
        <v>3</v>
      </c>
      <c r="M4513" s="2">
        <v>0.05</v>
      </c>
      <c r="N4513" s="3">
        <v>1</v>
      </c>
      <c r="O4513">
        <v>4</v>
      </c>
      <c r="P4513" s="3">
        <v>88</v>
      </c>
    </row>
    <row r="4514" spans="1:16" x14ac:dyDescent="0.2">
      <c r="A4514" t="s">
        <v>8185</v>
      </c>
      <c r="B4514">
        <f t="shared" ca="1" si="70"/>
        <v>2.1219132409184494E-2</v>
      </c>
      <c r="C4514" s="1">
        <v>44649</v>
      </c>
      <c r="D4514" s="1">
        <v>44653</v>
      </c>
      <c r="E4514" t="s">
        <v>3503</v>
      </c>
      <c r="F4514" t="s">
        <v>437</v>
      </c>
      <c r="G4514" t="s">
        <v>103</v>
      </c>
      <c r="H4514" t="s">
        <v>136</v>
      </c>
      <c r="I4514" t="s">
        <v>18</v>
      </c>
      <c r="J4514">
        <v>45503</v>
      </c>
      <c r="K4514" t="s">
        <v>46</v>
      </c>
      <c r="L4514">
        <v>4</v>
      </c>
      <c r="M4514" s="2">
        <v>0.39371438582414414</v>
      </c>
      <c r="N4514" s="3">
        <v>-168</v>
      </c>
      <c r="O4514">
        <v>5</v>
      </c>
      <c r="P4514" s="3">
        <v>300</v>
      </c>
    </row>
    <row r="4515" spans="1:16" x14ac:dyDescent="0.2">
      <c r="A4515" t="s">
        <v>8186</v>
      </c>
      <c r="B4515">
        <f t="shared" ca="1" si="70"/>
        <v>0.92173866723522946</v>
      </c>
      <c r="C4515" s="1">
        <v>44649</v>
      </c>
      <c r="D4515" s="1">
        <v>44653</v>
      </c>
      <c r="E4515" t="s">
        <v>899</v>
      </c>
      <c r="F4515" t="s">
        <v>51</v>
      </c>
      <c r="G4515" t="s">
        <v>433</v>
      </c>
      <c r="H4515" t="s">
        <v>33</v>
      </c>
      <c r="I4515" t="s">
        <v>18</v>
      </c>
      <c r="J4515">
        <v>60653</v>
      </c>
      <c r="K4515" t="s">
        <v>23</v>
      </c>
      <c r="L4515">
        <v>3</v>
      </c>
      <c r="M4515" s="2">
        <v>4.4412762860270835E-2</v>
      </c>
      <c r="N4515" s="3">
        <v>-36</v>
      </c>
      <c r="O4515">
        <v>6</v>
      </c>
      <c r="P4515" s="3">
        <v>844</v>
      </c>
    </row>
    <row r="4516" spans="1:16" x14ac:dyDescent="0.2">
      <c r="A4516" t="s">
        <v>8186</v>
      </c>
      <c r="B4516">
        <f t="shared" ca="1" si="70"/>
        <v>0.28626367435735467</v>
      </c>
      <c r="C4516" s="1">
        <v>44649</v>
      </c>
      <c r="D4516" s="1">
        <v>44653</v>
      </c>
      <c r="E4516" t="s">
        <v>4628</v>
      </c>
      <c r="F4516" t="s">
        <v>5320</v>
      </c>
      <c r="G4516" t="s">
        <v>307</v>
      </c>
      <c r="H4516" t="s">
        <v>312</v>
      </c>
      <c r="I4516" t="s">
        <v>18</v>
      </c>
      <c r="J4516">
        <v>10009</v>
      </c>
      <c r="K4516" t="s">
        <v>46</v>
      </c>
      <c r="L4516">
        <v>4</v>
      </c>
      <c r="M4516" s="2">
        <v>0.02</v>
      </c>
      <c r="N4516" s="3">
        <v>124</v>
      </c>
      <c r="O4516">
        <v>8</v>
      </c>
      <c r="P4516" s="3">
        <v>414</v>
      </c>
    </row>
    <row r="4517" spans="1:16" x14ac:dyDescent="0.2">
      <c r="A4517" t="s">
        <v>8186</v>
      </c>
      <c r="B4517">
        <f t="shared" ca="1" si="70"/>
        <v>0.46942171922456599</v>
      </c>
      <c r="C4517" s="1">
        <v>44649</v>
      </c>
      <c r="D4517" s="1">
        <v>44653</v>
      </c>
      <c r="E4517" t="s">
        <v>468</v>
      </c>
      <c r="F4517" t="s">
        <v>5320</v>
      </c>
      <c r="G4517" t="s">
        <v>307</v>
      </c>
      <c r="H4517" t="s">
        <v>312</v>
      </c>
      <c r="I4517" t="s">
        <v>18</v>
      </c>
      <c r="J4517">
        <v>10009</v>
      </c>
      <c r="K4517" t="s">
        <v>46</v>
      </c>
      <c r="L4517">
        <v>4</v>
      </c>
      <c r="M4517" s="2">
        <v>5.1803963582497531E-2</v>
      </c>
      <c r="N4517" s="3">
        <v>15</v>
      </c>
      <c r="O4517">
        <v>7</v>
      </c>
      <c r="P4517" s="3">
        <v>41</v>
      </c>
    </row>
    <row r="4518" spans="1:16" x14ac:dyDescent="0.2">
      <c r="A4518" t="s">
        <v>8186</v>
      </c>
      <c r="B4518">
        <f t="shared" ca="1" si="70"/>
        <v>0.10731115426252436</v>
      </c>
      <c r="C4518" s="1">
        <v>44649</v>
      </c>
      <c r="D4518" s="1">
        <v>44653</v>
      </c>
      <c r="E4518" t="s">
        <v>93</v>
      </c>
      <c r="F4518" t="s">
        <v>5320</v>
      </c>
      <c r="G4518" t="s">
        <v>307</v>
      </c>
      <c r="H4518" t="s">
        <v>312</v>
      </c>
      <c r="I4518" t="s">
        <v>18</v>
      </c>
      <c r="J4518">
        <v>10009</v>
      </c>
      <c r="K4518" t="s">
        <v>46</v>
      </c>
      <c r="L4518">
        <v>4</v>
      </c>
      <c r="M4518" s="2">
        <v>4.919198453291232E-2</v>
      </c>
      <c r="N4518" s="3">
        <v>9</v>
      </c>
      <c r="O4518">
        <v>5</v>
      </c>
      <c r="P4518" s="3">
        <v>30</v>
      </c>
    </row>
    <row r="4519" spans="1:16" x14ac:dyDescent="0.2">
      <c r="A4519" t="s">
        <v>8185</v>
      </c>
      <c r="B4519">
        <f t="shared" ca="1" si="70"/>
        <v>0.71718381831077427</v>
      </c>
      <c r="C4519" s="1">
        <v>44649</v>
      </c>
      <c r="D4519" s="1">
        <v>44653</v>
      </c>
      <c r="E4519" t="s">
        <v>415</v>
      </c>
      <c r="F4519" t="s">
        <v>5320</v>
      </c>
      <c r="G4519" t="s">
        <v>307</v>
      </c>
      <c r="H4519" t="s">
        <v>312</v>
      </c>
      <c r="I4519" t="s">
        <v>18</v>
      </c>
      <c r="J4519">
        <v>10009</v>
      </c>
      <c r="K4519" t="s">
        <v>46</v>
      </c>
      <c r="L4519">
        <v>4</v>
      </c>
      <c r="M4519" s="2">
        <v>0.01</v>
      </c>
      <c r="N4519" s="3">
        <v>7</v>
      </c>
      <c r="O4519">
        <v>2</v>
      </c>
      <c r="P4519" s="3">
        <v>13</v>
      </c>
    </row>
    <row r="4520" spans="1:16" x14ac:dyDescent="0.2">
      <c r="A4520" t="s">
        <v>8184</v>
      </c>
      <c r="B4520">
        <f t="shared" ca="1" si="70"/>
        <v>0.52145814621619102</v>
      </c>
      <c r="C4520" s="1">
        <v>44649</v>
      </c>
      <c r="D4520" s="1">
        <v>44653</v>
      </c>
      <c r="E4520" t="s">
        <v>3943</v>
      </c>
      <c r="F4520" t="s">
        <v>51</v>
      </c>
      <c r="G4520" t="s">
        <v>433</v>
      </c>
      <c r="H4520" t="s">
        <v>33</v>
      </c>
      <c r="I4520" t="s">
        <v>18</v>
      </c>
      <c r="J4520">
        <v>60653</v>
      </c>
      <c r="K4520" t="s">
        <v>23</v>
      </c>
      <c r="L4520">
        <v>3</v>
      </c>
      <c r="M4520" s="2">
        <v>0.10155234071978519</v>
      </c>
      <c r="N4520" s="3">
        <v>16</v>
      </c>
      <c r="O4520">
        <v>3</v>
      </c>
      <c r="P4520" s="3">
        <v>46</v>
      </c>
    </row>
    <row r="4521" spans="1:16" x14ac:dyDescent="0.2">
      <c r="A4521" t="s">
        <v>8185</v>
      </c>
      <c r="B4521">
        <f t="shared" ca="1" si="70"/>
        <v>0.29276725490352618</v>
      </c>
      <c r="C4521" s="1">
        <v>44649</v>
      </c>
      <c r="D4521" s="1">
        <v>44653</v>
      </c>
      <c r="E4521" t="s">
        <v>5322</v>
      </c>
      <c r="F4521" t="s">
        <v>437</v>
      </c>
      <c r="G4521" t="s">
        <v>103</v>
      </c>
      <c r="H4521" t="s">
        <v>136</v>
      </c>
      <c r="I4521" t="s">
        <v>18</v>
      </c>
      <c r="J4521">
        <v>45503</v>
      </c>
      <c r="K4521" t="s">
        <v>46</v>
      </c>
      <c r="L4521">
        <v>4</v>
      </c>
      <c r="M4521" s="2">
        <v>0.18882339553633309</v>
      </c>
      <c r="N4521" s="3">
        <v>-37</v>
      </c>
      <c r="O4521">
        <v>4</v>
      </c>
      <c r="P4521" s="3">
        <v>158</v>
      </c>
    </row>
    <row r="4522" spans="1:16" x14ac:dyDescent="0.2">
      <c r="A4522" t="s">
        <v>8187</v>
      </c>
      <c r="B4522">
        <f t="shared" ca="1" si="70"/>
        <v>0.89666187727728497</v>
      </c>
      <c r="C4522" s="1">
        <v>44649</v>
      </c>
      <c r="D4522" s="1">
        <v>44653</v>
      </c>
      <c r="E4522" t="s">
        <v>5032</v>
      </c>
      <c r="F4522" t="s">
        <v>51</v>
      </c>
      <c r="G4522" t="s">
        <v>433</v>
      </c>
      <c r="H4522" t="s">
        <v>33</v>
      </c>
      <c r="I4522" t="s">
        <v>18</v>
      </c>
      <c r="J4522">
        <v>60653</v>
      </c>
      <c r="K4522" t="s">
        <v>23</v>
      </c>
      <c r="L4522">
        <v>3</v>
      </c>
      <c r="M4522" s="2">
        <v>6.4933539600384952E-3</v>
      </c>
      <c r="N4522" s="3">
        <v>61</v>
      </c>
      <c r="O4522">
        <v>8</v>
      </c>
      <c r="P4522" s="3">
        <v>813</v>
      </c>
    </row>
    <row r="4523" spans="1:16" x14ac:dyDescent="0.2">
      <c r="A4523" t="s">
        <v>8188</v>
      </c>
      <c r="B4523">
        <f t="shared" ca="1" si="70"/>
        <v>0.3794118219976953</v>
      </c>
      <c r="C4523" s="1">
        <v>44650</v>
      </c>
      <c r="D4523" s="1">
        <v>44652</v>
      </c>
      <c r="E4523" t="s">
        <v>4548</v>
      </c>
      <c r="F4523" t="s">
        <v>3756</v>
      </c>
      <c r="G4523" t="s">
        <v>4324</v>
      </c>
      <c r="H4523" t="s">
        <v>1304</v>
      </c>
      <c r="I4523" t="s">
        <v>18</v>
      </c>
      <c r="J4523">
        <v>6360</v>
      </c>
      <c r="K4523" t="s">
        <v>46</v>
      </c>
      <c r="L4523">
        <v>2</v>
      </c>
      <c r="M4523" s="2">
        <v>0.05</v>
      </c>
      <c r="N4523" s="3">
        <v>6</v>
      </c>
      <c r="O4523">
        <v>1</v>
      </c>
      <c r="P4523" s="3">
        <v>11</v>
      </c>
    </row>
    <row r="4524" spans="1:16" x14ac:dyDescent="0.2">
      <c r="A4524" t="s">
        <v>8189</v>
      </c>
      <c r="B4524">
        <f t="shared" ca="1" si="70"/>
        <v>0.81876325975780229</v>
      </c>
      <c r="C4524" s="1">
        <v>44651</v>
      </c>
      <c r="D4524" s="1">
        <v>44657</v>
      </c>
      <c r="E4524" t="s">
        <v>2292</v>
      </c>
      <c r="F4524" t="s">
        <v>161</v>
      </c>
      <c r="G4524" t="s">
        <v>307</v>
      </c>
      <c r="H4524" t="s">
        <v>312</v>
      </c>
      <c r="I4524" t="s">
        <v>18</v>
      </c>
      <c r="J4524">
        <v>10009</v>
      </c>
      <c r="K4524" t="s">
        <v>46</v>
      </c>
      <c r="L4524">
        <v>4</v>
      </c>
      <c r="M4524" s="2">
        <v>8.7040789664377477E-2</v>
      </c>
      <c r="N4524" s="3">
        <v>55</v>
      </c>
      <c r="O4524">
        <v>6</v>
      </c>
      <c r="P4524" s="3">
        <v>328</v>
      </c>
    </row>
    <row r="4525" spans="1:16" x14ac:dyDescent="0.2">
      <c r="A4525" t="s">
        <v>8189</v>
      </c>
      <c r="B4525">
        <f t="shared" ca="1" si="70"/>
        <v>0.52464570696976665</v>
      </c>
      <c r="C4525" s="1">
        <v>44651</v>
      </c>
      <c r="D4525" s="1">
        <v>44653</v>
      </c>
      <c r="E4525" t="s">
        <v>4300</v>
      </c>
      <c r="F4525" t="s">
        <v>1703</v>
      </c>
      <c r="G4525" t="s">
        <v>41</v>
      </c>
      <c r="H4525" t="s">
        <v>47</v>
      </c>
      <c r="I4525" t="s">
        <v>18</v>
      </c>
      <c r="J4525">
        <v>19134</v>
      </c>
      <c r="K4525" t="s">
        <v>46</v>
      </c>
      <c r="L4525">
        <v>3</v>
      </c>
      <c r="M4525" s="2">
        <v>0.10750760526020096</v>
      </c>
      <c r="N4525" s="3">
        <v>1</v>
      </c>
      <c r="O4525">
        <v>2</v>
      </c>
      <c r="P4525" s="3">
        <v>32</v>
      </c>
    </row>
    <row r="4526" spans="1:16" x14ac:dyDescent="0.2">
      <c r="A4526" t="s">
        <v>8190</v>
      </c>
      <c r="B4526">
        <f t="shared" ca="1" si="70"/>
        <v>0.63913610584855918</v>
      </c>
      <c r="C4526" s="1">
        <v>44651</v>
      </c>
      <c r="D4526" s="1">
        <v>44653</v>
      </c>
      <c r="E4526" t="s">
        <v>5080</v>
      </c>
      <c r="F4526" t="s">
        <v>1703</v>
      </c>
      <c r="G4526" t="s">
        <v>41</v>
      </c>
      <c r="H4526" t="s">
        <v>47</v>
      </c>
      <c r="I4526" t="s">
        <v>18</v>
      </c>
      <c r="J4526">
        <v>19134</v>
      </c>
      <c r="K4526" t="s">
        <v>46</v>
      </c>
      <c r="L4526">
        <v>3</v>
      </c>
      <c r="M4526" s="2">
        <v>0.1709140703814554</v>
      </c>
      <c r="N4526" s="3">
        <v>-61</v>
      </c>
      <c r="O4526">
        <v>3</v>
      </c>
      <c r="P4526" s="3">
        <v>281</v>
      </c>
    </row>
    <row r="4527" spans="1:16" x14ac:dyDescent="0.2">
      <c r="A4527" t="s">
        <v>8191</v>
      </c>
      <c r="B4527">
        <f t="shared" ca="1" si="70"/>
        <v>0.1917927475792669</v>
      </c>
      <c r="C4527" s="1">
        <v>44652</v>
      </c>
      <c r="D4527" s="1">
        <v>44656</v>
      </c>
      <c r="E4527" t="s">
        <v>1850</v>
      </c>
      <c r="F4527" t="s">
        <v>3786</v>
      </c>
      <c r="G4527" t="s">
        <v>307</v>
      </c>
      <c r="H4527" t="s">
        <v>312</v>
      </c>
      <c r="I4527" t="s">
        <v>18</v>
      </c>
      <c r="J4527">
        <v>10009</v>
      </c>
      <c r="K4527" t="s">
        <v>46</v>
      </c>
      <c r="L4527">
        <v>4</v>
      </c>
      <c r="M4527" s="2">
        <v>9.998378010165088E-3</v>
      </c>
      <c r="N4527" s="3">
        <v>293</v>
      </c>
      <c r="O4527">
        <v>6</v>
      </c>
      <c r="P4527" s="3">
        <v>1317</v>
      </c>
    </row>
    <row r="4528" spans="1:16" x14ac:dyDescent="0.2">
      <c r="A4528" t="s">
        <v>8192</v>
      </c>
      <c r="B4528">
        <f t="shared" ca="1" si="70"/>
        <v>6.3867714307093593E-2</v>
      </c>
      <c r="C4528" s="1">
        <v>44652</v>
      </c>
      <c r="D4528" s="1">
        <v>44656</v>
      </c>
      <c r="E4528" t="s">
        <v>2468</v>
      </c>
      <c r="F4528" t="s">
        <v>3249</v>
      </c>
      <c r="G4528" t="s">
        <v>477</v>
      </c>
      <c r="H4528" t="s">
        <v>66</v>
      </c>
      <c r="I4528" t="s">
        <v>18</v>
      </c>
      <c r="J4528">
        <v>31907</v>
      </c>
      <c r="K4528" t="s">
        <v>55</v>
      </c>
      <c r="L4528">
        <v>3</v>
      </c>
      <c r="M4528" s="2">
        <v>0</v>
      </c>
      <c r="N4528" s="3">
        <v>3</v>
      </c>
      <c r="O4528">
        <v>4</v>
      </c>
      <c r="P4528" s="3">
        <v>7</v>
      </c>
    </row>
    <row r="4529" spans="1:16" x14ac:dyDescent="0.2">
      <c r="A4529" t="s">
        <v>8193</v>
      </c>
      <c r="B4529">
        <f t="shared" ca="1" si="70"/>
        <v>0.58402450659031968</v>
      </c>
      <c r="C4529" s="1">
        <v>44652</v>
      </c>
      <c r="D4529" s="1">
        <v>44659</v>
      </c>
      <c r="E4529" t="s">
        <v>3940</v>
      </c>
      <c r="F4529" t="s">
        <v>2222</v>
      </c>
      <c r="G4529" t="s">
        <v>5250</v>
      </c>
      <c r="H4529" t="s">
        <v>186</v>
      </c>
      <c r="I4529" t="s">
        <v>18</v>
      </c>
      <c r="J4529">
        <v>85635</v>
      </c>
      <c r="K4529" t="s">
        <v>79</v>
      </c>
      <c r="L4529">
        <v>4</v>
      </c>
      <c r="M4529" s="2">
        <v>3.0237771499520782E-2</v>
      </c>
      <c r="N4529" s="3">
        <v>3</v>
      </c>
      <c r="O4529">
        <v>2</v>
      </c>
      <c r="P4529" s="3">
        <v>30</v>
      </c>
    </row>
    <row r="4530" spans="1:16" x14ac:dyDescent="0.2">
      <c r="A4530" t="s">
        <v>8193</v>
      </c>
      <c r="B4530">
        <f t="shared" ca="1" si="70"/>
        <v>0.7423489358394938</v>
      </c>
      <c r="C4530" s="1">
        <v>44652</v>
      </c>
      <c r="D4530" s="1">
        <v>44654</v>
      </c>
      <c r="E4530" t="s">
        <v>551</v>
      </c>
      <c r="F4530" t="s">
        <v>5324</v>
      </c>
      <c r="G4530" t="s">
        <v>4217</v>
      </c>
      <c r="H4530" t="s">
        <v>312</v>
      </c>
      <c r="I4530" t="s">
        <v>18</v>
      </c>
      <c r="J4530">
        <v>13021</v>
      </c>
      <c r="K4530" t="s">
        <v>46</v>
      </c>
      <c r="L4530">
        <v>3</v>
      </c>
      <c r="M4530" s="2">
        <v>0.01</v>
      </c>
      <c r="N4530" s="3">
        <v>15</v>
      </c>
      <c r="O4530">
        <v>3</v>
      </c>
      <c r="P4530" s="3">
        <v>60</v>
      </c>
    </row>
    <row r="4531" spans="1:16" x14ac:dyDescent="0.2">
      <c r="A4531" t="s">
        <v>8194</v>
      </c>
      <c r="B4531">
        <f t="shared" ca="1" si="70"/>
        <v>0.22023571785861107</v>
      </c>
      <c r="C4531" s="1">
        <v>44652</v>
      </c>
      <c r="D4531" s="1">
        <v>44654</v>
      </c>
      <c r="E4531" t="s">
        <v>1726</v>
      </c>
      <c r="F4531" t="s">
        <v>5324</v>
      </c>
      <c r="G4531" t="s">
        <v>4217</v>
      </c>
      <c r="H4531" t="s">
        <v>312</v>
      </c>
      <c r="I4531" t="s">
        <v>18</v>
      </c>
      <c r="J4531">
        <v>13021</v>
      </c>
      <c r="K4531" t="s">
        <v>46</v>
      </c>
      <c r="L4531">
        <v>3</v>
      </c>
      <c r="M4531" s="2">
        <v>0.02</v>
      </c>
      <c r="N4531" s="3">
        <v>71</v>
      </c>
      <c r="O4531">
        <v>6</v>
      </c>
      <c r="P4531" s="3">
        <v>264</v>
      </c>
    </row>
    <row r="4532" spans="1:16" x14ac:dyDescent="0.2">
      <c r="A4532" t="s">
        <v>8193</v>
      </c>
      <c r="B4532">
        <f t="shared" ca="1" si="70"/>
        <v>0.78796467138720006</v>
      </c>
      <c r="C4532" s="1">
        <v>44652</v>
      </c>
      <c r="D4532" s="1">
        <v>44657</v>
      </c>
      <c r="E4532" t="s">
        <v>2901</v>
      </c>
      <c r="F4532" t="s">
        <v>5261</v>
      </c>
      <c r="G4532" t="s">
        <v>307</v>
      </c>
      <c r="H4532" t="s">
        <v>312</v>
      </c>
      <c r="I4532" t="s">
        <v>18</v>
      </c>
      <c r="J4532">
        <v>10024</v>
      </c>
      <c r="K4532" t="s">
        <v>46</v>
      </c>
      <c r="L4532">
        <v>4</v>
      </c>
      <c r="M4532" s="2">
        <v>0.03</v>
      </c>
      <c r="N4532" s="3">
        <v>23</v>
      </c>
      <c r="O4532">
        <v>4</v>
      </c>
      <c r="P4532" s="3">
        <v>88</v>
      </c>
    </row>
    <row r="4533" spans="1:16" x14ac:dyDescent="0.2">
      <c r="A4533" t="s">
        <v>8193</v>
      </c>
      <c r="B4533">
        <f t="shared" ca="1" si="70"/>
        <v>0.60671641396636222</v>
      </c>
      <c r="C4533" s="1">
        <v>44652</v>
      </c>
      <c r="D4533" s="1">
        <v>44654</v>
      </c>
      <c r="E4533" t="s">
        <v>3436</v>
      </c>
      <c r="F4533" t="s">
        <v>5324</v>
      </c>
      <c r="G4533" t="s">
        <v>4217</v>
      </c>
      <c r="H4533" t="s">
        <v>312</v>
      </c>
      <c r="I4533" t="s">
        <v>18</v>
      </c>
      <c r="J4533">
        <v>13021</v>
      </c>
      <c r="K4533" t="s">
        <v>46</v>
      </c>
      <c r="L4533">
        <v>3</v>
      </c>
      <c r="M4533" s="2">
        <v>0.05</v>
      </c>
      <c r="N4533" s="3">
        <v>8</v>
      </c>
      <c r="O4533">
        <v>3</v>
      </c>
      <c r="P4533" s="3">
        <v>30</v>
      </c>
    </row>
    <row r="4534" spans="1:16" x14ac:dyDescent="0.2">
      <c r="A4534" t="s">
        <v>8195</v>
      </c>
      <c r="B4534">
        <f t="shared" ca="1" si="70"/>
        <v>0.73409354127068005</v>
      </c>
      <c r="C4534" s="1">
        <v>44652</v>
      </c>
      <c r="D4534" s="1">
        <v>44654</v>
      </c>
      <c r="E4534" t="s">
        <v>5326</v>
      </c>
      <c r="F4534" t="s">
        <v>5324</v>
      </c>
      <c r="G4534" t="s">
        <v>4217</v>
      </c>
      <c r="H4534" t="s">
        <v>312</v>
      </c>
      <c r="I4534" t="s">
        <v>18</v>
      </c>
      <c r="J4534">
        <v>13021</v>
      </c>
      <c r="K4534" t="s">
        <v>46</v>
      </c>
      <c r="L4534">
        <v>3</v>
      </c>
      <c r="M4534" s="2">
        <v>0.06</v>
      </c>
      <c r="N4534" s="3">
        <v>3</v>
      </c>
      <c r="O4534">
        <v>3</v>
      </c>
      <c r="P4534" s="3">
        <v>10</v>
      </c>
    </row>
    <row r="4535" spans="1:16" x14ac:dyDescent="0.2">
      <c r="A4535" t="s">
        <v>8190</v>
      </c>
      <c r="B4535">
        <f t="shared" ca="1" si="70"/>
        <v>0.32366756590952861</v>
      </c>
      <c r="C4535" s="1">
        <v>44652</v>
      </c>
      <c r="D4535" s="1">
        <v>44656</v>
      </c>
      <c r="E4535" t="s">
        <v>4000</v>
      </c>
      <c r="F4535" t="s">
        <v>3799</v>
      </c>
      <c r="G4535" t="s">
        <v>307</v>
      </c>
      <c r="H4535" t="s">
        <v>312</v>
      </c>
      <c r="I4535" t="s">
        <v>18</v>
      </c>
      <c r="J4535">
        <v>10035</v>
      </c>
      <c r="K4535" t="s">
        <v>46</v>
      </c>
      <c r="L4535">
        <v>4</v>
      </c>
      <c r="M4535" s="2">
        <v>5.5202386983969981E-2</v>
      </c>
      <c r="N4535" s="3">
        <v>5</v>
      </c>
      <c r="O4535">
        <v>3</v>
      </c>
      <c r="P4535" s="3">
        <v>14</v>
      </c>
    </row>
    <row r="4536" spans="1:16" x14ac:dyDescent="0.2">
      <c r="A4536" t="s">
        <v>8192</v>
      </c>
      <c r="B4536">
        <f t="shared" ca="1" si="70"/>
        <v>0.19421087805458725</v>
      </c>
      <c r="C4536" s="1">
        <v>44652</v>
      </c>
      <c r="D4536" s="1">
        <v>44656</v>
      </c>
      <c r="E4536" t="s">
        <v>960</v>
      </c>
      <c r="F4536" t="s">
        <v>3786</v>
      </c>
      <c r="G4536" t="s">
        <v>307</v>
      </c>
      <c r="H4536" t="s">
        <v>312</v>
      </c>
      <c r="I4536" t="s">
        <v>18</v>
      </c>
      <c r="J4536">
        <v>10009</v>
      </c>
      <c r="K4536" t="s">
        <v>46</v>
      </c>
      <c r="L4536">
        <v>4</v>
      </c>
      <c r="M4536" s="2">
        <v>0.15997373376568993</v>
      </c>
      <c r="N4536" s="3">
        <v>1</v>
      </c>
      <c r="O4536">
        <v>1</v>
      </c>
      <c r="P4536" s="3">
        <v>4</v>
      </c>
    </row>
    <row r="4537" spans="1:16" x14ac:dyDescent="0.2">
      <c r="A4537" t="s">
        <v>8195</v>
      </c>
      <c r="B4537">
        <f t="shared" ca="1" si="70"/>
        <v>0.21640572846077977</v>
      </c>
      <c r="C4537" s="1">
        <v>44652</v>
      </c>
      <c r="D4537" s="1">
        <v>44659</v>
      </c>
      <c r="E4537" t="s">
        <v>733</v>
      </c>
      <c r="F4537" t="s">
        <v>2222</v>
      </c>
      <c r="G4537" t="s">
        <v>5250</v>
      </c>
      <c r="H4537" t="s">
        <v>186</v>
      </c>
      <c r="I4537" t="s">
        <v>18</v>
      </c>
      <c r="J4537">
        <v>85635</v>
      </c>
      <c r="K4537" t="s">
        <v>79</v>
      </c>
      <c r="L4537">
        <v>4</v>
      </c>
      <c r="M4537" s="2">
        <v>7.1626877294892588E-2</v>
      </c>
      <c r="N4537" s="3">
        <v>10</v>
      </c>
      <c r="O4537">
        <v>5</v>
      </c>
      <c r="P4537" s="3">
        <v>32</v>
      </c>
    </row>
    <row r="4538" spans="1:16" x14ac:dyDescent="0.2">
      <c r="A4538" t="s">
        <v>8193</v>
      </c>
      <c r="B4538">
        <f t="shared" ca="1" si="70"/>
        <v>0.65052259893416253</v>
      </c>
      <c r="C4538" s="1">
        <v>44652</v>
      </c>
      <c r="D4538" s="1">
        <v>44656</v>
      </c>
      <c r="E4538" t="s">
        <v>5328</v>
      </c>
      <c r="F4538" t="s">
        <v>3799</v>
      </c>
      <c r="G4538" t="s">
        <v>307</v>
      </c>
      <c r="H4538" t="s">
        <v>312</v>
      </c>
      <c r="I4538" t="s">
        <v>18</v>
      </c>
      <c r="J4538">
        <v>10035</v>
      </c>
      <c r="K4538" t="s">
        <v>46</v>
      </c>
      <c r="L4538">
        <v>4</v>
      </c>
      <c r="M4538" s="2">
        <v>0.1</v>
      </c>
      <c r="N4538" s="3">
        <v>10</v>
      </c>
      <c r="O4538">
        <v>2</v>
      </c>
      <c r="P4538" s="3">
        <v>21</v>
      </c>
    </row>
    <row r="4539" spans="1:16" x14ac:dyDescent="0.2">
      <c r="A4539" t="s">
        <v>8190</v>
      </c>
      <c r="B4539">
        <f t="shared" ca="1" si="70"/>
        <v>0.9540916010367344</v>
      </c>
      <c r="C4539" s="1">
        <v>44652</v>
      </c>
      <c r="D4539" s="1">
        <v>44654</v>
      </c>
      <c r="E4539" t="s">
        <v>501</v>
      </c>
      <c r="F4539" t="s">
        <v>5324</v>
      </c>
      <c r="G4539" t="s">
        <v>4217</v>
      </c>
      <c r="H4539" t="s">
        <v>312</v>
      </c>
      <c r="I4539" t="s">
        <v>18</v>
      </c>
      <c r="J4539">
        <v>13021</v>
      </c>
      <c r="K4539" t="s">
        <v>46</v>
      </c>
      <c r="L4539">
        <v>3</v>
      </c>
      <c r="M4539" s="2">
        <v>0.08</v>
      </c>
      <c r="N4539" s="3">
        <v>10</v>
      </c>
      <c r="O4539">
        <v>3</v>
      </c>
      <c r="P4539" s="3">
        <v>162</v>
      </c>
    </row>
    <row r="4540" spans="1:16" x14ac:dyDescent="0.2">
      <c r="A4540" t="s">
        <v>8195</v>
      </c>
      <c r="B4540">
        <f t="shared" ca="1" si="70"/>
        <v>0.89595972588962081</v>
      </c>
      <c r="C4540" s="1">
        <v>44652</v>
      </c>
      <c r="D4540" s="1">
        <v>44656</v>
      </c>
      <c r="E4540" t="s">
        <v>5330</v>
      </c>
      <c r="F4540" t="s">
        <v>3786</v>
      </c>
      <c r="G4540" t="s">
        <v>307</v>
      </c>
      <c r="H4540" t="s">
        <v>312</v>
      </c>
      <c r="I4540" t="s">
        <v>18</v>
      </c>
      <c r="J4540">
        <v>10009</v>
      </c>
      <c r="K4540" t="s">
        <v>46</v>
      </c>
      <c r="L4540">
        <v>4</v>
      </c>
      <c r="M4540" s="2">
        <v>7.0000000000000007E-2</v>
      </c>
      <c r="N4540" s="3">
        <v>19</v>
      </c>
      <c r="O4540">
        <v>8</v>
      </c>
      <c r="P4540" s="3">
        <v>64</v>
      </c>
    </row>
    <row r="4541" spans="1:16" x14ac:dyDescent="0.2">
      <c r="A4541" t="s">
        <v>8196</v>
      </c>
      <c r="B4541">
        <f t="shared" ca="1" si="70"/>
        <v>0.89287547234771869</v>
      </c>
      <c r="C4541" s="1">
        <v>44652</v>
      </c>
      <c r="D4541" s="1">
        <v>44656</v>
      </c>
      <c r="E4541" t="s">
        <v>2781</v>
      </c>
      <c r="F4541" t="s">
        <v>3799</v>
      </c>
      <c r="G4541" t="s">
        <v>307</v>
      </c>
      <c r="H4541" t="s">
        <v>312</v>
      </c>
      <c r="I4541" t="s">
        <v>18</v>
      </c>
      <c r="J4541">
        <v>10035</v>
      </c>
      <c r="K4541" t="s">
        <v>46</v>
      </c>
      <c r="L4541">
        <v>4</v>
      </c>
      <c r="M4541" s="2">
        <v>0.08</v>
      </c>
      <c r="N4541" s="3">
        <v>3</v>
      </c>
      <c r="O4541">
        <v>3</v>
      </c>
      <c r="P4541" s="3">
        <v>11</v>
      </c>
    </row>
    <row r="4542" spans="1:16" x14ac:dyDescent="0.2">
      <c r="A4542" t="s">
        <v>8193</v>
      </c>
      <c r="B4542">
        <f t="shared" ca="1" si="70"/>
        <v>8.1055914038727472E-2</v>
      </c>
      <c r="C4542" s="1">
        <v>44652</v>
      </c>
      <c r="D4542" s="1">
        <v>44658</v>
      </c>
      <c r="E4542" t="s">
        <v>5222</v>
      </c>
      <c r="F4542" t="s">
        <v>1232</v>
      </c>
      <c r="G4542" t="s">
        <v>1412</v>
      </c>
      <c r="H4542" t="s">
        <v>330</v>
      </c>
      <c r="I4542" t="s">
        <v>18</v>
      </c>
      <c r="J4542">
        <v>53209</v>
      </c>
      <c r="K4542" t="s">
        <v>23</v>
      </c>
      <c r="L4542">
        <v>4</v>
      </c>
      <c r="M4542" s="2">
        <v>0.06</v>
      </c>
      <c r="N4542" s="3">
        <v>0</v>
      </c>
      <c r="O4542">
        <v>1</v>
      </c>
      <c r="P4542" s="3">
        <v>13</v>
      </c>
    </row>
    <row r="4543" spans="1:16" x14ac:dyDescent="0.2">
      <c r="A4543" t="s">
        <v>8197</v>
      </c>
      <c r="B4543">
        <f t="shared" ca="1" si="70"/>
        <v>0.78114654803947792</v>
      </c>
      <c r="C4543" s="1">
        <v>44652</v>
      </c>
      <c r="D4543" s="1">
        <v>44654</v>
      </c>
      <c r="E4543" t="s">
        <v>5277</v>
      </c>
      <c r="F4543" t="s">
        <v>5324</v>
      </c>
      <c r="G4543" t="s">
        <v>4217</v>
      </c>
      <c r="H4543" t="s">
        <v>312</v>
      </c>
      <c r="I4543" t="s">
        <v>18</v>
      </c>
      <c r="J4543">
        <v>13021</v>
      </c>
      <c r="K4543" t="s">
        <v>46</v>
      </c>
      <c r="L4543">
        <v>3</v>
      </c>
      <c r="M4543" s="2">
        <v>0.04</v>
      </c>
      <c r="N4543" s="3">
        <v>9</v>
      </c>
      <c r="O4543">
        <v>4</v>
      </c>
      <c r="P4543" s="3">
        <v>35</v>
      </c>
    </row>
    <row r="4544" spans="1:16" x14ac:dyDescent="0.2">
      <c r="A4544" t="s">
        <v>8198</v>
      </c>
      <c r="B4544">
        <f t="shared" ca="1" si="70"/>
        <v>0.83197875404081623</v>
      </c>
      <c r="C4544" s="1">
        <v>44653</v>
      </c>
      <c r="D4544" s="1">
        <v>44657</v>
      </c>
      <c r="E4544" t="s">
        <v>3624</v>
      </c>
      <c r="F4544" t="s">
        <v>3791</v>
      </c>
      <c r="G4544" t="s">
        <v>1412</v>
      </c>
      <c r="H4544" t="s">
        <v>330</v>
      </c>
      <c r="I4544" t="s">
        <v>18</v>
      </c>
      <c r="J4544">
        <v>53209</v>
      </c>
      <c r="K4544" t="s">
        <v>23</v>
      </c>
      <c r="L4544">
        <v>3</v>
      </c>
      <c r="M4544" s="2">
        <v>0.09</v>
      </c>
      <c r="N4544" s="3">
        <v>378</v>
      </c>
      <c r="O4544">
        <v>5</v>
      </c>
      <c r="P4544" s="3">
        <v>1455</v>
      </c>
    </row>
    <row r="4545" spans="1:16" x14ac:dyDescent="0.2">
      <c r="A4545" t="s">
        <v>8199</v>
      </c>
      <c r="B4545">
        <f t="shared" ca="1" si="70"/>
        <v>0.99815503495763591</v>
      </c>
      <c r="C4545" s="1">
        <v>44654</v>
      </c>
      <c r="D4545" s="1">
        <v>44660</v>
      </c>
      <c r="E4545" t="s">
        <v>4112</v>
      </c>
      <c r="F4545" t="s">
        <v>2546</v>
      </c>
      <c r="G4545" t="s">
        <v>446</v>
      </c>
      <c r="H4545" t="s">
        <v>265</v>
      </c>
      <c r="I4545" t="s">
        <v>18</v>
      </c>
      <c r="J4545">
        <v>47374</v>
      </c>
      <c r="K4545" t="s">
        <v>23</v>
      </c>
      <c r="L4545">
        <v>4</v>
      </c>
      <c r="M4545" s="2">
        <v>0.01</v>
      </c>
      <c r="N4545" s="3">
        <v>22</v>
      </c>
      <c r="O4545">
        <v>4</v>
      </c>
      <c r="P4545" s="3">
        <v>71</v>
      </c>
    </row>
    <row r="4546" spans="1:16" x14ac:dyDescent="0.2">
      <c r="A4546" t="s">
        <v>8200</v>
      </c>
      <c r="B4546">
        <f t="shared" ca="1" si="70"/>
        <v>0.52829736617580758</v>
      </c>
      <c r="C4546" s="1">
        <v>44654</v>
      </c>
      <c r="D4546" s="1">
        <v>44658</v>
      </c>
      <c r="E4546" t="s">
        <v>4363</v>
      </c>
      <c r="F4546" t="s">
        <v>1703</v>
      </c>
      <c r="G4546" t="s">
        <v>41</v>
      </c>
      <c r="H4546" t="s">
        <v>47</v>
      </c>
      <c r="I4546" t="s">
        <v>18</v>
      </c>
      <c r="J4546">
        <v>19140</v>
      </c>
      <c r="K4546" t="s">
        <v>46</v>
      </c>
      <c r="L4546">
        <v>4</v>
      </c>
      <c r="M4546" s="2">
        <v>4.7523727834040186E-2</v>
      </c>
      <c r="N4546" s="3">
        <v>-83</v>
      </c>
      <c r="O4546">
        <v>9</v>
      </c>
      <c r="P4546" s="3">
        <v>100</v>
      </c>
    </row>
    <row r="4547" spans="1:16" x14ac:dyDescent="0.2">
      <c r="A4547" t="s">
        <v>8198</v>
      </c>
      <c r="B4547">
        <f t="shared" ref="B4547:B4610" ca="1" si="71">RAND()</f>
        <v>0.64004082445535448</v>
      </c>
      <c r="C4547" s="1">
        <v>44654</v>
      </c>
      <c r="D4547" s="1">
        <v>44654</v>
      </c>
      <c r="E4547" t="s">
        <v>4449</v>
      </c>
      <c r="F4547" t="s">
        <v>451</v>
      </c>
      <c r="G4547" t="s">
        <v>426</v>
      </c>
      <c r="H4547" t="s">
        <v>25</v>
      </c>
      <c r="I4547" t="s">
        <v>18</v>
      </c>
      <c r="J4547">
        <v>75081</v>
      </c>
      <c r="K4547" t="s">
        <v>23</v>
      </c>
      <c r="L4547">
        <v>1</v>
      </c>
      <c r="M4547" s="2">
        <v>2.2383359779509296E-2</v>
      </c>
      <c r="N4547" s="3">
        <v>3</v>
      </c>
      <c r="O4547">
        <v>3</v>
      </c>
      <c r="P4547" s="3">
        <v>10</v>
      </c>
    </row>
    <row r="4548" spans="1:16" x14ac:dyDescent="0.2">
      <c r="A4548" t="s">
        <v>8201</v>
      </c>
      <c r="B4548">
        <f t="shared" ca="1" si="71"/>
        <v>0.20974796571858301</v>
      </c>
      <c r="C4548" s="1">
        <v>44654</v>
      </c>
      <c r="D4548" s="1">
        <v>44660</v>
      </c>
      <c r="E4548" t="s">
        <v>3325</v>
      </c>
      <c r="F4548" t="s">
        <v>2546</v>
      </c>
      <c r="G4548" t="s">
        <v>446</v>
      </c>
      <c r="H4548" t="s">
        <v>265</v>
      </c>
      <c r="I4548" t="s">
        <v>18</v>
      </c>
      <c r="J4548">
        <v>47374</v>
      </c>
      <c r="K4548" t="s">
        <v>23</v>
      </c>
      <c r="L4548">
        <v>4</v>
      </c>
      <c r="M4548" s="2">
        <v>0.06</v>
      </c>
      <c r="N4548" s="3">
        <v>125</v>
      </c>
      <c r="O4548">
        <v>4</v>
      </c>
      <c r="P4548" s="3">
        <v>260</v>
      </c>
    </row>
    <row r="4549" spans="1:16" x14ac:dyDescent="0.2">
      <c r="A4549" t="s">
        <v>8202</v>
      </c>
      <c r="B4549">
        <f t="shared" ca="1" si="71"/>
        <v>0.17134506615091849</v>
      </c>
      <c r="C4549" s="1">
        <v>44655</v>
      </c>
      <c r="D4549" s="1">
        <v>44659</v>
      </c>
      <c r="E4549" t="s">
        <v>1393</v>
      </c>
      <c r="F4549" t="s">
        <v>1974</v>
      </c>
      <c r="G4549" t="s">
        <v>1189</v>
      </c>
      <c r="H4549" t="s">
        <v>312</v>
      </c>
      <c r="I4549" t="s">
        <v>18</v>
      </c>
      <c r="J4549">
        <v>12180</v>
      </c>
      <c r="K4549" t="s">
        <v>46</v>
      </c>
      <c r="L4549">
        <v>3</v>
      </c>
      <c r="M4549" s="2">
        <v>0</v>
      </c>
      <c r="N4549" s="3">
        <v>7</v>
      </c>
      <c r="O4549">
        <v>2</v>
      </c>
      <c r="P4549" s="3">
        <v>83</v>
      </c>
    </row>
    <row r="4550" spans="1:16" x14ac:dyDescent="0.2">
      <c r="A4550" t="s">
        <v>8203</v>
      </c>
      <c r="B4550">
        <f t="shared" ca="1" si="71"/>
        <v>0.46346289464802159</v>
      </c>
      <c r="C4550" s="1">
        <v>44655</v>
      </c>
      <c r="D4550" s="1">
        <v>44660</v>
      </c>
      <c r="E4550" t="s">
        <v>2358</v>
      </c>
      <c r="F4550" t="s">
        <v>1511</v>
      </c>
      <c r="G4550" t="s">
        <v>307</v>
      </c>
      <c r="H4550" t="s">
        <v>312</v>
      </c>
      <c r="I4550" t="s">
        <v>18</v>
      </c>
      <c r="J4550">
        <v>10035</v>
      </c>
      <c r="K4550" t="s">
        <v>46</v>
      </c>
      <c r="L4550">
        <v>4</v>
      </c>
      <c r="M4550" s="2">
        <v>6.1450173127210732E-2</v>
      </c>
      <c r="N4550" s="3">
        <v>184</v>
      </c>
      <c r="O4550">
        <v>2</v>
      </c>
      <c r="P4550" s="3">
        <v>589</v>
      </c>
    </row>
    <row r="4551" spans="1:16" x14ac:dyDescent="0.2">
      <c r="A4551" t="s">
        <v>8201</v>
      </c>
      <c r="B4551">
        <f t="shared" ca="1" si="71"/>
        <v>0.18808523688631795</v>
      </c>
      <c r="C4551" s="1">
        <v>44655</v>
      </c>
      <c r="D4551" s="1">
        <v>44656</v>
      </c>
      <c r="E4551" t="s">
        <v>3448</v>
      </c>
      <c r="F4551" t="s">
        <v>51</v>
      </c>
      <c r="G4551" t="s">
        <v>103</v>
      </c>
      <c r="H4551" t="s">
        <v>108</v>
      </c>
      <c r="I4551" t="s">
        <v>18</v>
      </c>
      <c r="J4551">
        <v>22153</v>
      </c>
      <c r="K4551" t="s">
        <v>55</v>
      </c>
      <c r="L4551">
        <v>2</v>
      </c>
      <c r="M4551" s="2">
        <v>0.03</v>
      </c>
      <c r="N4551" s="3">
        <v>13</v>
      </c>
      <c r="O4551">
        <v>3</v>
      </c>
      <c r="P4551" s="3">
        <v>28</v>
      </c>
    </row>
    <row r="4552" spans="1:16" x14ac:dyDescent="0.2">
      <c r="A4552" t="s">
        <v>8201</v>
      </c>
      <c r="B4552">
        <f t="shared" ca="1" si="71"/>
        <v>6.0840059518107004E-2</v>
      </c>
      <c r="C4552" s="1">
        <v>44655</v>
      </c>
      <c r="D4552" s="1">
        <v>44659</v>
      </c>
      <c r="E4552" t="s">
        <v>1000</v>
      </c>
      <c r="F4552" t="s">
        <v>1974</v>
      </c>
      <c r="G4552" t="s">
        <v>1189</v>
      </c>
      <c r="H4552" t="s">
        <v>312</v>
      </c>
      <c r="I4552" t="s">
        <v>18</v>
      </c>
      <c r="J4552">
        <v>12180</v>
      </c>
      <c r="K4552" t="s">
        <v>46</v>
      </c>
      <c r="L4552">
        <v>3</v>
      </c>
      <c r="M4552" s="2">
        <v>0</v>
      </c>
      <c r="N4552" s="3">
        <v>8</v>
      </c>
      <c r="O4552">
        <v>2</v>
      </c>
      <c r="P4552" s="3">
        <v>31</v>
      </c>
    </row>
    <row r="4553" spans="1:16" x14ac:dyDescent="0.2">
      <c r="A4553" t="s">
        <v>8203</v>
      </c>
      <c r="B4553">
        <f t="shared" ca="1" si="71"/>
        <v>0.52300966898484547</v>
      </c>
      <c r="C4553" s="1">
        <v>44655</v>
      </c>
      <c r="D4553" s="1">
        <v>44659</v>
      </c>
      <c r="E4553" t="s">
        <v>2842</v>
      </c>
      <c r="F4553" t="s">
        <v>1974</v>
      </c>
      <c r="G4553" t="s">
        <v>1189</v>
      </c>
      <c r="H4553" t="s">
        <v>312</v>
      </c>
      <c r="I4553" t="s">
        <v>18</v>
      </c>
      <c r="J4553">
        <v>12180</v>
      </c>
      <c r="K4553" t="s">
        <v>46</v>
      </c>
      <c r="L4553">
        <v>3</v>
      </c>
      <c r="M4553" s="2">
        <v>0.01</v>
      </c>
      <c r="N4553" s="3">
        <v>38</v>
      </c>
      <c r="O4553">
        <v>3</v>
      </c>
      <c r="P4553" s="3">
        <v>90</v>
      </c>
    </row>
    <row r="4554" spans="1:16" x14ac:dyDescent="0.2">
      <c r="A4554" t="s">
        <v>8204</v>
      </c>
      <c r="B4554">
        <f t="shared" ca="1" si="71"/>
        <v>0.52762412931174008</v>
      </c>
      <c r="C4554" s="1">
        <v>44655</v>
      </c>
      <c r="D4554" s="1">
        <v>44656</v>
      </c>
      <c r="E4554" t="s">
        <v>5251</v>
      </c>
      <c r="F4554" t="s">
        <v>51</v>
      </c>
      <c r="G4554" t="s">
        <v>103</v>
      </c>
      <c r="H4554" t="s">
        <v>108</v>
      </c>
      <c r="I4554" t="s">
        <v>18</v>
      </c>
      <c r="J4554">
        <v>22153</v>
      </c>
      <c r="K4554" t="s">
        <v>55</v>
      </c>
      <c r="L4554">
        <v>2</v>
      </c>
      <c r="M4554" s="2">
        <v>0.01</v>
      </c>
      <c r="N4554" s="3">
        <v>6</v>
      </c>
      <c r="O4554">
        <v>3</v>
      </c>
      <c r="P4554" s="3">
        <v>150</v>
      </c>
    </row>
    <row r="4555" spans="1:16" x14ac:dyDescent="0.2">
      <c r="A4555" t="s">
        <v>8205</v>
      </c>
      <c r="B4555">
        <f t="shared" ca="1" si="71"/>
        <v>0.75960399413654667</v>
      </c>
      <c r="C4555" s="1">
        <v>44656</v>
      </c>
      <c r="D4555" s="1">
        <v>44661</v>
      </c>
      <c r="E4555" t="s">
        <v>1333</v>
      </c>
      <c r="F4555" t="s">
        <v>1104</v>
      </c>
      <c r="G4555" t="s">
        <v>17</v>
      </c>
      <c r="H4555" t="s">
        <v>25</v>
      </c>
      <c r="I4555" t="s">
        <v>18</v>
      </c>
      <c r="J4555">
        <v>77095</v>
      </c>
      <c r="K4555" t="s">
        <v>23</v>
      </c>
      <c r="L4555">
        <v>3</v>
      </c>
      <c r="M4555" s="2">
        <v>8.0477820267976924E-2</v>
      </c>
      <c r="N4555" s="3">
        <v>14</v>
      </c>
      <c r="O4555">
        <v>7</v>
      </c>
      <c r="P4555" s="3">
        <v>158</v>
      </c>
    </row>
    <row r="4556" spans="1:16" x14ac:dyDescent="0.2">
      <c r="A4556" t="s">
        <v>8205</v>
      </c>
      <c r="B4556">
        <f t="shared" ca="1" si="71"/>
        <v>0.59285110331112978</v>
      </c>
      <c r="C4556" s="1">
        <v>44656</v>
      </c>
      <c r="D4556" s="1">
        <v>44660</v>
      </c>
      <c r="E4556" t="s">
        <v>3263</v>
      </c>
      <c r="F4556" t="s">
        <v>4470</v>
      </c>
      <c r="G4556" t="s">
        <v>41</v>
      </c>
      <c r="H4556" t="s">
        <v>47</v>
      </c>
      <c r="I4556" t="s">
        <v>18</v>
      </c>
      <c r="J4556">
        <v>19140</v>
      </c>
      <c r="K4556" t="s">
        <v>46</v>
      </c>
      <c r="L4556">
        <v>4</v>
      </c>
      <c r="M4556" s="2">
        <v>4.7436020847180994E-2</v>
      </c>
      <c r="N4556" s="3">
        <v>-163</v>
      </c>
      <c r="O4556">
        <v>4</v>
      </c>
      <c r="P4556" s="3">
        <v>769</v>
      </c>
    </row>
    <row r="4557" spans="1:16" x14ac:dyDescent="0.2">
      <c r="A4557" t="s">
        <v>8206</v>
      </c>
      <c r="B4557">
        <f t="shared" ca="1" si="71"/>
        <v>0.39766982805389994</v>
      </c>
      <c r="C4557" s="1">
        <v>44656</v>
      </c>
      <c r="D4557" s="1">
        <v>44660</v>
      </c>
      <c r="E4557" t="s">
        <v>5322</v>
      </c>
      <c r="F4557" t="s">
        <v>4470</v>
      </c>
      <c r="G4557" t="s">
        <v>41</v>
      </c>
      <c r="H4557" t="s">
        <v>47</v>
      </c>
      <c r="I4557" t="s">
        <v>18</v>
      </c>
      <c r="J4557">
        <v>19140</v>
      </c>
      <c r="K4557" t="s">
        <v>46</v>
      </c>
      <c r="L4557">
        <v>4</v>
      </c>
      <c r="M4557" s="2">
        <v>0.23961093834752167</v>
      </c>
      <c r="N4557" s="3">
        <v>-28</v>
      </c>
      <c r="O4557">
        <v>3</v>
      </c>
      <c r="P4557" s="3">
        <v>119</v>
      </c>
    </row>
    <row r="4558" spans="1:16" x14ac:dyDescent="0.2">
      <c r="A4558" t="s">
        <v>8207</v>
      </c>
      <c r="B4558">
        <f t="shared" ca="1" si="71"/>
        <v>0.74990358088343667</v>
      </c>
      <c r="C4558" s="1">
        <v>44657</v>
      </c>
      <c r="D4558" s="1">
        <v>44661</v>
      </c>
      <c r="E4558" t="s">
        <v>4106</v>
      </c>
      <c r="F4558" t="s">
        <v>1050</v>
      </c>
      <c r="G4558" t="s">
        <v>4987</v>
      </c>
      <c r="H4558" t="s">
        <v>4988</v>
      </c>
      <c r="I4558" t="s">
        <v>18</v>
      </c>
      <c r="J4558">
        <v>5401</v>
      </c>
      <c r="K4558" t="s">
        <v>46</v>
      </c>
      <c r="L4558">
        <v>4</v>
      </c>
      <c r="M4558" s="2">
        <v>0.08</v>
      </c>
      <c r="N4558" s="3">
        <v>337</v>
      </c>
      <c r="O4558">
        <v>5</v>
      </c>
      <c r="P4558" s="3">
        <v>1295</v>
      </c>
    </row>
    <row r="4559" spans="1:16" x14ac:dyDescent="0.2">
      <c r="A4559" t="s">
        <v>8208</v>
      </c>
      <c r="B4559">
        <f t="shared" ca="1" si="71"/>
        <v>0.31247333595545623</v>
      </c>
      <c r="C4559" s="1">
        <v>44658</v>
      </c>
      <c r="D4559" s="1">
        <v>44663</v>
      </c>
      <c r="E4559" t="s">
        <v>1850</v>
      </c>
      <c r="F4559" t="s">
        <v>884</v>
      </c>
      <c r="G4559" t="s">
        <v>307</v>
      </c>
      <c r="H4559" t="s">
        <v>312</v>
      </c>
      <c r="I4559" t="s">
        <v>18</v>
      </c>
      <c r="J4559">
        <v>10035</v>
      </c>
      <c r="K4559" t="s">
        <v>46</v>
      </c>
      <c r="L4559">
        <v>4</v>
      </c>
      <c r="M4559" s="2">
        <v>5.9585500604114376E-2</v>
      </c>
      <c r="N4559" s="3">
        <v>146</v>
      </c>
      <c r="O4559">
        <v>3</v>
      </c>
      <c r="P4559" s="3">
        <v>659</v>
      </c>
    </row>
    <row r="4560" spans="1:16" x14ac:dyDescent="0.2">
      <c r="A4560" t="s">
        <v>8209</v>
      </c>
      <c r="B4560">
        <f t="shared" ca="1" si="71"/>
        <v>4.4902392746509756E-2</v>
      </c>
      <c r="C4560" s="1">
        <v>44658</v>
      </c>
      <c r="D4560" s="1">
        <v>44663</v>
      </c>
      <c r="E4560" t="s">
        <v>3951</v>
      </c>
      <c r="F4560" t="s">
        <v>657</v>
      </c>
      <c r="G4560" t="s">
        <v>41</v>
      </c>
      <c r="H4560" t="s">
        <v>47</v>
      </c>
      <c r="I4560" t="s">
        <v>18</v>
      </c>
      <c r="J4560">
        <v>19120</v>
      </c>
      <c r="K4560" t="s">
        <v>46</v>
      </c>
      <c r="L4560">
        <v>4</v>
      </c>
      <c r="M4560" s="2">
        <v>8.4153841441736821E-2</v>
      </c>
      <c r="N4560" s="3">
        <v>3</v>
      </c>
      <c r="O4560">
        <v>3</v>
      </c>
      <c r="P4560" s="3">
        <v>34</v>
      </c>
    </row>
    <row r="4561" spans="1:16" x14ac:dyDescent="0.2">
      <c r="A4561" t="s">
        <v>8210</v>
      </c>
      <c r="B4561">
        <f t="shared" ca="1" si="71"/>
        <v>8.6932517031559908E-2</v>
      </c>
      <c r="C4561" s="1">
        <v>44658</v>
      </c>
      <c r="D4561" s="1">
        <v>44662</v>
      </c>
      <c r="E4561" t="s">
        <v>1730</v>
      </c>
      <c r="F4561" t="s">
        <v>3938</v>
      </c>
      <c r="G4561" t="s">
        <v>307</v>
      </c>
      <c r="H4561" t="s">
        <v>312</v>
      </c>
      <c r="I4561" t="s">
        <v>18</v>
      </c>
      <c r="J4561">
        <v>10009</v>
      </c>
      <c r="K4561" t="s">
        <v>46</v>
      </c>
      <c r="L4561">
        <v>4</v>
      </c>
      <c r="M4561" s="2">
        <v>0</v>
      </c>
      <c r="N4561" s="3">
        <v>1</v>
      </c>
      <c r="O4561">
        <v>2</v>
      </c>
      <c r="P4561" s="3">
        <v>4</v>
      </c>
    </row>
    <row r="4562" spans="1:16" x14ac:dyDescent="0.2">
      <c r="A4562" t="s">
        <v>8208</v>
      </c>
      <c r="B4562">
        <f t="shared" ca="1" si="71"/>
        <v>0.61201135051389355</v>
      </c>
      <c r="C4562" s="1">
        <v>44658</v>
      </c>
      <c r="D4562" s="1">
        <v>44660</v>
      </c>
      <c r="E4562" t="s">
        <v>5331</v>
      </c>
      <c r="F4562" t="s">
        <v>3038</v>
      </c>
      <c r="G4562" t="s">
        <v>1626</v>
      </c>
      <c r="H4562" t="s">
        <v>376</v>
      </c>
      <c r="I4562" t="s">
        <v>18</v>
      </c>
      <c r="J4562">
        <v>8701</v>
      </c>
      <c r="K4562" t="s">
        <v>46</v>
      </c>
      <c r="L4562">
        <v>2</v>
      </c>
      <c r="M4562" s="2">
        <v>0.05</v>
      </c>
      <c r="N4562" s="3">
        <v>18</v>
      </c>
      <c r="O4562">
        <v>2</v>
      </c>
      <c r="P4562" s="3">
        <v>38</v>
      </c>
    </row>
    <row r="4563" spans="1:16" x14ac:dyDescent="0.2">
      <c r="A4563" t="s">
        <v>8211</v>
      </c>
      <c r="B4563">
        <f t="shared" ca="1" si="71"/>
        <v>8.4753140009353967E-2</v>
      </c>
      <c r="C4563" s="1">
        <v>44658</v>
      </c>
      <c r="D4563" s="1">
        <v>44663</v>
      </c>
      <c r="E4563" t="s">
        <v>5333</v>
      </c>
      <c r="F4563" t="s">
        <v>657</v>
      </c>
      <c r="G4563" t="s">
        <v>41</v>
      </c>
      <c r="H4563" t="s">
        <v>47</v>
      </c>
      <c r="I4563" t="s">
        <v>18</v>
      </c>
      <c r="J4563">
        <v>19120</v>
      </c>
      <c r="K4563" t="s">
        <v>46</v>
      </c>
      <c r="L4563">
        <v>4</v>
      </c>
      <c r="M4563" s="2">
        <v>3.6918211582947523E-2</v>
      </c>
      <c r="N4563" s="3">
        <v>4</v>
      </c>
      <c r="O4563">
        <v>3</v>
      </c>
      <c r="P4563" s="3">
        <v>37</v>
      </c>
    </row>
    <row r="4564" spans="1:16" x14ac:dyDescent="0.2">
      <c r="A4564" t="s">
        <v>8212</v>
      </c>
      <c r="B4564">
        <f t="shared" ca="1" si="71"/>
        <v>0.61802159946061386</v>
      </c>
      <c r="C4564" s="1">
        <v>44658</v>
      </c>
      <c r="D4564" s="1">
        <v>44660</v>
      </c>
      <c r="E4564" t="s">
        <v>3166</v>
      </c>
      <c r="F4564" t="s">
        <v>3523</v>
      </c>
      <c r="G4564" t="s">
        <v>117</v>
      </c>
      <c r="H4564" t="s">
        <v>80</v>
      </c>
      <c r="I4564" t="s">
        <v>18</v>
      </c>
      <c r="J4564">
        <v>94110</v>
      </c>
      <c r="K4564" t="s">
        <v>79</v>
      </c>
      <c r="L4564">
        <v>2</v>
      </c>
      <c r="M4564" s="2">
        <v>6.9692863681829795E-2</v>
      </c>
      <c r="N4564" s="3">
        <v>375</v>
      </c>
      <c r="O4564">
        <v>3</v>
      </c>
      <c r="P4564" s="3">
        <v>1200</v>
      </c>
    </row>
    <row r="4565" spans="1:16" x14ac:dyDescent="0.2">
      <c r="A4565" t="s">
        <v>8213</v>
      </c>
      <c r="B4565">
        <f t="shared" ca="1" si="71"/>
        <v>0.93607732401443144</v>
      </c>
      <c r="C4565" s="1">
        <v>44659</v>
      </c>
      <c r="D4565" s="1">
        <v>44662</v>
      </c>
      <c r="E4565" t="s">
        <v>1796</v>
      </c>
      <c r="F4565" t="s">
        <v>1404</v>
      </c>
      <c r="G4565" t="s">
        <v>477</v>
      </c>
      <c r="H4565" t="s">
        <v>66</v>
      </c>
      <c r="I4565" t="s">
        <v>18</v>
      </c>
      <c r="J4565">
        <v>31907</v>
      </c>
      <c r="K4565" t="s">
        <v>55</v>
      </c>
      <c r="L4565">
        <v>2</v>
      </c>
      <c r="M4565" s="2">
        <v>0.03</v>
      </c>
      <c r="N4565" s="3">
        <v>89</v>
      </c>
      <c r="O4565">
        <v>5</v>
      </c>
      <c r="P4565" s="3">
        <v>355</v>
      </c>
    </row>
    <row r="4566" spans="1:16" x14ac:dyDescent="0.2">
      <c r="A4566" t="s">
        <v>8214</v>
      </c>
      <c r="B4566">
        <f t="shared" ca="1" si="71"/>
        <v>0.72005481867902099</v>
      </c>
      <c r="C4566" s="1">
        <v>44659</v>
      </c>
      <c r="D4566" s="1">
        <v>44664</v>
      </c>
      <c r="E4566" t="s">
        <v>5038</v>
      </c>
      <c r="F4566" t="s">
        <v>3478</v>
      </c>
      <c r="G4566" t="s">
        <v>307</v>
      </c>
      <c r="H4566" t="s">
        <v>312</v>
      </c>
      <c r="I4566" t="s">
        <v>18</v>
      </c>
      <c r="J4566">
        <v>10035</v>
      </c>
      <c r="K4566" t="s">
        <v>46</v>
      </c>
      <c r="L4566">
        <v>4</v>
      </c>
      <c r="M4566" s="2">
        <v>0.13223060569869358</v>
      </c>
      <c r="N4566" s="3">
        <v>-5</v>
      </c>
      <c r="O4566">
        <v>6</v>
      </c>
      <c r="P4566" s="3">
        <v>389</v>
      </c>
    </row>
    <row r="4567" spans="1:16" x14ac:dyDescent="0.2">
      <c r="A4567" t="s">
        <v>8215</v>
      </c>
      <c r="B4567">
        <f t="shared" ca="1" si="71"/>
        <v>0.96092443480840373</v>
      </c>
      <c r="C4567" s="1">
        <v>44659</v>
      </c>
      <c r="D4567" s="1">
        <v>44663</v>
      </c>
      <c r="E4567" t="s">
        <v>4445</v>
      </c>
      <c r="F4567" t="s">
        <v>3138</v>
      </c>
      <c r="G4567" t="s">
        <v>17</v>
      </c>
      <c r="H4567" t="s">
        <v>25</v>
      </c>
      <c r="I4567" t="s">
        <v>18</v>
      </c>
      <c r="J4567">
        <v>77041</v>
      </c>
      <c r="K4567" t="s">
        <v>23</v>
      </c>
      <c r="L4567">
        <v>4</v>
      </c>
      <c r="M4567" s="2">
        <v>0.20633631487314325</v>
      </c>
      <c r="N4567" s="3">
        <v>-4</v>
      </c>
      <c r="O4567">
        <v>4</v>
      </c>
      <c r="P4567" s="3">
        <v>96</v>
      </c>
    </row>
    <row r="4568" spans="1:16" x14ac:dyDescent="0.2">
      <c r="A4568" t="s">
        <v>8216</v>
      </c>
      <c r="B4568">
        <f t="shared" ca="1" si="71"/>
        <v>0.21457370050323299</v>
      </c>
      <c r="C4568" s="1">
        <v>44659</v>
      </c>
      <c r="D4568" s="1">
        <v>44665</v>
      </c>
      <c r="E4568" t="s">
        <v>5335</v>
      </c>
      <c r="F4568" t="s">
        <v>3960</v>
      </c>
      <c r="G4568" t="s">
        <v>74</v>
      </c>
      <c r="H4568" t="s">
        <v>80</v>
      </c>
      <c r="I4568" t="s">
        <v>18</v>
      </c>
      <c r="J4568">
        <v>90032</v>
      </c>
      <c r="K4568" t="s">
        <v>79</v>
      </c>
      <c r="L4568">
        <v>4</v>
      </c>
      <c r="M4568" s="2">
        <v>0.01</v>
      </c>
      <c r="N4568" s="3">
        <v>10</v>
      </c>
      <c r="O4568">
        <v>5</v>
      </c>
      <c r="P4568" s="3">
        <v>25</v>
      </c>
    </row>
    <row r="4569" spans="1:16" x14ac:dyDescent="0.2">
      <c r="A4569" t="s">
        <v>8213</v>
      </c>
      <c r="B4569">
        <f t="shared" ca="1" si="71"/>
        <v>0.56688337825985213</v>
      </c>
      <c r="C4569" s="1">
        <v>44659</v>
      </c>
      <c r="D4569" s="1">
        <v>44666</v>
      </c>
      <c r="E4569" t="s">
        <v>3682</v>
      </c>
      <c r="F4569" t="s">
        <v>623</v>
      </c>
      <c r="G4569" t="s">
        <v>4142</v>
      </c>
      <c r="H4569" t="s">
        <v>198</v>
      </c>
      <c r="I4569" t="s">
        <v>18</v>
      </c>
      <c r="J4569">
        <v>71901</v>
      </c>
      <c r="K4569" t="s">
        <v>55</v>
      </c>
      <c r="L4569">
        <v>4</v>
      </c>
      <c r="M4569" s="2">
        <v>0.06</v>
      </c>
      <c r="N4569" s="3">
        <v>32</v>
      </c>
      <c r="O4569">
        <v>4</v>
      </c>
      <c r="P4569" s="3">
        <v>160</v>
      </c>
    </row>
    <row r="4570" spans="1:16" x14ac:dyDescent="0.2">
      <c r="A4570" t="s">
        <v>8217</v>
      </c>
      <c r="B4570">
        <f t="shared" ca="1" si="71"/>
        <v>0.66712020156119056</v>
      </c>
      <c r="C4570" s="1">
        <v>44659</v>
      </c>
      <c r="D4570" s="1">
        <v>44664</v>
      </c>
      <c r="E4570" t="s">
        <v>63</v>
      </c>
      <c r="F4570" t="s">
        <v>3478</v>
      </c>
      <c r="G4570" t="s">
        <v>307</v>
      </c>
      <c r="H4570" t="s">
        <v>312</v>
      </c>
      <c r="I4570" t="s">
        <v>18</v>
      </c>
      <c r="J4570">
        <v>10035</v>
      </c>
      <c r="K4570" t="s">
        <v>46</v>
      </c>
      <c r="L4570">
        <v>4</v>
      </c>
      <c r="M4570" s="2">
        <v>7.0000000000000007E-2</v>
      </c>
      <c r="N4570" s="3">
        <v>7</v>
      </c>
      <c r="O4570">
        <v>4</v>
      </c>
      <c r="P4570" s="3">
        <v>17</v>
      </c>
    </row>
    <row r="4571" spans="1:16" x14ac:dyDescent="0.2">
      <c r="A4571" t="s">
        <v>8214</v>
      </c>
      <c r="B4571">
        <f t="shared" ca="1" si="71"/>
        <v>0.98145516846063563</v>
      </c>
      <c r="C4571" s="1">
        <v>44659</v>
      </c>
      <c r="D4571" s="1">
        <v>44665</v>
      </c>
      <c r="E4571" t="s">
        <v>576</v>
      </c>
      <c r="F4571" t="s">
        <v>3212</v>
      </c>
      <c r="G4571" t="s">
        <v>1189</v>
      </c>
      <c r="H4571" t="s">
        <v>136</v>
      </c>
      <c r="I4571" t="s">
        <v>18</v>
      </c>
      <c r="J4571">
        <v>45373</v>
      </c>
      <c r="K4571" t="s">
        <v>46</v>
      </c>
      <c r="L4571">
        <v>4</v>
      </c>
      <c r="M4571" s="2">
        <v>8.3803091408470462E-2</v>
      </c>
      <c r="N4571" s="3">
        <v>-101</v>
      </c>
      <c r="O4571">
        <v>6</v>
      </c>
      <c r="P4571" s="3">
        <v>121</v>
      </c>
    </row>
    <row r="4572" spans="1:16" x14ac:dyDescent="0.2">
      <c r="A4572" t="s">
        <v>8213</v>
      </c>
      <c r="B4572">
        <f t="shared" ca="1" si="71"/>
        <v>0.99667987675485203</v>
      </c>
      <c r="C4572" s="1">
        <v>44659</v>
      </c>
      <c r="D4572" s="1">
        <v>44663</v>
      </c>
      <c r="E4572" t="s">
        <v>1773</v>
      </c>
      <c r="F4572" t="s">
        <v>3138</v>
      </c>
      <c r="G4572" t="s">
        <v>17</v>
      </c>
      <c r="H4572" t="s">
        <v>25</v>
      </c>
      <c r="I4572" t="s">
        <v>18</v>
      </c>
      <c r="J4572">
        <v>77041</v>
      </c>
      <c r="K4572" t="s">
        <v>23</v>
      </c>
      <c r="L4572">
        <v>4</v>
      </c>
      <c r="M4572" s="2">
        <v>0.1642228156477514</v>
      </c>
      <c r="N4572" s="3">
        <v>-1851</v>
      </c>
      <c r="O4572">
        <v>4</v>
      </c>
      <c r="P4572" s="3">
        <v>1089</v>
      </c>
    </row>
    <row r="4573" spans="1:16" x14ac:dyDescent="0.2">
      <c r="A4573" t="s">
        <v>8217</v>
      </c>
      <c r="B4573">
        <f t="shared" ca="1" si="71"/>
        <v>0.61523195296812072</v>
      </c>
      <c r="C4573" s="1">
        <v>44659</v>
      </c>
      <c r="D4573" s="1">
        <v>44664</v>
      </c>
      <c r="E4573" t="s">
        <v>4979</v>
      </c>
      <c r="F4573" t="s">
        <v>3478</v>
      </c>
      <c r="G4573" t="s">
        <v>307</v>
      </c>
      <c r="H4573" t="s">
        <v>312</v>
      </c>
      <c r="I4573" t="s">
        <v>18</v>
      </c>
      <c r="J4573">
        <v>10035</v>
      </c>
      <c r="K4573" t="s">
        <v>46</v>
      </c>
      <c r="L4573">
        <v>4</v>
      </c>
      <c r="M4573" s="2">
        <v>7.0000000000000007E-2</v>
      </c>
      <c r="N4573" s="3">
        <v>4</v>
      </c>
      <c r="O4573">
        <v>2</v>
      </c>
      <c r="P4573" s="3">
        <v>8</v>
      </c>
    </row>
    <row r="4574" spans="1:16" x14ac:dyDescent="0.2">
      <c r="A4574" t="s">
        <v>8218</v>
      </c>
      <c r="B4574">
        <f t="shared" ca="1" si="71"/>
        <v>0.78016605637174852</v>
      </c>
      <c r="C4574" s="1">
        <v>44659</v>
      </c>
      <c r="D4574" s="1">
        <v>44665</v>
      </c>
      <c r="E4574" t="s">
        <v>5337</v>
      </c>
      <c r="F4574" t="s">
        <v>3212</v>
      </c>
      <c r="G4574" t="s">
        <v>1189</v>
      </c>
      <c r="H4574" t="s">
        <v>136</v>
      </c>
      <c r="I4574" t="s">
        <v>18</v>
      </c>
      <c r="J4574">
        <v>45373</v>
      </c>
      <c r="K4574" t="s">
        <v>46</v>
      </c>
      <c r="L4574">
        <v>4</v>
      </c>
      <c r="M4574" s="2">
        <v>0.13047923924577609</v>
      </c>
      <c r="N4574" s="3">
        <v>3</v>
      </c>
      <c r="O4574">
        <v>1</v>
      </c>
      <c r="P4574" s="3">
        <v>9</v>
      </c>
    </row>
    <row r="4575" spans="1:16" x14ac:dyDescent="0.2">
      <c r="A4575" t="s">
        <v>8216</v>
      </c>
      <c r="B4575">
        <f t="shared" ca="1" si="71"/>
        <v>0.61886895815271725</v>
      </c>
      <c r="C4575" s="1">
        <v>44659</v>
      </c>
      <c r="D4575" s="1">
        <v>44665</v>
      </c>
      <c r="E4575" t="s">
        <v>5339</v>
      </c>
      <c r="F4575" t="s">
        <v>1361</v>
      </c>
      <c r="G4575" t="s">
        <v>221</v>
      </c>
      <c r="H4575" t="s">
        <v>66</v>
      </c>
      <c r="I4575" t="s">
        <v>18</v>
      </c>
      <c r="J4575">
        <v>30080</v>
      </c>
      <c r="K4575" t="s">
        <v>55</v>
      </c>
      <c r="L4575">
        <v>4</v>
      </c>
      <c r="M4575" s="2">
        <v>0.01</v>
      </c>
      <c r="N4575" s="3">
        <v>9</v>
      </c>
      <c r="O4575">
        <v>4</v>
      </c>
      <c r="P4575" s="3">
        <v>18</v>
      </c>
    </row>
    <row r="4576" spans="1:16" x14ac:dyDescent="0.2">
      <c r="A4576" t="s">
        <v>8219</v>
      </c>
      <c r="B4576">
        <f t="shared" ca="1" si="71"/>
        <v>1.5954170131488699E-2</v>
      </c>
      <c r="C4576" s="1">
        <v>44659</v>
      </c>
      <c r="D4576" s="1">
        <v>44666</v>
      </c>
      <c r="E4576" t="s">
        <v>2679</v>
      </c>
      <c r="F4576" t="s">
        <v>623</v>
      </c>
      <c r="G4576" t="s">
        <v>4142</v>
      </c>
      <c r="H4576" t="s">
        <v>198</v>
      </c>
      <c r="I4576" t="s">
        <v>18</v>
      </c>
      <c r="J4576">
        <v>71901</v>
      </c>
      <c r="K4576" t="s">
        <v>55</v>
      </c>
      <c r="L4576">
        <v>4</v>
      </c>
      <c r="M4576" s="2">
        <v>0</v>
      </c>
      <c r="N4576" s="3">
        <v>14</v>
      </c>
      <c r="O4576">
        <v>6</v>
      </c>
      <c r="P4576" s="3">
        <v>30</v>
      </c>
    </row>
    <row r="4577" spans="1:16" x14ac:dyDescent="0.2">
      <c r="A4577" t="s">
        <v>8216</v>
      </c>
      <c r="B4577">
        <f t="shared" ca="1" si="71"/>
        <v>0.56714189320526465</v>
      </c>
      <c r="C4577" s="1">
        <v>44659</v>
      </c>
      <c r="D4577" s="1">
        <v>44663</v>
      </c>
      <c r="E4577" t="s">
        <v>2472</v>
      </c>
      <c r="F4577" t="s">
        <v>2705</v>
      </c>
      <c r="G4577" t="s">
        <v>74</v>
      </c>
      <c r="H4577" t="s">
        <v>80</v>
      </c>
      <c r="I4577" t="s">
        <v>18</v>
      </c>
      <c r="J4577">
        <v>90032</v>
      </c>
      <c r="K4577" t="s">
        <v>79</v>
      </c>
      <c r="L4577">
        <v>4</v>
      </c>
      <c r="M4577" s="2">
        <v>0.03</v>
      </c>
      <c r="N4577" s="3">
        <v>6</v>
      </c>
      <c r="O4577">
        <v>2</v>
      </c>
      <c r="P4577" s="3">
        <v>13</v>
      </c>
    </row>
    <row r="4578" spans="1:16" x14ac:dyDescent="0.2">
      <c r="A4578" t="s">
        <v>8213</v>
      </c>
      <c r="B4578">
        <f t="shared" ca="1" si="71"/>
        <v>0.59860576752376227</v>
      </c>
      <c r="C4578" s="1">
        <v>44659</v>
      </c>
      <c r="D4578" s="1">
        <v>44666</v>
      </c>
      <c r="E4578" t="s">
        <v>2479</v>
      </c>
      <c r="F4578" t="s">
        <v>623</v>
      </c>
      <c r="G4578" t="s">
        <v>4142</v>
      </c>
      <c r="H4578" t="s">
        <v>198</v>
      </c>
      <c r="I4578" t="s">
        <v>18</v>
      </c>
      <c r="J4578">
        <v>71901</v>
      </c>
      <c r="K4578" t="s">
        <v>55</v>
      </c>
      <c r="L4578">
        <v>4</v>
      </c>
      <c r="M4578" s="2">
        <v>0.03</v>
      </c>
      <c r="N4578" s="3">
        <v>13</v>
      </c>
      <c r="O4578">
        <v>4</v>
      </c>
      <c r="P4578" s="3">
        <v>26</v>
      </c>
    </row>
    <row r="4579" spans="1:16" x14ac:dyDescent="0.2">
      <c r="A4579" t="s">
        <v>8219</v>
      </c>
      <c r="B4579">
        <f t="shared" ca="1" si="71"/>
        <v>0.23662676962299023</v>
      </c>
      <c r="C4579" s="1">
        <v>44659</v>
      </c>
      <c r="D4579" s="1">
        <v>44664</v>
      </c>
      <c r="E4579" t="s">
        <v>5129</v>
      </c>
      <c r="F4579" t="s">
        <v>3478</v>
      </c>
      <c r="G4579" t="s">
        <v>307</v>
      </c>
      <c r="H4579" t="s">
        <v>312</v>
      </c>
      <c r="I4579" t="s">
        <v>18</v>
      </c>
      <c r="J4579">
        <v>10035</v>
      </c>
      <c r="K4579" t="s">
        <v>46</v>
      </c>
      <c r="L4579">
        <v>4</v>
      </c>
      <c r="M4579" s="2">
        <v>0.09</v>
      </c>
      <c r="N4579" s="3">
        <v>16</v>
      </c>
      <c r="O4579">
        <v>5</v>
      </c>
      <c r="P4579" s="3">
        <v>34</v>
      </c>
    </row>
    <row r="4580" spans="1:16" x14ac:dyDescent="0.2">
      <c r="A4580" t="s">
        <v>8219</v>
      </c>
      <c r="B4580">
        <f t="shared" ca="1" si="71"/>
        <v>3.533562304450677E-3</v>
      </c>
      <c r="C4580" s="1">
        <v>44659</v>
      </c>
      <c r="D4580" s="1">
        <v>44663</v>
      </c>
      <c r="E4580" t="s">
        <v>148</v>
      </c>
      <c r="F4580" t="s">
        <v>2705</v>
      </c>
      <c r="G4580" t="s">
        <v>74</v>
      </c>
      <c r="H4580" t="s">
        <v>80</v>
      </c>
      <c r="I4580" t="s">
        <v>18</v>
      </c>
      <c r="J4580">
        <v>90032</v>
      </c>
      <c r="K4580" t="s">
        <v>79</v>
      </c>
      <c r="L4580">
        <v>4</v>
      </c>
      <c r="M4580" s="2">
        <v>7.0000000000000007E-2</v>
      </c>
      <c r="N4580" s="3">
        <v>10</v>
      </c>
      <c r="O4580">
        <v>3</v>
      </c>
      <c r="P4580" s="3">
        <v>20</v>
      </c>
    </row>
    <row r="4581" spans="1:16" x14ac:dyDescent="0.2">
      <c r="A4581" t="s">
        <v>8214</v>
      </c>
      <c r="B4581">
        <f t="shared" ca="1" si="71"/>
        <v>0.88572009682931019</v>
      </c>
      <c r="C4581" s="1">
        <v>44659</v>
      </c>
      <c r="D4581" s="1">
        <v>44663</v>
      </c>
      <c r="E4581" t="s">
        <v>402</v>
      </c>
      <c r="F4581" t="s">
        <v>2705</v>
      </c>
      <c r="G4581" t="s">
        <v>74</v>
      </c>
      <c r="H4581" t="s">
        <v>80</v>
      </c>
      <c r="I4581" t="s">
        <v>18</v>
      </c>
      <c r="J4581">
        <v>90032</v>
      </c>
      <c r="K4581" t="s">
        <v>79</v>
      </c>
      <c r="L4581">
        <v>4</v>
      </c>
      <c r="M4581" s="2">
        <v>0.08</v>
      </c>
      <c r="N4581" s="3">
        <v>3</v>
      </c>
      <c r="O4581">
        <v>2</v>
      </c>
      <c r="P4581" s="3">
        <v>65</v>
      </c>
    </row>
    <row r="4582" spans="1:16" x14ac:dyDescent="0.2">
      <c r="A4582" t="s">
        <v>8220</v>
      </c>
      <c r="B4582">
        <f t="shared" ca="1" si="71"/>
        <v>0.9648761985173121</v>
      </c>
      <c r="C4582" s="1">
        <v>44659</v>
      </c>
      <c r="D4582" s="1">
        <v>44663</v>
      </c>
      <c r="E4582" t="s">
        <v>4643</v>
      </c>
      <c r="F4582" t="s">
        <v>3138</v>
      </c>
      <c r="G4582" t="s">
        <v>17</v>
      </c>
      <c r="H4582" t="s">
        <v>25</v>
      </c>
      <c r="I4582" t="s">
        <v>18</v>
      </c>
      <c r="J4582">
        <v>77041</v>
      </c>
      <c r="K4582" t="s">
        <v>23</v>
      </c>
      <c r="L4582">
        <v>4</v>
      </c>
      <c r="M4582" s="2">
        <v>0.10211837606299833</v>
      </c>
      <c r="N4582" s="3">
        <v>65</v>
      </c>
      <c r="O4582">
        <v>9</v>
      </c>
      <c r="P4582" s="3">
        <v>432</v>
      </c>
    </row>
    <row r="4583" spans="1:16" x14ac:dyDescent="0.2">
      <c r="A4583" t="s">
        <v>8221</v>
      </c>
      <c r="B4583">
        <f t="shared" ca="1" si="71"/>
        <v>0.41837354778249991</v>
      </c>
      <c r="C4583" s="1">
        <v>44660</v>
      </c>
      <c r="D4583" s="1">
        <v>44665</v>
      </c>
      <c r="E4583" t="s">
        <v>5341</v>
      </c>
      <c r="F4583" t="s">
        <v>1549</v>
      </c>
      <c r="G4583" t="s">
        <v>74</v>
      </c>
      <c r="H4583" t="s">
        <v>80</v>
      </c>
      <c r="I4583" t="s">
        <v>18</v>
      </c>
      <c r="J4583">
        <v>90004</v>
      </c>
      <c r="K4583" t="s">
        <v>79</v>
      </c>
      <c r="L4583">
        <v>4</v>
      </c>
      <c r="M4583" s="2">
        <v>5.0149234126785638E-2</v>
      </c>
      <c r="N4583" s="3">
        <v>7</v>
      </c>
      <c r="O4583">
        <v>5</v>
      </c>
      <c r="P4583" s="3">
        <v>557</v>
      </c>
    </row>
    <row r="4584" spans="1:16" x14ac:dyDescent="0.2">
      <c r="A4584" t="s">
        <v>8222</v>
      </c>
      <c r="B4584">
        <f t="shared" ca="1" si="71"/>
        <v>0.36812420387851386</v>
      </c>
      <c r="C4584" s="1">
        <v>44660</v>
      </c>
      <c r="D4584" s="1">
        <v>44665</v>
      </c>
      <c r="E4584" t="s">
        <v>5345</v>
      </c>
      <c r="F4584" t="s">
        <v>5343</v>
      </c>
      <c r="G4584" t="s">
        <v>313</v>
      </c>
      <c r="H4584" t="s">
        <v>204</v>
      </c>
      <c r="I4584" t="s">
        <v>18</v>
      </c>
      <c r="J4584">
        <v>48227</v>
      </c>
      <c r="K4584" t="s">
        <v>23</v>
      </c>
      <c r="L4584">
        <v>3</v>
      </c>
      <c r="M4584" s="2">
        <v>0.09</v>
      </c>
      <c r="N4584" s="3">
        <v>2</v>
      </c>
      <c r="O4584">
        <v>2</v>
      </c>
      <c r="P4584" s="3">
        <v>5</v>
      </c>
    </row>
    <row r="4585" spans="1:16" x14ac:dyDescent="0.2">
      <c r="A4585" t="s">
        <v>8221</v>
      </c>
      <c r="B4585">
        <f t="shared" ca="1" si="71"/>
        <v>0.91824993500971497</v>
      </c>
      <c r="C4585" s="1">
        <v>44660</v>
      </c>
      <c r="D4585" s="1">
        <v>44664</v>
      </c>
      <c r="E4585" t="s">
        <v>2829</v>
      </c>
      <c r="F4585" t="s">
        <v>4201</v>
      </c>
      <c r="G4585" t="s">
        <v>342</v>
      </c>
      <c r="H4585" t="s">
        <v>345</v>
      </c>
      <c r="I4585" t="s">
        <v>18</v>
      </c>
      <c r="J4585">
        <v>98103</v>
      </c>
      <c r="K4585" t="s">
        <v>79</v>
      </c>
      <c r="L4585">
        <v>4</v>
      </c>
      <c r="M4585" s="2">
        <v>6.285992577532655E-2</v>
      </c>
      <c r="N4585" s="3">
        <v>13</v>
      </c>
      <c r="O4585">
        <v>9</v>
      </c>
      <c r="P4585" s="3">
        <v>35</v>
      </c>
    </row>
    <row r="4586" spans="1:16" x14ac:dyDescent="0.2">
      <c r="A4586" t="s">
        <v>8223</v>
      </c>
      <c r="B4586">
        <f t="shared" ca="1" si="71"/>
        <v>0.16569649838558531</v>
      </c>
      <c r="C4586" s="1">
        <v>44660</v>
      </c>
      <c r="D4586" s="1">
        <v>44665</v>
      </c>
      <c r="E4586" t="s">
        <v>4106</v>
      </c>
      <c r="F4586" t="s">
        <v>5343</v>
      </c>
      <c r="G4586" t="s">
        <v>313</v>
      </c>
      <c r="H4586" t="s">
        <v>204</v>
      </c>
      <c r="I4586" t="s">
        <v>18</v>
      </c>
      <c r="J4586">
        <v>48227</v>
      </c>
      <c r="K4586" t="s">
        <v>23</v>
      </c>
      <c r="L4586">
        <v>3</v>
      </c>
      <c r="M4586" s="2">
        <v>0.09</v>
      </c>
      <c r="N4586" s="3">
        <v>135</v>
      </c>
      <c r="O4586">
        <v>2</v>
      </c>
      <c r="P4586" s="3">
        <v>518</v>
      </c>
    </row>
    <row r="4587" spans="1:16" x14ac:dyDescent="0.2">
      <c r="A4587" t="s">
        <v>8224</v>
      </c>
      <c r="B4587">
        <f t="shared" ca="1" si="71"/>
        <v>0.22204180726358169</v>
      </c>
      <c r="C4587" s="1">
        <v>44661</v>
      </c>
      <c r="D4587" s="1">
        <v>44668</v>
      </c>
      <c r="E4587" t="s">
        <v>4343</v>
      </c>
      <c r="F4587" t="s">
        <v>3702</v>
      </c>
      <c r="G4587" t="s">
        <v>117</v>
      </c>
      <c r="H4587" t="s">
        <v>80</v>
      </c>
      <c r="I4587" t="s">
        <v>18</v>
      </c>
      <c r="J4587">
        <v>94122</v>
      </c>
      <c r="K4587" t="s">
        <v>79</v>
      </c>
      <c r="L4587">
        <v>4</v>
      </c>
      <c r="M4587" s="2">
        <v>0.04</v>
      </c>
      <c r="N4587" s="3">
        <v>44</v>
      </c>
      <c r="O4587">
        <v>3</v>
      </c>
      <c r="P4587" s="3">
        <v>114</v>
      </c>
    </row>
    <row r="4588" spans="1:16" x14ac:dyDescent="0.2">
      <c r="A4588" t="s">
        <v>8223</v>
      </c>
      <c r="B4588">
        <f t="shared" ca="1" si="71"/>
        <v>0.67882127450753182</v>
      </c>
      <c r="C4588" s="1">
        <v>44661</v>
      </c>
      <c r="D4588" s="1">
        <v>44666</v>
      </c>
      <c r="E4588" t="s">
        <v>823</v>
      </c>
      <c r="F4588" t="s">
        <v>712</v>
      </c>
      <c r="G4588" t="s">
        <v>433</v>
      </c>
      <c r="H4588" t="s">
        <v>33</v>
      </c>
      <c r="I4588" t="s">
        <v>18</v>
      </c>
      <c r="J4588">
        <v>60653</v>
      </c>
      <c r="K4588" t="s">
        <v>23</v>
      </c>
      <c r="L4588">
        <v>4</v>
      </c>
      <c r="M4588" s="2">
        <v>0.18898135940454697</v>
      </c>
      <c r="N4588" s="3">
        <v>3</v>
      </c>
      <c r="O4588">
        <v>4</v>
      </c>
      <c r="P4588" s="3">
        <v>14</v>
      </c>
    </row>
    <row r="4589" spans="1:16" x14ac:dyDescent="0.2">
      <c r="A4589" t="s">
        <v>8225</v>
      </c>
      <c r="B4589">
        <f t="shared" ca="1" si="71"/>
        <v>0.41587581976964405</v>
      </c>
      <c r="C4589" s="1">
        <v>44661</v>
      </c>
      <c r="D4589" s="1">
        <v>44668</v>
      </c>
      <c r="E4589" t="s">
        <v>1830</v>
      </c>
      <c r="F4589" t="s">
        <v>3702</v>
      </c>
      <c r="G4589" t="s">
        <v>117</v>
      </c>
      <c r="H4589" t="s">
        <v>80</v>
      </c>
      <c r="I4589" t="s">
        <v>18</v>
      </c>
      <c r="J4589">
        <v>94122</v>
      </c>
      <c r="K4589" t="s">
        <v>79</v>
      </c>
      <c r="L4589">
        <v>4</v>
      </c>
      <c r="M4589" s="2">
        <v>0.18234098220107242</v>
      </c>
      <c r="N4589" s="3">
        <v>16</v>
      </c>
      <c r="O4589">
        <v>4</v>
      </c>
      <c r="P4589" s="3">
        <v>48</v>
      </c>
    </row>
    <row r="4590" spans="1:16" x14ac:dyDescent="0.2">
      <c r="A4590" t="s">
        <v>8226</v>
      </c>
      <c r="B4590">
        <f t="shared" ca="1" si="71"/>
        <v>0.89528080374409291</v>
      </c>
      <c r="C4590" s="1">
        <v>44661</v>
      </c>
      <c r="D4590" s="1">
        <v>44667</v>
      </c>
      <c r="E4590" t="s">
        <v>1912</v>
      </c>
      <c r="F4590" t="s">
        <v>597</v>
      </c>
      <c r="G4590" t="s">
        <v>4645</v>
      </c>
      <c r="H4590" t="s">
        <v>80</v>
      </c>
      <c r="I4590" t="s">
        <v>18</v>
      </c>
      <c r="J4590">
        <v>93309</v>
      </c>
      <c r="K4590" t="s">
        <v>79</v>
      </c>
      <c r="L4590">
        <v>4</v>
      </c>
      <c r="M4590" s="2">
        <v>0.19810999856970873</v>
      </c>
      <c r="N4590" s="3">
        <v>8</v>
      </c>
      <c r="O4590">
        <v>5</v>
      </c>
      <c r="P4590" s="3">
        <v>23</v>
      </c>
    </row>
    <row r="4591" spans="1:16" x14ac:dyDescent="0.2">
      <c r="A4591" t="s">
        <v>8225</v>
      </c>
      <c r="B4591">
        <f t="shared" ca="1" si="71"/>
        <v>0.26551947028827783</v>
      </c>
      <c r="C4591" s="1">
        <v>44661</v>
      </c>
      <c r="D4591" s="1">
        <v>44663</v>
      </c>
      <c r="E4591" t="s">
        <v>2581</v>
      </c>
      <c r="F4591" t="s">
        <v>4839</v>
      </c>
      <c r="G4591" t="s">
        <v>103</v>
      </c>
      <c r="H4591" t="s">
        <v>136</v>
      </c>
      <c r="I4591" t="s">
        <v>18</v>
      </c>
      <c r="J4591">
        <v>45503</v>
      </c>
      <c r="K4591" t="s">
        <v>46</v>
      </c>
      <c r="L4591">
        <v>2</v>
      </c>
      <c r="M4591" s="2">
        <v>0.60400032215139376</v>
      </c>
      <c r="N4591" s="3">
        <v>-7</v>
      </c>
      <c r="O4591">
        <v>2</v>
      </c>
      <c r="P4591" s="3">
        <v>9</v>
      </c>
    </row>
    <row r="4592" spans="1:16" x14ac:dyDescent="0.2">
      <c r="A4592" t="s">
        <v>8223</v>
      </c>
      <c r="B4592">
        <f t="shared" ca="1" si="71"/>
        <v>0.31674407122741899</v>
      </c>
      <c r="C4592" s="1">
        <v>44661</v>
      </c>
      <c r="D4592" s="1">
        <v>44667</v>
      </c>
      <c r="E4592" t="s">
        <v>4717</v>
      </c>
      <c r="F4592" t="s">
        <v>597</v>
      </c>
      <c r="G4592" t="s">
        <v>4645</v>
      </c>
      <c r="H4592" t="s">
        <v>80</v>
      </c>
      <c r="I4592" t="s">
        <v>18</v>
      </c>
      <c r="J4592">
        <v>93309</v>
      </c>
      <c r="K4592" t="s">
        <v>79</v>
      </c>
      <c r="L4592">
        <v>4</v>
      </c>
      <c r="M4592" s="2">
        <v>0.08</v>
      </c>
      <c r="N4592" s="3">
        <v>6</v>
      </c>
      <c r="O4592">
        <v>2</v>
      </c>
      <c r="P4592" s="3">
        <v>13</v>
      </c>
    </row>
    <row r="4593" spans="1:16" x14ac:dyDescent="0.2">
      <c r="A4593" t="s">
        <v>8223</v>
      </c>
      <c r="B4593">
        <f t="shared" ca="1" si="71"/>
        <v>0.36141929199070122</v>
      </c>
      <c r="C4593" s="1">
        <v>44661</v>
      </c>
      <c r="D4593" s="1">
        <v>44668</v>
      </c>
      <c r="E4593" t="s">
        <v>932</v>
      </c>
      <c r="F4593" t="s">
        <v>3702</v>
      </c>
      <c r="G4593" t="s">
        <v>117</v>
      </c>
      <c r="H4593" t="s">
        <v>80</v>
      </c>
      <c r="I4593" t="s">
        <v>18</v>
      </c>
      <c r="J4593">
        <v>94122</v>
      </c>
      <c r="K4593" t="s">
        <v>79</v>
      </c>
      <c r="L4593">
        <v>4</v>
      </c>
      <c r="M4593" s="2">
        <v>0.1</v>
      </c>
      <c r="N4593" s="3">
        <v>6</v>
      </c>
      <c r="O4593">
        <v>9</v>
      </c>
      <c r="P4593" s="3">
        <v>151</v>
      </c>
    </row>
    <row r="4594" spans="1:16" x14ac:dyDescent="0.2">
      <c r="A4594" t="s">
        <v>8227</v>
      </c>
      <c r="B4594">
        <f t="shared" ca="1" si="71"/>
        <v>0.78843946621045446</v>
      </c>
      <c r="C4594" s="1">
        <v>44661</v>
      </c>
      <c r="D4594" s="1">
        <v>44668</v>
      </c>
      <c r="E4594" t="s">
        <v>3095</v>
      </c>
      <c r="F4594" t="s">
        <v>3702</v>
      </c>
      <c r="G4594" t="s">
        <v>117</v>
      </c>
      <c r="H4594" t="s">
        <v>80</v>
      </c>
      <c r="I4594" t="s">
        <v>18</v>
      </c>
      <c r="J4594">
        <v>94122</v>
      </c>
      <c r="K4594" t="s">
        <v>79</v>
      </c>
      <c r="L4594">
        <v>4</v>
      </c>
      <c r="M4594" s="2">
        <v>0.06</v>
      </c>
      <c r="N4594" s="3">
        <v>81</v>
      </c>
      <c r="O4594">
        <v>3</v>
      </c>
      <c r="P4594" s="3">
        <v>580</v>
      </c>
    </row>
    <row r="4595" spans="1:16" x14ac:dyDescent="0.2">
      <c r="A4595" t="s">
        <v>8228</v>
      </c>
      <c r="B4595">
        <f t="shared" ca="1" si="71"/>
        <v>0.74614265171191896</v>
      </c>
      <c r="C4595" s="1">
        <v>44663</v>
      </c>
      <c r="D4595" s="1">
        <v>44665</v>
      </c>
      <c r="E4595" t="s">
        <v>407</v>
      </c>
      <c r="F4595" t="s">
        <v>633</v>
      </c>
      <c r="G4595" t="s">
        <v>74</v>
      </c>
      <c r="H4595" t="s">
        <v>80</v>
      </c>
      <c r="I4595" t="s">
        <v>18</v>
      </c>
      <c r="J4595">
        <v>90036</v>
      </c>
      <c r="K4595" t="s">
        <v>79</v>
      </c>
      <c r="L4595">
        <v>2</v>
      </c>
      <c r="M4595" s="2">
        <v>0.15879331126158158</v>
      </c>
      <c r="N4595" s="3">
        <v>-36</v>
      </c>
      <c r="O4595">
        <v>3</v>
      </c>
      <c r="P4595" s="3">
        <v>194</v>
      </c>
    </row>
    <row r="4596" spans="1:16" x14ac:dyDescent="0.2">
      <c r="A4596" t="s">
        <v>8229</v>
      </c>
      <c r="B4596">
        <f t="shared" ca="1" si="71"/>
        <v>0.2016337205363874</v>
      </c>
      <c r="C4596" s="1">
        <v>44663</v>
      </c>
      <c r="D4596" s="1">
        <v>44667</v>
      </c>
      <c r="E4596" t="s">
        <v>4865</v>
      </c>
      <c r="F4596" t="s">
        <v>3056</v>
      </c>
      <c r="G4596" t="s">
        <v>74</v>
      </c>
      <c r="H4596" t="s">
        <v>80</v>
      </c>
      <c r="I4596" t="s">
        <v>18</v>
      </c>
      <c r="J4596">
        <v>90036</v>
      </c>
      <c r="K4596" t="s">
        <v>79</v>
      </c>
      <c r="L4596">
        <v>4</v>
      </c>
      <c r="M4596" s="2">
        <v>0.10499378117684875</v>
      </c>
      <c r="N4596" s="3">
        <v>-32</v>
      </c>
      <c r="O4596">
        <v>7</v>
      </c>
      <c r="P4596" s="3">
        <v>638</v>
      </c>
    </row>
    <row r="4597" spans="1:16" x14ac:dyDescent="0.2">
      <c r="A4597" t="s">
        <v>8227</v>
      </c>
      <c r="B4597">
        <f t="shared" ca="1" si="71"/>
        <v>0.23958985230138219</v>
      </c>
      <c r="C4597" s="1">
        <v>44663</v>
      </c>
      <c r="D4597" s="1">
        <v>44667</v>
      </c>
      <c r="E4597" t="s">
        <v>1656</v>
      </c>
      <c r="F4597" t="s">
        <v>118</v>
      </c>
      <c r="G4597" t="s">
        <v>103</v>
      </c>
      <c r="H4597" t="s">
        <v>108</v>
      </c>
      <c r="I4597" t="s">
        <v>18</v>
      </c>
      <c r="J4597">
        <v>22153</v>
      </c>
      <c r="K4597" t="s">
        <v>55</v>
      </c>
      <c r="L4597">
        <v>4</v>
      </c>
      <c r="M4597" s="2">
        <v>0.03</v>
      </c>
      <c r="N4597" s="3">
        <v>76</v>
      </c>
      <c r="O4597">
        <v>4</v>
      </c>
      <c r="P4597" s="3">
        <v>344</v>
      </c>
    </row>
    <row r="4598" spans="1:16" x14ac:dyDescent="0.2">
      <c r="A4598" t="s">
        <v>8228</v>
      </c>
      <c r="B4598">
        <f t="shared" ca="1" si="71"/>
        <v>0.53127698987549521</v>
      </c>
      <c r="C4598" s="1">
        <v>44663</v>
      </c>
      <c r="D4598" s="1">
        <v>44665</v>
      </c>
      <c r="E4598" t="s">
        <v>4298</v>
      </c>
      <c r="F4598" t="s">
        <v>633</v>
      </c>
      <c r="G4598" t="s">
        <v>74</v>
      </c>
      <c r="H4598" t="s">
        <v>80</v>
      </c>
      <c r="I4598" t="s">
        <v>18</v>
      </c>
      <c r="J4598">
        <v>90036</v>
      </c>
      <c r="K4598" t="s">
        <v>79</v>
      </c>
      <c r="L4598">
        <v>2</v>
      </c>
      <c r="M4598" s="2">
        <v>0.14502129657612234</v>
      </c>
      <c r="N4598" s="3">
        <v>14</v>
      </c>
      <c r="O4598">
        <v>3</v>
      </c>
      <c r="P4598" s="3">
        <v>37</v>
      </c>
    </row>
    <row r="4599" spans="1:16" x14ac:dyDescent="0.2">
      <c r="A4599" t="s">
        <v>8229</v>
      </c>
      <c r="B4599">
        <f t="shared" ca="1" si="71"/>
        <v>0.6515038234351086</v>
      </c>
      <c r="C4599" s="1">
        <v>44663</v>
      </c>
      <c r="D4599" s="1">
        <v>44667</v>
      </c>
      <c r="E4599" t="s">
        <v>4554</v>
      </c>
      <c r="F4599" t="s">
        <v>3056</v>
      </c>
      <c r="G4599" t="s">
        <v>74</v>
      </c>
      <c r="H4599" t="s">
        <v>80</v>
      </c>
      <c r="I4599" t="s">
        <v>18</v>
      </c>
      <c r="J4599">
        <v>90036</v>
      </c>
      <c r="K4599" t="s">
        <v>79</v>
      </c>
      <c r="L4599">
        <v>4</v>
      </c>
      <c r="M4599" s="2">
        <v>0.13549787545722819</v>
      </c>
      <c r="N4599" s="3">
        <v>5</v>
      </c>
      <c r="O4599">
        <v>1</v>
      </c>
      <c r="P4599" s="3">
        <v>13</v>
      </c>
    </row>
    <row r="4600" spans="1:16" x14ac:dyDescent="0.2">
      <c r="A4600" t="s">
        <v>8229</v>
      </c>
      <c r="B4600">
        <f t="shared" ca="1" si="71"/>
        <v>0.71282703699333794</v>
      </c>
      <c r="C4600" s="1">
        <v>44663</v>
      </c>
      <c r="D4600" s="1">
        <v>44667</v>
      </c>
      <c r="E4600" t="s">
        <v>2334</v>
      </c>
      <c r="F4600" t="s">
        <v>118</v>
      </c>
      <c r="G4600" t="s">
        <v>103</v>
      </c>
      <c r="H4600" t="s">
        <v>108</v>
      </c>
      <c r="I4600" t="s">
        <v>18</v>
      </c>
      <c r="J4600">
        <v>22153</v>
      </c>
      <c r="K4600" t="s">
        <v>55</v>
      </c>
      <c r="L4600">
        <v>4</v>
      </c>
      <c r="M4600" s="2">
        <v>0.03</v>
      </c>
      <c r="N4600" s="3">
        <v>29</v>
      </c>
      <c r="O4600">
        <v>5</v>
      </c>
      <c r="P4600" s="3">
        <v>64</v>
      </c>
    </row>
    <row r="4601" spans="1:16" x14ac:dyDescent="0.2">
      <c r="A4601" t="s">
        <v>8230</v>
      </c>
      <c r="B4601">
        <f t="shared" ca="1" si="71"/>
        <v>0.14917018039845764</v>
      </c>
      <c r="C4601" s="1">
        <v>44663</v>
      </c>
      <c r="D4601" s="1">
        <v>44667</v>
      </c>
      <c r="E4601" t="s">
        <v>1047</v>
      </c>
      <c r="F4601" t="s">
        <v>118</v>
      </c>
      <c r="G4601" t="s">
        <v>103</v>
      </c>
      <c r="H4601" t="s">
        <v>108</v>
      </c>
      <c r="I4601" t="s">
        <v>18</v>
      </c>
      <c r="J4601">
        <v>22153</v>
      </c>
      <c r="K4601" t="s">
        <v>55</v>
      </c>
      <c r="L4601">
        <v>4</v>
      </c>
      <c r="M4601" s="2">
        <v>0.01</v>
      </c>
      <c r="N4601" s="3">
        <v>20</v>
      </c>
      <c r="O4601">
        <v>1</v>
      </c>
      <c r="P4601" s="3">
        <v>41</v>
      </c>
    </row>
    <row r="4602" spans="1:16" x14ac:dyDescent="0.2">
      <c r="A4602" t="s">
        <v>8227</v>
      </c>
      <c r="B4602">
        <f t="shared" ca="1" si="71"/>
        <v>0.55778649555590487</v>
      </c>
      <c r="C4602" s="1">
        <v>44663</v>
      </c>
      <c r="D4602" s="1">
        <v>44668</v>
      </c>
      <c r="E4602" t="s">
        <v>5347</v>
      </c>
      <c r="F4602" t="s">
        <v>3799</v>
      </c>
      <c r="G4602" t="s">
        <v>4466</v>
      </c>
      <c r="H4602" t="s">
        <v>530</v>
      </c>
      <c r="I4602" t="s">
        <v>18</v>
      </c>
      <c r="J4602">
        <v>27893</v>
      </c>
      <c r="K4602" t="s">
        <v>55</v>
      </c>
      <c r="L4602">
        <v>4</v>
      </c>
      <c r="M4602" s="2">
        <v>0.1772685004936356</v>
      </c>
      <c r="N4602" s="3">
        <v>3</v>
      </c>
      <c r="O4602">
        <v>3</v>
      </c>
      <c r="P4602" s="3">
        <v>10</v>
      </c>
    </row>
    <row r="4603" spans="1:16" x14ac:dyDescent="0.2">
      <c r="A4603" t="s">
        <v>8230</v>
      </c>
      <c r="B4603">
        <f t="shared" ca="1" si="71"/>
        <v>0.7796900008842288</v>
      </c>
      <c r="C4603" s="1">
        <v>44663</v>
      </c>
      <c r="D4603" s="1">
        <v>44665</v>
      </c>
      <c r="E4603" t="s">
        <v>4746</v>
      </c>
      <c r="F4603" t="s">
        <v>633</v>
      </c>
      <c r="G4603" t="s">
        <v>74</v>
      </c>
      <c r="H4603" t="s">
        <v>80</v>
      </c>
      <c r="I4603" t="s">
        <v>18</v>
      </c>
      <c r="J4603">
        <v>90036</v>
      </c>
      <c r="K4603" t="s">
        <v>79</v>
      </c>
      <c r="L4603">
        <v>2</v>
      </c>
      <c r="M4603" s="2">
        <v>0.08</v>
      </c>
      <c r="N4603" s="3">
        <v>9</v>
      </c>
      <c r="O4603">
        <v>3</v>
      </c>
      <c r="P4603" s="3">
        <v>19</v>
      </c>
    </row>
    <row r="4604" spans="1:16" x14ac:dyDescent="0.2">
      <c r="A4604" t="s">
        <v>8230</v>
      </c>
      <c r="B4604">
        <f t="shared" ca="1" si="71"/>
        <v>0.65162200280830418</v>
      </c>
      <c r="C4604" s="1">
        <v>44663</v>
      </c>
      <c r="D4604" s="1">
        <v>44668</v>
      </c>
      <c r="E4604" t="s">
        <v>5068</v>
      </c>
      <c r="F4604" t="s">
        <v>3799</v>
      </c>
      <c r="G4604" t="s">
        <v>4466</v>
      </c>
      <c r="H4604" t="s">
        <v>530</v>
      </c>
      <c r="I4604" t="s">
        <v>18</v>
      </c>
      <c r="J4604">
        <v>27893</v>
      </c>
      <c r="K4604" t="s">
        <v>55</v>
      </c>
      <c r="L4604">
        <v>4</v>
      </c>
      <c r="M4604" s="2">
        <v>0.19564392333544361</v>
      </c>
      <c r="N4604" s="3">
        <v>-5</v>
      </c>
      <c r="O4604">
        <v>1</v>
      </c>
      <c r="P4604" s="3">
        <v>52</v>
      </c>
    </row>
    <row r="4605" spans="1:16" x14ac:dyDescent="0.2">
      <c r="A4605" t="s">
        <v>8231</v>
      </c>
      <c r="B4605">
        <f t="shared" ca="1" si="71"/>
        <v>0.49064440454586189</v>
      </c>
      <c r="C4605" s="1">
        <v>44663</v>
      </c>
      <c r="D4605" s="1">
        <v>44668</v>
      </c>
      <c r="E4605" t="s">
        <v>501</v>
      </c>
      <c r="F4605" t="s">
        <v>3799</v>
      </c>
      <c r="G4605" t="s">
        <v>4466</v>
      </c>
      <c r="H4605" t="s">
        <v>530</v>
      </c>
      <c r="I4605" t="s">
        <v>18</v>
      </c>
      <c r="J4605">
        <v>27893</v>
      </c>
      <c r="K4605" t="s">
        <v>55</v>
      </c>
      <c r="L4605">
        <v>4</v>
      </c>
      <c r="M4605" s="2">
        <v>3.9181994674694992E-2</v>
      </c>
      <c r="N4605" s="3">
        <v>-23</v>
      </c>
      <c r="O4605">
        <v>3</v>
      </c>
      <c r="P4605" s="3">
        <v>130</v>
      </c>
    </row>
    <row r="4606" spans="1:16" x14ac:dyDescent="0.2">
      <c r="A4606" t="s">
        <v>8232</v>
      </c>
      <c r="B4606">
        <f t="shared" ca="1" si="71"/>
        <v>0.71065409051100337</v>
      </c>
      <c r="C4606" s="1">
        <v>44664</v>
      </c>
      <c r="D4606" s="1">
        <v>44666</v>
      </c>
      <c r="E4606" t="s">
        <v>853</v>
      </c>
      <c r="F4606" t="s">
        <v>3606</v>
      </c>
      <c r="G4606" t="s">
        <v>117</v>
      </c>
      <c r="H4606" t="s">
        <v>80</v>
      </c>
      <c r="I4606" t="s">
        <v>18</v>
      </c>
      <c r="J4606">
        <v>94109</v>
      </c>
      <c r="K4606" t="s">
        <v>79</v>
      </c>
      <c r="L4606">
        <v>2</v>
      </c>
      <c r="M4606" s="2">
        <v>0.02</v>
      </c>
      <c r="N4606" s="3">
        <v>3</v>
      </c>
      <c r="O4606">
        <v>3</v>
      </c>
      <c r="P4606" s="3">
        <v>6</v>
      </c>
    </row>
    <row r="4607" spans="1:16" x14ac:dyDescent="0.2">
      <c r="A4607" t="s">
        <v>8233</v>
      </c>
      <c r="B4607">
        <f t="shared" ca="1" si="71"/>
        <v>0.32052078480355428</v>
      </c>
      <c r="C4607" s="1">
        <v>44665</v>
      </c>
      <c r="D4607" s="1">
        <v>44665</v>
      </c>
      <c r="E4607" t="s">
        <v>4279</v>
      </c>
      <c r="F4607" t="s">
        <v>2656</v>
      </c>
      <c r="G4607" t="s">
        <v>1067</v>
      </c>
      <c r="H4607" t="s">
        <v>186</v>
      </c>
      <c r="I4607" t="s">
        <v>18</v>
      </c>
      <c r="J4607">
        <v>85301</v>
      </c>
      <c r="K4607" t="s">
        <v>79</v>
      </c>
      <c r="L4607">
        <v>1</v>
      </c>
      <c r="M4607" s="2">
        <v>2.6834504058496168E-2</v>
      </c>
      <c r="N4607" s="3">
        <v>105</v>
      </c>
      <c r="O4607">
        <v>4</v>
      </c>
      <c r="P4607" s="3">
        <v>934</v>
      </c>
    </row>
    <row r="4608" spans="1:16" x14ac:dyDescent="0.2">
      <c r="A4608" t="s">
        <v>8234</v>
      </c>
      <c r="B4608">
        <f t="shared" ca="1" si="71"/>
        <v>3.8695402313037364E-2</v>
      </c>
      <c r="C4608" s="1">
        <v>44665</v>
      </c>
      <c r="D4608" s="1">
        <v>44669</v>
      </c>
      <c r="E4608" t="s">
        <v>1224</v>
      </c>
      <c r="F4608" t="s">
        <v>2065</v>
      </c>
      <c r="G4608" t="s">
        <v>74</v>
      </c>
      <c r="H4608" t="s">
        <v>80</v>
      </c>
      <c r="I4608" t="s">
        <v>18</v>
      </c>
      <c r="J4608">
        <v>90004</v>
      </c>
      <c r="K4608" t="s">
        <v>79</v>
      </c>
      <c r="L4608">
        <v>4</v>
      </c>
      <c r="M4608" s="2">
        <v>0.15823816590888168</v>
      </c>
      <c r="N4608" s="3">
        <v>38</v>
      </c>
      <c r="O4608">
        <v>5</v>
      </c>
      <c r="P4608" s="3">
        <v>384</v>
      </c>
    </row>
    <row r="4609" spans="1:16" x14ac:dyDescent="0.2">
      <c r="A4609" t="s">
        <v>8232</v>
      </c>
      <c r="B4609">
        <f t="shared" ca="1" si="71"/>
        <v>0.24330149419038827</v>
      </c>
      <c r="C4609" s="1">
        <v>44665</v>
      </c>
      <c r="D4609" s="1">
        <v>44668</v>
      </c>
      <c r="E4609" t="s">
        <v>5351</v>
      </c>
      <c r="F4609" t="s">
        <v>5349</v>
      </c>
      <c r="G4609" t="s">
        <v>1132</v>
      </c>
      <c r="H4609" t="s">
        <v>1137</v>
      </c>
      <c r="I4609" t="s">
        <v>18</v>
      </c>
      <c r="J4609">
        <v>21215</v>
      </c>
      <c r="K4609" t="s">
        <v>46</v>
      </c>
      <c r="L4609">
        <v>2</v>
      </c>
      <c r="M4609" s="2">
        <v>0.09</v>
      </c>
      <c r="N4609" s="3">
        <v>12</v>
      </c>
      <c r="O4609">
        <v>2</v>
      </c>
      <c r="P4609" s="3">
        <v>25</v>
      </c>
    </row>
    <row r="4610" spans="1:16" x14ac:dyDescent="0.2">
      <c r="A4610" t="s">
        <v>8235</v>
      </c>
      <c r="B4610">
        <f t="shared" ca="1" si="71"/>
        <v>0.23762974685258265</v>
      </c>
      <c r="C4610" s="1">
        <v>44665</v>
      </c>
      <c r="D4610" s="1">
        <v>44665</v>
      </c>
      <c r="E4610" t="s">
        <v>2180</v>
      </c>
      <c r="F4610" t="s">
        <v>2656</v>
      </c>
      <c r="G4610" t="s">
        <v>1067</v>
      </c>
      <c r="H4610" t="s">
        <v>186</v>
      </c>
      <c r="I4610" t="s">
        <v>18</v>
      </c>
      <c r="J4610">
        <v>85301</v>
      </c>
      <c r="K4610" t="s">
        <v>79</v>
      </c>
      <c r="L4610">
        <v>1</v>
      </c>
      <c r="M4610" s="2">
        <v>8.501119709213803E-2</v>
      </c>
      <c r="N4610" s="3">
        <v>4</v>
      </c>
      <c r="O4610">
        <v>4</v>
      </c>
      <c r="P4610" s="3">
        <v>43</v>
      </c>
    </row>
    <row r="4611" spans="1:16" x14ac:dyDescent="0.2">
      <c r="A4611" t="s">
        <v>8236</v>
      </c>
      <c r="B4611">
        <f t="shared" ref="B4611:B4674" ca="1" si="72">RAND()</f>
        <v>0.49731347430724859</v>
      </c>
      <c r="C4611" s="1">
        <v>44665</v>
      </c>
      <c r="D4611" s="1">
        <v>44670</v>
      </c>
      <c r="E4611" t="s">
        <v>369</v>
      </c>
      <c r="F4611" t="s">
        <v>239</v>
      </c>
      <c r="G4611" t="s">
        <v>278</v>
      </c>
      <c r="H4611" t="s">
        <v>108</v>
      </c>
      <c r="I4611" t="s">
        <v>18</v>
      </c>
      <c r="J4611">
        <v>22304</v>
      </c>
      <c r="K4611" t="s">
        <v>55</v>
      </c>
      <c r="L4611">
        <v>3</v>
      </c>
      <c r="M4611" s="2">
        <v>0.06</v>
      </c>
      <c r="N4611" s="3">
        <v>12</v>
      </c>
      <c r="O4611">
        <v>5</v>
      </c>
      <c r="P4611" s="3">
        <v>81</v>
      </c>
    </row>
    <row r="4612" spans="1:16" x14ac:dyDescent="0.2">
      <c r="A4612" t="s">
        <v>8237</v>
      </c>
      <c r="B4612">
        <f t="shared" ca="1" si="72"/>
        <v>0.28080242036905911</v>
      </c>
      <c r="C4612" s="1">
        <v>44666</v>
      </c>
      <c r="D4612" s="1">
        <v>44668</v>
      </c>
      <c r="E4612" t="s">
        <v>2099</v>
      </c>
      <c r="F4612" t="s">
        <v>4499</v>
      </c>
      <c r="G4612" t="s">
        <v>117</v>
      </c>
      <c r="H4612" t="s">
        <v>80</v>
      </c>
      <c r="I4612" t="s">
        <v>18</v>
      </c>
      <c r="J4612">
        <v>94110</v>
      </c>
      <c r="K4612" t="s">
        <v>79</v>
      </c>
      <c r="L4612">
        <v>3</v>
      </c>
      <c r="M4612" s="2">
        <v>0.10415644907149645</v>
      </c>
      <c r="N4612" s="3">
        <v>0</v>
      </c>
      <c r="O4612">
        <v>2</v>
      </c>
      <c r="P4612" s="3">
        <v>1122</v>
      </c>
    </row>
    <row r="4613" spans="1:16" x14ac:dyDescent="0.2">
      <c r="A4613" t="s">
        <v>8238</v>
      </c>
      <c r="B4613">
        <f t="shared" ca="1" si="72"/>
        <v>0.74801390902633147</v>
      </c>
      <c r="C4613" s="1">
        <v>44666</v>
      </c>
      <c r="D4613" s="1">
        <v>44670</v>
      </c>
      <c r="E4613" t="s">
        <v>5354</v>
      </c>
      <c r="F4613" t="s">
        <v>1232</v>
      </c>
      <c r="G4613" t="s">
        <v>5353</v>
      </c>
      <c r="H4613" t="s">
        <v>25</v>
      </c>
      <c r="I4613" t="s">
        <v>18</v>
      </c>
      <c r="J4613">
        <v>76051</v>
      </c>
      <c r="K4613" t="s">
        <v>23</v>
      </c>
      <c r="L4613">
        <v>4</v>
      </c>
      <c r="M4613" s="2">
        <v>9.0255619214900315E-2</v>
      </c>
      <c r="N4613" s="3">
        <v>6</v>
      </c>
      <c r="O4613">
        <v>7</v>
      </c>
      <c r="P4613" s="3">
        <v>33</v>
      </c>
    </row>
    <row r="4614" spans="1:16" x14ac:dyDescent="0.2">
      <c r="A4614" t="s">
        <v>8237</v>
      </c>
      <c r="B4614">
        <f t="shared" ca="1" si="72"/>
        <v>0.56348672463814364</v>
      </c>
      <c r="C4614" s="1">
        <v>44666</v>
      </c>
      <c r="D4614" s="1">
        <v>44672</v>
      </c>
      <c r="E4614" t="s">
        <v>5357</v>
      </c>
      <c r="F4614" t="s">
        <v>1657</v>
      </c>
      <c r="G4614" t="s">
        <v>5356</v>
      </c>
      <c r="H4614" t="s">
        <v>530</v>
      </c>
      <c r="I4614" t="s">
        <v>18</v>
      </c>
      <c r="J4614">
        <v>28052</v>
      </c>
      <c r="K4614" t="s">
        <v>55</v>
      </c>
      <c r="L4614">
        <v>4</v>
      </c>
      <c r="M4614" s="2">
        <v>0.1859105536868581</v>
      </c>
      <c r="N4614" s="3">
        <v>-145</v>
      </c>
      <c r="O4614">
        <v>2</v>
      </c>
      <c r="P4614" s="3">
        <v>190</v>
      </c>
    </row>
    <row r="4615" spans="1:16" x14ac:dyDescent="0.2">
      <c r="A4615" t="s">
        <v>8239</v>
      </c>
      <c r="B4615">
        <f t="shared" ca="1" si="72"/>
        <v>0.3708516889090272</v>
      </c>
      <c r="C4615" s="1">
        <v>44666</v>
      </c>
      <c r="D4615" s="1">
        <v>44670</v>
      </c>
      <c r="E4615" t="s">
        <v>2681</v>
      </c>
      <c r="F4615" t="s">
        <v>1232</v>
      </c>
      <c r="G4615" t="s">
        <v>5353</v>
      </c>
      <c r="H4615" t="s">
        <v>25</v>
      </c>
      <c r="I4615" t="s">
        <v>18</v>
      </c>
      <c r="J4615">
        <v>76051</v>
      </c>
      <c r="K4615" t="s">
        <v>23</v>
      </c>
      <c r="L4615">
        <v>4</v>
      </c>
      <c r="M4615" s="2">
        <v>1.8507591100423836E-2</v>
      </c>
      <c r="N4615" s="3">
        <v>3</v>
      </c>
      <c r="O4615">
        <v>5</v>
      </c>
      <c r="P4615" s="3">
        <v>8</v>
      </c>
    </row>
    <row r="4616" spans="1:16" x14ac:dyDescent="0.2">
      <c r="A4616" t="s">
        <v>8238</v>
      </c>
      <c r="B4616">
        <f t="shared" ca="1" si="72"/>
        <v>0.34005802080994552</v>
      </c>
      <c r="C4616" s="1">
        <v>44666</v>
      </c>
      <c r="D4616" s="1">
        <v>44668</v>
      </c>
      <c r="E4616" t="s">
        <v>5359</v>
      </c>
      <c r="F4616" t="s">
        <v>3338</v>
      </c>
      <c r="G4616" t="s">
        <v>297</v>
      </c>
      <c r="H4616" t="s">
        <v>80</v>
      </c>
      <c r="I4616" t="s">
        <v>18</v>
      </c>
      <c r="J4616">
        <v>92105</v>
      </c>
      <c r="K4616" t="s">
        <v>79</v>
      </c>
      <c r="L4616">
        <v>3</v>
      </c>
      <c r="M4616" s="2">
        <v>0.08</v>
      </c>
      <c r="N4616" s="3">
        <v>69</v>
      </c>
      <c r="O4616">
        <v>3</v>
      </c>
      <c r="P4616" s="3">
        <v>144</v>
      </c>
    </row>
    <row r="4617" spans="1:16" x14ac:dyDescent="0.2">
      <c r="A4617" t="s">
        <v>8238</v>
      </c>
      <c r="B4617">
        <f t="shared" ca="1" si="72"/>
        <v>0.96606201519366541</v>
      </c>
      <c r="C4617" s="1">
        <v>44666</v>
      </c>
      <c r="D4617" s="1">
        <v>44672</v>
      </c>
      <c r="E4617" t="s">
        <v>3831</v>
      </c>
      <c r="F4617" t="s">
        <v>1657</v>
      </c>
      <c r="G4617" t="s">
        <v>5356</v>
      </c>
      <c r="H4617" t="s">
        <v>530</v>
      </c>
      <c r="I4617" t="s">
        <v>18</v>
      </c>
      <c r="J4617">
        <v>28052</v>
      </c>
      <c r="K4617" t="s">
        <v>55</v>
      </c>
      <c r="L4617">
        <v>4</v>
      </c>
      <c r="M4617" s="2">
        <v>6.0477049297432028E-2</v>
      </c>
      <c r="N4617" s="3">
        <v>-1</v>
      </c>
      <c r="O4617">
        <v>2</v>
      </c>
      <c r="P4617" s="3">
        <v>5</v>
      </c>
    </row>
    <row r="4618" spans="1:16" x14ac:dyDescent="0.2">
      <c r="A4618" t="s">
        <v>8238</v>
      </c>
      <c r="B4618">
        <f t="shared" ca="1" si="72"/>
        <v>0.9958664652578848</v>
      </c>
      <c r="C4618" s="1">
        <v>44666</v>
      </c>
      <c r="D4618" s="1">
        <v>44672</v>
      </c>
      <c r="E4618" t="s">
        <v>1037</v>
      </c>
      <c r="F4618" t="s">
        <v>1657</v>
      </c>
      <c r="G4618" t="s">
        <v>5356</v>
      </c>
      <c r="H4618" t="s">
        <v>530</v>
      </c>
      <c r="I4618" t="s">
        <v>18</v>
      </c>
      <c r="J4618">
        <v>28052</v>
      </c>
      <c r="K4618" t="s">
        <v>55</v>
      </c>
      <c r="L4618">
        <v>4</v>
      </c>
      <c r="M4618" s="2">
        <v>0.16717229949924051</v>
      </c>
      <c r="N4618" s="3">
        <v>77</v>
      </c>
      <c r="O4618">
        <v>7</v>
      </c>
      <c r="P4618" s="3">
        <v>409</v>
      </c>
    </row>
    <row r="4619" spans="1:16" x14ac:dyDescent="0.2">
      <c r="A4619" t="s">
        <v>8240</v>
      </c>
      <c r="B4619">
        <f t="shared" ca="1" si="72"/>
        <v>0.85883834165591244</v>
      </c>
      <c r="C4619" s="1">
        <v>44666</v>
      </c>
      <c r="D4619" s="1">
        <v>44672</v>
      </c>
      <c r="E4619" t="s">
        <v>1037</v>
      </c>
      <c r="F4619" t="s">
        <v>1657</v>
      </c>
      <c r="G4619" t="s">
        <v>5356</v>
      </c>
      <c r="H4619" t="s">
        <v>530</v>
      </c>
      <c r="I4619" t="s">
        <v>18</v>
      </c>
      <c r="J4619">
        <v>28052</v>
      </c>
      <c r="K4619" t="s">
        <v>55</v>
      </c>
      <c r="L4619">
        <v>4</v>
      </c>
      <c r="M4619" s="2">
        <v>7.7484418480391563E-3</v>
      </c>
      <c r="N4619" s="3">
        <v>55</v>
      </c>
      <c r="O4619">
        <v>5</v>
      </c>
      <c r="P4619" s="3">
        <v>292</v>
      </c>
    </row>
    <row r="4620" spans="1:16" x14ac:dyDescent="0.2">
      <c r="A4620" t="s">
        <v>8241</v>
      </c>
      <c r="B4620">
        <f t="shared" ca="1" si="72"/>
        <v>0.75269972393028828</v>
      </c>
      <c r="C4620" s="1">
        <v>44667</v>
      </c>
      <c r="D4620" s="1">
        <v>44671</v>
      </c>
      <c r="E4620" t="s">
        <v>1816</v>
      </c>
      <c r="F4620" t="s">
        <v>1305</v>
      </c>
      <c r="G4620" t="s">
        <v>1626</v>
      </c>
      <c r="H4620" t="s">
        <v>376</v>
      </c>
      <c r="I4620" t="s">
        <v>18</v>
      </c>
      <c r="J4620">
        <v>8701</v>
      </c>
      <c r="K4620" t="s">
        <v>46</v>
      </c>
      <c r="L4620">
        <v>4</v>
      </c>
      <c r="M4620" s="2">
        <v>0</v>
      </c>
      <c r="N4620" s="3">
        <v>3</v>
      </c>
      <c r="O4620">
        <v>2</v>
      </c>
      <c r="P4620" s="3">
        <v>10</v>
      </c>
    </row>
    <row r="4621" spans="1:16" x14ac:dyDescent="0.2">
      <c r="A4621" t="s">
        <v>8240</v>
      </c>
      <c r="B4621">
        <f t="shared" ca="1" si="72"/>
        <v>0.64380315405592914</v>
      </c>
      <c r="C4621" s="1">
        <v>44667</v>
      </c>
      <c r="D4621" s="1">
        <v>44674</v>
      </c>
      <c r="E4621" t="s">
        <v>1828</v>
      </c>
      <c r="F4621" t="s">
        <v>2466</v>
      </c>
      <c r="G4621" t="s">
        <v>477</v>
      </c>
      <c r="H4621" t="s">
        <v>66</v>
      </c>
      <c r="I4621" t="s">
        <v>18</v>
      </c>
      <c r="J4621">
        <v>31907</v>
      </c>
      <c r="K4621" t="s">
        <v>55</v>
      </c>
      <c r="L4621">
        <v>4</v>
      </c>
      <c r="M4621" s="2">
        <v>0.02</v>
      </c>
      <c r="N4621" s="3">
        <v>4</v>
      </c>
      <c r="O4621">
        <v>3</v>
      </c>
      <c r="P4621" s="3">
        <v>13</v>
      </c>
    </row>
    <row r="4622" spans="1:16" x14ac:dyDescent="0.2">
      <c r="A4622" t="s">
        <v>8242</v>
      </c>
      <c r="B4622">
        <f t="shared" ca="1" si="72"/>
        <v>0.30413424013402202</v>
      </c>
      <c r="C4622" s="1">
        <v>44667</v>
      </c>
      <c r="D4622" s="1">
        <v>44671</v>
      </c>
      <c r="E4622" t="s">
        <v>2568</v>
      </c>
      <c r="F4622" t="s">
        <v>1305</v>
      </c>
      <c r="G4622" t="s">
        <v>1626</v>
      </c>
      <c r="H4622" t="s">
        <v>376</v>
      </c>
      <c r="I4622" t="s">
        <v>18</v>
      </c>
      <c r="J4622">
        <v>8701</v>
      </c>
      <c r="K4622" t="s">
        <v>46</v>
      </c>
      <c r="L4622">
        <v>4</v>
      </c>
      <c r="M4622" s="2">
        <v>0.05</v>
      </c>
      <c r="N4622" s="3">
        <v>12</v>
      </c>
      <c r="O4622">
        <v>5</v>
      </c>
      <c r="P4622" s="3">
        <v>25</v>
      </c>
    </row>
    <row r="4623" spans="1:16" x14ac:dyDescent="0.2">
      <c r="A4623" t="s">
        <v>8243</v>
      </c>
      <c r="B4623">
        <f t="shared" ca="1" si="72"/>
        <v>0.76667561368691661</v>
      </c>
      <c r="C4623" s="1">
        <v>44667</v>
      </c>
      <c r="D4623" s="1">
        <v>44673</v>
      </c>
      <c r="E4623" t="s">
        <v>1504</v>
      </c>
      <c r="F4623" t="s">
        <v>3455</v>
      </c>
      <c r="G4623" t="s">
        <v>3353</v>
      </c>
      <c r="H4623" t="s">
        <v>226</v>
      </c>
      <c r="I4623" t="s">
        <v>18</v>
      </c>
      <c r="J4623">
        <v>37211</v>
      </c>
      <c r="K4623" t="s">
        <v>55</v>
      </c>
      <c r="L4623">
        <v>4</v>
      </c>
      <c r="M4623" s="2">
        <v>2.7659432020724295E-2</v>
      </c>
      <c r="N4623" s="3">
        <v>40</v>
      </c>
      <c r="O4623">
        <v>7</v>
      </c>
      <c r="P4623" s="3">
        <v>123</v>
      </c>
    </row>
    <row r="4624" spans="1:16" x14ac:dyDescent="0.2">
      <c r="A4624" t="s">
        <v>8242</v>
      </c>
      <c r="B4624">
        <f t="shared" ca="1" si="72"/>
        <v>0.32029294758188132</v>
      </c>
      <c r="C4624" s="1">
        <v>44667</v>
      </c>
      <c r="D4624" s="1">
        <v>44669</v>
      </c>
      <c r="E4624" t="s">
        <v>3045</v>
      </c>
      <c r="F4624" t="s">
        <v>1676</v>
      </c>
      <c r="G4624" t="s">
        <v>342</v>
      </c>
      <c r="H4624" t="s">
        <v>345</v>
      </c>
      <c r="I4624" t="s">
        <v>18</v>
      </c>
      <c r="J4624">
        <v>98115</v>
      </c>
      <c r="K4624" t="s">
        <v>79</v>
      </c>
      <c r="L4624">
        <v>3</v>
      </c>
      <c r="M4624" s="2">
        <v>0.05</v>
      </c>
      <c r="N4624" s="3">
        <v>1</v>
      </c>
      <c r="O4624">
        <v>3</v>
      </c>
      <c r="P4624" s="3">
        <v>29</v>
      </c>
    </row>
    <row r="4625" spans="1:16" x14ac:dyDescent="0.2">
      <c r="A4625" t="s">
        <v>8240</v>
      </c>
      <c r="B4625">
        <f t="shared" ca="1" si="72"/>
        <v>0.71461364774718594</v>
      </c>
      <c r="C4625" s="1">
        <v>44667</v>
      </c>
      <c r="D4625" s="1">
        <v>44673</v>
      </c>
      <c r="E4625" t="s">
        <v>2692</v>
      </c>
      <c r="F4625" t="s">
        <v>3455</v>
      </c>
      <c r="G4625" t="s">
        <v>3353</v>
      </c>
      <c r="H4625" t="s">
        <v>226</v>
      </c>
      <c r="I4625" t="s">
        <v>18</v>
      </c>
      <c r="J4625">
        <v>37211</v>
      </c>
      <c r="K4625" t="s">
        <v>55</v>
      </c>
      <c r="L4625">
        <v>4</v>
      </c>
      <c r="M4625" s="2">
        <v>6.5167234101990143E-2</v>
      </c>
      <c r="N4625" s="3">
        <v>8</v>
      </c>
      <c r="O4625">
        <v>4</v>
      </c>
      <c r="P4625" s="3">
        <v>35</v>
      </c>
    </row>
    <row r="4626" spans="1:16" x14ac:dyDescent="0.2">
      <c r="A4626" t="s">
        <v>8244</v>
      </c>
      <c r="B4626">
        <f t="shared" ca="1" si="72"/>
        <v>0.61186700909298619</v>
      </c>
      <c r="C4626" s="1">
        <v>44667</v>
      </c>
      <c r="D4626" s="1">
        <v>44671</v>
      </c>
      <c r="E4626" t="s">
        <v>5361</v>
      </c>
      <c r="F4626" t="s">
        <v>1305</v>
      </c>
      <c r="G4626" t="s">
        <v>1626</v>
      </c>
      <c r="H4626" t="s">
        <v>376</v>
      </c>
      <c r="I4626" t="s">
        <v>18</v>
      </c>
      <c r="J4626">
        <v>8701</v>
      </c>
      <c r="K4626" t="s">
        <v>46</v>
      </c>
      <c r="L4626">
        <v>4</v>
      </c>
      <c r="M4626" s="2">
        <v>0.09</v>
      </c>
      <c r="N4626" s="3">
        <v>2366</v>
      </c>
      <c r="O4626">
        <v>7</v>
      </c>
      <c r="P4626" s="3">
        <v>9100</v>
      </c>
    </row>
    <row r="4627" spans="1:16" x14ac:dyDescent="0.2">
      <c r="A4627" t="s">
        <v>8245</v>
      </c>
      <c r="B4627">
        <f t="shared" ca="1" si="72"/>
        <v>0.37920719823740667</v>
      </c>
      <c r="C4627" s="1">
        <v>44668</v>
      </c>
      <c r="D4627" s="1">
        <v>44672</v>
      </c>
      <c r="E4627" t="s">
        <v>5363</v>
      </c>
      <c r="F4627" t="s">
        <v>2774</v>
      </c>
      <c r="G4627" t="s">
        <v>1626</v>
      </c>
      <c r="H4627" t="s">
        <v>80</v>
      </c>
      <c r="I4627" t="s">
        <v>18</v>
      </c>
      <c r="J4627">
        <v>90712</v>
      </c>
      <c r="K4627" t="s">
        <v>79</v>
      </c>
      <c r="L4627">
        <v>4</v>
      </c>
      <c r="M4627" s="2">
        <v>5.0101915858741811E-2</v>
      </c>
      <c r="N4627" s="3">
        <v>24</v>
      </c>
      <c r="O4627">
        <v>3</v>
      </c>
      <c r="P4627" s="3">
        <v>257</v>
      </c>
    </row>
    <row r="4628" spans="1:16" x14ac:dyDescent="0.2">
      <c r="A4628" t="s">
        <v>8246</v>
      </c>
      <c r="B4628">
        <f t="shared" ca="1" si="72"/>
        <v>0.70188383378965724</v>
      </c>
      <c r="C4628" s="1">
        <v>44668</v>
      </c>
      <c r="D4628" s="1">
        <v>44672</v>
      </c>
      <c r="E4628" t="s">
        <v>5365</v>
      </c>
      <c r="F4628" t="s">
        <v>1133</v>
      </c>
      <c r="G4628" t="s">
        <v>669</v>
      </c>
      <c r="H4628" t="s">
        <v>530</v>
      </c>
      <c r="I4628" t="s">
        <v>18</v>
      </c>
      <c r="J4628">
        <v>27604</v>
      </c>
      <c r="K4628" t="s">
        <v>55</v>
      </c>
      <c r="L4628">
        <v>3</v>
      </c>
      <c r="M4628" s="2">
        <v>0.19169120924629135</v>
      </c>
      <c r="N4628" s="3">
        <v>6</v>
      </c>
      <c r="O4628">
        <v>8</v>
      </c>
      <c r="P4628" s="3">
        <v>19</v>
      </c>
    </row>
    <row r="4629" spans="1:16" x14ac:dyDescent="0.2">
      <c r="A4629" t="s">
        <v>8247</v>
      </c>
      <c r="B4629">
        <f t="shared" ca="1" si="72"/>
        <v>0.2634962461109227</v>
      </c>
      <c r="C4629" s="1">
        <v>44668</v>
      </c>
      <c r="D4629" s="1">
        <v>44673</v>
      </c>
      <c r="E4629" t="s">
        <v>5367</v>
      </c>
      <c r="F4629" t="s">
        <v>2396</v>
      </c>
      <c r="G4629" t="s">
        <v>382</v>
      </c>
      <c r="H4629" t="s">
        <v>226</v>
      </c>
      <c r="I4629" t="s">
        <v>18</v>
      </c>
      <c r="J4629">
        <v>38401</v>
      </c>
      <c r="K4629" t="s">
        <v>55</v>
      </c>
      <c r="L4629">
        <v>4</v>
      </c>
      <c r="M4629" s="2">
        <v>0.16596650943326086</v>
      </c>
      <c r="N4629" s="3">
        <v>14</v>
      </c>
      <c r="O4629">
        <v>5</v>
      </c>
      <c r="P4629" s="3">
        <v>79</v>
      </c>
    </row>
    <row r="4630" spans="1:16" x14ac:dyDescent="0.2">
      <c r="A4630" t="s">
        <v>8245</v>
      </c>
      <c r="B4630">
        <f t="shared" ca="1" si="72"/>
        <v>0.59094142255531434</v>
      </c>
      <c r="C4630" s="1">
        <v>44668</v>
      </c>
      <c r="D4630" s="1">
        <v>44672</v>
      </c>
      <c r="E4630" t="s">
        <v>1158</v>
      </c>
      <c r="F4630" t="s">
        <v>5343</v>
      </c>
      <c r="G4630" t="s">
        <v>2144</v>
      </c>
      <c r="H4630" t="s">
        <v>2145</v>
      </c>
      <c r="I4630" t="s">
        <v>18</v>
      </c>
      <c r="J4630">
        <v>68104</v>
      </c>
      <c r="K4630" t="s">
        <v>23</v>
      </c>
      <c r="L4630">
        <v>4</v>
      </c>
      <c r="M4630" s="2">
        <v>0.08</v>
      </c>
      <c r="N4630" s="3">
        <v>9</v>
      </c>
      <c r="O4630">
        <v>5</v>
      </c>
      <c r="P4630" s="3">
        <v>29</v>
      </c>
    </row>
    <row r="4631" spans="1:16" x14ac:dyDescent="0.2">
      <c r="A4631" t="s">
        <v>8248</v>
      </c>
      <c r="B4631">
        <f t="shared" ca="1" si="72"/>
        <v>0.31590732486625683</v>
      </c>
      <c r="C4631" s="1">
        <v>44668</v>
      </c>
      <c r="D4631" s="1">
        <v>44672</v>
      </c>
      <c r="E4631" t="s">
        <v>1531</v>
      </c>
      <c r="F4631" t="s">
        <v>1133</v>
      </c>
      <c r="G4631" t="s">
        <v>669</v>
      </c>
      <c r="H4631" t="s">
        <v>530</v>
      </c>
      <c r="I4631" t="s">
        <v>18</v>
      </c>
      <c r="J4631">
        <v>27604</v>
      </c>
      <c r="K4631" t="s">
        <v>55</v>
      </c>
      <c r="L4631">
        <v>3</v>
      </c>
      <c r="M4631" s="2">
        <v>0.10448457230967954</v>
      </c>
      <c r="N4631" s="3">
        <v>4</v>
      </c>
      <c r="O4631">
        <v>1</v>
      </c>
      <c r="P4631" s="3">
        <v>37</v>
      </c>
    </row>
    <row r="4632" spans="1:16" x14ac:dyDescent="0.2">
      <c r="A4632" t="s">
        <v>8249</v>
      </c>
      <c r="B4632">
        <f t="shared" ca="1" si="72"/>
        <v>0.36499619226131996</v>
      </c>
      <c r="C4632" s="1">
        <v>44668</v>
      </c>
      <c r="D4632" s="1">
        <v>44672</v>
      </c>
      <c r="E4632" t="s">
        <v>5363</v>
      </c>
      <c r="F4632" t="s">
        <v>2774</v>
      </c>
      <c r="G4632" t="s">
        <v>1480</v>
      </c>
      <c r="H4632" t="s">
        <v>1484</v>
      </c>
      <c r="I4632" t="s">
        <v>245</v>
      </c>
      <c r="J4632" t="s">
        <v>5369</v>
      </c>
      <c r="K4632" t="s">
        <v>79</v>
      </c>
      <c r="L4632">
        <v>4</v>
      </c>
      <c r="M4632" s="2">
        <v>3.2896737805344189E-2</v>
      </c>
      <c r="N4632" s="3">
        <v>14</v>
      </c>
      <c r="O4632">
        <v>5</v>
      </c>
      <c r="P4632" s="3">
        <v>79</v>
      </c>
    </row>
    <row r="4633" spans="1:16" x14ac:dyDescent="0.2">
      <c r="A4633" t="s">
        <v>8249</v>
      </c>
      <c r="B4633">
        <f t="shared" ca="1" si="72"/>
        <v>0.38958746792067156</v>
      </c>
      <c r="C4633" s="1">
        <v>44669</v>
      </c>
      <c r="D4633" s="1">
        <v>44674</v>
      </c>
      <c r="E4633" t="s">
        <v>1982</v>
      </c>
      <c r="F4633" t="s">
        <v>2940</v>
      </c>
      <c r="G4633" t="s">
        <v>17</v>
      </c>
      <c r="H4633" t="s">
        <v>25</v>
      </c>
      <c r="I4633" t="s">
        <v>18</v>
      </c>
      <c r="J4633">
        <v>77070</v>
      </c>
      <c r="K4633" t="s">
        <v>23</v>
      </c>
      <c r="L4633">
        <v>4</v>
      </c>
      <c r="M4633" s="2">
        <v>0.19945233337232204</v>
      </c>
      <c r="N4633" s="3">
        <v>-93</v>
      </c>
      <c r="O4633">
        <v>4</v>
      </c>
      <c r="P4633" s="3">
        <v>344</v>
      </c>
    </row>
    <row r="4634" spans="1:16" x14ac:dyDescent="0.2">
      <c r="A4634" t="s">
        <v>8250</v>
      </c>
      <c r="B4634">
        <f t="shared" ca="1" si="72"/>
        <v>0.17971741704678379</v>
      </c>
      <c r="C4634" s="1">
        <v>44669</v>
      </c>
      <c r="D4634" s="1">
        <v>44674</v>
      </c>
      <c r="E4634" t="s">
        <v>4777</v>
      </c>
      <c r="F4634" t="s">
        <v>2940</v>
      </c>
      <c r="G4634" t="s">
        <v>17</v>
      </c>
      <c r="H4634" t="s">
        <v>25</v>
      </c>
      <c r="I4634" t="s">
        <v>18</v>
      </c>
      <c r="J4634">
        <v>77070</v>
      </c>
      <c r="K4634" t="s">
        <v>23</v>
      </c>
      <c r="L4634">
        <v>4</v>
      </c>
      <c r="M4634" s="2">
        <v>0.1203360419675131</v>
      </c>
      <c r="N4634" s="3">
        <v>-67</v>
      </c>
      <c r="O4634">
        <v>5</v>
      </c>
      <c r="P4634" s="3">
        <v>128</v>
      </c>
    </row>
    <row r="4635" spans="1:16" x14ac:dyDescent="0.2">
      <c r="A4635" t="s">
        <v>8251</v>
      </c>
      <c r="B4635">
        <f t="shared" ca="1" si="72"/>
        <v>0.37993757866843481</v>
      </c>
      <c r="C4635" s="1">
        <v>44669</v>
      </c>
      <c r="D4635" s="1">
        <v>44673</v>
      </c>
      <c r="E4635" t="s">
        <v>2268</v>
      </c>
      <c r="F4635" t="s">
        <v>3470</v>
      </c>
      <c r="G4635" t="s">
        <v>360</v>
      </c>
      <c r="H4635" t="s">
        <v>108</v>
      </c>
      <c r="I4635" t="s">
        <v>18</v>
      </c>
      <c r="J4635">
        <v>23320</v>
      </c>
      <c r="K4635" t="s">
        <v>55</v>
      </c>
      <c r="L4635">
        <v>4</v>
      </c>
      <c r="M4635" s="2">
        <v>0.03</v>
      </c>
      <c r="N4635" s="3">
        <v>55</v>
      </c>
      <c r="O4635">
        <v>4</v>
      </c>
      <c r="P4635" s="3">
        <v>204</v>
      </c>
    </row>
    <row r="4636" spans="1:16" x14ac:dyDescent="0.2">
      <c r="A4636" t="s">
        <v>8252</v>
      </c>
      <c r="B4636">
        <f t="shared" ca="1" si="72"/>
        <v>0.81424815504038395</v>
      </c>
      <c r="C4636" s="1">
        <v>44669</v>
      </c>
      <c r="D4636" s="1">
        <v>44674</v>
      </c>
      <c r="E4636" t="s">
        <v>758</v>
      </c>
      <c r="F4636" t="s">
        <v>4080</v>
      </c>
      <c r="G4636" t="s">
        <v>307</v>
      </c>
      <c r="H4636" t="s">
        <v>312</v>
      </c>
      <c r="I4636" t="s">
        <v>18</v>
      </c>
      <c r="J4636">
        <v>10009</v>
      </c>
      <c r="K4636" t="s">
        <v>46</v>
      </c>
      <c r="L4636">
        <v>4</v>
      </c>
      <c r="M4636" s="2">
        <v>7.0000000000000007E-2</v>
      </c>
      <c r="N4636" s="3">
        <v>2</v>
      </c>
      <c r="O4636">
        <v>3</v>
      </c>
      <c r="P4636" s="3">
        <v>7</v>
      </c>
    </row>
    <row r="4637" spans="1:16" x14ac:dyDescent="0.2">
      <c r="A4637" t="s">
        <v>8249</v>
      </c>
      <c r="B4637">
        <f t="shared" ca="1" si="72"/>
        <v>9.447795931667613E-2</v>
      </c>
      <c r="C4637" s="1">
        <v>44669</v>
      </c>
      <c r="D4637" s="1">
        <v>44674</v>
      </c>
      <c r="E4637" t="s">
        <v>1502</v>
      </c>
      <c r="F4637" t="s">
        <v>5370</v>
      </c>
      <c r="G4637" t="s">
        <v>482</v>
      </c>
      <c r="H4637" t="s">
        <v>33</v>
      </c>
      <c r="I4637" t="s">
        <v>18</v>
      </c>
      <c r="J4637">
        <v>60126</v>
      </c>
      <c r="K4637" t="s">
        <v>23</v>
      </c>
      <c r="L4637">
        <v>4</v>
      </c>
      <c r="M4637" s="2">
        <v>0.19937181551616698</v>
      </c>
      <c r="N4637" s="3">
        <v>3</v>
      </c>
      <c r="O4637">
        <v>2</v>
      </c>
      <c r="P4637" s="3">
        <v>10</v>
      </c>
    </row>
    <row r="4638" spans="1:16" x14ac:dyDescent="0.2">
      <c r="A4638" t="s">
        <v>8252</v>
      </c>
      <c r="B4638">
        <f t="shared" ca="1" si="72"/>
        <v>0.79424983444603392</v>
      </c>
      <c r="C4638" s="1">
        <v>44669</v>
      </c>
      <c r="D4638" s="1">
        <v>44674</v>
      </c>
      <c r="E4638" t="s">
        <v>4533</v>
      </c>
      <c r="F4638" t="s">
        <v>2940</v>
      </c>
      <c r="G4638" t="s">
        <v>17</v>
      </c>
      <c r="H4638" t="s">
        <v>25</v>
      </c>
      <c r="I4638" t="s">
        <v>18</v>
      </c>
      <c r="J4638">
        <v>77070</v>
      </c>
      <c r="K4638" t="s">
        <v>23</v>
      </c>
      <c r="L4638">
        <v>4</v>
      </c>
      <c r="M4638" s="2">
        <v>7.2167686359047231E-2</v>
      </c>
      <c r="N4638" s="3">
        <v>78</v>
      </c>
      <c r="O4638">
        <v>3</v>
      </c>
      <c r="P4638" s="3">
        <v>1555</v>
      </c>
    </row>
    <row r="4639" spans="1:16" x14ac:dyDescent="0.2">
      <c r="A4639" t="s">
        <v>8251</v>
      </c>
      <c r="B4639">
        <f t="shared" ca="1" si="72"/>
        <v>0.81520111750758173</v>
      </c>
      <c r="C4639" s="1">
        <v>44669</v>
      </c>
      <c r="D4639" s="1">
        <v>44674</v>
      </c>
      <c r="E4639" t="s">
        <v>3560</v>
      </c>
      <c r="F4639" t="s">
        <v>5370</v>
      </c>
      <c r="G4639" t="s">
        <v>482</v>
      </c>
      <c r="H4639" t="s">
        <v>33</v>
      </c>
      <c r="I4639" t="s">
        <v>18</v>
      </c>
      <c r="J4639">
        <v>60126</v>
      </c>
      <c r="K4639" t="s">
        <v>23</v>
      </c>
      <c r="L4639">
        <v>4</v>
      </c>
      <c r="M4639" s="2">
        <v>2.2088779156086116E-2</v>
      </c>
      <c r="N4639" s="3">
        <v>-49</v>
      </c>
      <c r="O4639">
        <v>3</v>
      </c>
      <c r="P4639" s="3">
        <v>230</v>
      </c>
    </row>
    <row r="4640" spans="1:16" x14ac:dyDescent="0.2">
      <c r="A4640" t="s">
        <v>8250</v>
      </c>
      <c r="B4640">
        <f t="shared" ca="1" si="72"/>
        <v>0.23849505307270713</v>
      </c>
      <c r="C4640" s="1">
        <v>44669</v>
      </c>
      <c r="D4640" s="1">
        <v>44674</v>
      </c>
      <c r="E4640" t="s">
        <v>2635</v>
      </c>
      <c r="F4640" t="s">
        <v>4080</v>
      </c>
      <c r="G4640" t="s">
        <v>307</v>
      </c>
      <c r="H4640" t="s">
        <v>312</v>
      </c>
      <c r="I4640" t="s">
        <v>18</v>
      </c>
      <c r="J4640">
        <v>10009</v>
      </c>
      <c r="K4640" t="s">
        <v>46</v>
      </c>
      <c r="L4640">
        <v>4</v>
      </c>
      <c r="M4640" s="2">
        <v>0.01</v>
      </c>
      <c r="N4640" s="3">
        <v>2</v>
      </c>
      <c r="O4640">
        <v>1</v>
      </c>
      <c r="P4640" s="3">
        <v>7</v>
      </c>
    </row>
    <row r="4641" spans="1:16" x14ac:dyDescent="0.2">
      <c r="A4641" t="s">
        <v>8253</v>
      </c>
      <c r="B4641">
        <f t="shared" ca="1" si="72"/>
        <v>0.29624473158948295</v>
      </c>
      <c r="C4641" s="1">
        <v>44669</v>
      </c>
      <c r="D4641" s="1">
        <v>44673</v>
      </c>
      <c r="E4641" t="s">
        <v>4938</v>
      </c>
      <c r="F4641" t="s">
        <v>3470</v>
      </c>
      <c r="G4641" t="s">
        <v>360</v>
      </c>
      <c r="H4641" t="s">
        <v>108</v>
      </c>
      <c r="I4641" t="s">
        <v>18</v>
      </c>
      <c r="J4641">
        <v>23320</v>
      </c>
      <c r="K4641" t="s">
        <v>55</v>
      </c>
      <c r="L4641">
        <v>4</v>
      </c>
      <c r="M4641" s="2">
        <v>0</v>
      </c>
      <c r="N4641" s="3">
        <v>8</v>
      </c>
      <c r="O4641">
        <v>4</v>
      </c>
      <c r="P4641" s="3">
        <v>30</v>
      </c>
    </row>
    <row r="4642" spans="1:16" x14ac:dyDescent="0.2">
      <c r="A4642" t="s">
        <v>8254</v>
      </c>
      <c r="B4642">
        <f t="shared" ca="1" si="72"/>
        <v>5.7623993192121636E-2</v>
      </c>
      <c r="C4642" s="1">
        <v>44670</v>
      </c>
      <c r="D4642" s="1">
        <v>44676</v>
      </c>
      <c r="E4642" t="s">
        <v>5149</v>
      </c>
      <c r="F4642" t="s">
        <v>1104</v>
      </c>
      <c r="G4642" t="s">
        <v>477</v>
      </c>
      <c r="H4642" t="s">
        <v>136</v>
      </c>
      <c r="I4642" t="s">
        <v>18</v>
      </c>
      <c r="J4642">
        <v>43229</v>
      </c>
      <c r="K4642" t="s">
        <v>46</v>
      </c>
      <c r="L4642">
        <v>4</v>
      </c>
      <c r="M4642" s="2">
        <v>0.3892651295716234</v>
      </c>
      <c r="N4642" s="3">
        <v>-58</v>
      </c>
      <c r="O4642">
        <v>2</v>
      </c>
      <c r="P4642" s="3">
        <v>205</v>
      </c>
    </row>
    <row r="4643" spans="1:16" x14ac:dyDescent="0.2">
      <c r="A4643" t="s">
        <v>8255</v>
      </c>
      <c r="B4643">
        <f t="shared" ca="1" si="72"/>
        <v>0.73618380912518788</v>
      </c>
      <c r="C4643" s="1">
        <v>44670</v>
      </c>
      <c r="D4643" s="1">
        <v>44675</v>
      </c>
      <c r="E4643" t="s">
        <v>5099</v>
      </c>
      <c r="F4643" t="s">
        <v>915</v>
      </c>
      <c r="G4643" t="s">
        <v>74</v>
      </c>
      <c r="H4643" t="s">
        <v>80</v>
      </c>
      <c r="I4643" t="s">
        <v>18</v>
      </c>
      <c r="J4643">
        <v>90049</v>
      </c>
      <c r="K4643" t="s">
        <v>79</v>
      </c>
      <c r="L4643">
        <v>3</v>
      </c>
      <c r="M4643" s="2">
        <v>0.06</v>
      </c>
      <c r="N4643" s="3">
        <v>2</v>
      </c>
      <c r="O4643">
        <v>3</v>
      </c>
      <c r="P4643" s="3">
        <v>5</v>
      </c>
    </row>
    <row r="4644" spans="1:16" x14ac:dyDescent="0.2">
      <c r="A4644" t="s">
        <v>8254</v>
      </c>
      <c r="B4644">
        <f t="shared" ca="1" si="72"/>
        <v>0.98477628819994245</v>
      </c>
      <c r="C4644" s="1">
        <v>44670</v>
      </c>
      <c r="D4644" s="1">
        <v>44677</v>
      </c>
      <c r="E4644" t="s">
        <v>4414</v>
      </c>
      <c r="F4644" t="s">
        <v>878</v>
      </c>
      <c r="G4644" t="s">
        <v>307</v>
      </c>
      <c r="H4644" t="s">
        <v>312</v>
      </c>
      <c r="I4644" t="s">
        <v>18</v>
      </c>
      <c r="J4644">
        <v>10035</v>
      </c>
      <c r="K4644" t="s">
        <v>46</v>
      </c>
      <c r="L4644">
        <v>4</v>
      </c>
      <c r="M4644" s="2">
        <v>0.04</v>
      </c>
      <c r="N4644" s="3">
        <v>18</v>
      </c>
      <c r="O4644">
        <v>2</v>
      </c>
      <c r="P4644" s="3">
        <v>72</v>
      </c>
    </row>
    <row r="4645" spans="1:16" x14ac:dyDescent="0.2">
      <c r="A4645" t="s">
        <v>8255</v>
      </c>
      <c r="B4645">
        <f t="shared" ca="1" si="72"/>
        <v>0.56141374151257817</v>
      </c>
      <c r="C4645" s="1">
        <v>44670</v>
      </c>
      <c r="D4645" s="1">
        <v>44675</v>
      </c>
      <c r="E4645" t="s">
        <v>217</v>
      </c>
      <c r="F4645" t="s">
        <v>915</v>
      </c>
      <c r="G4645" t="s">
        <v>74</v>
      </c>
      <c r="H4645" t="s">
        <v>80</v>
      </c>
      <c r="I4645" t="s">
        <v>18</v>
      </c>
      <c r="J4645">
        <v>90049</v>
      </c>
      <c r="K4645" t="s">
        <v>79</v>
      </c>
      <c r="L4645">
        <v>3</v>
      </c>
      <c r="M4645" s="2">
        <v>0.01</v>
      </c>
      <c r="N4645" s="3">
        <v>21</v>
      </c>
      <c r="O4645">
        <v>5</v>
      </c>
      <c r="P4645" s="3">
        <v>73</v>
      </c>
    </row>
    <row r="4646" spans="1:16" x14ac:dyDescent="0.2">
      <c r="A4646" t="s">
        <v>8254</v>
      </c>
      <c r="B4646">
        <f t="shared" ca="1" si="72"/>
        <v>0.54575515612506176</v>
      </c>
      <c r="C4646" s="1">
        <v>44670</v>
      </c>
      <c r="D4646" s="1">
        <v>44677</v>
      </c>
      <c r="E4646" t="s">
        <v>1920</v>
      </c>
      <c r="F4646" t="s">
        <v>878</v>
      </c>
      <c r="G4646" t="s">
        <v>307</v>
      </c>
      <c r="H4646" t="s">
        <v>312</v>
      </c>
      <c r="I4646" t="s">
        <v>18</v>
      </c>
      <c r="J4646">
        <v>10035</v>
      </c>
      <c r="K4646" t="s">
        <v>46</v>
      </c>
      <c r="L4646">
        <v>4</v>
      </c>
      <c r="M4646" s="2">
        <v>0.02</v>
      </c>
      <c r="N4646" s="3">
        <v>1</v>
      </c>
      <c r="O4646">
        <v>2</v>
      </c>
      <c r="P4646" s="3">
        <v>3</v>
      </c>
    </row>
    <row r="4647" spans="1:16" x14ac:dyDescent="0.2">
      <c r="A4647" t="s">
        <v>8255</v>
      </c>
      <c r="B4647">
        <f t="shared" ca="1" si="72"/>
        <v>0.4945534072690787</v>
      </c>
      <c r="C4647" s="1">
        <v>44670</v>
      </c>
      <c r="D4647" s="1">
        <v>44675</v>
      </c>
      <c r="E4647" t="s">
        <v>2617</v>
      </c>
      <c r="F4647" t="s">
        <v>915</v>
      </c>
      <c r="G4647" t="s">
        <v>74</v>
      </c>
      <c r="H4647" t="s">
        <v>80</v>
      </c>
      <c r="I4647" t="s">
        <v>18</v>
      </c>
      <c r="J4647">
        <v>90049</v>
      </c>
      <c r="K4647" t="s">
        <v>79</v>
      </c>
      <c r="L4647">
        <v>3</v>
      </c>
      <c r="M4647" s="2">
        <v>7.2123396301689499E-2</v>
      </c>
      <c r="N4647" s="3">
        <v>2</v>
      </c>
      <c r="O4647">
        <v>1</v>
      </c>
      <c r="P4647" s="3">
        <v>6</v>
      </c>
    </row>
    <row r="4648" spans="1:16" x14ac:dyDescent="0.2">
      <c r="A4648" t="s">
        <v>8254</v>
      </c>
      <c r="B4648">
        <f t="shared" ca="1" si="72"/>
        <v>0.39826361081326278</v>
      </c>
      <c r="C4648" s="1">
        <v>44670</v>
      </c>
      <c r="D4648" s="1">
        <v>44677</v>
      </c>
      <c r="E4648" t="s">
        <v>1912</v>
      </c>
      <c r="F4648" t="s">
        <v>878</v>
      </c>
      <c r="G4648" t="s">
        <v>307</v>
      </c>
      <c r="H4648" t="s">
        <v>312</v>
      </c>
      <c r="I4648" t="s">
        <v>18</v>
      </c>
      <c r="J4648">
        <v>10035</v>
      </c>
      <c r="K4648" t="s">
        <v>46</v>
      </c>
      <c r="L4648">
        <v>4</v>
      </c>
      <c r="M4648" s="2">
        <v>0.12236256521295429</v>
      </c>
      <c r="N4648" s="3">
        <v>3</v>
      </c>
      <c r="O4648">
        <v>2</v>
      </c>
      <c r="P4648" s="3">
        <v>9</v>
      </c>
    </row>
    <row r="4649" spans="1:16" x14ac:dyDescent="0.2">
      <c r="A4649" t="s">
        <v>8253</v>
      </c>
      <c r="B4649">
        <f t="shared" ca="1" si="72"/>
        <v>0.97645407665098094</v>
      </c>
      <c r="C4649" s="1">
        <v>44670</v>
      </c>
      <c r="D4649" s="1">
        <v>44675</v>
      </c>
      <c r="E4649" t="s">
        <v>3866</v>
      </c>
      <c r="F4649" t="s">
        <v>915</v>
      </c>
      <c r="G4649" t="s">
        <v>74</v>
      </c>
      <c r="H4649" t="s">
        <v>80</v>
      </c>
      <c r="I4649" t="s">
        <v>18</v>
      </c>
      <c r="J4649">
        <v>90049</v>
      </c>
      <c r="K4649" t="s">
        <v>79</v>
      </c>
      <c r="L4649">
        <v>3</v>
      </c>
      <c r="M4649" s="2">
        <v>1.6211385616601071E-2</v>
      </c>
      <c r="N4649" s="3">
        <v>3</v>
      </c>
      <c r="O4649">
        <v>3</v>
      </c>
      <c r="P4649" s="3">
        <v>9</v>
      </c>
    </row>
    <row r="4650" spans="1:16" x14ac:dyDescent="0.2">
      <c r="A4650" t="s">
        <v>8254</v>
      </c>
      <c r="B4650">
        <f t="shared" ca="1" si="72"/>
        <v>0.20134363342824346</v>
      </c>
      <c r="C4650" s="1">
        <v>44670</v>
      </c>
      <c r="D4650" s="1">
        <v>44676</v>
      </c>
      <c r="E4650" t="s">
        <v>2118</v>
      </c>
      <c r="F4650" t="s">
        <v>1104</v>
      </c>
      <c r="G4650" t="s">
        <v>477</v>
      </c>
      <c r="H4650" t="s">
        <v>136</v>
      </c>
      <c r="I4650" t="s">
        <v>18</v>
      </c>
      <c r="J4650">
        <v>43229</v>
      </c>
      <c r="K4650" t="s">
        <v>46</v>
      </c>
      <c r="L4650">
        <v>4</v>
      </c>
      <c r="M4650" s="2">
        <v>4.2819103711617172E-2</v>
      </c>
      <c r="N4650" s="3">
        <v>147</v>
      </c>
      <c r="O4650">
        <v>5</v>
      </c>
      <c r="P4650" s="3">
        <v>419</v>
      </c>
    </row>
    <row r="4651" spans="1:16" x14ac:dyDescent="0.2">
      <c r="A4651" t="s">
        <v>8255</v>
      </c>
      <c r="B4651">
        <f t="shared" ca="1" si="72"/>
        <v>0.59920440320045376</v>
      </c>
      <c r="C4651" s="1">
        <v>44670</v>
      </c>
      <c r="D4651" s="1">
        <v>44675</v>
      </c>
      <c r="E4651" t="s">
        <v>2247</v>
      </c>
      <c r="F4651" t="s">
        <v>915</v>
      </c>
      <c r="G4651" t="s">
        <v>74</v>
      </c>
      <c r="H4651" t="s">
        <v>80</v>
      </c>
      <c r="I4651" t="s">
        <v>18</v>
      </c>
      <c r="J4651">
        <v>90049</v>
      </c>
      <c r="K4651" t="s">
        <v>79</v>
      </c>
      <c r="L4651">
        <v>3</v>
      </c>
      <c r="M4651" s="2">
        <v>0.1</v>
      </c>
      <c r="N4651" s="3">
        <v>10</v>
      </c>
      <c r="O4651">
        <v>4</v>
      </c>
      <c r="P4651" s="3">
        <v>23</v>
      </c>
    </row>
    <row r="4652" spans="1:16" x14ac:dyDescent="0.2">
      <c r="A4652" t="s">
        <v>8255</v>
      </c>
      <c r="B4652">
        <f t="shared" ca="1" si="72"/>
        <v>0.52282955794559327</v>
      </c>
      <c r="C4652" s="1">
        <v>44670</v>
      </c>
      <c r="D4652" s="1">
        <v>44677</v>
      </c>
      <c r="E4652" t="s">
        <v>318</v>
      </c>
      <c r="F4652" t="s">
        <v>878</v>
      </c>
      <c r="G4652" t="s">
        <v>307</v>
      </c>
      <c r="H4652" t="s">
        <v>312</v>
      </c>
      <c r="I4652" t="s">
        <v>18</v>
      </c>
      <c r="J4652">
        <v>10035</v>
      </c>
      <c r="K4652" t="s">
        <v>46</v>
      </c>
      <c r="L4652">
        <v>4</v>
      </c>
      <c r="M4652" s="2">
        <v>0.03</v>
      </c>
      <c r="N4652" s="3">
        <v>14</v>
      </c>
      <c r="O4652">
        <v>4</v>
      </c>
      <c r="P4652" s="3">
        <v>460</v>
      </c>
    </row>
    <row r="4653" spans="1:16" x14ac:dyDescent="0.2">
      <c r="A4653" t="s">
        <v>8255</v>
      </c>
      <c r="B4653">
        <f t="shared" ca="1" si="72"/>
        <v>0.49679378720070699</v>
      </c>
      <c r="C4653" s="1">
        <v>44670</v>
      </c>
      <c r="D4653" s="1">
        <v>44677</v>
      </c>
      <c r="E4653" t="s">
        <v>4761</v>
      </c>
      <c r="F4653" t="s">
        <v>878</v>
      </c>
      <c r="G4653" t="s">
        <v>307</v>
      </c>
      <c r="H4653" t="s">
        <v>312</v>
      </c>
      <c r="I4653" t="s">
        <v>18</v>
      </c>
      <c r="J4653">
        <v>10035</v>
      </c>
      <c r="K4653" t="s">
        <v>46</v>
      </c>
      <c r="L4653">
        <v>4</v>
      </c>
      <c r="M4653" s="2">
        <v>0.05</v>
      </c>
      <c r="N4653" s="3">
        <v>15</v>
      </c>
      <c r="O4653">
        <v>5</v>
      </c>
      <c r="P4653" s="3">
        <v>55</v>
      </c>
    </row>
    <row r="4654" spans="1:16" x14ac:dyDescent="0.2">
      <c r="A4654" t="s">
        <v>8254</v>
      </c>
      <c r="B4654">
        <f t="shared" ca="1" si="72"/>
        <v>0.31602476263622581</v>
      </c>
      <c r="C4654" s="1">
        <v>44670</v>
      </c>
      <c r="D4654" s="1">
        <v>44677</v>
      </c>
      <c r="E4654" t="s">
        <v>1872</v>
      </c>
      <c r="F4654" t="s">
        <v>878</v>
      </c>
      <c r="G4654" t="s">
        <v>307</v>
      </c>
      <c r="H4654" t="s">
        <v>312</v>
      </c>
      <c r="I4654" t="s">
        <v>18</v>
      </c>
      <c r="J4654">
        <v>10035</v>
      </c>
      <c r="K4654" t="s">
        <v>46</v>
      </c>
      <c r="L4654">
        <v>4</v>
      </c>
      <c r="M4654" s="2">
        <v>0.05</v>
      </c>
      <c r="N4654" s="3">
        <v>2</v>
      </c>
      <c r="O4654">
        <v>2</v>
      </c>
      <c r="P4654" s="3">
        <v>8</v>
      </c>
    </row>
    <row r="4655" spans="1:16" x14ac:dyDescent="0.2">
      <c r="A4655" t="s">
        <v>8255</v>
      </c>
      <c r="B4655">
        <f t="shared" ca="1" si="72"/>
        <v>0.4318047448204716</v>
      </c>
      <c r="C4655" s="1">
        <v>44670</v>
      </c>
      <c r="D4655" s="1">
        <v>44675</v>
      </c>
      <c r="E4655" t="s">
        <v>539</v>
      </c>
      <c r="F4655" t="s">
        <v>915</v>
      </c>
      <c r="G4655" t="s">
        <v>74</v>
      </c>
      <c r="H4655" t="s">
        <v>80</v>
      </c>
      <c r="I4655" t="s">
        <v>18</v>
      </c>
      <c r="J4655">
        <v>90049</v>
      </c>
      <c r="K4655" t="s">
        <v>79</v>
      </c>
      <c r="L4655">
        <v>3</v>
      </c>
      <c r="M4655" s="2">
        <v>2.399458176834135E-2</v>
      </c>
      <c r="N4655" s="3">
        <v>13</v>
      </c>
      <c r="O4655">
        <v>5</v>
      </c>
      <c r="P4655" s="3">
        <v>40</v>
      </c>
    </row>
    <row r="4656" spans="1:16" x14ac:dyDescent="0.2">
      <c r="A4656" t="s">
        <v>8256</v>
      </c>
      <c r="B4656">
        <f t="shared" ca="1" si="72"/>
        <v>0.28613353570067024</v>
      </c>
      <c r="C4656" s="1">
        <v>44670</v>
      </c>
      <c r="D4656" s="1">
        <v>44677</v>
      </c>
      <c r="E4656" t="s">
        <v>5048</v>
      </c>
      <c r="F4656" t="s">
        <v>878</v>
      </c>
      <c r="G4656" t="s">
        <v>307</v>
      </c>
      <c r="H4656" t="s">
        <v>312</v>
      </c>
      <c r="I4656" t="s">
        <v>18</v>
      </c>
      <c r="J4656">
        <v>10035</v>
      </c>
      <c r="K4656" t="s">
        <v>46</v>
      </c>
      <c r="L4656">
        <v>4</v>
      </c>
      <c r="M4656" s="2">
        <v>0.1</v>
      </c>
      <c r="N4656" s="3">
        <v>1</v>
      </c>
      <c r="O4656">
        <v>2</v>
      </c>
      <c r="P4656" s="3">
        <v>26</v>
      </c>
    </row>
    <row r="4657" spans="1:16" x14ac:dyDescent="0.2">
      <c r="A4657" t="s">
        <v>8257</v>
      </c>
      <c r="B4657">
        <f t="shared" ca="1" si="72"/>
        <v>0.81975053841321011</v>
      </c>
      <c r="C4657" s="1">
        <v>44672</v>
      </c>
      <c r="D4657" s="1">
        <v>44677</v>
      </c>
      <c r="E4657" t="s">
        <v>4333</v>
      </c>
      <c r="F4657" t="s">
        <v>3143</v>
      </c>
      <c r="G4657" t="s">
        <v>433</v>
      </c>
      <c r="H4657" t="s">
        <v>33</v>
      </c>
      <c r="I4657" t="s">
        <v>18</v>
      </c>
      <c r="J4657">
        <v>60623</v>
      </c>
      <c r="K4657" t="s">
        <v>23</v>
      </c>
      <c r="L4657">
        <v>4</v>
      </c>
      <c r="M4657" s="2">
        <v>3.9899724223793958E-3</v>
      </c>
      <c r="N4657" s="3">
        <v>-127</v>
      </c>
      <c r="O4657">
        <v>3</v>
      </c>
      <c r="P4657" s="3">
        <v>49</v>
      </c>
    </row>
    <row r="4658" spans="1:16" x14ac:dyDescent="0.2">
      <c r="A4658" t="s">
        <v>8256</v>
      </c>
      <c r="B4658">
        <f t="shared" ca="1" si="72"/>
        <v>0.59332304485401144</v>
      </c>
      <c r="C4658" s="1">
        <v>44672</v>
      </c>
      <c r="D4658" s="1">
        <v>44672</v>
      </c>
      <c r="E4658" t="s">
        <v>4606</v>
      </c>
      <c r="F4658" t="s">
        <v>3702</v>
      </c>
      <c r="G4658" t="s">
        <v>5280</v>
      </c>
      <c r="H4658" t="s">
        <v>1304</v>
      </c>
      <c r="I4658" t="s">
        <v>18</v>
      </c>
      <c r="J4658">
        <v>6460</v>
      </c>
      <c r="K4658" t="s">
        <v>46</v>
      </c>
      <c r="L4658">
        <v>1</v>
      </c>
      <c r="M4658" s="2">
        <v>0.03</v>
      </c>
      <c r="N4658" s="3">
        <v>4</v>
      </c>
      <c r="O4658">
        <v>3</v>
      </c>
      <c r="P4658" s="3">
        <v>15</v>
      </c>
    </row>
    <row r="4659" spans="1:16" x14ac:dyDescent="0.2">
      <c r="A4659" t="s">
        <v>8258</v>
      </c>
      <c r="B4659">
        <f t="shared" ca="1" si="72"/>
        <v>0.27216950984303412</v>
      </c>
      <c r="C4659" s="1">
        <v>44672</v>
      </c>
      <c r="D4659" s="1">
        <v>44677</v>
      </c>
      <c r="E4659" t="s">
        <v>2398</v>
      </c>
      <c r="F4659" t="s">
        <v>3143</v>
      </c>
      <c r="G4659" t="s">
        <v>433</v>
      </c>
      <c r="H4659" t="s">
        <v>33</v>
      </c>
      <c r="I4659" t="s">
        <v>18</v>
      </c>
      <c r="J4659">
        <v>60623</v>
      </c>
      <c r="K4659" t="s">
        <v>23</v>
      </c>
      <c r="L4659">
        <v>4</v>
      </c>
      <c r="M4659" s="2">
        <v>0.37358521627924263</v>
      </c>
      <c r="N4659" s="3">
        <v>-67</v>
      </c>
      <c r="O4659">
        <v>8</v>
      </c>
      <c r="P4659" s="3">
        <v>45</v>
      </c>
    </row>
    <row r="4660" spans="1:16" x14ac:dyDescent="0.2">
      <c r="A4660" t="s">
        <v>8257</v>
      </c>
      <c r="B4660">
        <f t="shared" ca="1" si="72"/>
        <v>0.95489107004056983</v>
      </c>
      <c r="C4660" s="1">
        <v>44672</v>
      </c>
      <c r="D4660" s="1">
        <v>44675</v>
      </c>
      <c r="E4660" t="s">
        <v>4874</v>
      </c>
      <c r="F4660" t="s">
        <v>2864</v>
      </c>
      <c r="G4660" t="s">
        <v>342</v>
      </c>
      <c r="H4660" t="s">
        <v>345</v>
      </c>
      <c r="I4660" t="s">
        <v>18</v>
      </c>
      <c r="J4660">
        <v>98115</v>
      </c>
      <c r="K4660" t="s">
        <v>79</v>
      </c>
      <c r="L4660">
        <v>2</v>
      </c>
      <c r="M4660" s="2">
        <v>8.6990880807339854E-2</v>
      </c>
      <c r="N4660" s="3">
        <v>3</v>
      </c>
      <c r="O4660">
        <v>5</v>
      </c>
      <c r="P4660" s="3">
        <v>8</v>
      </c>
    </row>
    <row r="4661" spans="1:16" x14ac:dyDescent="0.2">
      <c r="A4661" t="s">
        <v>8256</v>
      </c>
      <c r="B4661">
        <f t="shared" ca="1" si="72"/>
        <v>0.77516047175455471</v>
      </c>
      <c r="C4661" s="1">
        <v>44672</v>
      </c>
      <c r="D4661" s="1">
        <v>44672</v>
      </c>
      <c r="E4661" t="s">
        <v>968</v>
      </c>
      <c r="F4661" t="s">
        <v>3702</v>
      </c>
      <c r="G4661" t="s">
        <v>5280</v>
      </c>
      <c r="H4661" t="s">
        <v>1304</v>
      </c>
      <c r="I4661" t="s">
        <v>18</v>
      </c>
      <c r="J4661">
        <v>6460</v>
      </c>
      <c r="K4661" t="s">
        <v>46</v>
      </c>
      <c r="L4661">
        <v>1</v>
      </c>
      <c r="M4661" s="2">
        <v>0.1</v>
      </c>
      <c r="N4661" s="3">
        <v>25</v>
      </c>
      <c r="O4661">
        <v>8</v>
      </c>
      <c r="P4661" s="3">
        <v>52</v>
      </c>
    </row>
    <row r="4662" spans="1:16" x14ac:dyDescent="0.2">
      <c r="A4662" t="s">
        <v>8259</v>
      </c>
      <c r="B4662">
        <f t="shared" ca="1" si="72"/>
        <v>0.39931077376001212</v>
      </c>
      <c r="C4662" s="1">
        <v>44672</v>
      </c>
      <c r="D4662" s="1">
        <v>44677</v>
      </c>
      <c r="E4662" t="s">
        <v>1967</v>
      </c>
      <c r="F4662" t="s">
        <v>3143</v>
      </c>
      <c r="G4662" t="s">
        <v>433</v>
      </c>
      <c r="H4662" t="s">
        <v>33</v>
      </c>
      <c r="I4662" t="s">
        <v>18</v>
      </c>
      <c r="J4662">
        <v>60623</v>
      </c>
      <c r="K4662" t="s">
        <v>23</v>
      </c>
      <c r="L4662">
        <v>4</v>
      </c>
      <c r="M4662" s="2">
        <v>0.11297804686111175</v>
      </c>
      <c r="N4662" s="3">
        <v>-13</v>
      </c>
      <c r="O4662">
        <v>4</v>
      </c>
      <c r="P4662" s="3">
        <v>102</v>
      </c>
    </row>
    <row r="4663" spans="1:16" x14ac:dyDescent="0.2">
      <c r="A4663" t="s">
        <v>8260</v>
      </c>
      <c r="B4663">
        <f t="shared" ca="1" si="72"/>
        <v>0.9650658795130258</v>
      </c>
      <c r="C4663" s="1">
        <v>44673</v>
      </c>
      <c r="D4663" s="1">
        <v>44680</v>
      </c>
      <c r="E4663" t="s">
        <v>3280</v>
      </c>
      <c r="F4663" t="s">
        <v>3104</v>
      </c>
      <c r="G4663" t="s">
        <v>1854</v>
      </c>
      <c r="H4663" t="s">
        <v>186</v>
      </c>
      <c r="I4663" t="s">
        <v>18</v>
      </c>
      <c r="J4663">
        <v>85023</v>
      </c>
      <c r="K4663" t="s">
        <v>79</v>
      </c>
      <c r="L4663">
        <v>4</v>
      </c>
      <c r="M4663" s="2">
        <v>5.1512239128409992E-2</v>
      </c>
      <c r="N4663" s="3">
        <v>7</v>
      </c>
      <c r="O4663">
        <v>5</v>
      </c>
      <c r="P4663" s="3">
        <v>24</v>
      </c>
    </row>
    <row r="4664" spans="1:16" x14ac:dyDescent="0.2">
      <c r="A4664" t="s">
        <v>8261</v>
      </c>
      <c r="B4664">
        <f t="shared" ca="1" si="72"/>
        <v>0.73674889856420467</v>
      </c>
      <c r="C4664" s="1">
        <v>44673</v>
      </c>
      <c r="D4664" s="1">
        <v>44677</v>
      </c>
      <c r="E4664" t="s">
        <v>241</v>
      </c>
      <c r="F4664" t="s">
        <v>1391</v>
      </c>
      <c r="G4664" t="s">
        <v>117</v>
      </c>
      <c r="H4664" t="s">
        <v>80</v>
      </c>
      <c r="I4664" t="s">
        <v>18</v>
      </c>
      <c r="J4664">
        <v>94122</v>
      </c>
      <c r="K4664" t="s">
        <v>79</v>
      </c>
      <c r="L4664">
        <v>3</v>
      </c>
      <c r="M4664" s="2">
        <v>0.05</v>
      </c>
      <c r="N4664" s="3">
        <v>10</v>
      </c>
      <c r="O4664">
        <v>3</v>
      </c>
      <c r="P4664" s="3">
        <v>32</v>
      </c>
    </row>
    <row r="4665" spans="1:16" x14ac:dyDescent="0.2">
      <c r="A4665" t="s">
        <v>8259</v>
      </c>
      <c r="B4665">
        <f t="shared" ca="1" si="72"/>
        <v>0.51275340414437487</v>
      </c>
      <c r="C4665" s="1">
        <v>44673</v>
      </c>
      <c r="D4665" s="1">
        <v>44677</v>
      </c>
      <c r="E4665" t="s">
        <v>3823</v>
      </c>
      <c r="F4665" t="s">
        <v>5373</v>
      </c>
      <c r="G4665" t="s">
        <v>5372</v>
      </c>
      <c r="H4665" t="s">
        <v>387</v>
      </c>
      <c r="I4665" t="s">
        <v>18</v>
      </c>
      <c r="J4665">
        <v>65109</v>
      </c>
      <c r="K4665" t="s">
        <v>23</v>
      </c>
      <c r="L4665">
        <v>4</v>
      </c>
      <c r="M4665" s="2">
        <v>0.08</v>
      </c>
      <c r="N4665" s="3">
        <v>9</v>
      </c>
      <c r="O4665">
        <v>2</v>
      </c>
      <c r="P4665" s="3">
        <v>87</v>
      </c>
    </row>
    <row r="4666" spans="1:16" x14ac:dyDescent="0.2">
      <c r="A4666" t="s">
        <v>8259</v>
      </c>
      <c r="B4666">
        <f t="shared" ca="1" si="72"/>
        <v>0.56984753171797198</v>
      </c>
      <c r="C4666" s="1">
        <v>44673</v>
      </c>
      <c r="D4666" s="1">
        <v>44680</v>
      </c>
      <c r="E4666" t="s">
        <v>864</v>
      </c>
      <c r="F4666" t="s">
        <v>3104</v>
      </c>
      <c r="G4666" t="s">
        <v>1854</v>
      </c>
      <c r="H4666" t="s">
        <v>186</v>
      </c>
      <c r="I4666" t="s">
        <v>18</v>
      </c>
      <c r="J4666">
        <v>85023</v>
      </c>
      <c r="K4666" t="s">
        <v>79</v>
      </c>
      <c r="L4666">
        <v>4</v>
      </c>
      <c r="M4666" s="2">
        <v>5.0463667337509732E-2</v>
      </c>
      <c r="N4666" s="3">
        <v>-814</v>
      </c>
      <c r="O4666">
        <v>6</v>
      </c>
      <c r="P4666" s="3">
        <v>1273</v>
      </c>
    </row>
    <row r="4667" spans="1:16" x14ac:dyDescent="0.2">
      <c r="A4667" t="s">
        <v>8262</v>
      </c>
      <c r="B4667">
        <f t="shared" ca="1" si="72"/>
        <v>0.37743360569223594</v>
      </c>
      <c r="C4667" s="1">
        <v>44673</v>
      </c>
      <c r="D4667" s="1">
        <v>44680</v>
      </c>
      <c r="E4667" t="s">
        <v>599</v>
      </c>
      <c r="F4667" t="s">
        <v>3104</v>
      </c>
      <c r="G4667" t="s">
        <v>1854</v>
      </c>
      <c r="H4667" t="s">
        <v>186</v>
      </c>
      <c r="I4667" t="s">
        <v>18</v>
      </c>
      <c r="J4667">
        <v>85023</v>
      </c>
      <c r="K4667" t="s">
        <v>79</v>
      </c>
      <c r="L4667">
        <v>4</v>
      </c>
      <c r="M4667" s="2">
        <v>0.18490981098380857</v>
      </c>
      <c r="N4667" s="3">
        <v>6</v>
      </c>
      <c r="O4667">
        <v>2</v>
      </c>
      <c r="P4667" s="3">
        <v>78</v>
      </c>
    </row>
    <row r="4668" spans="1:16" x14ac:dyDescent="0.2">
      <c r="A4668" t="s">
        <v>8262</v>
      </c>
      <c r="B4668">
        <f t="shared" ca="1" si="72"/>
        <v>0.79586519335722783</v>
      </c>
      <c r="C4668" s="1">
        <v>44673</v>
      </c>
      <c r="D4668" s="1">
        <v>44680</v>
      </c>
      <c r="E4668" t="s">
        <v>4368</v>
      </c>
      <c r="F4668" t="s">
        <v>132</v>
      </c>
      <c r="G4668" t="s">
        <v>4114</v>
      </c>
      <c r="H4668" t="s">
        <v>312</v>
      </c>
      <c r="I4668" t="s">
        <v>18</v>
      </c>
      <c r="J4668">
        <v>13440</v>
      </c>
      <c r="K4668" t="s">
        <v>46</v>
      </c>
      <c r="L4668">
        <v>4</v>
      </c>
      <c r="M4668" s="2">
        <v>0.01</v>
      </c>
      <c r="N4668" s="3">
        <v>8</v>
      </c>
      <c r="O4668">
        <v>9</v>
      </c>
      <c r="P4668" s="3">
        <v>32</v>
      </c>
    </row>
    <row r="4669" spans="1:16" x14ac:dyDescent="0.2">
      <c r="A4669" t="s">
        <v>8259</v>
      </c>
      <c r="B4669">
        <f t="shared" ca="1" si="72"/>
        <v>0.94466836920170394</v>
      </c>
      <c r="C4669" s="1">
        <v>44673</v>
      </c>
      <c r="D4669" s="1">
        <v>44680</v>
      </c>
      <c r="E4669" t="s">
        <v>2152</v>
      </c>
      <c r="F4669" t="s">
        <v>132</v>
      </c>
      <c r="G4669" t="s">
        <v>4114</v>
      </c>
      <c r="H4669" t="s">
        <v>312</v>
      </c>
      <c r="I4669" t="s">
        <v>18</v>
      </c>
      <c r="J4669">
        <v>13440</v>
      </c>
      <c r="K4669" t="s">
        <v>46</v>
      </c>
      <c r="L4669">
        <v>4</v>
      </c>
      <c r="M4669" s="2">
        <v>0.05</v>
      </c>
      <c r="N4669" s="3">
        <v>1</v>
      </c>
      <c r="O4669">
        <v>1</v>
      </c>
      <c r="P4669" s="3">
        <v>3</v>
      </c>
    </row>
    <row r="4670" spans="1:16" x14ac:dyDescent="0.2">
      <c r="A4670" t="s">
        <v>8263</v>
      </c>
      <c r="B4670">
        <f t="shared" ca="1" si="72"/>
        <v>0.40991641430103909</v>
      </c>
      <c r="C4670" s="1">
        <v>44673</v>
      </c>
      <c r="D4670" s="1">
        <v>44680</v>
      </c>
      <c r="E4670" t="s">
        <v>3817</v>
      </c>
      <c r="F4670" t="s">
        <v>3104</v>
      </c>
      <c r="G4670" t="s">
        <v>1854</v>
      </c>
      <c r="H4670" t="s">
        <v>186</v>
      </c>
      <c r="I4670" t="s">
        <v>18</v>
      </c>
      <c r="J4670">
        <v>85023</v>
      </c>
      <c r="K4670" t="s">
        <v>79</v>
      </c>
      <c r="L4670">
        <v>4</v>
      </c>
      <c r="M4670" s="2">
        <v>0.65320272713322092</v>
      </c>
      <c r="N4670" s="3">
        <v>-21</v>
      </c>
      <c r="O4670">
        <v>5</v>
      </c>
      <c r="P4670" s="3">
        <v>28</v>
      </c>
    </row>
    <row r="4671" spans="1:16" x14ac:dyDescent="0.2">
      <c r="A4671" t="s">
        <v>8259</v>
      </c>
      <c r="B4671">
        <f t="shared" ca="1" si="72"/>
        <v>6.7224071582364986E-2</v>
      </c>
      <c r="C4671" s="1">
        <v>44673</v>
      </c>
      <c r="D4671" s="1">
        <v>44678</v>
      </c>
      <c r="E4671" t="s">
        <v>2685</v>
      </c>
      <c r="F4671" t="s">
        <v>5124</v>
      </c>
      <c r="G4671" t="s">
        <v>1692</v>
      </c>
      <c r="H4671" t="s">
        <v>33</v>
      </c>
      <c r="I4671" t="s">
        <v>18</v>
      </c>
      <c r="J4671">
        <v>60505</v>
      </c>
      <c r="K4671" t="s">
        <v>23</v>
      </c>
      <c r="L4671">
        <v>4</v>
      </c>
      <c r="M4671" s="2">
        <v>6.3901863492526398E-2</v>
      </c>
      <c r="N4671" s="3">
        <v>2</v>
      </c>
      <c r="O4671">
        <v>2</v>
      </c>
      <c r="P4671" s="3">
        <v>24</v>
      </c>
    </row>
    <row r="4672" spans="1:16" x14ac:dyDescent="0.2">
      <c r="A4672" t="s">
        <v>8264</v>
      </c>
      <c r="B4672">
        <f t="shared" ca="1" si="72"/>
        <v>0.85443819042315805</v>
      </c>
      <c r="C4672" s="1">
        <v>44673</v>
      </c>
      <c r="D4672" s="1">
        <v>44680</v>
      </c>
      <c r="E4672" t="s">
        <v>5375</v>
      </c>
      <c r="F4672" t="s">
        <v>3104</v>
      </c>
      <c r="G4672" t="s">
        <v>1854</v>
      </c>
      <c r="H4672" t="s">
        <v>186</v>
      </c>
      <c r="I4672" t="s">
        <v>18</v>
      </c>
      <c r="J4672">
        <v>85023</v>
      </c>
      <c r="K4672" t="s">
        <v>79</v>
      </c>
      <c r="L4672">
        <v>4</v>
      </c>
      <c r="M4672" s="2">
        <v>0.16137279583932207</v>
      </c>
      <c r="N4672" s="3">
        <v>-35</v>
      </c>
      <c r="O4672">
        <v>2</v>
      </c>
      <c r="P4672" s="3">
        <v>185</v>
      </c>
    </row>
    <row r="4673" spans="1:16" x14ac:dyDescent="0.2">
      <c r="A4673" t="s">
        <v>8265</v>
      </c>
      <c r="B4673">
        <f t="shared" ca="1" si="72"/>
        <v>0.1443579727788451</v>
      </c>
      <c r="C4673" s="1">
        <v>44674</v>
      </c>
      <c r="D4673" s="1">
        <v>44678</v>
      </c>
      <c r="E4673" t="s">
        <v>1116</v>
      </c>
      <c r="F4673" t="s">
        <v>5118</v>
      </c>
      <c r="G4673" t="s">
        <v>5377</v>
      </c>
      <c r="H4673" t="s">
        <v>80</v>
      </c>
      <c r="I4673" t="s">
        <v>18</v>
      </c>
      <c r="J4673">
        <v>92672</v>
      </c>
      <c r="K4673" t="s">
        <v>79</v>
      </c>
      <c r="L4673">
        <v>4</v>
      </c>
      <c r="M4673" s="2">
        <v>0.17773568609526391</v>
      </c>
      <c r="N4673" s="3">
        <v>7</v>
      </c>
      <c r="O4673">
        <v>7</v>
      </c>
      <c r="P4673" s="3">
        <v>18</v>
      </c>
    </row>
    <row r="4674" spans="1:16" x14ac:dyDescent="0.2">
      <c r="A4674" t="s">
        <v>8264</v>
      </c>
      <c r="B4674">
        <f t="shared" ca="1" si="72"/>
        <v>0.84056972086339921</v>
      </c>
      <c r="C4674" s="1">
        <v>44674</v>
      </c>
      <c r="D4674" s="1">
        <v>44678</v>
      </c>
      <c r="E4674" t="s">
        <v>346</v>
      </c>
      <c r="F4674" t="s">
        <v>1887</v>
      </c>
      <c r="G4674" t="s">
        <v>5378</v>
      </c>
      <c r="H4674" t="s">
        <v>80</v>
      </c>
      <c r="I4674" t="s">
        <v>18</v>
      </c>
      <c r="J4674">
        <v>92345</v>
      </c>
      <c r="K4674" t="s">
        <v>79</v>
      </c>
      <c r="L4674">
        <v>4</v>
      </c>
      <c r="M4674" s="2">
        <v>7.3952728071771001E-2</v>
      </c>
      <c r="N4674" s="3">
        <v>82</v>
      </c>
      <c r="O4674">
        <v>6</v>
      </c>
      <c r="P4674" s="3">
        <v>252</v>
      </c>
    </row>
    <row r="4675" spans="1:16" x14ac:dyDescent="0.2">
      <c r="A4675" t="s">
        <v>8266</v>
      </c>
      <c r="B4675">
        <f t="shared" ref="B4675:B4738" ca="1" si="73">RAND()</f>
        <v>0.7636291240207046</v>
      </c>
      <c r="C4675" s="1">
        <v>44674</v>
      </c>
      <c r="D4675" s="1">
        <v>44678</v>
      </c>
      <c r="E4675" t="s">
        <v>4237</v>
      </c>
      <c r="F4675" t="s">
        <v>5118</v>
      </c>
      <c r="G4675" t="s">
        <v>5377</v>
      </c>
      <c r="H4675" t="s">
        <v>80</v>
      </c>
      <c r="I4675" t="s">
        <v>18</v>
      </c>
      <c r="J4675">
        <v>92672</v>
      </c>
      <c r="K4675" t="s">
        <v>79</v>
      </c>
      <c r="L4675">
        <v>4</v>
      </c>
      <c r="M4675" s="2">
        <v>0.02</v>
      </c>
      <c r="N4675" s="3">
        <v>36</v>
      </c>
      <c r="O4675">
        <v>3</v>
      </c>
      <c r="P4675" s="3">
        <v>72</v>
      </c>
    </row>
    <row r="4676" spans="1:16" x14ac:dyDescent="0.2">
      <c r="A4676" t="s">
        <v>8267</v>
      </c>
      <c r="B4676">
        <f t="shared" ca="1" si="73"/>
        <v>2.9456827427261856E-2</v>
      </c>
      <c r="C4676" s="1">
        <v>44674</v>
      </c>
      <c r="D4676" s="1">
        <v>44677</v>
      </c>
      <c r="E4676" t="s">
        <v>5379</v>
      </c>
      <c r="F4676" t="s">
        <v>4527</v>
      </c>
      <c r="G4676" t="s">
        <v>1022</v>
      </c>
      <c r="H4676" t="s">
        <v>136</v>
      </c>
      <c r="I4676" t="s">
        <v>18</v>
      </c>
      <c r="J4676">
        <v>43130</v>
      </c>
      <c r="K4676" t="s">
        <v>46</v>
      </c>
      <c r="L4676">
        <v>2</v>
      </c>
      <c r="M4676" s="2">
        <v>3.9411492657080244E-2</v>
      </c>
      <c r="N4676" s="3">
        <v>38</v>
      </c>
      <c r="O4676">
        <v>6</v>
      </c>
      <c r="P4676" s="3">
        <v>108</v>
      </c>
    </row>
    <row r="4677" spans="1:16" x14ac:dyDescent="0.2">
      <c r="A4677" t="s">
        <v>8266</v>
      </c>
      <c r="B4677">
        <f t="shared" ca="1" si="73"/>
        <v>3.0230076786577631E-2</v>
      </c>
      <c r="C4677" s="1">
        <v>44674</v>
      </c>
      <c r="D4677" s="1">
        <v>44679</v>
      </c>
      <c r="E4677" t="s">
        <v>5381</v>
      </c>
      <c r="F4677" t="s">
        <v>1746</v>
      </c>
      <c r="G4677" t="s">
        <v>2236</v>
      </c>
      <c r="H4677" t="s">
        <v>530</v>
      </c>
      <c r="I4677" t="s">
        <v>18</v>
      </c>
      <c r="J4677">
        <v>28205</v>
      </c>
      <c r="K4677" t="s">
        <v>55</v>
      </c>
      <c r="L4677">
        <v>4</v>
      </c>
      <c r="M4677" s="2">
        <v>8.3095074014716386E-2</v>
      </c>
      <c r="N4677" s="3">
        <v>11</v>
      </c>
      <c r="O4677">
        <v>5</v>
      </c>
      <c r="P4677" s="3">
        <v>36</v>
      </c>
    </row>
    <row r="4678" spans="1:16" x14ac:dyDescent="0.2">
      <c r="A4678" t="s">
        <v>8266</v>
      </c>
      <c r="B4678">
        <f t="shared" ca="1" si="73"/>
        <v>0.67052473867277906</v>
      </c>
      <c r="C4678" s="1">
        <v>44674</v>
      </c>
      <c r="D4678" s="1">
        <v>44677</v>
      </c>
      <c r="E4678" t="s">
        <v>2772</v>
      </c>
      <c r="F4678" t="s">
        <v>4527</v>
      </c>
      <c r="G4678" t="s">
        <v>1022</v>
      </c>
      <c r="H4678" t="s">
        <v>136</v>
      </c>
      <c r="I4678" t="s">
        <v>18</v>
      </c>
      <c r="J4678">
        <v>43130</v>
      </c>
      <c r="K4678" t="s">
        <v>46</v>
      </c>
      <c r="L4678">
        <v>2</v>
      </c>
      <c r="M4678" s="2">
        <v>3.0949873519663475E-2</v>
      </c>
      <c r="N4678" s="3">
        <v>29</v>
      </c>
      <c r="O4678">
        <v>2</v>
      </c>
      <c r="P4678" s="3">
        <v>78</v>
      </c>
    </row>
    <row r="4679" spans="1:16" x14ac:dyDescent="0.2">
      <c r="A4679" t="s">
        <v>8265</v>
      </c>
      <c r="B4679">
        <f t="shared" ca="1" si="73"/>
        <v>0.36397579262184487</v>
      </c>
      <c r="C4679" s="1">
        <v>44674</v>
      </c>
      <c r="D4679" s="1">
        <v>44677</v>
      </c>
      <c r="E4679" t="s">
        <v>232</v>
      </c>
      <c r="F4679" t="s">
        <v>4527</v>
      </c>
      <c r="G4679" t="s">
        <v>1022</v>
      </c>
      <c r="H4679" t="s">
        <v>136</v>
      </c>
      <c r="I4679" t="s">
        <v>18</v>
      </c>
      <c r="J4679">
        <v>43130</v>
      </c>
      <c r="K4679" t="s">
        <v>46</v>
      </c>
      <c r="L4679">
        <v>2</v>
      </c>
      <c r="M4679" s="2">
        <v>1.321865546125507E-2</v>
      </c>
      <c r="N4679" s="3">
        <v>6</v>
      </c>
      <c r="O4679">
        <v>5</v>
      </c>
      <c r="P4679" s="3">
        <v>56</v>
      </c>
    </row>
    <row r="4680" spans="1:16" x14ac:dyDescent="0.2">
      <c r="A4680" t="s">
        <v>8268</v>
      </c>
      <c r="B4680">
        <f t="shared" ca="1" si="73"/>
        <v>0.730697883310512</v>
      </c>
      <c r="C4680" s="1">
        <v>44674</v>
      </c>
      <c r="D4680" s="1">
        <v>44678</v>
      </c>
      <c r="E4680" t="s">
        <v>1077</v>
      </c>
      <c r="F4680" t="s">
        <v>1887</v>
      </c>
      <c r="G4680" t="s">
        <v>5378</v>
      </c>
      <c r="H4680" t="s">
        <v>80</v>
      </c>
      <c r="I4680" t="s">
        <v>18</v>
      </c>
      <c r="J4680">
        <v>92345</v>
      </c>
      <c r="K4680" t="s">
        <v>79</v>
      </c>
      <c r="L4680">
        <v>4</v>
      </c>
      <c r="M4680" s="2">
        <v>0</v>
      </c>
      <c r="N4680" s="3">
        <v>35</v>
      </c>
      <c r="O4680">
        <v>1</v>
      </c>
      <c r="P4680" s="3">
        <v>100</v>
      </c>
    </row>
    <row r="4681" spans="1:16" x14ac:dyDescent="0.2">
      <c r="A4681" t="s">
        <v>8269</v>
      </c>
      <c r="B4681">
        <f t="shared" ca="1" si="73"/>
        <v>0.25316642819060076</v>
      </c>
      <c r="C4681" s="1">
        <v>44675</v>
      </c>
      <c r="D4681" s="1">
        <v>44679</v>
      </c>
      <c r="E4681" t="s">
        <v>2654</v>
      </c>
      <c r="F4681" t="s">
        <v>5383</v>
      </c>
      <c r="G4681" t="s">
        <v>3957</v>
      </c>
      <c r="H4681" t="s">
        <v>587</v>
      </c>
      <c r="I4681" t="s">
        <v>18</v>
      </c>
      <c r="J4681">
        <v>80906</v>
      </c>
      <c r="K4681" t="s">
        <v>79</v>
      </c>
      <c r="L4681">
        <v>4</v>
      </c>
      <c r="M4681" s="2">
        <v>2.4527356501118217E-2</v>
      </c>
      <c r="N4681" s="3">
        <v>149</v>
      </c>
      <c r="O4681">
        <v>6</v>
      </c>
      <c r="P4681" s="3">
        <v>1326</v>
      </c>
    </row>
    <row r="4682" spans="1:16" x14ac:dyDescent="0.2">
      <c r="A4682" t="s">
        <v>8268</v>
      </c>
      <c r="B4682">
        <f t="shared" ca="1" si="73"/>
        <v>0.40403392747751044</v>
      </c>
      <c r="C4682" s="1">
        <v>44675</v>
      </c>
      <c r="D4682" s="1">
        <v>44678</v>
      </c>
      <c r="E4682" t="s">
        <v>1937</v>
      </c>
      <c r="F4682" t="s">
        <v>2081</v>
      </c>
      <c r="G4682" t="s">
        <v>2107</v>
      </c>
      <c r="H4682" t="s">
        <v>80</v>
      </c>
      <c r="I4682" t="s">
        <v>18</v>
      </c>
      <c r="J4682">
        <v>92503</v>
      </c>
      <c r="K4682" t="s">
        <v>79</v>
      </c>
      <c r="L4682">
        <v>2</v>
      </c>
      <c r="M4682" s="2">
        <v>0.12100049558131287</v>
      </c>
      <c r="N4682" s="3">
        <v>1</v>
      </c>
      <c r="O4682">
        <v>1</v>
      </c>
      <c r="P4682" s="3">
        <v>4</v>
      </c>
    </row>
    <row r="4683" spans="1:16" x14ac:dyDescent="0.2">
      <c r="A4683" t="s">
        <v>8268</v>
      </c>
      <c r="B4683">
        <f t="shared" ca="1" si="73"/>
        <v>0.2214637085022636</v>
      </c>
      <c r="C4683" s="1">
        <v>44675</v>
      </c>
      <c r="D4683" s="1">
        <v>44679</v>
      </c>
      <c r="E4683" t="s">
        <v>2763</v>
      </c>
      <c r="F4683" t="s">
        <v>5383</v>
      </c>
      <c r="G4683" t="s">
        <v>3957</v>
      </c>
      <c r="H4683" t="s">
        <v>587</v>
      </c>
      <c r="I4683" t="s">
        <v>18</v>
      </c>
      <c r="J4683">
        <v>80906</v>
      </c>
      <c r="K4683" t="s">
        <v>79</v>
      </c>
      <c r="L4683">
        <v>4</v>
      </c>
      <c r="M4683" s="2">
        <v>0.22238984341625556</v>
      </c>
      <c r="N4683" s="3">
        <v>-2</v>
      </c>
      <c r="O4683">
        <v>2</v>
      </c>
      <c r="P4683" s="3">
        <v>3</v>
      </c>
    </row>
    <row r="4684" spans="1:16" x14ac:dyDescent="0.2">
      <c r="A4684" t="s">
        <v>8270</v>
      </c>
      <c r="B4684">
        <f t="shared" ca="1" si="73"/>
        <v>0.6020198775394614</v>
      </c>
      <c r="C4684" s="1">
        <v>44675</v>
      </c>
      <c r="D4684" s="1">
        <v>44679</v>
      </c>
      <c r="E4684" t="s">
        <v>1052</v>
      </c>
      <c r="F4684" t="s">
        <v>5383</v>
      </c>
      <c r="G4684" t="s">
        <v>3957</v>
      </c>
      <c r="H4684" t="s">
        <v>587</v>
      </c>
      <c r="I4684" t="s">
        <v>18</v>
      </c>
      <c r="J4684">
        <v>80906</v>
      </c>
      <c r="K4684" t="s">
        <v>79</v>
      </c>
      <c r="L4684">
        <v>4</v>
      </c>
      <c r="M4684" s="2">
        <v>5.7712150406153302E-3</v>
      </c>
      <c r="N4684" s="3">
        <v>5</v>
      </c>
      <c r="O4684">
        <v>3</v>
      </c>
      <c r="P4684" s="3">
        <v>16</v>
      </c>
    </row>
    <row r="4685" spans="1:16" x14ac:dyDescent="0.2">
      <c r="A4685" t="s">
        <v>8271</v>
      </c>
      <c r="B4685">
        <f t="shared" ca="1" si="73"/>
        <v>1.781390903018909E-2</v>
      </c>
      <c r="C4685" s="1">
        <v>44675</v>
      </c>
      <c r="D4685" s="1">
        <v>44678</v>
      </c>
      <c r="E4685" t="s">
        <v>154</v>
      </c>
      <c r="F4685" t="s">
        <v>4775</v>
      </c>
      <c r="G4685" t="s">
        <v>17</v>
      </c>
      <c r="H4685" t="s">
        <v>25</v>
      </c>
      <c r="I4685" t="s">
        <v>18</v>
      </c>
      <c r="J4685">
        <v>77070</v>
      </c>
      <c r="K4685" t="s">
        <v>23</v>
      </c>
      <c r="L4685">
        <v>3</v>
      </c>
      <c r="M4685" s="2">
        <v>3.4498860526111709E-2</v>
      </c>
      <c r="N4685" s="3">
        <v>65</v>
      </c>
      <c r="O4685">
        <v>3</v>
      </c>
      <c r="P4685" s="3">
        <v>259</v>
      </c>
    </row>
    <row r="4686" spans="1:16" x14ac:dyDescent="0.2">
      <c r="A4686" t="s">
        <v>8271</v>
      </c>
      <c r="B4686">
        <f t="shared" ca="1" si="73"/>
        <v>0.86050451522633831</v>
      </c>
      <c r="C4686" s="1">
        <v>44676</v>
      </c>
      <c r="D4686" s="1">
        <v>44680</v>
      </c>
      <c r="E4686" t="s">
        <v>5151</v>
      </c>
      <c r="F4686" t="s">
        <v>2158</v>
      </c>
      <c r="G4686" t="s">
        <v>41</v>
      </c>
      <c r="H4686" t="s">
        <v>47</v>
      </c>
      <c r="I4686" t="s">
        <v>18</v>
      </c>
      <c r="J4686">
        <v>19134</v>
      </c>
      <c r="K4686" t="s">
        <v>46</v>
      </c>
      <c r="L4686">
        <v>3</v>
      </c>
      <c r="M4686" s="2">
        <v>0.53515063615163361</v>
      </c>
      <c r="N4686" s="3">
        <v>-14</v>
      </c>
      <c r="O4686">
        <v>2</v>
      </c>
      <c r="P4686" s="3">
        <v>21</v>
      </c>
    </row>
    <row r="4687" spans="1:16" x14ac:dyDescent="0.2">
      <c r="A4687" t="s">
        <v>8271</v>
      </c>
      <c r="B4687">
        <f t="shared" ca="1" si="73"/>
        <v>0.5057735479262494</v>
      </c>
      <c r="C4687" s="1">
        <v>44676</v>
      </c>
      <c r="D4687" s="1">
        <v>44680</v>
      </c>
      <c r="E4687" t="s">
        <v>2112</v>
      </c>
      <c r="F4687" t="s">
        <v>2158</v>
      </c>
      <c r="G4687" t="s">
        <v>41</v>
      </c>
      <c r="H4687" t="s">
        <v>47</v>
      </c>
      <c r="I4687" t="s">
        <v>18</v>
      </c>
      <c r="J4687">
        <v>19134</v>
      </c>
      <c r="K4687" t="s">
        <v>46</v>
      </c>
      <c r="L4687">
        <v>3</v>
      </c>
      <c r="M4687" s="2">
        <v>0.46706121014200475</v>
      </c>
      <c r="N4687" s="3">
        <v>-3</v>
      </c>
      <c r="O4687">
        <v>3</v>
      </c>
      <c r="P4687" s="3">
        <v>5</v>
      </c>
    </row>
    <row r="4688" spans="1:16" x14ac:dyDescent="0.2">
      <c r="A4688" t="s">
        <v>8272</v>
      </c>
      <c r="B4688">
        <f t="shared" ca="1" si="73"/>
        <v>0.71655442591016616</v>
      </c>
      <c r="C4688" s="1">
        <v>44676</v>
      </c>
      <c r="D4688" s="1">
        <v>44680</v>
      </c>
      <c r="E4688" t="s">
        <v>173</v>
      </c>
      <c r="F4688" t="s">
        <v>2158</v>
      </c>
      <c r="G4688" t="s">
        <v>41</v>
      </c>
      <c r="H4688" t="s">
        <v>47</v>
      </c>
      <c r="I4688" t="s">
        <v>18</v>
      </c>
      <c r="J4688">
        <v>19134</v>
      </c>
      <c r="K4688" t="s">
        <v>46</v>
      </c>
      <c r="L4688">
        <v>3</v>
      </c>
      <c r="M4688" s="2">
        <v>4.1828159387492916E-2</v>
      </c>
      <c r="N4688" s="3">
        <v>-21</v>
      </c>
      <c r="O4688">
        <v>2</v>
      </c>
      <c r="P4688" s="3">
        <v>83</v>
      </c>
    </row>
    <row r="4689" spans="1:16" x14ac:dyDescent="0.2">
      <c r="A4689" t="s">
        <v>8273</v>
      </c>
      <c r="B4689">
        <f t="shared" ca="1" si="73"/>
        <v>0.8302080451776116</v>
      </c>
      <c r="C4689" s="1">
        <v>44677</v>
      </c>
      <c r="D4689" s="1">
        <v>44682</v>
      </c>
      <c r="E4689" t="s">
        <v>2921</v>
      </c>
      <c r="F4689" t="s">
        <v>3567</v>
      </c>
      <c r="G4689" t="s">
        <v>307</v>
      </c>
      <c r="H4689" t="s">
        <v>312</v>
      </c>
      <c r="I4689" t="s">
        <v>18</v>
      </c>
      <c r="J4689">
        <v>10009</v>
      </c>
      <c r="K4689" t="s">
        <v>46</v>
      </c>
      <c r="L4689">
        <v>4</v>
      </c>
      <c r="M4689" s="2">
        <v>1.7987806114561033E-2</v>
      </c>
      <c r="N4689" s="3">
        <v>63</v>
      </c>
      <c r="O4689">
        <v>3</v>
      </c>
      <c r="P4689" s="3">
        <v>435</v>
      </c>
    </row>
    <row r="4690" spans="1:16" x14ac:dyDescent="0.2">
      <c r="A4690" t="s">
        <v>8274</v>
      </c>
      <c r="B4690">
        <f t="shared" ca="1" si="73"/>
        <v>0.71840345863129618</v>
      </c>
      <c r="C4690" s="1">
        <v>44679</v>
      </c>
      <c r="D4690" s="1">
        <v>44686</v>
      </c>
      <c r="E4690" t="s">
        <v>871</v>
      </c>
      <c r="F4690" t="s">
        <v>5207</v>
      </c>
      <c r="G4690" t="s">
        <v>74</v>
      </c>
      <c r="H4690" t="s">
        <v>80</v>
      </c>
      <c r="I4690" t="s">
        <v>18</v>
      </c>
      <c r="J4690">
        <v>90045</v>
      </c>
      <c r="K4690" t="s">
        <v>79</v>
      </c>
      <c r="L4690">
        <v>4</v>
      </c>
      <c r="M4690" s="2">
        <v>0.19319406098597827</v>
      </c>
      <c r="N4690" s="3">
        <v>3</v>
      </c>
      <c r="O4690">
        <v>2</v>
      </c>
      <c r="P4690" s="3">
        <v>42</v>
      </c>
    </row>
    <row r="4691" spans="1:16" x14ac:dyDescent="0.2">
      <c r="A4691" t="s">
        <v>8275</v>
      </c>
      <c r="B4691">
        <f t="shared" ca="1" si="73"/>
        <v>0.58939446934847872</v>
      </c>
      <c r="C4691" s="1">
        <v>44679</v>
      </c>
      <c r="D4691" s="1">
        <v>44681</v>
      </c>
      <c r="E4691" t="s">
        <v>2321</v>
      </c>
      <c r="F4691" t="s">
        <v>5385</v>
      </c>
      <c r="G4691" t="s">
        <v>2458</v>
      </c>
      <c r="H4691" t="s">
        <v>33</v>
      </c>
      <c r="I4691" t="s">
        <v>18</v>
      </c>
      <c r="J4691">
        <v>60174</v>
      </c>
      <c r="K4691" t="s">
        <v>23</v>
      </c>
      <c r="L4691">
        <v>3</v>
      </c>
      <c r="M4691" s="2">
        <v>0.43559120439124838</v>
      </c>
      <c r="N4691" s="3">
        <v>-32</v>
      </c>
      <c r="O4691">
        <v>2</v>
      </c>
      <c r="P4691" s="3">
        <v>30</v>
      </c>
    </row>
    <row r="4692" spans="1:16" x14ac:dyDescent="0.2">
      <c r="A4692" t="s">
        <v>8276</v>
      </c>
      <c r="B4692">
        <f t="shared" ca="1" si="73"/>
        <v>0.71864789377136684</v>
      </c>
      <c r="C4692" s="1">
        <v>44679</v>
      </c>
      <c r="D4692" s="1">
        <v>44682</v>
      </c>
      <c r="E4692" t="s">
        <v>5387</v>
      </c>
      <c r="F4692" t="s">
        <v>3766</v>
      </c>
      <c r="G4692" t="s">
        <v>426</v>
      </c>
      <c r="H4692" t="s">
        <v>25</v>
      </c>
      <c r="I4692" t="s">
        <v>18</v>
      </c>
      <c r="J4692">
        <v>75217</v>
      </c>
      <c r="K4692" t="s">
        <v>23</v>
      </c>
      <c r="L4692">
        <v>2</v>
      </c>
      <c r="M4692" s="2">
        <v>9.5768168784427607E-2</v>
      </c>
      <c r="N4692" s="3">
        <v>6</v>
      </c>
      <c r="O4692">
        <v>4</v>
      </c>
      <c r="P4692" s="3">
        <v>16</v>
      </c>
    </row>
    <row r="4693" spans="1:16" x14ac:dyDescent="0.2">
      <c r="A4693" t="s">
        <v>8275</v>
      </c>
      <c r="B4693">
        <f t="shared" ca="1" si="73"/>
        <v>5.0628604980540448E-4</v>
      </c>
      <c r="C4693" s="1">
        <v>44679</v>
      </c>
      <c r="D4693" s="1">
        <v>44683</v>
      </c>
      <c r="E4693" t="s">
        <v>2017</v>
      </c>
      <c r="F4693" t="s">
        <v>1417</v>
      </c>
      <c r="G4693" t="s">
        <v>582</v>
      </c>
      <c r="H4693" t="s">
        <v>587</v>
      </c>
      <c r="I4693" t="s">
        <v>18</v>
      </c>
      <c r="J4693">
        <v>80219</v>
      </c>
      <c r="K4693" t="s">
        <v>79</v>
      </c>
      <c r="L4693">
        <v>4</v>
      </c>
      <c r="M4693" s="2">
        <v>2.7635950232621068E-2</v>
      </c>
      <c r="N4693" s="3">
        <v>10</v>
      </c>
      <c r="O4693">
        <v>3</v>
      </c>
      <c r="P4693" s="3">
        <v>29</v>
      </c>
    </row>
    <row r="4694" spans="1:16" x14ac:dyDescent="0.2">
      <c r="A4694" t="s">
        <v>8277</v>
      </c>
      <c r="B4694">
        <f t="shared" ca="1" si="73"/>
        <v>0.49946517914330957</v>
      </c>
      <c r="C4694" s="1">
        <v>44679</v>
      </c>
      <c r="D4694" s="1">
        <v>44682</v>
      </c>
      <c r="E4694" t="s">
        <v>2917</v>
      </c>
      <c r="F4694" t="s">
        <v>3766</v>
      </c>
      <c r="G4694" t="s">
        <v>426</v>
      </c>
      <c r="H4694" t="s">
        <v>25</v>
      </c>
      <c r="I4694" t="s">
        <v>18</v>
      </c>
      <c r="J4694">
        <v>75217</v>
      </c>
      <c r="K4694" t="s">
        <v>23</v>
      </c>
      <c r="L4694">
        <v>2</v>
      </c>
      <c r="M4694" s="2">
        <v>6.2671589277015112E-3</v>
      </c>
      <c r="N4694" s="3">
        <v>42</v>
      </c>
      <c r="O4694">
        <v>3</v>
      </c>
      <c r="P4694" s="3">
        <v>370</v>
      </c>
    </row>
    <row r="4695" spans="1:16" x14ac:dyDescent="0.2">
      <c r="A4695" t="s">
        <v>8278</v>
      </c>
      <c r="B4695">
        <f t="shared" ca="1" si="73"/>
        <v>0.11548008433564294</v>
      </c>
      <c r="C4695" s="1">
        <v>44681</v>
      </c>
      <c r="D4695" s="1">
        <v>44685</v>
      </c>
      <c r="E4695" t="s">
        <v>3731</v>
      </c>
      <c r="F4695" t="s">
        <v>4812</v>
      </c>
      <c r="G4695" t="s">
        <v>181</v>
      </c>
      <c r="H4695" t="s">
        <v>186</v>
      </c>
      <c r="I4695" t="s">
        <v>18</v>
      </c>
      <c r="J4695">
        <v>85254</v>
      </c>
      <c r="K4695" t="s">
        <v>79</v>
      </c>
      <c r="L4695">
        <v>4</v>
      </c>
      <c r="M4695" s="2">
        <v>0.13515454195531018</v>
      </c>
      <c r="N4695" s="3">
        <v>22</v>
      </c>
      <c r="O4695">
        <v>7</v>
      </c>
      <c r="P4695" s="3">
        <v>112</v>
      </c>
    </row>
    <row r="4696" spans="1:16" x14ac:dyDescent="0.2">
      <c r="A4696" t="s">
        <v>8279</v>
      </c>
      <c r="B4696">
        <f t="shared" ca="1" si="73"/>
        <v>0.2420234537090844</v>
      </c>
      <c r="C4696" s="1">
        <v>44681</v>
      </c>
      <c r="D4696" s="1">
        <v>44686</v>
      </c>
      <c r="E4696" t="s">
        <v>3920</v>
      </c>
      <c r="F4696" t="s">
        <v>1133</v>
      </c>
      <c r="G4696" t="s">
        <v>426</v>
      </c>
      <c r="H4696" t="s">
        <v>25</v>
      </c>
      <c r="I4696" t="s">
        <v>18</v>
      </c>
      <c r="J4696">
        <v>75081</v>
      </c>
      <c r="K4696" t="s">
        <v>23</v>
      </c>
      <c r="L4696">
        <v>4</v>
      </c>
      <c r="M4696" s="2">
        <v>1.652279495716542E-2</v>
      </c>
      <c r="N4696" s="3">
        <v>-10</v>
      </c>
      <c r="O4696">
        <v>3</v>
      </c>
      <c r="P4696" s="3">
        <v>23</v>
      </c>
    </row>
    <row r="4697" spans="1:16" x14ac:dyDescent="0.2">
      <c r="A4697" t="s">
        <v>8280</v>
      </c>
      <c r="B4697">
        <f t="shared" ca="1" si="73"/>
        <v>0.72175850723789081</v>
      </c>
      <c r="C4697" s="1">
        <v>44681</v>
      </c>
      <c r="D4697" s="1">
        <v>44685</v>
      </c>
      <c r="E4697" t="s">
        <v>2041</v>
      </c>
      <c r="F4697" t="s">
        <v>1150</v>
      </c>
      <c r="G4697" t="s">
        <v>307</v>
      </c>
      <c r="H4697" t="s">
        <v>312</v>
      </c>
      <c r="I4697" t="s">
        <v>18</v>
      </c>
      <c r="J4697">
        <v>10011</v>
      </c>
      <c r="K4697" t="s">
        <v>46</v>
      </c>
      <c r="L4697">
        <v>4</v>
      </c>
      <c r="M4697" s="2">
        <v>0.1578348880065984</v>
      </c>
      <c r="N4697" s="3">
        <v>3</v>
      </c>
      <c r="O4697">
        <v>2</v>
      </c>
      <c r="P4697" s="3">
        <v>8</v>
      </c>
    </row>
    <row r="4698" spans="1:16" x14ac:dyDescent="0.2">
      <c r="A4698" t="s">
        <v>8281</v>
      </c>
      <c r="B4698">
        <f t="shared" ca="1" si="73"/>
        <v>0.16190696151003958</v>
      </c>
      <c r="C4698" s="1">
        <v>44682</v>
      </c>
      <c r="D4698" s="1">
        <v>44685</v>
      </c>
      <c r="E4698" t="s">
        <v>1720</v>
      </c>
      <c r="F4698" t="s">
        <v>1549</v>
      </c>
      <c r="G4698" t="s">
        <v>1257</v>
      </c>
      <c r="H4698" t="s">
        <v>226</v>
      </c>
      <c r="I4698" t="s">
        <v>18</v>
      </c>
      <c r="J4698">
        <v>38109</v>
      </c>
      <c r="K4698" t="s">
        <v>55</v>
      </c>
      <c r="L4698">
        <v>2</v>
      </c>
      <c r="M4698" s="2">
        <v>0.35636686347112961</v>
      </c>
      <c r="N4698" s="3">
        <v>-142</v>
      </c>
      <c r="O4698">
        <v>3</v>
      </c>
      <c r="P4698" s="3">
        <v>371</v>
      </c>
    </row>
    <row r="4699" spans="1:16" x14ac:dyDescent="0.2">
      <c r="A4699" t="s">
        <v>8280</v>
      </c>
      <c r="B4699">
        <f t="shared" ca="1" si="73"/>
        <v>0.86978013947351596</v>
      </c>
      <c r="C4699" s="1">
        <v>44682</v>
      </c>
      <c r="D4699" s="1">
        <v>44685</v>
      </c>
      <c r="E4699" t="s">
        <v>1373</v>
      </c>
      <c r="F4699" t="s">
        <v>5389</v>
      </c>
      <c r="G4699" t="s">
        <v>1617</v>
      </c>
      <c r="H4699" t="s">
        <v>198</v>
      </c>
      <c r="I4699" t="s">
        <v>18</v>
      </c>
      <c r="J4699">
        <v>72209</v>
      </c>
      <c r="K4699" t="s">
        <v>55</v>
      </c>
      <c r="L4699">
        <v>3</v>
      </c>
      <c r="M4699" s="2">
        <v>0.04</v>
      </c>
      <c r="N4699" s="3">
        <v>4</v>
      </c>
      <c r="O4699">
        <v>2</v>
      </c>
      <c r="P4699" s="3">
        <v>11</v>
      </c>
    </row>
    <row r="4700" spans="1:16" x14ac:dyDescent="0.2">
      <c r="A4700" t="s">
        <v>8280</v>
      </c>
      <c r="B4700">
        <f t="shared" ca="1" si="73"/>
        <v>2.7729218802856948E-2</v>
      </c>
      <c r="C4700" s="1">
        <v>44682</v>
      </c>
      <c r="D4700" s="1">
        <v>44685</v>
      </c>
      <c r="E4700" t="s">
        <v>2011</v>
      </c>
      <c r="F4700" t="s">
        <v>1549</v>
      </c>
      <c r="G4700" t="s">
        <v>1257</v>
      </c>
      <c r="H4700" t="s">
        <v>226</v>
      </c>
      <c r="I4700" t="s">
        <v>18</v>
      </c>
      <c r="J4700">
        <v>38109</v>
      </c>
      <c r="K4700" t="s">
        <v>55</v>
      </c>
      <c r="L4700">
        <v>2</v>
      </c>
      <c r="M4700" s="2">
        <v>0.32886448006548352</v>
      </c>
      <c r="N4700" s="3">
        <v>-2</v>
      </c>
      <c r="O4700">
        <v>2</v>
      </c>
      <c r="P4700" s="3">
        <v>3</v>
      </c>
    </row>
    <row r="4701" spans="1:16" x14ac:dyDescent="0.2">
      <c r="A4701" t="s">
        <v>8281</v>
      </c>
      <c r="B4701">
        <f t="shared" ca="1" si="73"/>
        <v>0.82727571527487487</v>
      </c>
      <c r="C4701" s="1">
        <v>44682</v>
      </c>
      <c r="D4701" s="1">
        <v>44685</v>
      </c>
      <c r="E4701" t="s">
        <v>2879</v>
      </c>
      <c r="F4701" t="s">
        <v>1549</v>
      </c>
      <c r="G4701" t="s">
        <v>1257</v>
      </c>
      <c r="H4701" t="s">
        <v>226</v>
      </c>
      <c r="I4701" t="s">
        <v>18</v>
      </c>
      <c r="J4701">
        <v>38109</v>
      </c>
      <c r="K4701" t="s">
        <v>55</v>
      </c>
      <c r="L4701">
        <v>2</v>
      </c>
      <c r="M4701" s="2">
        <v>8.9274796037149606E-2</v>
      </c>
      <c r="N4701" s="3">
        <v>1</v>
      </c>
      <c r="O4701">
        <v>1</v>
      </c>
      <c r="P4701" s="3">
        <v>4</v>
      </c>
    </row>
    <row r="4702" spans="1:16" x14ac:dyDescent="0.2">
      <c r="A4702" t="s">
        <v>8281</v>
      </c>
      <c r="B4702">
        <f t="shared" ca="1" si="73"/>
        <v>0.79308925235641392</v>
      </c>
      <c r="C4702" s="1">
        <v>44682</v>
      </c>
      <c r="D4702" s="1">
        <v>44685</v>
      </c>
      <c r="E4702" t="s">
        <v>4947</v>
      </c>
      <c r="F4702" t="s">
        <v>5389</v>
      </c>
      <c r="G4702" t="s">
        <v>1617</v>
      </c>
      <c r="H4702" t="s">
        <v>198</v>
      </c>
      <c r="I4702" t="s">
        <v>18</v>
      </c>
      <c r="J4702">
        <v>72209</v>
      </c>
      <c r="K4702" t="s">
        <v>55</v>
      </c>
      <c r="L4702">
        <v>3</v>
      </c>
      <c r="M4702" s="2">
        <v>0.03</v>
      </c>
      <c r="N4702" s="3">
        <v>54</v>
      </c>
      <c r="O4702">
        <v>2</v>
      </c>
      <c r="P4702" s="3">
        <v>110</v>
      </c>
    </row>
    <row r="4703" spans="1:16" x14ac:dyDescent="0.2">
      <c r="A4703" t="s">
        <v>8282</v>
      </c>
      <c r="B4703">
        <f t="shared" ca="1" si="73"/>
        <v>0.44995876862192696</v>
      </c>
      <c r="C4703" s="1">
        <v>44682</v>
      </c>
      <c r="D4703" s="1">
        <v>44685</v>
      </c>
      <c r="E4703" t="s">
        <v>2483</v>
      </c>
      <c r="F4703" t="s">
        <v>5389</v>
      </c>
      <c r="G4703" t="s">
        <v>1617</v>
      </c>
      <c r="H4703" t="s">
        <v>198</v>
      </c>
      <c r="I4703" t="s">
        <v>18</v>
      </c>
      <c r="J4703">
        <v>72209</v>
      </c>
      <c r="K4703" t="s">
        <v>55</v>
      </c>
      <c r="L4703">
        <v>3</v>
      </c>
      <c r="M4703" s="2">
        <v>0.09</v>
      </c>
      <c r="N4703" s="3">
        <v>9</v>
      </c>
      <c r="O4703">
        <v>3</v>
      </c>
      <c r="P4703" s="3">
        <v>19</v>
      </c>
    </row>
    <row r="4704" spans="1:16" x14ac:dyDescent="0.2">
      <c r="A4704" t="s">
        <v>8283</v>
      </c>
      <c r="B4704">
        <f t="shared" ca="1" si="73"/>
        <v>0.52803603740595617</v>
      </c>
      <c r="C4704" s="1">
        <v>44683</v>
      </c>
      <c r="D4704" s="1">
        <v>44689</v>
      </c>
      <c r="E4704" t="s">
        <v>871</v>
      </c>
      <c r="F4704" t="s">
        <v>1908</v>
      </c>
      <c r="G4704" t="s">
        <v>790</v>
      </c>
      <c r="H4704" t="s">
        <v>530</v>
      </c>
      <c r="I4704" t="s">
        <v>18</v>
      </c>
      <c r="J4704">
        <v>27405</v>
      </c>
      <c r="K4704" t="s">
        <v>55</v>
      </c>
      <c r="L4704">
        <v>4</v>
      </c>
      <c r="M4704" s="2">
        <v>0.17143460138764213</v>
      </c>
      <c r="N4704" s="3">
        <v>12</v>
      </c>
      <c r="O4704">
        <v>9</v>
      </c>
      <c r="P4704" s="3">
        <v>187</v>
      </c>
    </row>
    <row r="4705" spans="1:16" x14ac:dyDescent="0.2">
      <c r="A4705" t="s">
        <v>8284</v>
      </c>
      <c r="B4705">
        <f t="shared" ca="1" si="73"/>
        <v>0.48853001374640337</v>
      </c>
      <c r="C4705" s="1">
        <v>44683</v>
      </c>
      <c r="D4705" s="1">
        <v>44687</v>
      </c>
      <c r="E4705" t="s">
        <v>3069</v>
      </c>
      <c r="F4705" t="s">
        <v>1693</v>
      </c>
      <c r="G4705" t="s">
        <v>4634</v>
      </c>
      <c r="H4705" t="s">
        <v>25</v>
      </c>
      <c r="I4705" t="s">
        <v>18</v>
      </c>
      <c r="J4705">
        <v>79109</v>
      </c>
      <c r="K4705" t="s">
        <v>23</v>
      </c>
      <c r="L4705">
        <v>4</v>
      </c>
      <c r="M4705" s="2">
        <v>0.18783004536959705</v>
      </c>
      <c r="N4705" s="3">
        <v>-110</v>
      </c>
      <c r="O4705">
        <v>4</v>
      </c>
      <c r="P4705" s="3">
        <v>367</v>
      </c>
    </row>
    <row r="4706" spans="1:16" x14ac:dyDescent="0.2">
      <c r="A4706" t="s">
        <v>8284</v>
      </c>
      <c r="B4706">
        <f t="shared" ca="1" si="73"/>
        <v>0.99873123637624373</v>
      </c>
      <c r="C4706" s="1">
        <v>44683</v>
      </c>
      <c r="D4706" s="1">
        <v>44687</v>
      </c>
      <c r="E4706" t="s">
        <v>4558</v>
      </c>
      <c r="F4706" t="s">
        <v>1112</v>
      </c>
      <c r="G4706" t="s">
        <v>307</v>
      </c>
      <c r="H4706" t="s">
        <v>312</v>
      </c>
      <c r="I4706" t="s">
        <v>18</v>
      </c>
      <c r="J4706">
        <v>10009</v>
      </c>
      <c r="K4706" t="s">
        <v>46</v>
      </c>
      <c r="L4706">
        <v>4</v>
      </c>
      <c r="M4706" s="2">
        <v>0.1</v>
      </c>
      <c r="N4706" s="3">
        <v>4</v>
      </c>
      <c r="O4706">
        <v>2</v>
      </c>
      <c r="P4706" s="3">
        <v>13</v>
      </c>
    </row>
    <row r="4707" spans="1:16" x14ac:dyDescent="0.2">
      <c r="A4707" t="s">
        <v>8285</v>
      </c>
      <c r="B4707">
        <f t="shared" ca="1" si="73"/>
        <v>0.98403642690737525</v>
      </c>
      <c r="C4707" s="1">
        <v>44683</v>
      </c>
      <c r="D4707" s="1">
        <v>44687</v>
      </c>
      <c r="E4707" t="s">
        <v>3307</v>
      </c>
      <c r="F4707" t="s">
        <v>1112</v>
      </c>
      <c r="G4707" t="s">
        <v>307</v>
      </c>
      <c r="H4707" t="s">
        <v>312</v>
      </c>
      <c r="I4707" t="s">
        <v>18</v>
      </c>
      <c r="J4707">
        <v>10009</v>
      </c>
      <c r="K4707" t="s">
        <v>46</v>
      </c>
      <c r="L4707">
        <v>4</v>
      </c>
      <c r="M4707" s="2">
        <v>0.09</v>
      </c>
      <c r="N4707" s="3">
        <v>84</v>
      </c>
      <c r="O4707">
        <v>5</v>
      </c>
      <c r="P4707" s="3">
        <v>215</v>
      </c>
    </row>
    <row r="4708" spans="1:16" x14ac:dyDescent="0.2">
      <c r="A4708" t="s">
        <v>8286</v>
      </c>
      <c r="B4708">
        <f t="shared" ca="1" si="73"/>
        <v>0.2973053038999891</v>
      </c>
      <c r="C4708" s="1">
        <v>44683</v>
      </c>
      <c r="D4708" s="1">
        <v>44688</v>
      </c>
      <c r="E4708" t="s">
        <v>4414</v>
      </c>
      <c r="F4708" t="s">
        <v>5283</v>
      </c>
      <c r="G4708" t="s">
        <v>17</v>
      </c>
      <c r="H4708" t="s">
        <v>25</v>
      </c>
      <c r="I4708" t="s">
        <v>18</v>
      </c>
      <c r="J4708">
        <v>77070</v>
      </c>
      <c r="K4708" t="s">
        <v>23</v>
      </c>
      <c r="L4708">
        <v>4</v>
      </c>
      <c r="M4708" s="2">
        <v>0.12894132222922169</v>
      </c>
      <c r="N4708" s="3">
        <v>5</v>
      </c>
      <c r="O4708">
        <v>3</v>
      </c>
      <c r="P4708" s="3">
        <v>86</v>
      </c>
    </row>
    <row r="4709" spans="1:16" x14ac:dyDescent="0.2">
      <c r="A4709" t="s">
        <v>8284</v>
      </c>
      <c r="B4709">
        <f t="shared" ca="1" si="73"/>
        <v>0.42393237298414943</v>
      </c>
      <c r="C4709" s="1">
        <v>44683</v>
      </c>
      <c r="D4709" s="1">
        <v>44683</v>
      </c>
      <c r="E4709" t="s">
        <v>3817</v>
      </c>
      <c r="F4709" t="s">
        <v>1436</v>
      </c>
      <c r="G4709" t="s">
        <v>307</v>
      </c>
      <c r="H4709" t="s">
        <v>312</v>
      </c>
      <c r="I4709" t="s">
        <v>18</v>
      </c>
      <c r="J4709">
        <v>10024</v>
      </c>
      <c r="K4709" t="s">
        <v>46</v>
      </c>
      <c r="L4709">
        <v>1</v>
      </c>
      <c r="M4709" s="2">
        <v>6.505167620667285E-3</v>
      </c>
      <c r="N4709" s="3">
        <v>16</v>
      </c>
      <c r="O4709">
        <v>3</v>
      </c>
      <c r="P4709" s="3">
        <v>46</v>
      </c>
    </row>
    <row r="4710" spans="1:16" x14ac:dyDescent="0.2">
      <c r="A4710" t="s">
        <v>8287</v>
      </c>
      <c r="B4710">
        <f t="shared" ca="1" si="73"/>
        <v>0.32566226577644652</v>
      </c>
      <c r="C4710" s="1">
        <v>44683</v>
      </c>
      <c r="D4710" s="1">
        <v>44687</v>
      </c>
      <c r="E4710" t="s">
        <v>1957</v>
      </c>
      <c r="F4710" t="s">
        <v>1112</v>
      </c>
      <c r="G4710" t="s">
        <v>307</v>
      </c>
      <c r="H4710" t="s">
        <v>312</v>
      </c>
      <c r="I4710" t="s">
        <v>18</v>
      </c>
      <c r="J4710">
        <v>10009</v>
      </c>
      <c r="K4710" t="s">
        <v>46</v>
      </c>
      <c r="L4710">
        <v>4</v>
      </c>
      <c r="M4710" s="2">
        <v>9.7081607762552705E-3</v>
      </c>
      <c r="N4710" s="3">
        <v>34</v>
      </c>
      <c r="O4710">
        <v>3</v>
      </c>
      <c r="P4710" s="3">
        <v>90</v>
      </c>
    </row>
    <row r="4711" spans="1:16" x14ac:dyDescent="0.2">
      <c r="A4711" t="s">
        <v>8284</v>
      </c>
      <c r="B4711">
        <f t="shared" ca="1" si="73"/>
        <v>0.35597626579024455</v>
      </c>
      <c r="C4711" s="1">
        <v>44683</v>
      </c>
      <c r="D4711" s="1">
        <v>44687</v>
      </c>
      <c r="E4711" t="s">
        <v>5391</v>
      </c>
      <c r="F4711" t="s">
        <v>2919</v>
      </c>
      <c r="G4711" t="s">
        <v>3342</v>
      </c>
      <c r="H4711" t="s">
        <v>25</v>
      </c>
      <c r="I4711" t="s">
        <v>18</v>
      </c>
      <c r="J4711">
        <v>75061</v>
      </c>
      <c r="K4711" t="s">
        <v>23</v>
      </c>
      <c r="L4711">
        <v>4</v>
      </c>
      <c r="M4711" s="2">
        <v>8.3234352683650547E-3</v>
      </c>
      <c r="N4711" s="3">
        <v>2</v>
      </c>
      <c r="O4711">
        <v>2</v>
      </c>
      <c r="P4711" s="3">
        <v>5</v>
      </c>
    </row>
    <row r="4712" spans="1:16" x14ac:dyDescent="0.2">
      <c r="A4712" t="s">
        <v>8287</v>
      </c>
      <c r="B4712">
        <f t="shared" ca="1" si="73"/>
        <v>0.85448036832068319</v>
      </c>
      <c r="C4712" s="1">
        <v>44683</v>
      </c>
      <c r="D4712" s="1">
        <v>44687</v>
      </c>
      <c r="E4712" t="s">
        <v>3013</v>
      </c>
      <c r="F4712" t="s">
        <v>1112</v>
      </c>
      <c r="G4712" t="s">
        <v>307</v>
      </c>
      <c r="H4712" t="s">
        <v>312</v>
      </c>
      <c r="I4712" t="s">
        <v>18</v>
      </c>
      <c r="J4712">
        <v>10009</v>
      </c>
      <c r="K4712" t="s">
        <v>46</v>
      </c>
      <c r="L4712">
        <v>4</v>
      </c>
      <c r="M4712" s="2">
        <v>0.04</v>
      </c>
      <c r="N4712" s="3">
        <v>6</v>
      </c>
      <c r="O4712">
        <v>2</v>
      </c>
      <c r="P4712" s="3">
        <v>13</v>
      </c>
    </row>
    <row r="4713" spans="1:16" x14ac:dyDescent="0.2">
      <c r="A4713" t="s">
        <v>8286</v>
      </c>
      <c r="B4713">
        <f t="shared" ca="1" si="73"/>
        <v>2.9853734943530053E-2</v>
      </c>
      <c r="C4713" s="1">
        <v>44683</v>
      </c>
      <c r="D4713" s="1">
        <v>44687</v>
      </c>
      <c r="E4713" t="s">
        <v>444</v>
      </c>
      <c r="F4713" t="s">
        <v>2919</v>
      </c>
      <c r="G4713" t="s">
        <v>3342</v>
      </c>
      <c r="H4713" t="s">
        <v>25</v>
      </c>
      <c r="I4713" t="s">
        <v>18</v>
      </c>
      <c r="J4713">
        <v>75061</v>
      </c>
      <c r="K4713" t="s">
        <v>23</v>
      </c>
      <c r="L4713">
        <v>4</v>
      </c>
      <c r="M4713" s="2">
        <v>1.9951792568327575E-2</v>
      </c>
      <c r="N4713" s="3">
        <v>-4</v>
      </c>
      <c r="O4713">
        <v>3</v>
      </c>
      <c r="P4713" s="3">
        <v>19</v>
      </c>
    </row>
    <row r="4714" spans="1:16" x14ac:dyDescent="0.2">
      <c r="A4714" t="s">
        <v>8287</v>
      </c>
      <c r="B4714">
        <f t="shared" ca="1" si="73"/>
        <v>0.26413412824767568</v>
      </c>
      <c r="C4714" s="1">
        <v>44683</v>
      </c>
      <c r="D4714" s="1">
        <v>44683</v>
      </c>
      <c r="E4714" t="s">
        <v>5393</v>
      </c>
      <c r="F4714" t="s">
        <v>1436</v>
      </c>
      <c r="G4714" t="s">
        <v>307</v>
      </c>
      <c r="H4714" t="s">
        <v>312</v>
      </c>
      <c r="I4714" t="s">
        <v>18</v>
      </c>
      <c r="J4714">
        <v>10024</v>
      </c>
      <c r="K4714" t="s">
        <v>46</v>
      </c>
      <c r="L4714">
        <v>1</v>
      </c>
      <c r="M4714" s="2">
        <v>0.04</v>
      </c>
      <c r="N4714" s="3">
        <v>13</v>
      </c>
      <c r="O4714">
        <v>3</v>
      </c>
      <c r="P4714" s="3">
        <v>45</v>
      </c>
    </row>
    <row r="4715" spans="1:16" x14ac:dyDescent="0.2">
      <c r="A4715" t="s">
        <v>8288</v>
      </c>
      <c r="B4715">
        <f t="shared" ca="1" si="73"/>
        <v>4.355185167613429E-2</v>
      </c>
      <c r="C4715" s="1">
        <v>44683</v>
      </c>
      <c r="D4715" s="1">
        <v>44687</v>
      </c>
      <c r="E4715" t="s">
        <v>893</v>
      </c>
      <c r="F4715" t="s">
        <v>2919</v>
      </c>
      <c r="G4715" t="s">
        <v>3342</v>
      </c>
      <c r="H4715" t="s">
        <v>25</v>
      </c>
      <c r="I4715" t="s">
        <v>18</v>
      </c>
      <c r="J4715">
        <v>75061</v>
      </c>
      <c r="K4715" t="s">
        <v>23</v>
      </c>
      <c r="L4715">
        <v>4</v>
      </c>
      <c r="M4715" s="2">
        <v>9.7026618053633731E-2</v>
      </c>
      <c r="N4715" s="3">
        <v>-3</v>
      </c>
      <c r="O4715">
        <v>3</v>
      </c>
      <c r="P4715" s="3">
        <v>13</v>
      </c>
    </row>
    <row r="4716" spans="1:16" x14ac:dyDescent="0.2">
      <c r="A4716" t="s">
        <v>8289</v>
      </c>
      <c r="B4716">
        <f t="shared" ca="1" si="73"/>
        <v>0.66011660168455266</v>
      </c>
      <c r="C4716" s="1">
        <v>44684</v>
      </c>
      <c r="D4716" s="1">
        <v>44686</v>
      </c>
      <c r="E4716" t="s">
        <v>2923</v>
      </c>
      <c r="F4716" t="s">
        <v>5395</v>
      </c>
      <c r="G4716" t="s">
        <v>131</v>
      </c>
      <c r="H4716" t="s">
        <v>136</v>
      </c>
      <c r="I4716" t="s">
        <v>18</v>
      </c>
      <c r="J4716">
        <v>43055</v>
      </c>
      <c r="K4716" t="s">
        <v>46</v>
      </c>
      <c r="L4716">
        <v>2</v>
      </c>
      <c r="M4716" s="2">
        <v>0.12320166569819851</v>
      </c>
      <c r="N4716" s="3">
        <v>10</v>
      </c>
      <c r="O4716">
        <v>2</v>
      </c>
      <c r="P4716" s="3">
        <v>52</v>
      </c>
    </row>
    <row r="4717" spans="1:16" x14ac:dyDescent="0.2">
      <c r="A4717" t="s">
        <v>8289</v>
      </c>
      <c r="B4717">
        <f t="shared" ca="1" si="73"/>
        <v>0.97896233583409498</v>
      </c>
      <c r="C4717" s="1">
        <v>44684</v>
      </c>
      <c r="D4717" s="1">
        <v>44689</v>
      </c>
      <c r="E4717" t="s">
        <v>2390</v>
      </c>
      <c r="F4717" t="s">
        <v>4981</v>
      </c>
      <c r="G4717" t="s">
        <v>433</v>
      </c>
      <c r="H4717" t="s">
        <v>33</v>
      </c>
      <c r="I4717" t="s">
        <v>18</v>
      </c>
      <c r="J4717">
        <v>60653</v>
      </c>
      <c r="K4717" t="s">
        <v>23</v>
      </c>
      <c r="L4717">
        <v>4</v>
      </c>
      <c r="M4717" s="2">
        <v>0.29413323628689686</v>
      </c>
      <c r="N4717" s="3">
        <v>-71</v>
      </c>
      <c r="O4717">
        <v>3</v>
      </c>
      <c r="P4717" s="3">
        <v>26</v>
      </c>
    </row>
    <row r="4718" spans="1:16" x14ac:dyDescent="0.2">
      <c r="A4718" t="s">
        <v>8289</v>
      </c>
      <c r="B4718">
        <f t="shared" ca="1" si="73"/>
        <v>0.52426092807334967</v>
      </c>
      <c r="C4718" s="1">
        <v>44684</v>
      </c>
      <c r="D4718" s="1">
        <v>44689</v>
      </c>
      <c r="E4718" t="s">
        <v>4249</v>
      </c>
      <c r="F4718" t="s">
        <v>4981</v>
      </c>
      <c r="G4718" t="s">
        <v>433</v>
      </c>
      <c r="H4718" t="s">
        <v>33</v>
      </c>
      <c r="I4718" t="s">
        <v>18</v>
      </c>
      <c r="J4718">
        <v>60653</v>
      </c>
      <c r="K4718" t="s">
        <v>23</v>
      </c>
      <c r="L4718">
        <v>4</v>
      </c>
      <c r="M4718" s="2">
        <v>5.9621210798122971E-2</v>
      </c>
      <c r="N4718" s="3">
        <v>3</v>
      </c>
      <c r="O4718">
        <v>7</v>
      </c>
      <c r="P4718" s="3">
        <v>27</v>
      </c>
    </row>
    <row r="4719" spans="1:16" x14ac:dyDescent="0.2">
      <c r="A4719" t="s">
        <v>8288</v>
      </c>
      <c r="B4719">
        <f t="shared" ca="1" si="73"/>
        <v>0.96959412567840031</v>
      </c>
      <c r="C4719" s="1">
        <v>44684</v>
      </c>
      <c r="D4719" s="1">
        <v>44689</v>
      </c>
      <c r="E4719" t="s">
        <v>4814</v>
      </c>
      <c r="F4719" t="s">
        <v>4981</v>
      </c>
      <c r="G4719" t="s">
        <v>433</v>
      </c>
      <c r="H4719" t="s">
        <v>33</v>
      </c>
      <c r="I4719" t="s">
        <v>18</v>
      </c>
      <c r="J4719">
        <v>60653</v>
      </c>
      <c r="K4719" t="s">
        <v>23</v>
      </c>
      <c r="L4719">
        <v>4</v>
      </c>
      <c r="M4719" s="2">
        <v>0.69435367433334394</v>
      </c>
      <c r="N4719" s="3">
        <v>-4</v>
      </c>
      <c r="O4719">
        <v>1</v>
      </c>
      <c r="P4719" s="3">
        <v>2</v>
      </c>
    </row>
    <row r="4720" spans="1:16" x14ac:dyDescent="0.2">
      <c r="A4720" t="s">
        <v>8288</v>
      </c>
      <c r="B4720">
        <f t="shared" ca="1" si="73"/>
        <v>0.27298786513762296</v>
      </c>
      <c r="C4720" s="1">
        <v>44684</v>
      </c>
      <c r="D4720" s="1">
        <v>44686</v>
      </c>
      <c r="E4720" t="s">
        <v>5397</v>
      </c>
      <c r="F4720" t="s">
        <v>5395</v>
      </c>
      <c r="G4720" t="s">
        <v>131</v>
      </c>
      <c r="H4720" t="s">
        <v>136</v>
      </c>
      <c r="I4720" t="s">
        <v>18</v>
      </c>
      <c r="J4720">
        <v>43055</v>
      </c>
      <c r="K4720" t="s">
        <v>46</v>
      </c>
      <c r="L4720">
        <v>2</v>
      </c>
      <c r="M4720" s="2">
        <v>3.2342964087443436E-2</v>
      </c>
      <c r="N4720" s="3">
        <v>2</v>
      </c>
      <c r="O4720">
        <v>2</v>
      </c>
      <c r="P4720" s="3">
        <v>6</v>
      </c>
    </row>
    <row r="4721" spans="1:16" x14ac:dyDescent="0.2">
      <c r="A4721" t="s">
        <v>8288</v>
      </c>
      <c r="B4721">
        <f t="shared" ca="1" si="73"/>
        <v>0.21977969307029133</v>
      </c>
      <c r="C4721" s="1">
        <v>44684</v>
      </c>
      <c r="D4721" s="1">
        <v>44686</v>
      </c>
      <c r="E4721" t="s">
        <v>4030</v>
      </c>
      <c r="F4721" t="s">
        <v>5395</v>
      </c>
      <c r="G4721" t="s">
        <v>131</v>
      </c>
      <c r="H4721" t="s">
        <v>136</v>
      </c>
      <c r="I4721" t="s">
        <v>18</v>
      </c>
      <c r="J4721">
        <v>43055</v>
      </c>
      <c r="K4721" t="s">
        <v>46</v>
      </c>
      <c r="L4721">
        <v>2</v>
      </c>
      <c r="M4721" s="2">
        <v>8.7592404053117398E-2</v>
      </c>
      <c r="N4721" s="3">
        <v>-44</v>
      </c>
      <c r="O4721">
        <v>5</v>
      </c>
      <c r="P4721" s="3">
        <v>196</v>
      </c>
    </row>
    <row r="4722" spans="1:16" x14ac:dyDescent="0.2">
      <c r="A4722" t="s">
        <v>8288</v>
      </c>
      <c r="B4722">
        <f t="shared" ca="1" si="73"/>
        <v>0.47886270611936066</v>
      </c>
      <c r="C4722" s="1">
        <v>44684</v>
      </c>
      <c r="D4722" s="1">
        <v>44686</v>
      </c>
      <c r="E4722" t="s">
        <v>5007</v>
      </c>
      <c r="F4722" t="s">
        <v>5395</v>
      </c>
      <c r="G4722" t="s">
        <v>131</v>
      </c>
      <c r="H4722" t="s">
        <v>136</v>
      </c>
      <c r="I4722" t="s">
        <v>18</v>
      </c>
      <c r="J4722">
        <v>43055</v>
      </c>
      <c r="K4722" t="s">
        <v>46</v>
      </c>
      <c r="L4722">
        <v>2</v>
      </c>
      <c r="M4722" s="2">
        <v>0.11966042867342247</v>
      </c>
      <c r="N4722" s="3">
        <v>-76</v>
      </c>
      <c r="O4722">
        <v>3</v>
      </c>
      <c r="P4722" s="3">
        <v>432</v>
      </c>
    </row>
    <row r="4723" spans="1:16" x14ac:dyDescent="0.2">
      <c r="A4723" t="s">
        <v>8288</v>
      </c>
      <c r="B4723">
        <f t="shared" ca="1" si="73"/>
        <v>0.56303799500246754</v>
      </c>
      <c r="C4723" s="1">
        <v>44684</v>
      </c>
      <c r="D4723" s="1">
        <v>44686</v>
      </c>
      <c r="E4723" t="s">
        <v>3474</v>
      </c>
      <c r="F4723" t="s">
        <v>5395</v>
      </c>
      <c r="G4723" t="s">
        <v>131</v>
      </c>
      <c r="H4723" t="s">
        <v>136</v>
      </c>
      <c r="I4723" t="s">
        <v>18</v>
      </c>
      <c r="J4723">
        <v>43055</v>
      </c>
      <c r="K4723" t="s">
        <v>46</v>
      </c>
      <c r="L4723">
        <v>2</v>
      </c>
      <c r="M4723" s="2">
        <v>0.1930677796053468</v>
      </c>
      <c r="N4723" s="3">
        <v>35</v>
      </c>
      <c r="O4723">
        <v>5</v>
      </c>
      <c r="P4723" s="3">
        <v>133</v>
      </c>
    </row>
    <row r="4724" spans="1:16" x14ac:dyDescent="0.2">
      <c r="A4724" t="s">
        <v>8290</v>
      </c>
      <c r="B4724">
        <f t="shared" ca="1" si="73"/>
        <v>0.60358622209345836</v>
      </c>
      <c r="C4724" s="1">
        <v>44684</v>
      </c>
      <c r="D4724" s="1">
        <v>44686</v>
      </c>
      <c r="E4724" t="s">
        <v>5399</v>
      </c>
      <c r="F4724" t="s">
        <v>5395</v>
      </c>
      <c r="G4724" t="s">
        <v>131</v>
      </c>
      <c r="H4724" t="s">
        <v>136</v>
      </c>
      <c r="I4724" t="s">
        <v>18</v>
      </c>
      <c r="J4724">
        <v>43055</v>
      </c>
      <c r="K4724" t="s">
        <v>46</v>
      </c>
      <c r="L4724">
        <v>2</v>
      </c>
      <c r="M4724" s="2">
        <v>0.4898021816075398</v>
      </c>
      <c r="N4724" s="3">
        <v>-165</v>
      </c>
      <c r="O4724">
        <v>3</v>
      </c>
      <c r="P4724" s="3">
        <v>225</v>
      </c>
    </row>
    <row r="4725" spans="1:16" x14ac:dyDescent="0.2">
      <c r="A4725" t="s">
        <v>8291</v>
      </c>
      <c r="B4725">
        <f t="shared" ca="1" si="73"/>
        <v>0.11323565948581749</v>
      </c>
      <c r="C4725" s="1">
        <v>44686</v>
      </c>
      <c r="D4725" s="1">
        <v>44690</v>
      </c>
      <c r="E4725" t="s">
        <v>724</v>
      </c>
      <c r="F4725" t="s">
        <v>2546</v>
      </c>
      <c r="G4725" t="s">
        <v>5253</v>
      </c>
      <c r="H4725" t="s">
        <v>226</v>
      </c>
      <c r="I4725" t="s">
        <v>18</v>
      </c>
      <c r="J4725">
        <v>37421</v>
      </c>
      <c r="K4725" t="s">
        <v>55</v>
      </c>
      <c r="L4725">
        <v>4</v>
      </c>
      <c r="M4725" s="2">
        <v>2.0674597026769461E-2</v>
      </c>
      <c r="N4725" s="3">
        <v>3</v>
      </c>
      <c r="O4725">
        <v>5</v>
      </c>
      <c r="P4725" s="3">
        <v>17</v>
      </c>
    </row>
    <row r="4726" spans="1:16" x14ac:dyDescent="0.2">
      <c r="A4726" t="s">
        <v>8292</v>
      </c>
      <c r="B4726">
        <f t="shared" ca="1" si="73"/>
        <v>0.49606392063463056</v>
      </c>
      <c r="C4726" s="1">
        <v>44686</v>
      </c>
      <c r="D4726" s="1">
        <v>44688</v>
      </c>
      <c r="E4726" t="s">
        <v>3936</v>
      </c>
      <c r="F4726" t="s">
        <v>4066</v>
      </c>
      <c r="G4726" t="s">
        <v>117</v>
      </c>
      <c r="H4726" t="s">
        <v>80</v>
      </c>
      <c r="I4726" t="s">
        <v>18</v>
      </c>
      <c r="J4726">
        <v>94109</v>
      </c>
      <c r="K4726" t="s">
        <v>79</v>
      </c>
      <c r="L4726">
        <v>3</v>
      </c>
      <c r="M4726" s="2">
        <v>1.5452728143187034E-2</v>
      </c>
      <c r="N4726" s="3">
        <v>-2</v>
      </c>
      <c r="O4726">
        <v>2</v>
      </c>
      <c r="P4726" s="3">
        <v>71</v>
      </c>
    </row>
    <row r="4727" spans="1:16" x14ac:dyDescent="0.2">
      <c r="A4727" t="s">
        <v>8293</v>
      </c>
      <c r="B4727">
        <f t="shared" ca="1" si="73"/>
        <v>0.45663297873147046</v>
      </c>
      <c r="C4727" s="1">
        <v>44686</v>
      </c>
      <c r="D4727" s="1">
        <v>44687</v>
      </c>
      <c r="E4727" t="s">
        <v>5403</v>
      </c>
      <c r="F4727" t="s">
        <v>5401</v>
      </c>
      <c r="G4727" t="s">
        <v>50</v>
      </c>
      <c r="H4727" t="s">
        <v>271</v>
      </c>
      <c r="I4727" t="s">
        <v>18</v>
      </c>
      <c r="J4727">
        <v>89015</v>
      </c>
      <c r="K4727" t="s">
        <v>79</v>
      </c>
      <c r="L4727">
        <v>2</v>
      </c>
      <c r="M4727" s="2">
        <v>0</v>
      </c>
      <c r="N4727" s="3">
        <v>320</v>
      </c>
      <c r="O4727">
        <v>6</v>
      </c>
      <c r="P4727" s="3">
        <v>1686</v>
      </c>
    </row>
    <row r="4728" spans="1:16" x14ac:dyDescent="0.2">
      <c r="A4728" t="s">
        <v>8292</v>
      </c>
      <c r="B4728">
        <f t="shared" ca="1" si="73"/>
        <v>0.21461185106181158</v>
      </c>
      <c r="C4728" s="1">
        <v>44686</v>
      </c>
      <c r="D4728" s="1">
        <v>44689</v>
      </c>
      <c r="E4728" t="s">
        <v>1060</v>
      </c>
      <c r="F4728" t="s">
        <v>2788</v>
      </c>
      <c r="G4728" t="s">
        <v>5405</v>
      </c>
      <c r="H4728" t="s">
        <v>80</v>
      </c>
      <c r="I4728" t="s">
        <v>18</v>
      </c>
      <c r="J4728">
        <v>92024</v>
      </c>
      <c r="K4728" t="s">
        <v>79</v>
      </c>
      <c r="L4728">
        <v>2</v>
      </c>
      <c r="M4728" s="2">
        <v>5.2241448592629094E-2</v>
      </c>
      <c r="N4728" s="3">
        <v>7</v>
      </c>
      <c r="O4728">
        <v>3</v>
      </c>
      <c r="P4728" s="3">
        <v>299</v>
      </c>
    </row>
    <row r="4729" spans="1:16" x14ac:dyDescent="0.2">
      <c r="A4729" t="s">
        <v>8293</v>
      </c>
      <c r="B4729">
        <f t="shared" ca="1" si="73"/>
        <v>0.9708500707714609</v>
      </c>
      <c r="C4729" s="1">
        <v>44686</v>
      </c>
      <c r="D4729" s="1">
        <v>44687</v>
      </c>
      <c r="E4729" t="s">
        <v>2796</v>
      </c>
      <c r="F4729" t="s">
        <v>5401</v>
      </c>
      <c r="G4729" t="s">
        <v>50</v>
      </c>
      <c r="H4729" t="s">
        <v>271</v>
      </c>
      <c r="I4729" t="s">
        <v>18</v>
      </c>
      <c r="J4729">
        <v>89015</v>
      </c>
      <c r="K4729" t="s">
        <v>79</v>
      </c>
      <c r="L4729">
        <v>2</v>
      </c>
      <c r="M4729" s="2">
        <v>2.6207603459412976E-2</v>
      </c>
      <c r="N4729" s="3">
        <v>2</v>
      </c>
      <c r="O4729">
        <v>2</v>
      </c>
      <c r="P4729" s="3">
        <v>6</v>
      </c>
    </row>
    <row r="4730" spans="1:16" x14ac:dyDescent="0.2">
      <c r="A4730" t="s">
        <v>8294</v>
      </c>
      <c r="B4730">
        <f t="shared" ca="1" si="73"/>
        <v>9.0645491291946989E-2</v>
      </c>
      <c r="C4730" s="1">
        <v>44686</v>
      </c>
      <c r="D4730" s="1">
        <v>44689</v>
      </c>
      <c r="E4730" t="s">
        <v>3190</v>
      </c>
      <c r="F4730" t="s">
        <v>2788</v>
      </c>
      <c r="G4730" t="s">
        <v>5405</v>
      </c>
      <c r="H4730" t="s">
        <v>80</v>
      </c>
      <c r="I4730" t="s">
        <v>18</v>
      </c>
      <c r="J4730">
        <v>92024</v>
      </c>
      <c r="K4730" t="s">
        <v>79</v>
      </c>
      <c r="L4730">
        <v>2</v>
      </c>
      <c r="M4730" s="2">
        <v>2.8700138750107754E-2</v>
      </c>
      <c r="N4730" s="3">
        <v>2</v>
      </c>
      <c r="O4730">
        <v>5</v>
      </c>
      <c r="P4730" s="3">
        <v>7</v>
      </c>
    </row>
    <row r="4731" spans="1:16" x14ac:dyDescent="0.2">
      <c r="A4731" t="s">
        <v>8295</v>
      </c>
      <c r="B4731">
        <f t="shared" ca="1" si="73"/>
        <v>0.47059085790275201</v>
      </c>
      <c r="C4731" s="1">
        <v>44686</v>
      </c>
      <c r="D4731" s="1">
        <v>44690</v>
      </c>
      <c r="E4731" t="s">
        <v>5406</v>
      </c>
      <c r="F4731" t="s">
        <v>643</v>
      </c>
      <c r="G4731" t="s">
        <v>5109</v>
      </c>
      <c r="H4731" t="s">
        <v>243</v>
      </c>
      <c r="I4731" t="s">
        <v>18</v>
      </c>
      <c r="J4731">
        <v>32303</v>
      </c>
      <c r="K4731" t="s">
        <v>55</v>
      </c>
      <c r="L4731">
        <v>4</v>
      </c>
      <c r="M4731" s="2">
        <v>0.12005061755957463</v>
      </c>
      <c r="N4731" s="3">
        <v>31</v>
      </c>
      <c r="O4731">
        <v>4</v>
      </c>
      <c r="P4731" s="3">
        <v>93</v>
      </c>
    </row>
    <row r="4732" spans="1:16" x14ac:dyDescent="0.2">
      <c r="A4732" t="s">
        <v>8296</v>
      </c>
      <c r="B4732">
        <f t="shared" ca="1" si="73"/>
        <v>7.1424099033073896E-2</v>
      </c>
      <c r="C4732" s="1">
        <v>44686</v>
      </c>
      <c r="D4732" s="1">
        <v>44688</v>
      </c>
      <c r="E4732" t="s">
        <v>714</v>
      </c>
      <c r="F4732" t="s">
        <v>124</v>
      </c>
      <c r="G4732" t="s">
        <v>1276</v>
      </c>
      <c r="H4732" t="s">
        <v>56</v>
      </c>
      <c r="I4732" t="s">
        <v>18</v>
      </c>
      <c r="J4732">
        <v>40214</v>
      </c>
      <c r="K4732" t="s">
        <v>55</v>
      </c>
      <c r="L4732">
        <v>2</v>
      </c>
      <c r="M4732" s="2">
        <v>0.03</v>
      </c>
      <c r="N4732" s="3">
        <v>36</v>
      </c>
      <c r="O4732">
        <v>3</v>
      </c>
      <c r="P4732" s="3">
        <v>79</v>
      </c>
    </row>
    <row r="4733" spans="1:16" x14ac:dyDescent="0.2">
      <c r="A4733" t="s">
        <v>8297</v>
      </c>
      <c r="B4733">
        <f t="shared" ca="1" si="73"/>
        <v>0.41536910656099602</v>
      </c>
      <c r="C4733" s="1">
        <v>44686</v>
      </c>
      <c r="D4733" s="1">
        <v>44689</v>
      </c>
      <c r="E4733" t="s">
        <v>2122</v>
      </c>
      <c r="F4733" t="s">
        <v>1582</v>
      </c>
      <c r="G4733" t="s">
        <v>4868</v>
      </c>
      <c r="H4733" t="s">
        <v>226</v>
      </c>
      <c r="I4733" t="s">
        <v>18</v>
      </c>
      <c r="J4733">
        <v>37130</v>
      </c>
      <c r="K4733" t="s">
        <v>55</v>
      </c>
      <c r="L4733">
        <v>2</v>
      </c>
      <c r="M4733" s="2">
        <v>0.10808620221201604</v>
      </c>
      <c r="N4733" s="3">
        <v>5</v>
      </c>
      <c r="O4733">
        <v>3</v>
      </c>
      <c r="P4733" s="3">
        <v>14</v>
      </c>
    </row>
    <row r="4734" spans="1:16" x14ac:dyDescent="0.2">
      <c r="A4734" t="s">
        <v>8294</v>
      </c>
      <c r="B4734">
        <f t="shared" ca="1" si="73"/>
        <v>0.67844934133095047</v>
      </c>
      <c r="C4734" s="1">
        <v>44686</v>
      </c>
      <c r="D4734" s="1">
        <v>44690</v>
      </c>
      <c r="E4734" t="s">
        <v>2004</v>
      </c>
      <c r="F4734" t="s">
        <v>2954</v>
      </c>
      <c r="G4734" t="s">
        <v>74</v>
      </c>
      <c r="H4734" t="s">
        <v>80</v>
      </c>
      <c r="I4734" t="s">
        <v>18</v>
      </c>
      <c r="J4734">
        <v>90004</v>
      </c>
      <c r="K4734" t="s">
        <v>79</v>
      </c>
      <c r="L4734">
        <v>4</v>
      </c>
      <c r="M4734" s="2">
        <v>0.1</v>
      </c>
      <c r="N4734" s="3">
        <v>1</v>
      </c>
      <c r="O4734">
        <v>1</v>
      </c>
      <c r="P4734" s="3">
        <v>6</v>
      </c>
    </row>
    <row r="4735" spans="1:16" x14ac:dyDescent="0.2">
      <c r="A4735" t="s">
        <v>8297</v>
      </c>
      <c r="B4735">
        <f t="shared" ca="1" si="73"/>
        <v>0.42513685533003454</v>
      </c>
      <c r="C4735" s="1">
        <v>44686</v>
      </c>
      <c r="D4735" s="1">
        <v>44690</v>
      </c>
      <c r="E4735" t="s">
        <v>5095</v>
      </c>
      <c r="F4735" t="s">
        <v>643</v>
      </c>
      <c r="G4735" t="s">
        <v>5109</v>
      </c>
      <c r="H4735" t="s">
        <v>243</v>
      </c>
      <c r="I4735" t="s">
        <v>18</v>
      </c>
      <c r="J4735">
        <v>32303</v>
      </c>
      <c r="K4735" t="s">
        <v>55</v>
      </c>
      <c r="L4735">
        <v>4</v>
      </c>
      <c r="M4735" s="2">
        <v>0.14200344571286816</v>
      </c>
      <c r="N4735" s="3">
        <v>20</v>
      </c>
      <c r="O4735">
        <v>3</v>
      </c>
      <c r="P4735" s="3">
        <v>177</v>
      </c>
    </row>
    <row r="4736" spans="1:16" x14ac:dyDescent="0.2">
      <c r="A4736" t="s">
        <v>8298</v>
      </c>
      <c r="B4736">
        <f t="shared" ca="1" si="73"/>
        <v>0.52701288577419225</v>
      </c>
      <c r="C4736" s="1">
        <v>44686</v>
      </c>
      <c r="D4736" s="1">
        <v>44690</v>
      </c>
      <c r="E4736" t="s">
        <v>5161</v>
      </c>
      <c r="F4736" t="s">
        <v>2954</v>
      </c>
      <c r="G4736" t="s">
        <v>74</v>
      </c>
      <c r="H4736" t="s">
        <v>80</v>
      </c>
      <c r="I4736" t="s">
        <v>18</v>
      </c>
      <c r="J4736">
        <v>90004</v>
      </c>
      <c r="K4736" t="s">
        <v>79</v>
      </c>
      <c r="L4736">
        <v>4</v>
      </c>
      <c r="M4736" s="2">
        <v>0.14352601571077345</v>
      </c>
      <c r="N4736" s="3">
        <v>22</v>
      </c>
      <c r="O4736">
        <v>3</v>
      </c>
      <c r="P4736" s="3">
        <v>246</v>
      </c>
    </row>
    <row r="4737" spans="1:16" x14ac:dyDescent="0.2">
      <c r="A4737" t="s">
        <v>8299</v>
      </c>
      <c r="B4737">
        <f t="shared" ca="1" si="73"/>
        <v>0.94043782686937527</v>
      </c>
      <c r="C4737" s="1">
        <v>44687</v>
      </c>
      <c r="D4737" s="1">
        <v>44691</v>
      </c>
      <c r="E4737" t="s">
        <v>5408</v>
      </c>
      <c r="F4737" t="s">
        <v>2366</v>
      </c>
      <c r="G4737" t="s">
        <v>4645</v>
      </c>
      <c r="H4737" t="s">
        <v>80</v>
      </c>
      <c r="I4737" t="s">
        <v>18</v>
      </c>
      <c r="J4737">
        <v>93309</v>
      </c>
      <c r="K4737" t="s">
        <v>79</v>
      </c>
      <c r="L4737">
        <v>4</v>
      </c>
      <c r="M4737" s="2">
        <v>0.09</v>
      </c>
      <c r="N4737" s="3">
        <v>14</v>
      </c>
      <c r="O4737">
        <v>4</v>
      </c>
      <c r="P4737" s="3">
        <v>42</v>
      </c>
    </row>
    <row r="4738" spans="1:16" x14ac:dyDescent="0.2">
      <c r="A4738" t="s">
        <v>8300</v>
      </c>
      <c r="B4738">
        <f t="shared" ca="1" si="73"/>
        <v>0.33839679850212379</v>
      </c>
      <c r="C4738" s="1">
        <v>44687</v>
      </c>
      <c r="D4738" s="1">
        <v>44691</v>
      </c>
      <c r="E4738" t="s">
        <v>4628</v>
      </c>
      <c r="F4738" t="s">
        <v>4672</v>
      </c>
      <c r="G4738" t="s">
        <v>3283</v>
      </c>
      <c r="H4738" t="s">
        <v>136</v>
      </c>
      <c r="I4738" t="s">
        <v>18</v>
      </c>
      <c r="J4738">
        <v>44052</v>
      </c>
      <c r="K4738" t="s">
        <v>46</v>
      </c>
      <c r="L4738">
        <v>4</v>
      </c>
      <c r="M4738" s="2">
        <v>6.0811345048697098E-2</v>
      </c>
      <c r="N4738" s="3">
        <v>12</v>
      </c>
      <c r="O4738">
        <v>7</v>
      </c>
      <c r="P4738" s="3">
        <v>55</v>
      </c>
    </row>
    <row r="4739" spans="1:16" x14ac:dyDescent="0.2">
      <c r="A4739" t="s">
        <v>8301</v>
      </c>
      <c r="B4739">
        <f t="shared" ref="B4739:B4802" ca="1" si="74">RAND()</f>
        <v>1.4113635031637983E-2</v>
      </c>
      <c r="C4739" s="1">
        <v>44687</v>
      </c>
      <c r="D4739" s="1">
        <v>44689</v>
      </c>
      <c r="E4739" t="s">
        <v>4074</v>
      </c>
      <c r="F4739" t="s">
        <v>4672</v>
      </c>
      <c r="G4739" t="s">
        <v>103</v>
      </c>
      <c r="H4739" t="s">
        <v>387</v>
      </c>
      <c r="I4739" t="s">
        <v>18</v>
      </c>
      <c r="J4739">
        <v>65807</v>
      </c>
      <c r="K4739" t="s">
        <v>23</v>
      </c>
      <c r="L4739">
        <v>3</v>
      </c>
      <c r="M4739" s="2">
        <v>0.06</v>
      </c>
      <c r="N4739" s="3">
        <v>15</v>
      </c>
      <c r="O4739">
        <v>1</v>
      </c>
      <c r="P4739" s="3">
        <v>54</v>
      </c>
    </row>
    <row r="4740" spans="1:16" x14ac:dyDescent="0.2">
      <c r="A4740" t="s">
        <v>8299</v>
      </c>
      <c r="B4740">
        <f t="shared" ca="1" si="74"/>
        <v>0.12891691836363639</v>
      </c>
      <c r="C4740" s="1">
        <v>44687</v>
      </c>
      <c r="D4740" s="1">
        <v>44691</v>
      </c>
      <c r="E4740" t="s">
        <v>661</v>
      </c>
      <c r="F4740" t="s">
        <v>5118</v>
      </c>
      <c r="G4740" t="s">
        <v>433</v>
      </c>
      <c r="H4740" t="s">
        <v>33</v>
      </c>
      <c r="I4740" t="s">
        <v>18</v>
      </c>
      <c r="J4740">
        <v>60610</v>
      </c>
      <c r="K4740" t="s">
        <v>23</v>
      </c>
      <c r="L4740">
        <v>4</v>
      </c>
      <c r="M4740" s="2">
        <v>3.9211159282764821E-2</v>
      </c>
      <c r="N4740" s="3">
        <v>-5</v>
      </c>
      <c r="O4740">
        <v>2</v>
      </c>
      <c r="P4740" s="3">
        <v>3</v>
      </c>
    </row>
    <row r="4741" spans="1:16" x14ac:dyDescent="0.2">
      <c r="A4741" t="s">
        <v>8299</v>
      </c>
      <c r="B4741">
        <f t="shared" ca="1" si="74"/>
        <v>0.61123762986676755</v>
      </c>
      <c r="C4741" s="1">
        <v>44687</v>
      </c>
      <c r="D4741" s="1">
        <v>44691</v>
      </c>
      <c r="E4741" t="s">
        <v>3885</v>
      </c>
      <c r="F4741" t="s">
        <v>4672</v>
      </c>
      <c r="G4741" t="s">
        <v>3283</v>
      </c>
      <c r="H4741" t="s">
        <v>136</v>
      </c>
      <c r="I4741" t="s">
        <v>18</v>
      </c>
      <c r="J4741">
        <v>44052</v>
      </c>
      <c r="K4741" t="s">
        <v>46</v>
      </c>
      <c r="L4741">
        <v>4</v>
      </c>
      <c r="M4741" s="2">
        <v>9.217932601923165E-2</v>
      </c>
      <c r="N4741" s="3">
        <v>2</v>
      </c>
      <c r="O4741">
        <v>2</v>
      </c>
      <c r="P4741" s="3">
        <v>7</v>
      </c>
    </row>
    <row r="4742" spans="1:16" x14ac:dyDescent="0.2">
      <c r="A4742" t="s">
        <v>8301</v>
      </c>
      <c r="B4742">
        <f t="shared" ca="1" si="74"/>
        <v>0.31283209471988849</v>
      </c>
      <c r="C4742" s="1">
        <v>44687</v>
      </c>
      <c r="D4742" s="1">
        <v>44691</v>
      </c>
      <c r="E4742" t="s">
        <v>797</v>
      </c>
      <c r="F4742" t="s">
        <v>4672</v>
      </c>
      <c r="G4742" t="s">
        <v>3283</v>
      </c>
      <c r="H4742" t="s">
        <v>136</v>
      </c>
      <c r="I4742" t="s">
        <v>18</v>
      </c>
      <c r="J4742">
        <v>44052</v>
      </c>
      <c r="K4742" t="s">
        <v>46</v>
      </c>
      <c r="L4742">
        <v>4</v>
      </c>
      <c r="M4742" s="2">
        <v>2.2526971775993346E-2</v>
      </c>
      <c r="N4742" s="3">
        <v>15</v>
      </c>
      <c r="O4742">
        <v>2</v>
      </c>
      <c r="P4742" s="3">
        <v>50</v>
      </c>
    </row>
    <row r="4743" spans="1:16" x14ac:dyDescent="0.2">
      <c r="A4743" t="s">
        <v>8302</v>
      </c>
      <c r="B4743">
        <f t="shared" ca="1" si="74"/>
        <v>0.81089478447900454</v>
      </c>
      <c r="C4743" s="1">
        <v>44687</v>
      </c>
      <c r="D4743" s="1">
        <v>44691</v>
      </c>
      <c r="E4743" t="s">
        <v>2305</v>
      </c>
      <c r="F4743" t="s">
        <v>5118</v>
      </c>
      <c r="G4743" t="s">
        <v>433</v>
      </c>
      <c r="H4743" t="s">
        <v>33</v>
      </c>
      <c r="I4743" t="s">
        <v>18</v>
      </c>
      <c r="J4743">
        <v>60610</v>
      </c>
      <c r="K4743" t="s">
        <v>23</v>
      </c>
      <c r="L4743">
        <v>4</v>
      </c>
      <c r="M4743" s="2">
        <v>0.1762817764680806</v>
      </c>
      <c r="N4743" s="3">
        <v>-3</v>
      </c>
      <c r="O4743">
        <v>2</v>
      </c>
      <c r="P4743" s="3">
        <v>26</v>
      </c>
    </row>
    <row r="4744" spans="1:16" x14ac:dyDescent="0.2">
      <c r="A4744" t="s">
        <v>8302</v>
      </c>
      <c r="B4744">
        <f t="shared" ca="1" si="74"/>
        <v>0.23019152039410795</v>
      </c>
      <c r="C4744" s="1">
        <v>44688</v>
      </c>
      <c r="D4744" s="1">
        <v>44692</v>
      </c>
      <c r="E4744" t="s">
        <v>4192</v>
      </c>
      <c r="F4744" t="s">
        <v>5281</v>
      </c>
      <c r="G4744" t="s">
        <v>307</v>
      </c>
      <c r="H4744" t="s">
        <v>312</v>
      </c>
      <c r="I4744" t="s">
        <v>18</v>
      </c>
      <c r="J4744">
        <v>10009</v>
      </c>
      <c r="K4744" t="s">
        <v>46</v>
      </c>
      <c r="L4744">
        <v>4</v>
      </c>
      <c r="M4744" s="2">
        <v>6.8053174343310679E-2</v>
      </c>
      <c r="N4744" s="3">
        <v>59</v>
      </c>
      <c r="O4744">
        <v>4</v>
      </c>
      <c r="P4744" s="3">
        <v>443</v>
      </c>
    </row>
    <row r="4745" spans="1:16" x14ac:dyDescent="0.2">
      <c r="A4745" t="s">
        <v>8302</v>
      </c>
      <c r="B4745">
        <f t="shared" ca="1" si="74"/>
        <v>0.7983830803725871</v>
      </c>
      <c r="C4745" s="1">
        <v>44688</v>
      </c>
      <c r="D4745" s="1">
        <v>44692</v>
      </c>
      <c r="E4745" t="s">
        <v>3614</v>
      </c>
      <c r="F4745" t="s">
        <v>5281</v>
      </c>
      <c r="G4745" t="s">
        <v>307</v>
      </c>
      <c r="H4745" t="s">
        <v>312</v>
      </c>
      <c r="I4745" t="s">
        <v>18</v>
      </c>
      <c r="J4745">
        <v>10009</v>
      </c>
      <c r="K4745" t="s">
        <v>46</v>
      </c>
      <c r="L4745">
        <v>4</v>
      </c>
      <c r="M4745" s="2">
        <v>0.06</v>
      </c>
      <c r="N4745" s="3">
        <v>28</v>
      </c>
      <c r="O4745">
        <v>8</v>
      </c>
      <c r="P4745" s="3">
        <v>64</v>
      </c>
    </row>
    <row r="4746" spans="1:16" x14ac:dyDescent="0.2">
      <c r="A4746" t="s">
        <v>8302</v>
      </c>
      <c r="B4746">
        <f t="shared" ca="1" si="74"/>
        <v>0.22024640266929707</v>
      </c>
      <c r="C4746" s="1">
        <v>44688</v>
      </c>
      <c r="D4746" s="1">
        <v>44692</v>
      </c>
      <c r="E4746" t="s">
        <v>698</v>
      </c>
      <c r="F4746" t="s">
        <v>5281</v>
      </c>
      <c r="G4746" t="s">
        <v>307</v>
      </c>
      <c r="H4746" t="s">
        <v>312</v>
      </c>
      <c r="I4746" t="s">
        <v>18</v>
      </c>
      <c r="J4746">
        <v>10009</v>
      </c>
      <c r="K4746" t="s">
        <v>46</v>
      </c>
      <c r="L4746">
        <v>4</v>
      </c>
      <c r="M4746" s="2">
        <v>5.4471979939988896E-2</v>
      </c>
      <c r="N4746" s="3">
        <v>31</v>
      </c>
      <c r="O4746">
        <v>7</v>
      </c>
      <c r="P4746" s="3">
        <v>85</v>
      </c>
    </row>
    <row r="4747" spans="1:16" x14ac:dyDescent="0.2">
      <c r="A4747" t="s">
        <v>8302</v>
      </c>
      <c r="B4747">
        <f t="shared" ca="1" si="74"/>
        <v>3.9224121694926506E-2</v>
      </c>
      <c r="C4747" s="1">
        <v>44688</v>
      </c>
      <c r="D4747" s="1">
        <v>44692</v>
      </c>
      <c r="E4747" t="s">
        <v>2713</v>
      </c>
      <c r="F4747" t="s">
        <v>5281</v>
      </c>
      <c r="G4747" t="s">
        <v>307</v>
      </c>
      <c r="H4747" t="s">
        <v>312</v>
      </c>
      <c r="I4747" t="s">
        <v>18</v>
      </c>
      <c r="J4747">
        <v>10009</v>
      </c>
      <c r="K4747" t="s">
        <v>46</v>
      </c>
      <c r="L4747">
        <v>4</v>
      </c>
      <c r="M4747" s="2">
        <v>0.03</v>
      </c>
      <c r="N4747" s="3">
        <v>22</v>
      </c>
      <c r="O4747">
        <v>3</v>
      </c>
      <c r="P4747" s="3">
        <v>44</v>
      </c>
    </row>
    <row r="4748" spans="1:16" x14ac:dyDescent="0.2">
      <c r="A4748" t="s">
        <v>8302</v>
      </c>
      <c r="B4748">
        <f t="shared" ca="1" si="74"/>
        <v>0.4713216714538544</v>
      </c>
      <c r="C4748" s="1">
        <v>44688</v>
      </c>
      <c r="D4748" s="1">
        <v>44692</v>
      </c>
      <c r="E4748" t="s">
        <v>2339</v>
      </c>
      <c r="F4748" t="s">
        <v>5281</v>
      </c>
      <c r="G4748" t="s">
        <v>307</v>
      </c>
      <c r="H4748" t="s">
        <v>312</v>
      </c>
      <c r="I4748" t="s">
        <v>18</v>
      </c>
      <c r="J4748">
        <v>10009</v>
      </c>
      <c r="K4748" t="s">
        <v>46</v>
      </c>
      <c r="L4748">
        <v>4</v>
      </c>
      <c r="M4748" s="2">
        <v>0</v>
      </c>
      <c r="N4748" s="3">
        <v>22</v>
      </c>
      <c r="O4748">
        <v>5</v>
      </c>
      <c r="P4748" s="3">
        <v>200</v>
      </c>
    </row>
    <row r="4749" spans="1:16" x14ac:dyDescent="0.2">
      <c r="A4749" t="s">
        <v>8303</v>
      </c>
      <c r="B4749">
        <f t="shared" ca="1" si="74"/>
        <v>6.0085497738499583E-2</v>
      </c>
      <c r="C4749" s="1">
        <v>44688</v>
      </c>
      <c r="D4749" s="1">
        <v>44692</v>
      </c>
      <c r="E4749" t="s">
        <v>4110</v>
      </c>
      <c r="F4749" t="s">
        <v>5281</v>
      </c>
      <c r="G4749" t="s">
        <v>307</v>
      </c>
      <c r="H4749" t="s">
        <v>312</v>
      </c>
      <c r="I4749" t="s">
        <v>18</v>
      </c>
      <c r="J4749">
        <v>10009</v>
      </c>
      <c r="K4749" t="s">
        <v>46</v>
      </c>
      <c r="L4749">
        <v>4</v>
      </c>
      <c r="M4749" s="2">
        <v>0.06</v>
      </c>
      <c r="N4749" s="3">
        <v>1160</v>
      </c>
      <c r="O4749">
        <v>5</v>
      </c>
      <c r="P4749" s="3">
        <v>4000</v>
      </c>
    </row>
    <row r="4750" spans="1:16" x14ac:dyDescent="0.2">
      <c r="A4750" t="s">
        <v>8303</v>
      </c>
      <c r="B4750">
        <f t="shared" ca="1" si="74"/>
        <v>0.39096774697525705</v>
      </c>
      <c r="C4750" s="1">
        <v>44688</v>
      </c>
      <c r="D4750" s="1">
        <v>44693</v>
      </c>
      <c r="E4750" t="s">
        <v>1346</v>
      </c>
      <c r="F4750" t="s">
        <v>1344</v>
      </c>
      <c r="G4750" t="s">
        <v>244</v>
      </c>
      <c r="H4750" t="s">
        <v>251</v>
      </c>
      <c r="I4750" t="s">
        <v>245</v>
      </c>
      <c r="J4750" t="s">
        <v>1352</v>
      </c>
      <c r="K4750" t="s">
        <v>46</v>
      </c>
      <c r="L4750">
        <v>4</v>
      </c>
      <c r="M4750" s="2">
        <v>0.05</v>
      </c>
      <c r="N4750" s="3">
        <v>17</v>
      </c>
      <c r="O4750">
        <v>6</v>
      </c>
      <c r="P4750" s="3">
        <v>38</v>
      </c>
    </row>
    <row r="4751" spans="1:16" x14ac:dyDescent="0.2">
      <c r="A4751" t="s">
        <v>8303</v>
      </c>
      <c r="B4751">
        <f t="shared" ca="1" si="74"/>
        <v>0.67267634203599069</v>
      </c>
      <c r="C4751" s="1">
        <v>44688</v>
      </c>
      <c r="D4751" s="1">
        <v>44693</v>
      </c>
      <c r="E4751" t="s">
        <v>300</v>
      </c>
      <c r="F4751" t="s">
        <v>1344</v>
      </c>
      <c r="G4751" t="s">
        <v>244</v>
      </c>
      <c r="H4751" t="s">
        <v>251</v>
      </c>
      <c r="I4751" t="s">
        <v>245</v>
      </c>
      <c r="J4751" t="s">
        <v>1352</v>
      </c>
      <c r="K4751" t="s">
        <v>46</v>
      </c>
      <c r="L4751">
        <v>4</v>
      </c>
      <c r="M4751" s="2">
        <v>0.1</v>
      </c>
      <c r="N4751" s="3">
        <v>1</v>
      </c>
      <c r="O4751">
        <v>1</v>
      </c>
      <c r="P4751" s="3">
        <v>2</v>
      </c>
    </row>
    <row r="4752" spans="1:16" x14ac:dyDescent="0.2">
      <c r="A4752" t="s">
        <v>8303</v>
      </c>
      <c r="B4752">
        <f t="shared" ca="1" si="74"/>
        <v>6.4224093479949618E-2</v>
      </c>
      <c r="C4752" s="1">
        <v>44688</v>
      </c>
      <c r="D4752" s="1">
        <v>44693</v>
      </c>
      <c r="E4752" t="s">
        <v>1348</v>
      </c>
      <c r="F4752" t="s">
        <v>1344</v>
      </c>
      <c r="G4752" t="s">
        <v>244</v>
      </c>
      <c r="H4752" t="s">
        <v>251</v>
      </c>
      <c r="I4752" t="s">
        <v>245</v>
      </c>
      <c r="J4752" t="s">
        <v>1352</v>
      </c>
      <c r="K4752" t="s">
        <v>46</v>
      </c>
      <c r="L4752">
        <v>4</v>
      </c>
      <c r="M4752" s="2">
        <v>0.1</v>
      </c>
      <c r="N4752" s="3">
        <v>3</v>
      </c>
      <c r="O4752">
        <v>1</v>
      </c>
      <c r="P4752" s="3">
        <v>6</v>
      </c>
    </row>
    <row r="4753" spans="1:16" x14ac:dyDescent="0.2">
      <c r="A4753" t="s">
        <v>8304</v>
      </c>
      <c r="B4753">
        <f t="shared" ca="1" si="74"/>
        <v>0.87601995797706733</v>
      </c>
      <c r="C4753" s="1">
        <v>44688</v>
      </c>
      <c r="D4753" s="1">
        <v>44693</v>
      </c>
      <c r="E4753" t="s">
        <v>1350</v>
      </c>
      <c r="F4753" t="s">
        <v>1344</v>
      </c>
      <c r="G4753" t="s">
        <v>244</v>
      </c>
      <c r="H4753" t="s">
        <v>251</v>
      </c>
      <c r="I4753" t="s">
        <v>245</v>
      </c>
      <c r="J4753" t="s">
        <v>1352</v>
      </c>
      <c r="K4753" t="s">
        <v>46</v>
      </c>
      <c r="L4753">
        <v>4</v>
      </c>
      <c r="M4753" s="2">
        <v>9.8385058491719898E-2</v>
      </c>
      <c r="N4753" s="3">
        <v>-6</v>
      </c>
      <c r="O4753">
        <v>4</v>
      </c>
      <c r="P4753" s="3">
        <v>9</v>
      </c>
    </row>
    <row r="4754" spans="1:16" x14ac:dyDescent="0.2">
      <c r="A4754" t="s">
        <v>8305</v>
      </c>
      <c r="B4754">
        <f t="shared" ca="1" si="74"/>
        <v>0.43859008536233723</v>
      </c>
      <c r="C4754" s="1">
        <v>44689</v>
      </c>
      <c r="D4754" s="1">
        <v>44694</v>
      </c>
      <c r="E4754" t="s">
        <v>4713</v>
      </c>
      <c r="F4754" t="s">
        <v>1240</v>
      </c>
      <c r="G4754" t="s">
        <v>111</v>
      </c>
      <c r="H4754" t="s">
        <v>116</v>
      </c>
      <c r="I4754" t="s">
        <v>18</v>
      </c>
      <c r="J4754">
        <v>19901</v>
      </c>
      <c r="K4754" t="s">
        <v>46</v>
      </c>
      <c r="L4754">
        <v>3</v>
      </c>
      <c r="M4754" s="2">
        <v>0.1</v>
      </c>
      <c r="N4754" s="3">
        <v>42</v>
      </c>
      <c r="O4754">
        <v>2</v>
      </c>
      <c r="P4754" s="3">
        <v>212</v>
      </c>
    </row>
    <row r="4755" spans="1:16" x14ac:dyDescent="0.2">
      <c r="A4755" t="s">
        <v>8306</v>
      </c>
      <c r="B4755">
        <f t="shared" ca="1" si="74"/>
        <v>0.62340137092895109</v>
      </c>
      <c r="C4755" s="1">
        <v>44689</v>
      </c>
      <c r="D4755" s="1">
        <v>44691</v>
      </c>
      <c r="E4755" t="s">
        <v>4126</v>
      </c>
      <c r="F4755" t="s">
        <v>2311</v>
      </c>
      <c r="G4755" t="s">
        <v>74</v>
      </c>
      <c r="H4755" t="s">
        <v>80</v>
      </c>
      <c r="I4755" t="s">
        <v>18</v>
      </c>
      <c r="J4755">
        <v>90004</v>
      </c>
      <c r="K4755" t="s">
        <v>79</v>
      </c>
      <c r="L4755">
        <v>2</v>
      </c>
      <c r="M4755" s="2">
        <v>0</v>
      </c>
      <c r="N4755" s="3">
        <v>8</v>
      </c>
      <c r="O4755">
        <v>3</v>
      </c>
      <c r="P4755" s="3">
        <v>18</v>
      </c>
    </row>
    <row r="4756" spans="1:16" x14ac:dyDescent="0.2">
      <c r="A4756" t="s">
        <v>8306</v>
      </c>
      <c r="B4756">
        <f t="shared" ca="1" si="74"/>
        <v>0.16053468107219115</v>
      </c>
      <c r="C4756" s="1">
        <v>44689</v>
      </c>
      <c r="D4756" s="1">
        <v>44689</v>
      </c>
      <c r="E4756" t="s">
        <v>945</v>
      </c>
      <c r="F4756" t="s">
        <v>544</v>
      </c>
      <c r="G4756" t="s">
        <v>1452</v>
      </c>
      <c r="H4756" t="s">
        <v>136</v>
      </c>
      <c r="I4756" t="s">
        <v>18</v>
      </c>
      <c r="J4756">
        <v>44105</v>
      </c>
      <c r="K4756" t="s">
        <v>46</v>
      </c>
      <c r="L4756">
        <v>1</v>
      </c>
      <c r="M4756" s="2">
        <v>4.9548263200215104E-2</v>
      </c>
      <c r="N4756" s="3">
        <v>4</v>
      </c>
      <c r="O4756">
        <v>2</v>
      </c>
      <c r="P4756" s="3">
        <v>11</v>
      </c>
    </row>
    <row r="4757" spans="1:16" x14ac:dyDescent="0.2">
      <c r="A4757" t="s">
        <v>8306</v>
      </c>
      <c r="B4757">
        <f t="shared" ca="1" si="74"/>
        <v>0.61313992324625921</v>
      </c>
      <c r="C4757" s="1">
        <v>44689</v>
      </c>
      <c r="D4757" s="1">
        <v>44689</v>
      </c>
      <c r="E4757" t="s">
        <v>4531</v>
      </c>
      <c r="F4757" t="s">
        <v>544</v>
      </c>
      <c r="G4757" t="s">
        <v>1452</v>
      </c>
      <c r="H4757" t="s">
        <v>136</v>
      </c>
      <c r="I4757" t="s">
        <v>18</v>
      </c>
      <c r="J4757">
        <v>44105</v>
      </c>
      <c r="K4757" t="s">
        <v>46</v>
      </c>
      <c r="L4757">
        <v>1</v>
      </c>
      <c r="M4757" s="2">
        <v>8.3982221784805924E-2</v>
      </c>
      <c r="N4757" s="3">
        <v>4</v>
      </c>
      <c r="O4757">
        <v>2</v>
      </c>
      <c r="P4757" s="3">
        <v>10</v>
      </c>
    </row>
    <row r="4758" spans="1:16" x14ac:dyDescent="0.2">
      <c r="A4758" t="s">
        <v>8306</v>
      </c>
      <c r="B4758">
        <f t="shared" ca="1" si="74"/>
        <v>0.10773171316887276</v>
      </c>
      <c r="C4758" s="1">
        <v>44689</v>
      </c>
      <c r="D4758" s="1">
        <v>44689</v>
      </c>
      <c r="E4758" t="s">
        <v>4983</v>
      </c>
      <c r="F4758" t="s">
        <v>544</v>
      </c>
      <c r="G4758" t="s">
        <v>1452</v>
      </c>
      <c r="H4758" t="s">
        <v>136</v>
      </c>
      <c r="I4758" t="s">
        <v>18</v>
      </c>
      <c r="J4758">
        <v>44105</v>
      </c>
      <c r="K4758" t="s">
        <v>46</v>
      </c>
      <c r="L4758">
        <v>1</v>
      </c>
      <c r="M4758" s="2">
        <v>4.3359683961620113E-2</v>
      </c>
      <c r="N4758" s="3">
        <v>2</v>
      </c>
      <c r="O4758">
        <v>2</v>
      </c>
      <c r="P4758" s="3">
        <v>25</v>
      </c>
    </row>
    <row r="4759" spans="1:16" x14ac:dyDescent="0.2">
      <c r="A4759" t="s">
        <v>8306</v>
      </c>
      <c r="B4759">
        <f t="shared" ca="1" si="74"/>
        <v>0.68135557290946314</v>
      </c>
      <c r="C4759" s="1">
        <v>44689</v>
      </c>
      <c r="D4759" s="1">
        <v>44689</v>
      </c>
      <c r="E4759" t="s">
        <v>2251</v>
      </c>
      <c r="F4759" t="s">
        <v>544</v>
      </c>
      <c r="G4759" t="s">
        <v>1452</v>
      </c>
      <c r="H4759" t="s">
        <v>136</v>
      </c>
      <c r="I4759" t="s">
        <v>18</v>
      </c>
      <c r="J4759">
        <v>44105</v>
      </c>
      <c r="K4759" t="s">
        <v>46</v>
      </c>
      <c r="L4759">
        <v>1</v>
      </c>
      <c r="M4759" s="2">
        <v>2.9785065294122059E-2</v>
      </c>
      <c r="N4759" s="3">
        <v>88</v>
      </c>
      <c r="O4759">
        <v>3</v>
      </c>
      <c r="P4759" s="3">
        <v>1006</v>
      </c>
    </row>
    <row r="4760" spans="1:16" x14ac:dyDescent="0.2">
      <c r="A4760" t="s">
        <v>8307</v>
      </c>
      <c r="B4760">
        <f t="shared" ca="1" si="74"/>
        <v>0.38169085321004326</v>
      </c>
      <c r="C4760" s="1">
        <v>44689</v>
      </c>
      <c r="D4760" s="1">
        <v>44689</v>
      </c>
      <c r="E4760" t="s">
        <v>1408</v>
      </c>
      <c r="F4760" t="s">
        <v>544</v>
      </c>
      <c r="G4760" t="s">
        <v>1452</v>
      </c>
      <c r="H4760" t="s">
        <v>136</v>
      </c>
      <c r="I4760" t="s">
        <v>18</v>
      </c>
      <c r="J4760">
        <v>44105</v>
      </c>
      <c r="K4760" t="s">
        <v>46</v>
      </c>
      <c r="L4760">
        <v>1</v>
      </c>
      <c r="M4760" s="2">
        <v>0.1060395675728024</v>
      </c>
      <c r="N4760" s="3">
        <v>7</v>
      </c>
      <c r="O4760">
        <v>2</v>
      </c>
      <c r="P4760" s="3">
        <v>58</v>
      </c>
    </row>
    <row r="4761" spans="1:16" x14ac:dyDescent="0.2">
      <c r="A4761" t="s">
        <v>8308</v>
      </c>
      <c r="B4761">
        <f t="shared" ca="1" si="74"/>
        <v>6.3461373055181403E-3</v>
      </c>
      <c r="C4761" s="1">
        <v>44690</v>
      </c>
      <c r="D4761" s="1">
        <v>44694</v>
      </c>
      <c r="E4761" t="s">
        <v>5412</v>
      </c>
      <c r="F4761" t="s">
        <v>5410</v>
      </c>
      <c r="G4761" t="s">
        <v>1103</v>
      </c>
      <c r="H4761" t="s">
        <v>25</v>
      </c>
      <c r="I4761" t="s">
        <v>18</v>
      </c>
      <c r="J4761">
        <v>78745</v>
      </c>
      <c r="K4761" t="s">
        <v>23</v>
      </c>
      <c r="L4761">
        <v>4</v>
      </c>
      <c r="M4761" s="2">
        <v>0.52124745536738304</v>
      </c>
      <c r="N4761" s="3">
        <v>-132</v>
      </c>
      <c r="O4761">
        <v>4</v>
      </c>
      <c r="P4761" s="3">
        <v>49</v>
      </c>
    </row>
    <row r="4762" spans="1:16" x14ac:dyDescent="0.2">
      <c r="A4762" t="s">
        <v>8309</v>
      </c>
      <c r="B4762">
        <f t="shared" ca="1" si="74"/>
        <v>0.39093332445266993</v>
      </c>
      <c r="C4762" s="1">
        <v>44690</v>
      </c>
      <c r="D4762" s="1">
        <v>44694</v>
      </c>
      <c r="E4762" t="s">
        <v>5414</v>
      </c>
      <c r="F4762" t="s">
        <v>1140</v>
      </c>
      <c r="G4762" t="s">
        <v>307</v>
      </c>
      <c r="H4762" t="s">
        <v>312</v>
      </c>
      <c r="I4762" t="s">
        <v>18</v>
      </c>
      <c r="J4762">
        <v>10024</v>
      </c>
      <c r="K4762" t="s">
        <v>46</v>
      </c>
      <c r="L4762">
        <v>4</v>
      </c>
      <c r="M4762" s="2">
        <v>0.03</v>
      </c>
      <c r="N4762" s="3">
        <v>3</v>
      </c>
      <c r="O4762">
        <v>5</v>
      </c>
      <c r="P4762" s="3">
        <v>8</v>
      </c>
    </row>
    <row r="4763" spans="1:16" x14ac:dyDescent="0.2">
      <c r="A4763" t="s">
        <v>8310</v>
      </c>
      <c r="B4763">
        <f t="shared" ca="1" si="74"/>
        <v>0.65313537701699786</v>
      </c>
      <c r="C4763" s="1">
        <v>44690</v>
      </c>
      <c r="D4763" s="1">
        <v>44696</v>
      </c>
      <c r="E4763" t="s">
        <v>956</v>
      </c>
      <c r="F4763" t="s">
        <v>4243</v>
      </c>
      <c r="G4763" t="s">
        <v>41</v>
      </c>
      <c r="H4763" t="s">
        <v>47</v>
      </c>
      <c r="I4763" t="s">
        <v>18</v>
      </c>
      <c r="J4763">
        <v>19140</v>
      </c>
      <c r="K4763" t="s">
        <v>46</v>
      </c>
      <c r="L4763">
        <v>4</v>
      </c>
      <c r="M4763" s="2">
        <v>5.0416917868986347E-2</v>
      </c>
      <c r="N4763" s="3">
        <v>10</v>
      </c>
      <c r="O4763">
        <v>5</v>
      </c>
      <c r="P4763" s="3">
        <v>79</v>
      </c>
    </row>
    <row r="4764" spans="1:16" x14ac:dyDescent="0.2">
      <c r="A4764" t="s">
        <v>8307</v>
      </c>
      <c r="B4764">
        <f t="shared" ca="1" si="74"/>
        <v>0.12671742806955877</v>
      </c>
      <c r="C4764" s="1">
        <v>44690</v>
      </c>
      <c r="D4764" s="1">
        <v>44693</v>
      </c>
      <c r="E4764" t="s">
        <v>129</v>
      </c>
      <c r="F4764" t="s">
        <v>2985</v>
      </c>
      <c r="G4764" t="s">
        <v>1886</v>
      </c>
      <c r="H4764" t="s">
        <v>108</v>
      </c>
      <c r="I4764" t="s">
        <v>18</v>
      </c>
      <c r="J4764">
        <v>24153</v>
      </c>
      <c r="K4764" t="s">
        <v>55</v>
      </c>
      <c r="L4764">
        <v>3</v>
      </c>
      <c r="M4764" s="2">
        <v>0.08</v>
      </c>
      <c r="N4764" s="3">
        <v>9</v>
      </c>
      <c r="O4764">
        <v>7</v>
      </c>
      <c r="P4764" s="3">
        <v>28</v>
      </c>
    </row>
    <row r="4765" spans="1:16" x14ac:dyDescent="0.2">
      <c r="A4765" t="s">
        <v>8307</v>
      </c>
      <c r="B4765">
        <f t="shared" ca="1" si="74"/>
        <v>0.32961747449627465</v>
      </c>
      <c r="C4765" s="1">
        <v>44690</v>
      </c>
      <c r="D4765" s="1">
        <v>44694</v>
      </c>
      <c r="E4765" t="s">
        <v>3251</v>
      </c>
      <c r="F4765" t="s">
        <v>5410</v>
      </c>
      <c r="G4765" t="s">
        <v>1103</v>
      </c>
      <c r="H4765" t="s">
        <v>25</v>
      </c>
      <c r="I4765" t="s">
        <v>18</v>
      </c>
      <c r="J4765">
        <v>78745</v>
      </c>
      <c r="K4765" t="s">
        <v>23</v>
      </c>
      <c r="L4765">
        <v>4</v>
      </c>
      <c r="M4765" s="2">
        <v>0.17818935036088659</v>
      </c>
      <c r="N4765" s="3">
        <v>-28</v>
      </c>
      <c r="O4765">
        <v>6</v>
      </c>
      <c r="P4765" s="3">
        <v>19</v>
      </c>
    </row>
    <row r="4766" spans="1:16" x14ac:dyDescent="0.2">
      <c r="A4766" t="s">
        <v>8309</v>
      </c>
      <c r="B4766">
        <f t="shared" ca="1" si="74"/>
        <v>0.4256203619022072</v>
      </c>
      <c r="C4766" s="1">
        <v>44690</v>
      </c>
      <c r="D4766" s="1">
        <v>44694</v>
      </c>
      <c r="E4766" t="s">
        <v>987</v>
      </c>
      <c r="F4766" t="s">
        <v>5410</v>
      </c>
      <c r="G4766" t="s">
        <v>1103</v>
      </c>
      <c r="H4766" t="s">
        <v>25</v>
      </c>
      <c r="I4766" t="s">
        <v>18</v>
      </c>
      <c r="J4766">
        <v>78745</v>
      </c>
      <c r="K4766" t="s">
        <v>23</v>
      </c>
      <c r="L4766">
        <v>4</v>
      </c>
      <c r="M4766" s="2">
        <v>0.50080638466842542</v>
      </c>
      <c r="N4766" s="3">
        <v>-20</v>
      </c>
      <c r="O4766">
        <v>4</v>
      </c>
      <c r="P4766" s="3">
        <v>13</v>
      </c>
    </row>
    <row r="4767" spans="1:16" x14ac:dyDescent="0.2">
      <c r="A4767" t="s">
        <v>8311</v>
      </c>
      <c r="B4767">
        <f t="shared" ca="1" si="74"/>
        <v>0.46393038367609341</v>
      </c>
      <c r="C4767" s="1">
        <v>44690</v>
      </c>
      <c r="D4767" s="1">
        <v>44696</v>
      </c>
      <c r="E4767" t="s">
        <v>1501</v>
      </c>
      <c r="F4767" t="s">
        <v>4243</v>
      </c>
      <c r="G4767" t="s">
        <v>41</v>
      </c>
      <c r="H4767" t="s">
        <v>47</v>
      </c>
      <c r="I4767" t="s">
        <v>18</v>
      </c>
      <c r="J4767">
        <v>19140</v>
      </c>
      <c r="K4767" t="s">
        <v>46</v>
      </c>
      <c r="L4767">
        <v>4</v>
      </c>
      <c r="M4767" s="2">
        <v>0.10488588635753832</v>
      </c>
      <c r="N4767" s="3">
        <v>4</v>
      </c>
      <c r="O4767">
        <v>1</v>
      </c>
      <c r="P4767" s="3">
        <v>9</v>
      </c>
    </row>
    <row r="4768" spans="1:16" x14ac:dyDescent="0.2">
      <c r="A4768" t="s">
        <v>8307</v>
      </c>
      <c r="B4768">
        <f t="shared" ca="1" si="74"/>
        <v>0.35566225233580284</v>
      </c>
      <c r="C4768" s="1">
        <v>44690</v>
      </c>
      <c r="D4768" s="1">
        <v>44695</v>
      </c>
      <c r="E4768" t="s">
        <v>5416</v>
      </c>
      <c r="F4768" t="s">
        <v>2286</v>
      </c>
      <c r="G4768" t="s">
        <v>74</v>
      </c>
      <c r="H4768" t="s">
        <v>80</v>
      </c>
      <c r="I4768" t="s">
        <v>18</v>
      </c>
      <c r="J4768">
        <v>90036</v>
      </c>
      <c r="K4768" t="s">
        <v>79</v>
      </c>
      <c r="L4768">
        <v>4</v>
      </c>
      <c r="M4768" s="2">
        <v>0.03</v>
      </c>
      <c r="N4768" s="3">
        <v>14</v>
      </c>
      <c r="O4768">
        <v>4</v>
      </c>
      <c r="P4768" s="3">
        <v>32</v>
      </c>
    </row>
    <row r="4769" spans="1:16" x14ac:dyDescent="0.2">
      <c r="A4769" t="s">
        <v>8307</v>
      </c>
      <c r="B4769">
        <f t="shared" ca="1" si="74"/>
        <v>0.44396710252042559</v>
      </c>
      <c r="C4769" s="1">
        <v>44690</v>
      </c>
      <c r="D4769" s="1">
        <v>44694</v>
      </c>
      <c r="E4769" t="s">
        <v>5359</v>
      </c>
      <c r="F4769" t="s">
        <v>5410</v>
      </c>
      <c r="G4769" t="s">
        <v>1103</v>
      </c>
      <c r="H4769" t="s">
        <v>25</v>
      </c>
      <c r="I4769" t="s">
        <v>18</v>
      </c>
      <c r="J4769">
        <v>78745</v>
      </c>
      <c r="K4769" t="s">
        <v>23</v>
      </c>
      <c r="L4769">
        <v>4</v>
      </c>
      <c r="M4769" s="2">
        <v>5.4091564043704791E-2</v>
      </c>
      <c r="N4769" s="3">
        <v>27</v>
      </c>
      <c r="O4769">
        <v>2</v>
      </c>
      <c r="P4769" s="3">
        <v>77</v>
      </c>
    </row>
    <row r="4770" spans="1:16" x14ac:dyDescent="0.2">
      <c r="A4770" t="s">
        <v>8312</v>
      </c>
      <c r="B4770">
        <f t="shared" ca="1" si="74"/>
        <v>0.59437355368701461</v>
      </c>
      <c r="C4770" s="1">
        <v>44690</v>
      </c>
      <c r="D4770" s="1">
        <v>44694</v>
      </c>
      <c r="E4770" t="s">
        <v>667</v>
      </c>
      <c r="F4770" t="s">
        <v>5410</v>
      </c>
      <c r="G4770" t="s">
        <v>1103</v>
      </c>
      <c r="H4770" t="s">
        <v>25</v>
      </c>
      <c r="I4770" t="s">
        <v>18</v>
      </c>
      <c r="J4770">
        <v>78745</v>
      </c>
      <c r="K4770" t="s">
        <v>23</v>
      </c>
      <c r="L4770">
        <v>4</v>
      </c>
      <c r="M4770" s="2">
        <v>1.3377932817084237E-2</v>
      </c>
      <c r="N4770" s="3">
        <v>107</v>
      </c>
      <c r="O4770">
        <v>6</v>
      </c>
      <c r="P4770" s="3">
        <v>857</v>
      </c>
    </row>
    <row r="4771" spans="1:16" x14ac:dyDescent="0.2">
      <c r="A4771" t="s">
        <v>8313</v>
      </c>
      <c r="B4771">
        <f t="shared" ca="1" si="74"/>
        <v>0.17247235474672806</v>
      </c>
      <c r="C4771" s="1">
        <v>44690</v>
      </c>
      <c r="D4771" s="1">
        <v>44695</v>
      </c>
      <c r="E4771" t="s">
        <v>5418</v>
      </c>
      <c r="F4771" t="s">
        <v>2301</v>
      </c>
      <c r="G4771" t="s">
        <v>342</v>
      </c>
      <c r="H4771" t="s">
        <v>345</v>
      </c>
      <c r="I4771" t="s">
        <v>18</v>
      </c>
      <c r="J4771">
        <v>98115</v>
      </c>
      <c r="K4771" t="s">
        <v>79</v>
      </c>
      <c r="L4771">
        <v>4</v>
      </c>
      <c r="M4771" s="2">
        <v>0.04</v>
      </c>
      <c r="N4771" s="3">
        <v>13</v>
      </c>
      <c r="O4771">
        <v>2</v>
      </c>
      <c r="P4771" s="3">
        <v>94</v>
      </c>
    </row>
    <row r="4772" spans="1:16" x14ac:dyDescent="0.2">
      <c r="A4772" t="s">
        <v>8314</v>
      </c>
      <c r="B4772">
        <f t="shared" ca="1" si="74"/>
        <v>0.65801161669396968</v>
      </c>
      <c r="C4772" s="1">
        <v>44690</v>
      </c>
      <c r="D4772" s="1">
        <v>44694</v>
      </c>
      <c r="E4772" t="s">
        <v>1584</v>
      </c>
      <c r="F4772" t="s">
        <v>42</v>
      </c>
      <c r="G4772" t="s">
        <v>17</v>
      </c>
      <c r="H4772" t="s">
        <v>25</v>
      </c>
      <c r="I4772" t="s">
        <v>18</v>
      </c>
      <c r="J4772">
        <v>77036</v>
      </c>
      <c r="K4772" t="s">
        <v>23</v>
      </c>
      <c r="L4772">
        <v>4</v>
      </c>
      <c r="M4772" s="2">
        <v>3.5088776938149401E-2</v>
      </c>
      <c r="N4772" s="3">
        <v>2</v>
      </c>
      <c r="O4772">
        <v>2</v>
      </c>
      <c r="P4772" s="3">
        <v>19</v>
      </c>
    </row>
    <row r="4773" spans="1:16" x14ac:dyDescent="0.2">
      <c r="A4773" t="s">
        <v>8315</v>
      </c>
      <c r="B4773">
        <f t="shared" ca="1" si="74"/>
        <v>0.39022601118750744</v>
      </c>
      <c r="C4773" s="1">
        <v>44691</v>
      </c>
      <c r="D4773" s="1">
        <v>44696</v>
      </c>
      <c r="E4773" t="s">
        <v>5420</v>
      </c>
      <c r="F4773" t="s">
        <v>2366</v>
      </c>
      <c r="G4773" t="s">
        <v>433</v>
      </c>
      <c r="H4773" t="s">
        <v>33</v>
      </c>
      <c r="I4773" t="s">
        <v>18</v>
      </c>
      <c r="J4773">
        <v>60610</v>
      </c>
      <c r="K4773" t="s">
        <v>23</v>
      </c>
      <c r="L4773">
        <v>4</v>
      </c>
      <c r="M4773" s="2">
        <v>4.5752803174710581E-2</v>
      </c>
      <c r="N4773" s="3">
        <v>2</v>
      </c>
      <c r="O4773">
        <v>2</v>
      </c>
      <c r="P4773" s="3">
        <v>7</v>
      </c>
    </row>
    <row r="4774" spans="1:16" x14ac:dyDescent="0.2">
      <c r="A4774" t="s">
        <v>8316</v>
      </c>
      <c r="B4774">
        <f t="shared" ca="1" si="74"/>
        <v>0.70721281278417558</v>
      </c>
      <c r="C4774" s="1">
        <v>44691</v>
      </c>
      <c r="D4774" s="1">
        <v>44697</v>
      </c>
      <c r="E4774" t="s">
        <v>2122</v>
      </c>
      <c r="F4774" t="s">
        <v>2114</v>
      </c>
      <c r="G4774" t="s">
        <v>342</v>
      </c>
      <c r="H4774" t="s">
        <v>345</v>
      </c>
      <c r="I4774" t="s">
        <v>18</v>
      </c>
      <c r="J4774">
        <v>98105</v>
      </c>
      <c r="K4774" t="s">
        <v>79</v>
      </c>
      <c r="L4774">
        <v>4</v>
      </c>
      <c r="M4774" s="2">
        <v>0.05</v>
      </c>
      <c r="N4774" s="3">
        <v>6</v>
      </c>
      <c r="O4774">
        <v>2</v>
      </c>
      <c r="P4774" s="3">
        <v>12</v>
      </c>
    </row>
    <row r="4775" spans="1:16" x14ac:dyDescent="0.2">
      <c r="A4775" t="s">
        <v>8317</v>
      </c>
      <c r="B4775">
        <f t="shared" ca="1" si="74"/>
        <v>0.190876433847459</v>
      </c>
      <c r="C4775" s="1">
        <v>44691</v>
      </c>
      <c r="D4775" s="1">
        <v>44694</v>
      </c>
      <c r="E4775" t="s">
        <v>3327</v>
      </c>
      <c r="F4775" t="s">
        <v>2977</v>
      </c>
      <c r="G4775" t="s">
        <v>41</v>
      </c>
      <c r="H4775" t="s">
        <v>47</v>
      </c>
      <c r="I4775" t="s">
        <v>18</v>
      </c>
      <c r="J4775">
        <v>19134</v>
      </c>
      <c r="K4775" t="s">
        <v>46</v>
      </c>
      <c r="L4775">
        <v>3</v>
      </c>
      <c r="M4775" s="2">
        <v>0.11604640117539261</v>
      </c>
      <c r="N4775" s="3">
        <v>-124</v>
      </c>
      <c r="O4775">
        <v>2</v>
      </c>
      <c r="P4775" s="3">
        <v>744</v>
      </c>
    </row>
    <row r="4776" spans="1:16" x14ac:dyDescent="0.2">
      <c r="A4776" t="s">
        <v>8318</v>
      </c>
      <c r="B4776">
        <f t="shared" ca="1" si="74"/>
        <v>0.58277787526169023</v>
      </c>
      <c r="C4776" s="1">
        <v>44692</v>
      </c>
      <c r="D4776" s="1">
        <v>44693</v>
      </c>
      <c r="E4776" t="s">
        <v>4126</v>
      </c>
      <c r="F4776" t="s">
        <v>1444</v>
      </c>
      <c r="G4776" t="s">
        <v>74</v>
      </c>
      <c r="H4776" t="s">
        <v>80</v>
      </c>
      <c r="I4776" t="s">
        <v>18</v>
      </c>
      <c r="J4776">
        <v>90045</v>
      </c>
      <c r="K4776" t="s">
        <v>79</v>
      </c>
      <c r="L4776">
        <v>2</v>
      </c>
      <c r="M4776" s="2">
        <v>0</v>
      </c>
      <c r="N4776" s="3">
        <v>3</v>
      </c>
      <c r="O4776">
        <v>1</v>
      </c>
      <c r="P4776" s="3">
        <v>6</v>
      </c>
    </row>
    <row r="4777" spans="1:16" x14ac:dyDescent="0.2">
      <c r="A4777" t="s">
        <v>8319</v>
      </c>
      <c r="B4777">
        <f t="shared" ca="1" si="74"/>
        <v>0.45683432613181774</v>
      </c>
      <c r="C4777" s="1">
        <v>44693</v>
      </c>
      <c r="D4777" s="1">
        <v>44698</v>
      </c>
      <c r="E4777" t="s">
        <v>3386</v>
      </c>
      <c r="F4777" t="s">
        <v>2134</v>
      </c>
      <c r="G4777" t="s">
        <v>307</v>
      </c>
      <c r="H4777" t="s">
        <v>312</v>
      </c>
      <c r="I4777" t="s">
        <v>18</v>
      </c>
      <c r="J4777">
        <v>10024</v>
      </c>
      <c r="K4777" t="s">
        <v>46</v>
      </c>
      <c r="L4777">
        <v>4</v>
      </c>
      <c r="M4777" s="2">
        <v>0.02</v>
      </c>
      <c r="N4777" s="3">
        <v>4</v>
      </c>
      <c r="O4777">
        <v>3</v>
      </c>
      <c r="P4777" s="3">
        <v>10</v>
      </c>
    </row>
    <row r="4778" spans="1:16" x14ac:dyDescent="0.2">
      <c r="A4778" t="s">
        <v>8320</v>
      </c>
      <c r="B4778">
        <f t="shared" ca="1" si="74"/>
        <v>0.27247192327854075</v>
      </c>
      <c r="C4778" s="1">
        <v>44693</v>
      </c>
      <c r="D4778" s="1">
        <v>44697</v>
      </c>
      <c r="E4778" t="s">
        <v>4179</v>
      </c>
      <c r="F4778" t="s">
        <v>788</v>
      </c>
      <c r="G4778" t="s">
        <v>320</v>
      </c>
      <c r="H4778" t="s">
        <v>80</v>
      </c>
      <c r="I4778" t="s">
        <v>18</v>
      </c>
      <c r="J4778">
        <v>92691</v>
      </c>
      <c r="K4778" t="s">
        <v>79</v>
      </c>
      <c r="L4778">
        <v>4</v>
      </c>
      <c r="M4778" s="2">
        <v>0.08</v>
      </c>
      <c r="N4778" s="3">
        <v>2</v>
      </c>
      <c r="O4778">
        <v>1</v>
      </c>
      <c r="P4778" s="3">
        <v>9</v>
      </c>
    </row>
    <row r="4779" spans="1:16" x14ac:dyDescent="0.2">
      <c r="A4779" t="s">
        <v>8321</v>
      </c>
      <c r="B4779">
        <f t="shared" ca="1" si="74"/>
        <v>5.7195053168300203E-2</v>
      </c>
      <c r="C4779" s="1">
        <v>44693</v>
      </c>
      <c r="D4779" s="1">
        <v>44697</v>
      </c>
      <c r="E4779" t="s">
        <v>58</v>
      </c>
      <c r="F4779" t="s">
        <v>2930</v>
      </c>
      <c r="G4779" t="s">
        <v>934</v>
      </c>
      <c r="H4779" t="s">
        <v>108</v>
      </c>
      <c r="I4779" t="s">
        <v>18</v>
      </c>
      <c r="J4779">
        <v>23464</v>
      </c>
      <c r="K4779" t="s">
        <v>55</v>
      </c>
      <c r="L4779">
        <v>4</v>
      </c>
      <c r="M4779" s="2">
        <v>0.08</v>
      </c>
      <c r="N4779" s="3">
        <v>3</v>
      </c>
      <c r="O4779">
        <v>4</v>
      </c>
      <c r="P4779" s="3">
        <v>11</v>
      </c>
    </row>
    <row r="4780" spans="1:16" x14ac:dyDescent="0.2">
      <c r="A4780" t="s">
        <v>8322</v>
      </c>
      <c r="B4780">
        <f t="shared" ca="1" si="74"/>
        <v>0.2235640144368316</v>
      </c>
      <c r="C4780" s="1">
        <v>44693</v>
      </c>
      <c r="D4780" s="1">
        <v>44698</v>
      </c>
      <c r="E4780" t="s">
        <v>5422</v>
      </c>
      <c r="F4780" t="s">
        <v>5349</v>
      </c>
      <c r="G4780" t="s">
        <v>342</v>
      </c>
      <c r="H4780" t="s">
        <v>345</v>
      </c>
      <c r="I4780" t="s">
        <v>18</v>
      </c>
      <c r="J4780">
        <v>98105</v>
      </c>
      <c r="K4780" t="s">
        <v>79</v>
      </c>
      <c r="L4780">
        <v>4</v>
      </c>
      <c r="M4780" s="2">
        <v>0.01</v>
      </c>
      <c r="N4780" s="3">
        <v>27</v>
      </c>
      <c r="O4780">
        <v>5</v>
      </c>
      <c r="P4780" s="3">
        <v>55</v>
      </c>
    </row>
    <row r="4781" spans="1:16" x14ac:dyDescent="0.2">
      <c r="A4781" t="s">
        <v>8319</v>
      </c>
      <c r="B4781">
        <f t="shared" ca="1" si="74"/>
        <v>0.70806415305512382</v>
      </c>
      <c r="C4781" s="1">
        <v>44693</v>
      </c>
      <c r="D4781" s="1">
        <v>44698</v>
      </c>
      <c r="E4781" t="s">
        <v>2209</v>
      </c>
      <c r="F4781" t="s">
        <v>597</v>
      </c>
      <c r="G4781" t="s">
        <v>41</v>
      </c>
      <c r="H4781" t="s">
        <v>47</v>
      </c>
      <c r="I4781" t="s">
        <v>18</v>
      </c>
      <c r="J4781">
        <v>19140</v>
      </c>
      <c r="K4781" t="s">
        <v>46</v>
      </c>
      <c r="L4781">
        <v>4</v>
      </c>
      <c r="M4781" s="2">
        <v>9.8957065476509246E-2</v>
      </c>
      <c r="N4781" s="3">
        <v>-20</v>
      </c>
      <c r="O4781">
        <v>2</v>
      </c>
      <c r="P4781" s="3">
        <v>82</v>
      </c>
    </row>
    <row r="4782" spans="1:16" x14ac:dyDescent="0.2">
      <c r="A4782" t="s">
        <v>8318</v>
      </c>
      <c r="B4782">
        <f t="shared" ca="1" si="74"/>
        <v>6.5134661443037367E-2</v>
      </c>
      <c r="C4782" s="1">
        <v>44693</v>
      </c>
      <c r="D4782" s="1">
        <v>44697</v>
      </c>
      <c r="E4782" t="s">
        <v>5424</v>
      </c>
      <c r="F4782" t="s">
        <v>788</v>
      </c>
      <c r="G4782" t="s">
        <v>320</v>
      </c>
      <c r="H4782" t="s">
        <v>80</v>
      </c>
      <c r="I4782" t="s">
        <v>18</v>
      </c>
      <c r="J4782">
        <v>92691</v>
      </c>
      <c r="K4782" t="s">
        <v>79</v>
      </c>
      <c r="L4782">
        <v>4</v>
      </c>
      <c r="M4782" s="2">
        <v>0.06</v>
      </c>
      <c r="N4782" s="3">
        <v>47</v>
      </c>
      <c r="O4782">
        <v>6</v>
      </c>
      <c r="P4782" s="3">
        <v>120</v>
      </c>
    </row>
    <row r="4783" spans="1:16" x14ac:dyDescent="0.2">
      <c r="A4783" t="s">
        <v>8323</v>
      </c>
      <c r="B4783">
        <f t="shared" ca="1" si="74"/>
        <v>0.82008560397804697</v>
      </c>
      <c r="C4783" s="1">
        <v>44693</v>
      </c>
      <c r="D4783" s="1">
        <v>44698</v>
      </c>
      <c r="E4783" t="s">
        <v>1106</v>
      </c>
      <c r="F4783" t="s">
        <v>2134</v>
      </c>
      <c r="G4783" t="s">
        <v>307</v>
      </c>
      <c r="H4783" t="s">
        <v>312</v>
      </c>
      <c r="I4783" t="s">
        <v>18</v>
      </c>
      <c r="J4783">
        <v>10024</v>
      </c>
      <c r="K4783" t="s">
        <v>46</v>
      </c>
      <c r="L4783">
        <v>4</v>
      </c>
      <c r="M4783" s="2">
        <v>0.09</v>
      </c>
      <c r="N4783" s="3">
        <v>303</v>
      </c>
      <c r="O4783">
        <v>4</v>
      </c>
      <c r="P4783" s="3">
        <v>632</v>
      </c>
    </row>
    <row r="4784" spans="1:16" x14ac:dyDescent="0.2">
      <c r="A4784" t="s">
        <v>8324</v>
      </c>
      <c r="B4784">
        <f t="shared" ca="1" si="74"/>
        <v>1.7045248883629793E-2</v>
      </c>
      <c r="C4784" s="1">
        <v>44695</v>
      </c>
      <c r="D4784" s="1">
        <v>44700</v>
      </c>
      <c r="E4784" t="s">
        <v>439</v>
      </c>
      <c r="F4784" t="s">
        <v>3537</v>
      </c>
      <c r="G4784" t="s">
        <v>638</v>
      </c>
      <c r="H4784" t="s">
        <v>243</v>
      </c>
      <c r="I4784" t="s">
        <v>18</v>
      </c>
      <c r="J4784">
        <v>32216</v>
      </c>
      <c r="K4784" t="s">
        <v>55</v>
      </c>
      <c r="L4784">
        <v>4</v>
      </c>
      <c r="M4784" s="2">
        <v>9.8349878444746616E-2</v>
      </c>
      <c r="N4784" s="3">
        <v>8</v>
      </c>
      <c r="O4784">
        <v>3</v>
      </c>
      <c r="P4784" s="3">
        <v>30</v>
      </c>
    </row>
    <row r="4785" spans="1:16" x14ac:dyDescent="0.2">
      <c r="A4785" t="s">
        <v>8323</v>
      </c>
      <c r="B4785">
        <f t="shared" ca="1" si="74"/>
        <v>0.30386808218324812</v>
      </c>
      <c r="C4785" s="1">
        <v>44695</v>
      </c>
      <c r="D4785" s="1">
        <v>44695</v>
      </c>
      <c r="E4785" t="s">
        <v>4387</v>
      </c>
      <c r="F4785" t="s">
        <v>3821</v>
      </c>
      <c r="G4785" t="s">
        <v>1907</v>
      </c>
      <c r="H4785" t="s">
        <v>136</v>
      </c>
      <c r="I4785" t="s">
        <v>18</v>
      </c>
      <c r="J4785">
        <v>45231</v>
      </c>
      <c r="K4785" t="s">
        <v>46</v>
      </c>
      <c r="L4785">
        <v>1</v>
      </c>
      <c r="M4785" s="2">
        <v>0.1821717988710051</v>
      </c>
      <c r="N4785" s="3">
        <v>30</v>
      </c>
      <c r="O4785">
        <v>1</v>
      </c>
      <c r="P4785" s="3">
        <v>79</v>
      </c>
    </row>
    <row r="4786" spans="1:16" x14ac:dyDescent="0.2">
      <c r="A4786" t="s">
        <v>8323</v>
      </c>
      <c r="B4786">
        <f t="shared" ca="1" si="74"/>
        <v>0.24950246006335908</v>
      </c>
      <c r="C4786" s="1">
        <v>44695</v>
      </c>
      <c r="D4786" s="1">
        <v>44700</v>
      </c>
      <c r="E4786" t="s">
        <v>4314</v>
      </c>
      <c r="F4786" t="s">
        <v>3537</v>
      </c>
      <c r="G4786" t="s">
        <v>638</v>
      </c>
      <c r="H4786" t="s">
        <v>243</v>
      </c>
      <c r="I4786" t="s">
        <v>18</v>
      </c>
      <c r="J4786">
        <v>32216</v>
      </c>
      <c r="K4786" t="s">
        <v>55</v>
      </c>
      <c r="L4786">
        <v>4</v>
      </c>
      <c r="M4786" s="2">
        <v>2.6660557069077752E-2</v>
      </c>
      <c r="N4786" s="3">
        <v>0</v>
      </c>
      <c r="O4786">
        <v>2</v>
      </c>
      <c r="P4786" s="3">
        <v>5</v>
      </c>
    </row>
    <row r="4787" spans="1:16" x14ac:dyDescent="0.2">
      <c r="A4787" t="s">
        <v>8323</v>
      </c>
      <c r="B4787">
        <f t="shared" ca="1" si="74"/>
        <v>0.72392799037925815</v>
      </c>
      <c r="C4787" s="1">
        <v>44695</v>
      </c>
      <c r="D4787" s="1">
        <v>44700</v>
      </c>
      <c r="E4787" t="s">
        <v>2354</v>
      </c>
      <c r="F4787" t="s">
        <v>3537</v>
      </c>
      <c r="G4787" t="s">
        <v>638</v>
      </c>
      <c r="H4787" t="s">
        <v>243</v>
      </c>
      <c r="I4787" t="s">
        <v>18</v>
      </c>
      <c r="J4787">
        <v>32216</v>
      </c>
      <c r="K4787" t="s">
        <v>55</v>
      </c>
      <c r="L4787">
        <v>4</v>
      </c>
      <c r="M4787" s="2">
        <v>0.14847921224154464</v>
      </c>
      <c r="N4787" s="3">
        <v>-44</v>
      </c>
      <c r="O4787">
        <v>3</v>
      </c>
      <c r="P4787" s="3">
        <v>58</v>
      </c>
    </row>
    <row r="4788" spans="1:16" x14ac:dyDescent="0.2">
      <c r="A4788" t="s">
        <v>8323</v>
      </c>
      <c r="B4788">
        <f t="shared" ca="1" si="74"/>
        <v>0.54543518956338355</v>
      </c>
      <c r="C4788" s="1">
        <v>44695</v>
      </c>
      <c r="D4788" s="1">
        <v>44700</v>
      </c>
      <c r="E4788" t="s">
        <v>2416</v>
      </c>
      <c r="F4788" t="s">
        <v>3537</v>
      </c>
      <c r="G4788" t="s">
        <v>638</v>
      </c>
      <c r="H4788" t="s">
        <v>243</v>
      </c>
      <c r="I4788" t="s">
        <v>18</v>
      </c>
      <c r="J4788">
        <v>32216</v>
      </c>
      <c r="K4788" t="s">
        <v>55</v>
      </c>
      <c r="L4788">
        <v>4</v>
      </c>
      <c r="M4788" s="2">
        <v>0.59905500639370868</v>
      </c>
      <c r="N4788" s="3">
        <v>-10</v>
      </c>
      <c r="O4788">
        <v>8</v>
      </c>
      <c r="P4788" s="3">
        <v>13</v>
      </c>
    </row>
    <row r="4789" spans="1:16" x14ac:dyDescent="0.2">
      <c r="A4789" t="s">
        <v>8323</v>
      </c>
      <c r="B4789">
        <f t="shared" ca="1" si="74"/>
        <v>0.50386321568865067</v>
      </c>
      <c r="C4789" s="1">
        <v>44695</v>
      </c>
      <c r="D4789" s="1">
        <v>44700</v>
      </c>
      <c r="E4789" t="s">
        <v>4552</v>
      </c>
      <c r="F4789" t="s">
        <v>3537</v>
      </c>
      <c r="G4789" t="s">
        <v>638</v>
      </c>
      <c r="H4789" t="s">
        <v>243</v>
      </c>
      <c r="I4789" t="s">
        <v>18</v>
      </c>
      <c r="J4789">
        <v>32216</v>
      </c>
      <c r="K4789" t="s">
        <v>55</v>
      </c>
      <c r="L4789">
        <v>4</v>
      </c>
      <c r="M4789" s="2">
        <v>8.9846661842021058E-2</v>
      </c>
      <c r="N4789" s="3">
        <v>-8</v>
      </c>
      <c r="O4789">
        <v>2</v>
      </c>
      <c r="P4789" s="3">
        <v>10</v>
      </c>
    </row>
    <row r="4790" spans="1:16" x14ac:dyDescent="0.2">
      <c r="A4790" t="s">
        <v>8325</v>
      </c>
      <c r="B4790">
        <f t="shared" ca="1" si="74"/>
        <v>0.97374843924739818</v>
      </c>
      <c r="C4790" s="1">
        <v>44695</v>
      </c>
      <c r="D4790" s="1">
        <v>44700</v>
      </c>
      <c r="E4790" t="s">
        <v>2520</v>
      </c>
      <c r="F4790" t="s">
        <v>3537</v>
      </c>
      <c r="G4790" t="s">
        <v>638</v>
      </c>
      <c r="H4790" t="s">
        <v>243</v>
      </c>
      <c r="I4790" t="s">
        <v>18</v>
      </c>
      <c r="J4790">
        <v>32216</v>
      </c>
      <c r="K4790" t="s">
        <v>55</v>
      </c>
      <c r="L4790">
        <v>4</v>
      </c>
      <c r="M4790" s="2">
        <v>8.1216365491486975E-2</v>
      </c>
      <c r="N4790" s="3">
        <v>11</v>
      </c>
      <c r="O4790">
        <v>6</v>
      </c>
      <c r="P4790" s="3">
        <v>31</v>
      </c>
    </row>
    <row r="4791" spans="1:16" x14ac:dyDescent="0.2">
      <c r="A4791" t="s">
        <v>8323</v>
      </c>
      <c r="B4791">
        <f t="shared" ca="1" si="74"/>
        <v>0.91225492980446288</v>
      </c>
      <c r="C4791" s="1">
        <v>44695</v>
      </c>
      <c r="D4791" s="1">
        <v>44695</v>
      </c>
      <c r="E4791" t="s">
        <v>3474</v>
      </c>
      <c r="F4791" t="s">
        <v>3362</v>
      </c>
      <c r="G4791" t="s">
        <v>5426</v>
      </c>
      <c r="H4791" t="s">
        <v>186</v>
      </c>
      <c r="I4791" t="s">
        <v>18</v>
      </c>
      <c r="J4791">
        <v>85364</v>
      </c>
      <c r="K4791" t="s">
        <v>79</v>
      </c>
      <c r="L4791">
        <v>1</v>
      </c>
      <c r="M4791" s="2">
        <v>7.1250006385013109E-2</v>
      </c>
      <c r="N4791" s="3">
        <v>49</v>
      </c>
      <c r="O4791">
        <v>7</v>
      </c>
      <c r="P4791" s="3">
        <v>186</v>
      </c>
    </row>
    <row r="4792" spans="1:16" x14ac:dyDescent="0.2">
      <c r="A4792" t="s">
        <v>8326</v>
      </c>
      <c r="B4792">
        <f t="shared" ca="1" si="74"/>
        <v>0.46237534332948804</v>
      </c>
      <c r="C4792" s="1">
        <v>44695</v>
      </c>
      <c r="D4792" s="1">
        <v>44700</v>
      </c>
      <c r="E4792" t="s">
        <v>1384</v>
      </c>
      <c r="F4792" t="s">
        <v>3537</v>
      </c>
      <c r="G4792" t="s">
        <v>638</v>
      </c>
      <c r="H4792" t="s">
        <v>243</v>
      </c>
      <c r="I4792" t="s">
        <v>18</v>
      </c>
      <c r="J4792">
        <v>32216</v>
      </c>
      <c r="K4792" t="s">
        <v>55</v>
      </c>
      <c r="L4792">
        <v>4</v>
      </c>
      <c r="M4792" s="2">
        <v>5.6636208121841891E-3</v>
      </c>
      <c r="N4792" s="3">
        <v>4</v>
      </c>
      <c r="O4792">
        <v>5</v>
      </c>
      <c r="P4792" s="3">
        <v>44</v>
      </c>
    </row>
    <row r="4793" spans="1:16" x14ac:dyDescent="0.2">
      <c r="A4793" t="s">
        <v>8326</v>
      </c>
      <c r="B4793">
        <f t="shared" ca="1" si="74"/>
        <v>0.67890707477483037</v>
      </c>
      <c r="C4793" s="1">
        <v>44696</v>
      </c>
      <c r="D4793" s="1">
        <v>44701</v>
      </c>
      <c r="E4793" t="s">
        <v>4215</v>
      </c>
      <c r="F4793" t="s">
        <v>1335</v>
      </c>
      <c r="G4793" t="s">
        <v>686</v>
      </c>
      <c r="H4793" t="s">
        <v>689</v>
      </c>
      <c r="I4793" t="s">
        <v>18</v>
      </c>
      <c r="J4793">
        <v>39212</v>
      </c>
      <c r="K4793" t="s">
        <v>55</v>
      </c>
      <c r="L4793">
        <v>4</v>
      </c>
      <c r="M4793" s="2">
        <v>0.02</v>
      </c>
      <c r="N4793" s="3">
        <v>2</v>
      </c>
      <c r="O4793">
        <v>3</v>
      </c>
      <c r="P4793" s="3">
        <v>8</v>
      </c>
    </row>
    <row r="4794" spans="1:16" x14ac:dyDescent="0.2">
      <c r="A4794" t="s">
        <v>8327</v>
      </c>
      <c r="B4794">
        <f t="shared" ca="1" si="74"/>
        <v>0.36410113595179028</v>
      </c>
      <c r="C4794" s="1">
        <v>44696</v>
      </c>
      <c r="D4794" s="1">
        <v>44701</v>
      </c>
      <c r="E4794" t="s">
        <v>2303</v>
      </c>
      <c r="F4794" t="s">
        <v>1335</v>
      </c>
      <c r="G4794" t="s">
        <v>686</v>
      </c>
      <c r="H4794" t="s">
        <v>689</v>
      </c>
      <c r="I4794" t="s">
        <v>18</v>
      </c>
      <c r="J4794">
        <v>39212</v>
      </c>
      <c r="K4794" t="s">
        <v>55</v>
      </c>
      <c r="L4794">
        <v>4</v>
      </c>
      <c r="M4794" s="2">
        <v>0.06</v>
      </c>
      <c r="N4794" s="3">
        <v>26</v>
      </c>
      <c r="O4794">
        <v>4</v>
      </c>
      <c r="P4794" s="3">
        <v>92</v>
      </c>
    </row>
    <row r="4795" spans="1:16" x14ac:dyDescent="0.2">
      <c r="A4795" t="s">
        <v>8326</v>
      </c>
      <c r="B4795">
        <f t="shared" ca="1" si="74"/>
        <v>0.16847283025816451</v>
      </c>
      <c r="C4795" s="1">
        <v>44696</v>
      </c>
      <c r="D4795" s="1">
        <v>44700</v>
      </c>
      <c r="E4795" t="s">
        <v>2934</v>
      </c>
      <c r="F4795" t="s">
        <v>19</v>
      </c>
      <c r="G4795" t="s">
        <v>3248</v>
      </c>
      <c r="H4795" t="s">
        <v>243</v>
      </c>
      <c r="I4795" t="s">
        <v>18</v>
      </c>
      <c r="J4795">
        <v>33311</v>
      </c>
      <c r="K4795" t="s">
        <v>55</v>
      </c>
      <c r="L4795">
        <v>3</v>
      </c>
      <c r="M4795" s="2">
        <v>0.47516098402859736</v>
      </c>
      <c r="N4795" s="3">
        <v>-5</v>
      </c>
      <c r="O4795">
        <v>4</v>
      </c>
      <c r="P4795" s="3">
        <v>8</v>
      </c>
    </row>
    <row r="4796" spans="1:16" x14ac:dyDescent="0.2">
      <c r="A4796" t="s">
        <v>8328</v>
      </c>
      <c r="B4796">
        <f t="shared" ca="1" si="74"/>
        <v>0.57319242282242366</v>
      </c>
      <c r="C4796" s="1">
        <v>44696</v>
      </c>
      <c r="D4796" s="1">
        <v>44701</v>
      </c>
      <c r="E4796" t="s">
        <v>2354</v>
      </c>
      <c r="F4796" t="s">
        <v>1335</v>
      </c>
      <c r="G4796" t="s">
        <v>686</v>
      </c>
      <c r="H4796" t="s">
        <v>689</v>
      </c>
      <c r="I4796" t="s">
        <v>18</v>
      </c>
      <c r="J4796">
        <v>39212</v>
      </c>
      <c r="K4796" t="s">
        <v>55</v>
      </c>
      <c r="L4796">
        <v>4</v>
      </c>
      <c r="M4796" s="2">
        <v>0.1</v>
      </c>
      <c r="N4796" s="3">
        <v>241</v>
      </c>
      <c r="O4796">
        <v>8</v>
      </c>
      <c r="P4796" s="3">
        <v>512</v>
      </c>
    </row>
    <row r="4797" spans="1:16" x14ac:dyDescent="0.2">
      <c r="A4797" t="s">
        <v>8329</v>
      </c>
      <c r="B4797">
        <f t="shared" ca="1" si="74"/>
        <v>0.15845067215058883</v>
      </c>
      <c r="C4797" s="1">
        <v>44696</v>
      </c>
      <c r="D4797" s="1">
        <v>44702</v>
      </c>
      <c r="E4797" t="s">
        <v>5003</v>
      </c>
      <c r="F4797" t="s">
        <v>2932</v>
      </c>
      <c r="G4797" t="s">
        <v>307</v>
      </c>
      <c r="H4797" t="s">
        <v>312</v>
      </c>
      <c r="I4797" t="s">
        <v>18</v>
      </c>
      <c r="J4797">
        <v>10035</v>
      </c>
      <c r="K4797" t="s">
        <v>46</v>
      </c>
      <c r="L4797">
        <v>4</v>
      </c>
      <c r="M4797" s="2">
        <v>0.12767228835943645</v>
      </c>
      <c r="N4797" s="3">
        <v>4</v>
      </c>
      <c r="O4797">
        <v>3</v>
      </c>
      <c r="P4797" s="3">
        <v>14</v>
      </c>
    </row>
    <row r="4798" spans="1:16" x14ac:dyDescent="0.2">
      <c r="A4798" t="s">
        <v>8330</v>
      </c>
      <c r="B4798">
        <f t="shared" ca="1" si="74"/>
        <v>0.76705763004922323</v>
      </c>
      <c r="C4798" s="1">
        <v>44696</v>
      </c>
      <c r="D4798" s="1">
        <v>44700</v>
      </c>
      <c r="E4798" t="s">
        <v>5427</v>
      </c>
      <c r="F4798" t="s">
        <v>427</v>
      </c>
      <c r="G4798" t="s">
        <v>103</v>
      </c>
      <c r="H4798" t="s">
        <v>136</v>
      </c>
      <c r="I4798" t="s">
        <v>18</v>
      </c>
      <c r="J4798">
        <v>45503</v>
      </c>
      <c r="K4798" t="s">
        <v>46</v>
      </c>
      <c r="L4798">
        <v>3</v>
      </c>
      <c r="M4798" s="2">
        <v>8.0160812723527625E-2</v>
      </c>
      <c r="N4798" s="3">
        <v>6</v>
      </c>
      <c r="O4798">
        <v>4</v>
      </c>
      <c r="P4798" s="3">
        <v>15</v>
      </c>
    </row>
    <row r="4799" spans="1:16" x14ac:dyDescent="0.2">
      <c r="A4799" t="s">
        <v>8330</v>
      </c>
      <c r="B4799">
        <f t="shared" ca="1" si="74"/>
        <v>0.23560725509039138</v>
      </c>
      <c r="C4799" s="1">
        <v>44697</v>
      </c>
      <c r="D4799" s="1">
        <v>44700</v>
      </c>
      <c r="E4799" t="s">
        <v>2585</v>
      </c>
      <c r="F4799" t="s">
        <v>405</v>
      </c>
      <c r="G4799" t="s">
        <v>74</v>
      </c>
      <c r="H4799" t="s">
        <v>80</v>
      </c>
      <c r="I4799" t="s">
        <v>18</v>
      </c>
      <c r="J4799">
        <v>90045</v>
      </c>
      <c r="K4799" t="s">
        <v>79</v>
      </c>
      <c r="L4799">
        <v>3</v>
      </c>
      <c r="M4799" s="2">
        <v>0.05</v>
      </c>
      <c r="N4799" s="3">
        <v>20</v>
      </c>
      <c r="O4799">
        <v>4</v>
      </c>
      <c r="P4799" s="3">
        <v>283</v>
      </c>
    </row>
    <row r="4800" spans="1:16" x14ac:dyDescent="0.2">
      <c r="A4800" t="s">
        <v>8331</v>
      </c>
      <c r="B4800">
        <f t="shared" ca="1" si="74"/>
        <v>0.96783778391888753</v>
      </c>
      <c r="C4800" s="1">
        <v>44697</v>
      </c>
      <c r="D4800" s="1">
        <v>44700</v>
      </c>
      <c r="E4800" t="s">
        <v>1299</v>
      </c>
      <c r="F4800" t="s">
        <v>405</v>
      </c>
      <c r="G4800" t="s">
        <v>74</v>
      </c>
      <c r="H4800" t="s">
        <v>80</v>
      </c>
      <c r="I4800" t="s">
        <v>18</v>
      </c>
      <c r="J4800">
        <v>90045</v>
      </c>
      <c r="K4800" t="s">
        <v>79</v>
      </c>
      <c r="L4800">
        <v>3</v>
      </c>
      <c r="M4800" s="2">
        <v>0</v>
      </c>
      <c r="N4800" s="3">
        <v>13</v>
      </c>
      <c r="O4800">
        <v>9</v>
      </c>
      <c r="P4800" s="3">
        <v>28</v>
      </c>
    </row>
    <row r="4801" spans="1:16" x14ac:dyDescent="0.2">
      <c r="A4801" t="s">
        <v>8332</v>
      </c>
      <c r="B4801">
        <f t="shared" ca="1" si="74"/>
        <v>0.13148059804884382</v>
      </c>
      <c r="C4801" s="1">
        <v>44697</v>
      </c>
      <c r="D4801" s="1">
        <v>44702</v>
      </c>
      <c r="E4801" t="s">
        <v>4936</v>
      </c>
      <c r="F4801" t="s">
        <v>3061</v>
      </c>
      <c r="G4801" t="s">
        <v>74</v>
      </c>
      <c r="H4801" t="s">
        <v>80</v>
      </c>
      <c r="I4801" t="s">
        <v>18</v>
      </c>
      <c r="J4801">
        <v>90036</v>
      </c>
      <c r="K4801" t="s">
        <v>79</v>
      </c>
      <c r="L4801">
        <v>3</v>
      </c>
      <c r="M4801" s="2">
        <v>0.06</v>
      </c>
      <c r="N4801" s="3">
        <v>8</v>
      </c>
      <c r="O4801">
        <v>3</v>
      </c>
      <c r="P4801" s="3">
        <v>17</v>
      </c>
    </row>
    <row r="4802" spans="1:16" x14ac:dyDescent="0.2">
      <c r="A4802" t="s">
        <v>8333</v>
      </c>
      <c r="B4802">
        <f t="shared" ca="1" si="74"/>
        <v>0.6133836583017036</v>
      </c>
      <c r="C4802" s="1">
        <v>44697</v>
      </c>
      <c r="D4802" s="1">
        <v>44704</v>
      </c>
      <c r="E4802" t="s">
        <v>1187</v>
      </c>
      <c r="F4802" t="s">
        <v>5179</v>
      </c>
      <c r="G4802" t="s">
        <v>1301</v>
      </c>
      <c r="H4802" t="s">
        <v>1304</v>
      </c>
      <c r="I4802" t="s">
        <v>18</v>
      </c>
      <c r="J4802">
        <v>6457</v>
      </c>
      <c r="K4802" t="s">
        <v>46</v>
      </c>
      <c r="L4802">
        <v>4</v>
      </c>
      <c r="M4802" s="2">
        <v>0.06</v>
      </c>
      <c r="N4802" s="3">
        <v>0</v>
      </c>
      <c r="O4802">
        <v>4</v>
      </c>
      <c r="P4802" s="3">
        <v>553</v>
      </c>
    </row>
    <row r="4803" spans="1:16" x14ac:dyDescent="0.2">
      <c r="A4803" t="s">
        <v>8334</v>
      </c>
      <c r="B4803">
        <f t="shared" ref="B4803:B4866" ca="1" si="75">RAND()</f>
        <v>0.34087159759174035</v>
      </c>
      <c r="C4803" s="1">
        <v>44698</v>
      </c>
      <c r="D4803" s="1">
        <v>44699</v>
      </c>
      <c r="E4803" t="s">
        <v>3823</v>
      </c>
      <c r="F4803" t="s">
        <v>2162</v>
      </c>
      <c r="G4803" t="s">
        <v>5429</v>
      </c>
      <c r="H4803" t="s">
        <v>1304</v>
      </c>
      <c r="I4803" t="s">
        <v>18</v>
      </c>
      <c r="J4803">
        <v>6708</v>
      </c>
      <c r="K4803" t="s">
        <v>46</v>
      </c>
      <c r="L4803">
        <v>2</v>
      </c>
      <c r="M4803" s="2">
        <v>0.09</v>
      </c>
      <c r="N4803" s="3">
        <v>17</v>
      </c>
      <c r="O4803">
        <v>4</v>
      </c>
      <c r="P4803" s="3">
        <v>173</v>
      </c>
    </row>
    <row r="4804" spans="1:16" x14ac:dyDescent="0.2">
      <c r="A4804" t="s">
        <v>8335</v>
      </c>
      <c r="B4804">
        <f t="shared" ca="1" si="75"/>
        <v>0.74128298243538415</v>
      </c>
      <c r="C4804" s="1">
        <v>44698</v>
      </c>
      <c r="D4804" s="1">
        <v>44701</v>
      </c>
      <c r="E4804" t="s">
        <v>3920</v>
      </c>
      <c r="F4804" t="s">
        <v>2746</v>
      </c>
      <c r="G4804" t="s">
        <v>433</v>
      </c>
      <c r="H4804" t="s">
        <v>33</v>
      </c>
      <c r="I4804" t="s">
        <v>18</v>
      </c>
      <c r="J4804">
        <v>60653</v>
      </c>
      <c r="K4804" t="s">
        <v>23</v>
      </c>
      <c r="L4804">
        <v>2</v>
      </c>
      <c r="M4804" s="2">
        <v>0.3116408232025914</v>
      </c>
      <c r="N4804" s="3">
        <v>-10</v>
      </c>
      <c r="O4804">
        <v>3</v>
      </c>
      <c r="P4804" s="3">
        <v>23</v>
      </c>
    </row>
    <row r="4805" spans="1:16" x14ac:dyDescent="0.2">
      <c r="A4805" t="s">
        <v>8334</v>
      </c>
      <c r="B4805">
        <f t="shared" ca="1" si="75"/>
        <v>0.15028762895201553</v>
      </c>
      <c r="C4805" s="1">
        <v>44698</v>
      </c>
      <c r="D4805" s="1">
        <v>44702</v>
      </c>
      <c r="E4805" t="s">
        <v>1830</v>
      </c>
      <c r="F4805" t="s">
        <v>985</v>
      </c>
      <c r="G4805" t="s">
        <v>2226</v>
      </c>
      <c r="H4805" t="s">
        <v>243</v>
      </c>
      <c r="I4805" t="s">
        <v>18</v>
      </c>
      <c r="J4805">
        <v>32712</v>
      </c>
      <c r="K4805" t="s">
        <v>55</v>
      </c>
      <c r="L4805">
        <v>4</v>
      </c>
      <c r="M4805" s="2">
        <v>0.4615234114702913</v>
      </c>
      <c r="N4805" s="3">
        <v>-22</v>
      </c>
      <c r="O4805">
        <v>6</v>
      </c>
      <c r="P4805" s="3">
        <v>27</v>
      </c>
    </row>
    <row r="4806" spans="1:16" x14ac:dyDescent="0.2">
      <c r="A4806" t="s">
        <v>8335</v>
      </c>
      <c r="B4806">
        <f t="shared" ca="1" si="75"/>
        <v>0.86185863065823975</v>
      </c>
      <c r="C4806" s="1">
        <v>44698</v>
      </c>
      <c r="D4806" s="1">
        <v>44701</v>
      </c>
      <c r="E4806" t="s">
        <v>5430</v>
      </c>
      <c r="F4806" t="s">
        <v>2746</v>
      </c>
      <c r="G4806" t="s">
        <v>433</v>
      </c>
      <c r="H4806" t="s">
        <v>33</v>
      </c>
      <c r="I4806" t="s">
        <v>18</v>
      </c>
      <c r="J4806">
        <v>60653</v>
      </c>
      <c r="K4806" t="s">
        <v>23</v>
      </c>
      <c r="L4806">
        <v>2</v>
      </c>
      <c r="M4806" s="2">
        <v>0.1080597433979727</v>
      </c>
      <c r="N4806" s="3">
        <v>-5</v>
      </c>
      <c r="O4806">
        <v>1</v>
      </c>
      <c r="P4806" s="3">
        <v>3</v>
      </c>
    </row>
    <row r="4807" spans="1:16" x14ac:dyDescent="0.2">
      <c r="A4807" t="s">
        <v>8334</v>
      </c>
      <c r="B4807">
        <f t="shared" ca="1" si="75"/>
        <v>0.91740995780206336</v>
      </c>
      <c r="C4807" s="1">
        <v>44698</v>
      </c>
      <c r="D4807" s="1">
        <v>44702</v>
      </c>
      <c r="E4807" t="s">
        <v>3551</v>
      </c>
      <c r="F4807" t="s">
        <v>985</v>
      </c>
      <c r="G4807" t="s">
        <v>2226</v>
      </c>
      <c r="H4807" t="s">
        <v>243</v>
      </c>
      <c r="I4807" t="s">
        <v>18</v>
      </c>
      <c r="J4807">
        <v>32712</v>
      </c>
      <c r="K4807" t="s">
        <v>55</v>
      </c>
      <c r="L4807">
        <v>4</v>
      </c>
      <c r="M4807" s="2">
        <v>0.65793733230037776</v>
      </c>
      <c r="N4807" s="3">
        <v>-2</v>
      </c>
      <c r="O4807">
        <v>2</v>
      </c>
      <c r="P4807" s="3">
        <v>3</v>
      </c>
    </row>
    <row r="4808" spans="1:16" x14ac:dyDescent="0.2">
      <c r="A4808" t="s">
        <v>8333</v>
      </c>
      <c r="B4808">
        <f t="shared" ca="1" si="75"/>
        <v>8.3493871893617233E-2</v>
      </c>
      <c r="C4808" s="1">
        <v>44698</v>
      </c>
      <c r="D4808" s="1">
        <v>44701</v>
      </c>
      <c r="E4808" t="s">
        <v>2629</v>
      </c>
      <c r="F4808" t="s">
        <v>2746</v>
      </c>
      <c r="G4808" t="s">
        <v>433</v>
      </c>
      <c r="H4808" t="s">
        <v>33</v>
      </c>
      <c r="I4808" t="s">
        <v>18</v>
      </c>
      <c r="J4808">
        <v>60653</v>
      </c>
      <c r="K4808" t="s">
        <v>23</v>
      </c>
      <c r="L4808">
        <v>2</v>
      </c>
      <c r="M4808" s="2">
        <v>6.1466833361442097E-3</v>
      </c>
      <c r="N4808" s="3">
        <v>2</v>
      </c>
      <c r="O4808">
        <v>3</v>
      </c>
      <c r="P4808" s="3">
        <v>8</v>
      </c>
    </row>
    <row r="4809" spans="1:16" x14ac:dyDescent="0.2">
      <c r="A4809" t="s">
        <v>8334</v>
      </c>
      <c r="B4809">
        <f t="shared" ca="1" si="75"/>
        <v>0.5422438376027453</v>
      </c>
      <c r="C4809" s="1">
        <v>44698</v>
      </c>
      <c r="D4809" s="1">
        <v>44699</v>
      </c>
      <c r="E4809" t="s">
        <v>3075</v>
      </c>
      <c r="F4809" t="s">
        <v>2162</v>
      </c>
      <c r="G4809" t="s">
        <v>5429</v>
      </c>
      <c r="H4809" t="s">
        <v>1304</v>
      </c>
      <c r="I4809" t="s">
        <v>18</v>
      </c>
      <c r="J4809">
        <v>6708</v>
      </c>
      <c r="K4809" t="s">
        <v>46</v>
      </c>
      <c r="L4809">
        <v>2</v>
      </c>
      <c r="M4809" s="2">
        <v>0.03</v>
      </c>
      <c r="N4809" s="3">
        <v>7</v>
      </c>
      <c r="O4809">
        <v>2</v>
      </c>
      <c r="P4809" s="3">
        <v>15</v>
      </c>
    </row>
    <row r="4810" spans="1:16" x14ac:dyDescent="0.2">
      <c r="A4810" t="s">
        <v>8333</v>
      </c>
      <c r="B4810">
        <f t="shared" ca="1" si="75"/>
        <v>0.57855439447054935</v>
      </c>
      <c r="C4810" s="1">
        <v>44698</v>
      </c>
      <c r="D4810" s="1">
        <v>44701</v>
      </c>
      <c r="E4810" t="s">
        <v>4130</v>
      </c>
      <c r="F4810" t="s">
        <v>2746</v>
      </c>
      <c r="G4810" t="s">
        <v>433</v>
      </c>
      <c r="H4810" t="s">
        <v>33</v>
      </c>
      <c r="I4810" t="s">
        <v>18</v>
      </c>
      <c r="J4810">
        <v>60653</v>
      </c>
      <c r="K4810" t="s">
        <v>23</v>
      </c>
      <c r="L4810">
        <v>2</v>
      </c>
      <c r="M4810" s="2">
        <v>0.13465070528421816</v>
      </c>
      <c r="N4810" s="3">
        <v>10</v>
      </c>
      <c r="O4810">
        <v>8</v>
      </c>
      <c r="P4810" s="3">
        <v>31</v>
      </c>
    </row>
    <row r="4811" spans="1:16" x14ac:dyDescent="0.2">
      <c r="A4811" t="s">
        <v>8336</v>
      </c>
      <c r="B4811">
        <f t="shared" ca="1" si="75"/>
        <v>0.96840675835058676</v>
      </c>
      <c r="C4811" s="1">
        <v>44698</v>
      </c>
      <c r="D4811" s="1">
        <v>44699</v>
      </c>
      <c r="E4811" t="s">
        <v>557</v>
      </c>
      <c r="F4811" t="s">
        <v>2162</v>
      </c>
      <c r="G4811" t="s">
        <v>5429</v>
      </c>
      <c r="H4811" t="s">
        <v>1304</v>
      </c>
      <c r="I4811" t="s">
        <v>18</v>
      </c>
      <c r="J4811">
        <v>6708</v>
      </c>
      <c r="K4811" t="s">
        <v>46</v>
      </c>
      <c r="L4811">
        <v>2</v>
      </c>
      <c r="M4811" s="2">
        <v>0.09</v>
      </c>
      <c r="N4811" s="3">
        <v>19</v>
      </c>
      <c r="O4811">
        <v>7</v>
      </c>
      <c r="P4811" s="3">
        <v>65</v>
      </c>
    </row>
    <row r="4812" spans="1:16" x14ac:dyDescent="0.2">
      <c r="A4812" t="s">
        <v>8336</v>
      </c>
      <c r="B4812">
        <f t="shared" ca="1" si="75"/>
        <v>0.53262480936372913</v>
      </c>
      <c r="C4812" s="1">
        <v>44699</v>
      </c>
      <c r="D4812" s="1">
        <v>44705</v>
      </c>
      <c r="E4812" t="s">
        <v>4585</v>
      </c>
      <c r="F4812" t="s">
        <v>332</v>
      </c>
      <c r="G4812" t="s">
        <v>117</v>
      </c>
      <c r="H4812" t="s">
        <v>80</v>
      </c>
      <c r="I4812" t="s">
        <v>18</v>
      </c>
      <c r="J4812">
        <v>94110</v>
      </c>
      <c r="K4812" t="s">
        <v>79</v>
      </c>
      <c r="L4812">
        <v>4</v>
      </c>
      <c r="M4812" s="2">
        <v>0.1</v>
      </c>
      <c r="N4812" s="3">
        <v>9</v>
      </c>
      <c r="O4812">
        <v>3</v>
      </c>
      <c r="P4812" s="3">
        <v>18</v>
      </c>
    </row>
    <row r="4813" spans="1:16" x14ac:dyDescent="0.2">
      <c r="A4813" t="s">
        <v>8337</v>
      </c>
      <c r="B4813">
        <f t="shared" ca="1" si="75"/>
        <v>0.89832396466187248</v>
      </c>
      <c r="C4813" s="1">
        <v>44699</v>
      </c>
      <c r="D4813" s="1">
        <v>44705</v>
      </c>
      <c r="E4813" t="s">
        <v>5026</v>
      </c>
      <c r="F4813" t="s">
        <v>332</v>
      </c>
      <c r="G4813" t="s">
        <v>117</v>
      </c>
      <c r="H4813" t="s">
        <v>80</v>
      </c>
      <c r="I4813" t="s">
        <v>18</v>
      </c>
      <c r="J4813">
        <v>94110</v>
      </c>
      <c r="K4813" t="s">
        <v>79</v>
      </c>
      <c r="L4813">
        <v>4</v>
      </c>
      <c r="M4813" s="2">
        <v>0.09</v>
      </c>
      <c r="N4813" s="3">
        <v>26</v>
      </c>
      <c r="O4813">
        <v>3</v>
      </c>
      <c r="P4813" s="3">
        <v>104</v>
      </c>
    </row>
    <row r="4814" spans="1:16" x14ac:dyDescent="0.2">
      <c r="A4814" t="s">
        <v>8338</v>
      </c>
      <c r="B4814">
        <f t="shared" ca="1" si="75"/>
        <v>0.40168708500871142</v>
      </c>
      <c r="C4814" s="1">
        <v>44700</v>
      </c>
      <c r="D4814" s="1">
        <v>44705</v>
      </c>
      <c r="E4814" t="s">
        <v>3714</v>
      </c>
      <c r="F4814" t="s">
        <v>1568</v>
      </c>
      <c r="G4814" t="s">
        <v>441</v>
      </c>
      <c r="H4814" t="s">
        <v>108</v>
      </c>
      <c r="I4814" t="s">
        <v>18</v>
      </c>
      <c r="J4814">
        <v>22204</v>
      </c>
      <c r="K4814" t="s">
        <v>55</v>
      </c>
      <c r="L4814">
        <v>4</v>
      </c>
      <c r="M4814" s="2">
        <v>0.09</v>
      </c>
      <c r="N4814" s="3">
        <v>180</v>
      </c>
      <c r="O4814">
        <v>2</v>
      </c>
      <c r="P4814" s="3">
        <v>642</v>
      </c>
    </row>
    <row r="4815" spans="1:16" x14ac:dyDescent="0.2">
      <c r="A4815" t="s">
        <v>8338</v>
      </c>
      <c r="B4815">
        <f t="shared" ca="1" si="75"/>
        <v>0.87425275347310749</v>
      </c>
      <c r="C4815" s="1">
        <v>44700</v>
      </c>
      <c r="D4815" s="1">
        <v>44705</v>
      </c>
      <c r="E4815" t="s">
        <v>114</v>
      </c>
      <c r="F4815" t="s">
        <v>681</v>
      </c>
      <c r="G4815" t="s">
        <v>307</v>
      </c>
      <c r="H4815" t="s">
        <v>312</v>
      </c>
      <c r="I4815" t="s">
        <v>18</v>
      </c>
      <c r="J4815">
        <v>10011</v>
      </c>
      <c r="K4815" t="s">
        <v>46</v>
      </c>
      <c r="L4815">
        <v>4</v>
      </c>
      <c r="M4815" s="2">
        <v>0.01</v>
      </c>
      <c r="N4815" s="3">
        <v>12</v>
      </c>
      <c r="O4815">
        <v>8</v>
      </c>
      <c r="P4815" s="3">
        <v>40</v>
      </c>
    </row>
    <row r="4816" spans="1:16" x14ac:dyDescent="0.2">
      <c r="A4816" t="s">
        <v>8339</v>
      </c>
      <c r="B4816">
        <f t="shared" ca="1" si="75"/>
        <v>0.80483757438224934</v>
      </c>
      <c r="C4816" s="1">
        <v>44700</v>
      </c>
      <c r="D4816" s="1">
        <v>44705</v>
      </c>
      <c r="E4816" t="s">
        <v>2328</v>
      </c>
      <c r="F4816" t="s">
        <v>681</v>
      </c>
      <c r="G4816" t="s">
        <v>307</v>
      </c>
      <c r="H4816" t="s">
        <v>312</v>
      </c>
      <c r="I4816" t="s">
        <v>18</v>
      </c>
      <c r="J4816">
        <v>10011</v>
      </c>
      <c r="K4816" t="s">
        <v>46</v>
      </c>
      <c r="L4816">
        <v>4</v>
      </c>
      <c r="M4816" s="2">
        <v>0.04</v>
      </c>
      <c r="N4816" s="3">
        <v>15</v>
      </c>
      <c r="O4816">
        <v>4</v>
      </c>
      <c r="P4816" s="3">
        <v>36</v>
      </c>
    </row>
    <row r="4817" spans="1:16" x14ac:dyDescent="0.2">
      <c r="A4817" t="s">
        <v>8338</v>
      </c>
      <c r="B4817">
        <f t="shared" ca="1" si="75"/>
        <v>0.99442601091505001</v>
      </c>
      <c r="C4817" s="1">
        <v>44700</v>
      </c>
      <c r="D4817" s="1">
        <v>44704</v>
      </c>
      <c r="E4817" t="s">
        <v>2876</v>
      </c>
      <c r="F4817" t="s">
        <v>935</v>
      </c>
      <c r="G4817" t="s">
        <v>74</v>
      </c>
      <c r="H4817" t="s">
        <v>80</v>
      </c>
      <c r="I4817" t="s">
        <v>18</v>
      </c>
      <c r="J4817">
        <v>90008</v>
      </c>
      <c r="K4817" t="s">
        <v>79</v>
      </c>
      <c r="L4817">
        <v>4</v>
      </c>
      <c r="M4817" s="2">
        <v>0.03</v>
      </c>
      <c r="N4817" s="3">
        <v>24</v>
      </c>
      <c r="O4817">
        <v>8</v>
      </c>
      <c r="P4817" s="3">
        <v>88</v>
      </c>
    </row>
    <row r="4818" spans="1:16" x14ac:dyDescent="0.2">
      <c r="A4818" t="s">
        <v>8340</v>
      </c>
      <c r="B4818">
        <f t="shared" ca="1" si="75"/>
        <v>0.58105625851675979</v>
      </c>
      <c r="C4818" s="1">
        <v>44700</v>
      </c>
      <c r="D4818" s="1">
        <v>44705</v>
      </c>
      <c r="E4818" t="s">
        <v>3906</v>
      </c>
      <c r="F4818" t="s">
        <v>681</v>
      </c>
      <c r="G4818" t="s">
        <v>307</v>
      </c>
      <c r="H4818" t="s">
        <v>312</v>
      </c>
      <c r="I4818" t="s">
        <v>18</v>
      </c>
      <c r="J4818">
        <v>10011</v>
      </c>
      <c r="K4818" t="s">
        <v>46</v>
      </c>
      <c r="L4818">
        <v>4</v>
      </c>
      <c r="M4818" s="2">
        <v>0.04</v>
      </c>
      <c r="N4818" s="3">
        <v>70</v>
      </c>
      <c r="O4818">
        <v>5</v>
      </c>
      <c r="P4818" s="3">
        <v>243</v>
      </c>
    </row>
    <row r="4819" spans="1:16" x14ac:dyDescent="0.2">
      <c r="A4819" t="s">
        <v>8338</v>
      </c>
      <c r="B4819">
        <f t="shared" ca="1" si="75"/>
        <v>0.47898423219446162</v>
      </c>
      <c r="C4819" s="1">
        <v>44700</v>
      </c>
      <c r="D4819" s="1">
        <v>44704</v>
      </c>
      <c r="E4819" t="s">
        <v>1828</v>
      </c>
      <c r="F4819" t="s">
        <v>985</v>
      </c>
      <c r="G4819" t="s">
        <v>260</v>
      </c>
      <c r="H4819" t="s">
        <v>265</v>
      </c>
      <c r="I4819" t="s">
        <v>18</v>
      </c>
      <c r="J4819">
        <v>47905</v>
      </c>
      <c r="K4819" t="s">
        <v>23</v>
      </c>
      <c r="L4819">
        <v>4</v>
      </c>
      <c r="M4819" s="2">
        <v>0.02</v>
      </c>
      <c r="N4819" s="3">
        <v>6</v>
      </c>
      <c r="O4819">
        <v>5</v>
      </c>
      <c r="P4819" s="3">
        <v>21</v>
      </c>
    </row>
    <row r="4820" spans="1:16" x14ac:dyDescent="0.2">
      <c r="A4820" t="s">
        <v>8341</v>
      </c>
      <c r="B4820">
        <f t="shared" ca="1" si="75"/>
        <v>0.40359472394837448</v>
      </c>
      <c r="C4820" s="1">
        <v>44700</v>
      </c>
      <c r="D4820" s="1">
        <v>44705</v>
      </c>
      <c r="E4820" t="s">
        <v>3926</v>
      </c>
      <c r="F4820" t="s">
        <v>681</v>
      </c>
      <c r="G4820" t="s">
        <v>307</v>
      </c>
      <c r="H4820" t="s">
        <v>312</v>
      </c>
      <c r="I4820" t="s">
        <v>18</v>
      </c>
      <c r="J4820">
        <v>10011</v>
      </c>
      <c r="K4820" t="s">
        <v>46</v>
      </c>
      <c r="L4820">
        <v>4</v>
      </c>
      <c r="M4820" s="2">
        <v>5.3879901228967464E-2</v>
      </c>
      <c r="N4820" s="3">
        <v>15</v>
      </c>
      <c r="O4820">
        <v>4</v>
      </c>
      <c r="P4820" s="3">
        <v>48</v>
      </c>
    </row>
    <row r="4821" spans="1:16" x14ac:dyDescent="0.2">
      <c r="A4821" t="s">
        <v>8338</v>
      </c>
      <c r="B4821">
        <f t="shared" ca="1" si="75"/>
        <v>0.21146595849549799</v>
      </c>
      <c r="C4821" s="1">
        <v>44700</v>
      </c>
      <c r="D4821" s="1">
        <v>44705</v>
      </c>
      <c r="E4821" t="s">
        <v>1082</v>
      </c>
      <c r="F4821" t="s">
        <v>3268</v>
      </c>
      <c r="G4821" t="s">
        <v>117</v>
      </c>
      <c r="H4821" t="s">
        <v>80</v>
      </c>
      <c r="I4821" t="s">
        <v>18</v>
      </c>
      <c r="J4821">
        <v>94109</v>
      </c>
      <c r="K4821" t="s">
        <v>79</v>
      </c>
      <c r="L4821">
        <v>4</v>
      </c>
      <c r="M4821" s="2">
        <v>0.1272489757053506</v>
      </c>
      <c r="N4821" s="3">
        <v>3</v>
      </c>
      <c r="O4821">
        <v>1</v>
      </c>
      <c r="P4821" s="3">
        <v>10</v>
      </c>
    </row>
    <row r="4822" spans="1:16" x14ac:dyDescent="0.2">
      <c r="A4822" t="s">
        <v>8342</v>
      </c>
      <c r="B4822">
        <f t="shared" ca="1" si="75"/>
        <v>0.69543362227945615</v>
      </c>
      <c r="C4822" s="1">
        <v>44700</v>
      </c>
      <c r="D4822" s="1">
        <v>44705</v>
      </c>
      <c r="E4822" t="s">
        <v>1808</v>
      </c>
      <c r="F4822" t="s">
        <v>681</v>
      </c>
      <c r="G4822" t="s">
        <v>307</v>
      </c>
      <c r="H4822" t="s">
        <v>312</v>
      </c>
      <c r="I4822" t="s">
        <v>18</v>
      </c>
      <c r="J4822">
        <v>10011</v>
      </c>
      <c r="K4822" t="s">
        <v>46</v>
      </c>
      <c r="L4822">
        <v>4</v>
      </c>
      <c r="M4822" s="2">
        <v>0.09</v>
      </c>
      <c r="N4822" s="3">
        <v>0</v>
      </c>
      <c r="O4822">
        <v>5</v>
      </c>
      <c r="P4822" s="3">
        <v>455</v>
      </c>
    </row>
    <row r="4823" spans="1:16" x14ac:dyDescent="0.2">
      <c r="A4823" t="s">
        <v>8343</v>
      </c>
      <c r="B4823">
        <f t="shared" ca="1" si="75"/>
        <v>6.8233087607648901E-2</v>
      </c>
      <c r="C4823" s="1">
        <v>44701</v>
      </c>
      <c r="D4823" s="1">
        <v>44706</v>
      </c>
      <c r="E4823" t="s">
        <v>5091</v>
      </c>
      <c r="F4823" t="s">
        <v>643</v>
      </c>
      <c r="G4823" t="s">
        <v>923</v>
      </c>
      <c r="H4823" t="s">
        <v>80</v>
      </c>
      <c r="I4823" t="s">
        <v>18</v>
      </c>
      <c r="J4823">
        <v>94591</v>
      </c>
      <c r="K4823" t="s">
        <v>79</v>
      </c>
      <c r="L4823">
        <v>4</v>
      </c>
      <c r="M4823" s="2">
        <v>0.1</v>
      </c>
      <c r="N4823" s="3">
        <v>273</v>
      </c>
      <c r="O4823">
        <v>5</v>
      </c>
      <c r="P4823" s="3">
        <v>1049</v>
      </c>
    </row>
    <row r="4824" spans="1:16" x14ac:dyDescent="0.2">
      <c r="A4824" t="s">
        <v>8344</v>
      </c>
      <c r="B4824">
        <f t="shared" ca="1" si="75"/>
        <v>0.29981085036233168</v>
      </c>
      <c r="C4824" s="1">
        <v>44701</v>
      </c>
      <c r="D4824" s="1">
        <v>44704</v>
      </c>
      <c r="E4824" t="s">
        <v>1169</v>
      </c>
      <c r="F4824" t="s">
        <v>3212</v>
      </c>
      <c r="G4824" t="s">
        <v>3957</v>
      </c>
      <c r="H4824" t="s">
        <v>587</v>
      </c>
      <c r="I4824" t="s">
        <v>18</v>
      </c>
      <c r="J4824">
        <v>80906</v>
      </c>
      <c r="K4824" t="s">
        <v>79</v>
      </c>
      <c r="L4824">
        <v>2</v>
      </c>
      <c r="M4824" s="2">
        <v>0.11026964092861659</v>
      </c>
      <c r="N4824" s="3">
        <v>-33</v>
      </c>
      <c r="O4824">
        <v>7</v>
      </c>
      <c r="P4824" s="3">
        <v>41</v>
      </c>
    </row>
    <row r="4825" spans="1:16" x14ac:dyDescent="0.2">
      <c r="A4825" t="s">
        <v>8342</v>
      </c>
      <c r="B4825">
        <f t="shared" ca="1" si="75"/>
        <v>0.78490815551954829</v>
      </c>
      <c r="C4825" s="1">
        <v>44701</v>
      </c>
      <c r="D4825" s="1">
        <v>44705</v>
      </c>
      <c r="E4825" t="s">
        <v>960</v>
      </c>
      <c r="F4825" t="s">
        <v>4251</v>
      </c>
      <c r="G4825" t="s">
        <v>4646</v>
      </c>
      <c r="H4825" t="s">
        <v>243</v>
      </c>
      <c r="I4825" t="s">
        <v>18</v>
      </c>
      <c r="J4825">
        <v>34952</v>
      </c>
      <c r="K4825" t="s">
        <v>55</v>
      </c>
      <c r="L4825">
        <v>4</v>
      </c>
      <c r="M4825" s="2">
        <v>0.57784681921600489</v>
      </c>
      <c r="N4825" s="3">
        <v>-2</v>
      </c>
      <c r="O4825">
        <v>2</v>
      </c>
      <c r="P4825" s="3">
        <v>3</v>
      </c>
    </row>
    <row r="4826" spans="1:16" x14ac:dyDescent="0.2">
      <c r="A4826" t="s">
        <v>8345</v>
      </c>
      <c r="B4826">
        <f t="shared" ca="1" si="75"/>
        <v>0.39590593926882134</v>
      </c>
      <c r="C4826" s="1">
        <v>44701</v>
      </c>
      <c r="D4826" s="1">
        <v>44706</v>
      </c>
      <c r="E4826" t="s">
        <v>398</v>
      </c>
      <c r="F4826" t="s">
        <v>643</v>
      </c>
      <c r="G4826" t="s">
        <v>923</v>
      </c>
      <c r="H4826" t="s">
        <v>80</v>
      </c>
      <c r="I4826" t="s">
        <v>18</v>
      </c>
      <c r="J4826">
        <v>94591</v>
      </c>
      <c r="K4826" t="s">
        <v>79</v>
      </c>
      <c r="L4826">
        <v>4</v>
      </c>
      <c r="M4826" s="2">
        <v>0.152875170607633</v>
      </c>
      <c r="N4826" s="3">
        <v>5</v>
      </c>
      <c r="O4826">
        <v>4</v>
      </c>
      <c r="P4826" s="3">
        <v>15</v>
      </c>
    </row>
    <row r="4827" spans="1:16" x14ac:dyDescent="0.2">
      <c r="A4827" t="s">
        <v>8346</v>
      </c>
      <c r="B4827">
        <f t="shared" ca="1" si="75"/>
        <v>0.21805717359528631</v>
      </c>
      <c r="C4827" s="1">
        <v>44701</v>
      </c>
      <c r="D4827" s="1">
        <v>44701</v>
      </c>
      <c r="E4827" t="s">
        <v>1506</v>
      </c>
      <c r="F4827" t="s">
        <v>3533</v>
      </c>
      <c r="G4827" t="s">
        <v>775</v>
      </c>
      <c r="H4827" t="s">
        <v>530</v>
      </c>
      <c r="I4827" t="s">
        <v>18</v>
      </c>
      <c r="J4827">
        <v>28806</v>
      </c>
      <c r="K4827" t="s">
        <v>55</v>
      </c>
      <c r="L4827">
        <v>1</v>
      </c>
      <c r="M4827" s="2">
        <v>6.1497954058752004E-2</v>
      </c>
      <c r="N4827" s="3">
        <v>85</v>
      </c>
      <c r="O4827">
        <v>5</v>
      </c>
      <c r="P4827" s="3">
        <v>1364</v>
      </c>
    </row>
    <row r="4828" spans="1:16" x14ac:dyDescent="0.2">
      <c r="A4828" t="s">
        <v>8347</v>
      </c>
      <c r="B4828">
        <f t="shared" ca="1" si="75"/>
        <v>0.94656031168156518</v>
      </c>
      <c r="C4828" s="1">
        <v>44702</v>
      </c>
      <c r="D4828" s="1">
        <v>44707</v>
      </c>
      <c r="E4828" t="s">
        <v>310</v>
      </c>
      <c r="F4828" t="s">
        <v>5432</v>
      </c>
      <c r="G4828" t="s">
        <v>426</v>
      </c>
      <c r="H4828" t="s">
        <v>25</v>
      </c>
      <c r="I4828" t="s">
        <v>18</v>
      </c>
      <c r="J4828">
        <v>75081</v>
      </c>
      <c r="K4828" t="s">
        <v>23</v>
      </c>
      <c r="L4828">
        <v>4</v>
      </c>
      <c r="M4828" s="2">
        <v>0.23702932283280065</v>
      </c>
      <c r="N4828" s="3">
        <v>-3</v>
      </c>
      <c r="O4828">
        <v>2</v>
      </c>
      <c r="P4828" s="3">
        <v>2</v>
      </c>
    </row>
    <row r="4829" spans="1:16" x14ac:dyDescent="0.2">
      <c r="A4829" t="s">
        <v>8348</v>
      </c>
      <c r="B4829">
        <f t="shared" ca="1" si="75"/>
        <v>0.72348361723141441</v>
      </c>
      <c r="C4829" s="1">
        <v>44702</v>
      </c>
      <c r="D4829" s="1">
        <v>44709</v>
      </c>
      <c r="E4829" t="s">
        <v>533</v>
      </c>
      <c r="F4829" t="s">
        <v>3813</v>
      </c>
      <c r="G4829" t="s">
        <v>433</v>
      </c>
      <c r="H4829" t="s">
        <v>33</v>
      </c>
      <c r="I4829" t="s">
        <v>18</v>
      </c>
      <c r="J4829">
        <v>60610</v>
      </c>
      <c r="K4829" t="s">
        <v>23</v>
      </c>
      <c r="L4829">
        <v>4</v>
      </c>
      <c r="M4829" s="2">
        <v>2.4683264547076436E-2</v>
      </c>
      <c r="N4829" s="3">
        <v>-6</v>
      </c>
      <c r="O4829">
        <v>3</v>
      </c>
      <c r="P4829" s="3">
        <v>4</v>
      </c>
    </row>
    <row r="4830" spans="1:16" x14ac:dyDescent="0.2">
      <c r="A4830" t="s">
        <v>8346</v>
      </c>
      <c r="B4830">
        <f t="shared" ca="1" si="75"/>
        <v>0.11696788479317621</v>
      </c>
      <c r="C4830" s="1">
        <v>44702</v>
      </c>
      <c r="D4830" s="1">
        <v>44704</v>
      </c>
      <c r="E4830" t="s">
        <v>5435</v>
      </c>
      <c r="F4830" t="s">
        <v>672</v>
      </c>
      <c r="G4830" t="s">
        <v>5434</v>
      </c>
      <c r="H4830" t="s">
        <v>3279</v>
      </c>
      <c r="I4830" t="s">
        <v>18</v>
      </c>
      <c r="J4830">
        <v>2886</v>
      </c>
      <c r="K4830" t="s">
        <v>46</v>
      </c>
      <c r="L4830">
        <v>2</v>
      </c>
      <c r="M4830" s="2">
        <v>0.06</v>
      </c>
      <c r="N4830" s="3">
        <v>55</v>
      </c>
      <c r="O4830">
        <v>2</v>
      </c>
      <c r="P4830" s="3">
        <v>112</v>
      </c>
    </row>
    <row r="4831" spans="1:16" x14ac:dyDescent="0.2">
      <c r="A4831" t="s">
        <v>8349</v>
      </c>
      <c r="B4831">
        <f t="shared" ca="1" si="75"/>
        <v>8.5872876734769177E-2</v>
      </c>
      <c r="C4831" s="1">
        <v>44702</v>
      </c>
      <c r="D4831" s="1">
        <v>44707</v>
      </c>
      <c r="E4831" t="s">
        <v>3530</v>
      </c>
      <c r="F4831" t="s">
        <v>5432</v>
      </c>
      <c r="G4831" t="s">
        <v>426</v>
      </c>
      <c r="H4831" t="s">
        <v>25</v>
      </c>
      <c r="I4831" t="s">
        <v>18</v>
      </c>
      <c r="J4831">
        <v>75081</v>
      </c>
      <c r="K4831" t="s">
        <v>23</v>
      </c>
      <c r="L4831">
        <v>4</v>
      </c>
      <c r="M4831" s="2">
        <v>8.8441465560027466E-2</v>
      </c>
      <c r="N4831" s="3">
        <v>31</v>
      </c>
      <c r="O4831">
        <v>9</v>
      </c>
      <c r="P4831" s="3">
        <v>83</v>
      </c>
    </row>
    <row r="4832" spans="1:16" x14ac:dyDescent="0.2">
      <c r="A4832" t="s">
        <v>8350</v>
      </c>
      <c r="B4832">
        <f t="shared" ca="1" si="75"/>
        <v>5.7054885519467136E-2</v>
      </c>
      <c r="C4832" s="1">
        <v>44702</v>
      </c>
      <c r="D4832" s="1">
        <v>44704</v>
      </c>
      <c r="E4832" t="s">
        <v>3474</v>
      </c>
      <c r="F4832" t="s">
        <v>3821</v>
      </c>
      <c r="G4832" t="s">
        <v>74</v>
      </c>
      <c r="H4832" t="s">
        <v>80</v>
      </c>
      <c r="I4832" t="s">
        <v>18</v>
      </c>
      <c r="J4832">
        <v>90032</v>
      </c>
      <c r="K4832" t="s">
        <v>79</v>
      </c>
      <c r="L4832">
        <v>2</v>
      </c>
      <c r="M4832" s="2">
        <v>0</v>
      </c>
      <c r="N4832" s="3">
        <v>27</v>
      </c>
      <c r="O4832">
        <v>2</v>
      </c>
      <c r="P4832" s="3">
        <v>66</v>
      </c>
    </row>
    <row r="4833" spans="1:16" x14ac:dyDescent="0.2">
      <c r="A4833" t="s">
        <v>8349</v>
      </c>
      <c r="B4833">
        <f t="shared" ca="1" si="75"/>
        <v>0.84302664968906749</v>
      </c>
      <c r="C4833" s="1">
        <v>44702</v>
      </c>
      <c r="D4833" s="1">
        <v>44709</v>
      </c>
      <c r="E4833" t="s">
        <v>5436</v>
      </c>
      <c r="F4833" t="s">
        <v>447</v>
      </c>
      <c r="G4833" t="s">
        <v>4940</v>
      </c>
      <c r="H4833" t="s">
        <v>271</v>
      </c>
      <c r="I4833" t="s">
        <v>18</v>
      </c>
      <c r="J4833">
        <v>89431</v>
      </c>
      <c r="K4833" t="s">
        <v>79</v>
      </c>
      <c r="L4833">
        <v>4</v>
      </c>
      <c r="M4833" s="2">
        <v>7.7874248524115008E-2</v>
      </c>
      <c r="N4833" s="3">
        <v>180</v>
      </c>
      <c r="O4833">
        <v>10</v>
      </c>
      <c r="P4833" s="3">
        <v>2396</v>
      </c>
    </row>
    <row r="4834" spans="1:16" x14ac:dyDescent="0.2">
      <c r="A4834" t="s">
        <v>8351</v>
      </c>
      <c r="B4834">
        <f t="shared" ca="1" si="75"/>
        <v>0.96384493530033832</v>
      </c>
      <c r="C4834" s="1">
        <v>44702</v>
      </c>
      <c r="D4834" s="1">
        <v>44704</v>
      </c>
      <c r="E4834" t="s">
        <v>4888</v>
      </c>
      <c r="F4834" t="s">
        <v>3821</v>
      </c>
      <c r="G4834" t="s">
        <v>74</v>
      </c>
      <c r="H4834" t="s">
        <v>80</v>
      </c>
      <c r="I4834" t="s">
        <v>18</v>
      </c>
      <c r="J4834">
        <v>90032</v>
      </c>
      <c r="K4834" t="s">
        <v>79</v>
      </c>
      <c r="L4834">
        <v>2</v>
      </c>
      <c r="M4834" s="2">
        <v>9.575692936601464E-2</v>
      </c>
      <c r="N4834" s="3">
        <v>-12</v>
      </c>
      <c r="O4834">
        <v>3</v>
      </c>
      <c r="P4834" s="3">
        <v>55</v>
      </c>
    </row>
    <row r="4835" spans="1:16" x14ac:dyDescent="0.2">
      <c r="A4835" t="s">
        <v>8351</v>
      </c>
      <c r="B4835">
        <f t="shared" ca="1" si="75"/>
        <v>0.5234966360436889</v>
      </c>
      <c r="C4835" s="1">
        <v>44703</v>
      </c>
      <c r="D4835" s="1">
        <v>44708</v>
      </c>
      <c r="E4835" t="s">
        <v>1060</v>
      </c>
      <c r="F4835" t="s">
        <v>5118</v>
      </c>
      <c r="G4835" t="s">
        <v>5438</v>
      </c>
      <c r="H4835" t="s">
        <v>376</v>
      </c>
      <c r="I4835" t="s">
        <v>18</v>
      </c>
      <c r="J4835">
        <v>7055</v>
      </c>
      <c r="K4835" t="s">
        <v>46</v>
      </c>
      <c r="L4835">
        <v>4</v>
      </c>
      <c r="M4835" s="2">
        <v>0.23197306124782516</v>
      </c>
      <c r="N4835" s="3">
        <v>-20</v>
      </c>
      <c r="O4835">
        <v>2</v>
      </c>
      <c r="P4835" s="3">
        <v>174</v>
      </c>
    </row>
    <row r="4836" spans="1:16" x14ac:dyDescent="0.2">
      <c r="A4836" t="s">
        <v>8351</v>
      </c>
      <c r="B4836">
        <f t="shared" ca="1" si="75"/>
        <v>0.89143742815066496</v>
      </c>
      <c r="C4836" s="1">
        <v>44703</v>
      </c>
      <c r="D4836" s="1">
        <v>44708</v>
      </c>
      <c r="E4836" t="s">
        <v>3028</v>
      </c>
      <c r="F4836" t="s">
        <v>5118</v>
      </c>
      <c r="G4836" t="s">
        <v>5438</v>
      </c>
      <c r="H4836" t="s">
        <v>376</v>
      </c>
      <c r="I4836" t="s">
        <v>18</v>
      </c>
      <c r="J4836">
        <v>7055</v>
      </c>
      <c r="K4836" t="s">
        <v>46</v>
      </c>
      <c r="L4836">
        <v>4</v>
      </c>
      <c r="M4836" s="2">
        <v>0.1</v>
      </c>
      <c r="N4836" s="3">
        <v>172</v>
      </c>
      <c r="O4836">
        <v>4</v>
      </c>
      <c r="P4836" s="3">
        <v>663</v>
      </c>
    </row>
    <row r="4837" spans="1:16" x14ac:dyDescent="0.2">
      <c r="A4837" t="s">
        <v>8352</v>
      </c>
      <c r="B4837">
        <f t="shared" ca="1" si="75"/>
        <v>0.76090723566181739</v>
      </c>
      <c r="C4837" s="1">
        <v>44703</v>
      </c>
      <c r="D4837" s="1">
        <v>44708</v>
      </c>
      <c r="E4837" t="s">
        <v>5339</v>
      </c>
      <c r="F4837" t="s">
        <v>5118</v>
      </c>
      <c r="G4837" t="s">
        <v>5438</v>
      </c>
      <c r="H4837" t="s">
        <v>376</v>
      </c>
      <c r="I4837" t="s">
        <v>18</v>
      </c>
      <c r="J4837">
        <v>7055</v>
      </c>
      <c r="K4837" t="s">
        <v>46</v>
      </c>
      <c r="L4837">
        <v>4</v>
      </c>
      <c r="M4837" s="2">
        <v>0.01</v>
      </c>
      <c r="N4837" s="3">
        <v>13</v>
      </c>
      <c r="O4837">
        <v>6</v>
      </c>
      <c r="P4837" s="3">
        <v>27</v>
      </c>
    </row>
    <row r="4838" spans="1:16" x14ac:dyDescent="0.2">
      <c r="A4838" t="s">
        <v>8351</v>
      </c>
      <c r="B4838">
        <f t="shared" ca="1" si="75"/>
        <v>0.3766158099172966</v>
      </c>
      <c r="C4838" s="1">
        <v>44703</v>
      </c>
      <c r="D4838" s="1">
        <v>44703</v>
      </c>
      <c r="E4838" t="s">
        <v>5387</v>
      </c>
      <c r="F4838" t="s">
        <v>3206</v>
      </c>
      <c r="G4838" t="s">
        <v>60</v>
      </c>
      <c r="H4838" t="s">
        <v>66</v>
      </c>
      <c r="I4838" t="s">
        <v>18</v>
      </c>
      <c r="J4838">
        <v>30605</v>
      </c>
      <c r="K4838" t="s">
        <v>55</v>
      </c>
      <c r="L4838">
        <v>1</v>
      </c>
      <c r="M4838" s="2">
        <v>0.02</v>
      </c>
      <c r="N4838" s="3">
        <v>7</v>
      </c>
      <c r="O4838">
        <v>3</v>
      </c>
      <c r="P4838" s="3">
        <v>15</v>
      </c>
    </row>
    <row r="4839" spans="1:16" x14ac:dyDescent="0.2">
      <c r="A4839" t="s">
        <v>8351</v>
      </c>
      <c r="B4839">
        <f t="shared" ca="1" si="75"/>
        <v>0.38676161004303578</v>
      </c>
      <c r="C4839" s="1">
        <v>44703</v>
      </c>
      <c r="D4839" s="1">
        <v>44708</v>
      </c>
      <c r="E4839" t="s">
        <v>2524</v>
      </c>
      <c r="F4839" t="s">
        <v>5118</v>
      </c>
      <c r="G4839" t="s">
        <v>5438</v>
      </c>
      <c r="H4839" t="s">
        <v>376</v>
      </c>
      <c r="I4839" t="s">
        <v>18</v>
      </c>
      <c r="J4839">
        <v>7055</v>
      </c>
      <c r="K4839" t="s">
        <v>46</v>
      </c>
      <c r="L4839">
        <v>4</v>
      </c>
      <c r="M4839" s="2">
        <v>0.1</v>
      </c>
      <c r="N4839" s="3">
        <v>30</v>
      </c>
      <c r="O4839">
        <v>5</v>
      </c>
      <c r="P4839" s="3">
        <v>95</v>
      </c>
    </row>
    <row r="4840" spans="1:16" x14ac:dyDescent="0.2">
      <c r="A4840" t="s">
        <v>8353</v>
      </c>
      <c r="B4840">
        <f t="shared" ca="1" si="75"/>
        <v>0.78389519336665703</v>
      </c>
      <c r="C4840" s="1">
        <v>44703</v>
      </c>
      <c r="D4840" s="1">
        <v>44708</v>
      </c>
      <c r="E4840" t="s">
        <v>3270</v>
      </c>
      <c r="F4840" t="s">
        <v>5118</v>
      </c>
      <c r="G4840" t="s">
        <v>5438</v>
      </c>
      <c r="H4840" t="s">
        <v>376</v>
      </c>
      <c r="I4840" t="s">
        <v>18</v>
      </c>
      <c r="J4840">
        <v>7055</v>
      </c>
      <c r="K4840" t="s">
        <v>46</v>
      </c>
      <c r="L4840">
        <v>4</v>
      </c>
      <c r="M4840" s="2">
        <v>0</v>
      </c>
      <c r="N4840" s="3">
        <v>75</v>
      </c>
      <c r="O4840">
        <v>2</v>
      </c>
      <c r="P4840" s="3">
        <v>258</v>
      </c>
    </row>
    <row r="4841" spans="1:16" x14ac:dyDescent="0.2">
      <c r="A4841" t="s">
        <v>8351</v>
      </c>
      <c r="B4841">
        <f t="shared" ca="1" si="75"/>
        <v>0.75243589948954948</v>
      </c>
      <c r="C4841" s="1">
        <v>44703</v>
      </c>
      <c r="D4841" s="1">
        <v>44710</v>
      </c>
      <c r="E4841" t="s">
        <v>5439</v>
      </c>
      <c r="F4841" t="s">
        <v>3160</v>
      </c>
      <c r="G4841" t="s">
        <v>74</v>
      </c>
      <c r="H4841" t="s">
        <v>80</v>
      </c>
      <c r="I4841" t="s">
        <v>18</v>
      </c>
      <c r="J4841">
        <v>90049</v>
      </c>
      <c r="K4841" t="s">
        <v>79</v>
      </c>
      <c r="L4841">
        <v>4</v>
      </c>
      <c r="M4841" s="2">
        <v>0.14276902252395343</v>
      </c>
      <c r="N4841" s="3">
        <v>22</v>
      </c>
      <c r="O4841">
        <v>2</v>
      </c>
      <c r="P4841" s="3">
        <v>222</v>
      </c>
    </row>
    <row r="4842" spans="1:16" x14ac:dyDescent="0.2">
      <c r="A4842" t="s">
        <v>8354</v>
      </c>
      <c r="B4842">
        <f t="shared" ca="1" si="75"/>
        <v>0.95288954657422142</v>
      </c>
      <c r="C4842" s="1">
        <v>44703</v>
      </c>
      <c r="D4842" s="1">
        <v>44708</v>
      </c>
      <c r="E4842" t="s">
        <v>173</v>
      </c>
      <c r="F4842" t="s">
        <v>5118</v>
      </c>
      <c r="G4842" t="s">
        <v>5438</v>
      </c>
      <c r="H4842" t="s">
        <v>376</v>
      </c>
      <c r="I4842" t="s">
        <v>18</v>
      </c>
      <c r="J4842">
        <v>7055</v>
      </c>
      <c r="K4842" t="s">
        <v>46</v>
      </c>
      <c r="L4842">
        <v>4</v>
      </c>
      <c r="M4842" s="2">
        <v>0.04</v>
      </c>
      <c r="N4842" s="3">
        <v>86</v>
      </c>
      <c r="O4842">
        <v>5</v>
      </c>
      <c r="P4842" s="3">
        <v>345</v>
      </c>
    </row>
    <row r="4843" spans="1:16" x14ac:dyDescent="0.2">
      <c r="A4843" t="s">
        <v>8355</v>
      </c>
      <c r="B4843">
        <f t="shared" ca="1" si="75"/>
        <v>0.27229864180980534</v>
      </c>
      <c r="C4843" s="1">
        <v>44704</v>
      </c>
      <c r="D4843" s="1">
        <v>44708</v>
      </c>
      <c r="E4843" t="s">
        <v>2378</v>
      </c>
      <c r="F4843" t="s">
        <v>2997</v>
      </c>
      <c r="G4843" t="s">
        <v>117</v>
      </c>
      <c r="H4843" t="s">
        <v>80</v>
      </c>
      <c r="I4843" t="s">
        <v>18</v>
      </c>
      <c r="J4843">
        <v>94109</v>
      </c>
      <c r="K4843" t="s">
        <v>79</v>
      </c>
      <c r="L4843">
        <v>4</v>
      </c>
      <c r="M4843" s="2">
        <v>0.08</v>
      </c>
      <c r="N4843" s="3">
        <v>16</v>
      </c>
      <c r="O4843">
        <v>3</v>
      </c>
      <c r="P4843" s="3">
        <v>37</v>
      </c>
    </row>
    <row r="4844" spans="1:16" x14ac:dyDescent="0.2">
      <c r="A4844" t="s">
        <v>8355</v>
      </c>
      <c r="B4844">
        <f t="shared" ca="1" si="75"/>
        <v>0.54583634948654502</v>
      </c>
      <c r="C4844" s="1">
        <v>44704</v>
      </c>
      <c r="D4844" s="1">
        <v>44708</v>
      </c>
      <c r="E4844" t="s">
        <v>2627</v>
      </c>
      <c r="F4844" t="s">
        <v>5441</v>
      </c>
      <c r="G4844" t="s">
        <v>41</v>
      </c>
      <c r="H4844" t="s">
        <v>47</v>
      </c>
      <c r="I4844" t="s">
        <v>18</v>
      </c>
      <c r="J4844">
        <v>19120</v>
      </c>
      <c r="K4844" t="s">
        <v>46</v>
      </c>
      <c r="L4844">
        <v>4</v>
      </c>
      <c r="M4844" s="2">
        <v>0.61489075516701552</v>
      </c>
      <c r="N4844" s="3">
        <v>-4</v>
      </c>
      <c r="O4844">
        <v>1</v>
      </c>
      <c r="P4844" s="3">
        <v>6</v>
      </c>
    </row>
    <row r="4845" spans="1:16" x14ac:dyDescent="0.2">
      <c r="A4845" t="s">
        <v>8356</v>
      </c>
      <c r="B4845">
        <f t="shared" ca="1" si="75"/>
        <v>0.15231639151256204</v>
      </c>
      <c r="C4845" s="1">
        <v>44704</v>
      </c>
      <c r="D4845" s="1">
        <v>44708</v>
      </c>
      <c r="E4845" t="s">
        <v>1089</v>
      </c>
      <c r="F4845" t="s">
        <v>5441</v>
      </c>
      <c r="G4845" t="s">
        <v>41</v>
      </c>
      <c r="H4845" t="s">
        <v>47</v>
      </c>
      <c r="I4845" t="s">
        <v>18</v>
      </c>
      <c r="J4845">
        <v>19120</v>
      </c>
      <c r="K4845" t="s">
        <v>46</v>
      </c>
      <c r="L4845">
        <v>4</v>
      </c>
      <c r="M4845" s="2">
        <v>0.11429286304106311</v>
      </c>
      <c r="N4845" s="3">
        <v>4</v>
      </c>
      <c r="O4845">
        <v>2</v>
      </c>
      <c r="P4845" s="3">
        <v>10</v>
      </c>
    </row>
    <row r="4846" spans="1:16" x14ac:dyDescent="0.2">
      <c r="A4846" t="s">
        <v>8355</v>
      </c>
      <c r="B4846">
        <f t="shared" ca="1" si="75"/>
        <v>0.97482947167645251</v>
      </c>
      <c r="C4846" s="1">
        <v>44704</v>
      </c>
      <c r="D4846" s="1">
        <v>44708</v>
      </c>
      <c r="E4846" t="s">
        <v>1448</v>
      </c>
      <c r="F4846" t="s">
        <v>531</v>
      </c>
      <c r="G4846" t="s">
        <v>3876</v>
      </c>
      <c r="H4846" t="s">
        <v>1044</v>
      </c>
      <c r="I4846" t="s">
        <v>18</v>
      </c>
      <c r="J4846">
        <v>35630</v>
      </c>
      <c r="K4846" t="s">
        <v>55</v>
      </c>
      <c r="L4846">
        <v>4</v>
      </c>
      <c r="M4846" s="2">
        <v>0.06</v>
      </c>
      <c r="N4846" s="3">
        <v>2</v>
      </c>
      <c r="O4846">
        <v>1</v>
      </c>
      <c r="P4846" s="3">
        <v>5</v>
      </c>
    </row>
    <row r="4847" spans="1:16" x14ac:dyDescent="0.2">
      <c r="A4847" t="s">
        <v>8355</v>
      </c>
      <c r="B4847">
        <f t="shared" ca="1" si="75"/>
        <v>0.18553580022987604</v>
      </c>
      <c r="C4847" s="1">
        <v>44704</v>
      </c>
      <c r="D4847" s="1">
        <v>44708</v>
      </c>
      <c r="E4847" t="s">
        <v>5443</v>
      </c>
      <c r="F4847" t="s">
        <v>5441</v>
      </c>
      <c r="G4847" t="s">
        <v>41</v>
      </c>
      <c r="H4847" t="s">
        <v>47</v>
      </c>
      <c r="I4847" t="s">
        <v>18</v>
      </c>
      <c r="J4847">
        <v>19120</v>
      </c>
      <c r="K4847" t="s">
        <v>46</v>
      </c>
      <c r="L4847">
        <v>4</v>
      </c>
      <c r="M4847" s="2">
        <v>0.16181037856749891</v>
      </c>
      <c r="N4847" s="3">
        <v>1120</v>
      </c>
      <c r="O4847">
        <v>4</v>
      </c>
      <c r="P4847" s="3">
        <v>8400</v>
      </c>
    </row>
    <row r="4848" spans="1:16" x14ac:dyDescent="0.2">
      <c r="A4848" t="s">
        <v>8357</v>
      </c>
      <c r="B4848">
        <f t="shared" ca="1" si="75"/>
        <v>0.22352029983240584</v>
      </c>
      <c r="C4848" s="1">
        <v>44704</v>
      </c>
      <c r="D4848" s="1">
        <v>44708</v>
      </c>
      <c r="E4848" t="s">
        <v>5215</v>
      </c>
      <c r="F4848" t="s">
        <v>5441</v>
      </c>
      <c r="G4848" t="s">
        <v>41</v>
      </c>
      <c r="H4848" t="s">
        <v>47</v>
      </c>
      <c r="I4848" t="s">
        <v>18</v>
      </c>
      <c r="J4848">
        <v>19120</v>
      </c>
      <c r="K4848" t="s">
        <v>46</v>
      </c>
      <c r="L4848">
        <v>4</v>
      </c>
      <c r="M4848" s="2">
        <v>2.8747507908340221E-2</v>
      </c>
      <c r="N4848" s="3">
        <v>-24</v>
      </c>
      <c r="O4848">
        <v>3</v>
      </c>
      <c r="P4848" s="3">
        <v>122</v>
      </c>
    </row>
    <row r="4849" spans="1:16" x14ac:dyDescent="0.2">
      <c r="A4849" t="s">
        <v>8358</v>
      </c>
      <c r="B4849">
        <f t="shared" ca="1" si="75"/>
        <v>7.6100017244213225E-2</v>
      </c>
      <c r="C4849" s="1">
        <v>44704</v>
      </c>
      <c r="D4849" s="1">
        <v>44709</v>
      </c>
      <c r="E4849" t="s">
        <v>4608</v>
      </c>
      <c r="F4849" t="s">
        <v>2176</v>
      </c>
      <c r="G4849" t="s">
        <v>433</v>
      </c>
      <c r="H4849" t="s">
        <v>33</v>
      </c>
      <c r="I4849" t="s">
        <v>18</v>
      </c>
      <c r="J4849">
        <v>60623</v>
      </c>
      <c r="K4849" t="s">
        <v>23</v>
      </c>
      <c r="L4849">
        <v>4</v>
      </c>
      <c r="M4849" s="2">
        <v>0.10075788211060538</v>
      </c>
      <c r="N4849" s="3">
        <v>148</v>
      </c>
      <c r="O4849">
        <v>9</v>
      </c>
      <c r="P4849" s="3">
        <v>1980</v>
      </c>
    </row>
    <row r="4850" spans="1:16" x14ac:dyDescent="0.2">
      <c r="A4850" t="s">
        <v>8359</v>
      </c>
      <c r="B4850">
        <f t="shared" ca="1" si="75"/>
        <v>0.41879757380475569</v>
      </c>
      <c r="C4850" s="1">
        <v>44705</v>
      </c>
      <c r="D4850" s="1">
        <v>44709</v>
      </c>
      <c r="E4850" t="s">
        <v>5445</v>
      </c>
      <c r="F4850" t="s">
        <v>1955</v>
      </c>
      <c r="G4850" t="s">
        <v>41</v>
      </c>
      <c r="H4850" t="s">
        <v>47</v>
      </c>
      <c r="I4850" t="s">
        <v>18</v>
      </c>
      <c r="J4850">
        <v>19120</v>
      </c>
      <c r="K4850" t="s">
        <v>46</v>
      </c>
      <c r="L4850">
        <v>4</v>
      </c>
      <c r="M4850" s="2">
        <v>0.1353650410519105</v>
      </c>
      <c r="N4850" s="3">
        <v>3</v>
      </c>
      <c r="O4850">
        <v>3</v>
      </c>
      <c r="P4850" s="3">
        <v>17</v>
      </c>
    </row>
    <row r="4851" spans="1:16" x14ac:dyDescent="0.2">
      <c r="A4851" t="s">
        <v>8359</v>
      </c>
      <c r="B4851">
        <f t="shared" ca="1" si="75"/>
        <v>0.92734087386176423</v>
      </c>
      <c r="C4851" s="1">
        <v>44705</v>
      </c>
      <c r="D4851" s="1">
        <v>44705</v>
      </c>
      <c r="E4851" t="s">
        <v>5359</v>
      </c>
      <c r="F4851" t="s">
        <v>3212</v>
      </c>
      <c r="G4851" t="s">
        <v>3233</v>
      </c>
      <c r="H4851" t="s">
        <v>108</v>
      </c>
      <c r="I4851" t="s">
        <v>18</v>
      </c>
      <c r="J4851">
        <v>23602</v>
      </c>
      <c r="K4851" t="s">
        <v>55</v>
      </c>
      <c r="L4851">
        <v>1</v>
      </c>
      <c r="M4851" s="2">
        <v>0.01</v>
      </c>
      <c r="N4851" s="3">
        <v>92</v>
      </c>
      <c r="O4851">
        <v>4</v>
      </c>
      <c r="P4851" s="3">
        <v>192</v>
      </c>
    </row>
    <row r="4852" spans="1:16" x14ac:dyDescent="0.2">
      <c r="A4852" t="s">
        <v>8360</v>
      </c>
      <c r="B4852">
        <f t="shared" ca="1" si="75"/>
        <v>0.56112880445056246</v>
      </c>
      <c r="C4852" s="1">
        <v>44705</v>
      </c>
      <c r="D4852" s="1">
        <v>44705</v>
      </c>
      <c r="E4852" t="s">
        <v>3135</v>
      </c>
      <c r="F4852" t="s">
        <v>3212</v>
      </c>
      <c r="G4852" t="s">
        <v>3233</v>
      </c>
      <c r="H4852" t="s">
        <v>108</v>
      </c>
      <c r="I4852" t="s">
        <v>18</v>
      </c>
      <c r="J4852">
        <v>23602</v>
      </c>
      <c r="K4852" t="s">
        <v>55</v>
      </c>
      <c r="L4852">
        <v>1</v>
      </c>
      <c r="M4852" s="2">
        <v>0.03</v>
      </c>
      <c r="N4852" s="3">
        <v>20</v>
      </c>
      <c r="O4852">
        <v>5</v>
      </c>
      <c r="P4852" s="3">
        <v>70</v>
      </c>
    </row>
    <row r="4853" spans="1:16" x14ac:dyDescent="0.2">
      <c r="A4853" t="s">
        <v>8360</v>
      </c>
      <c r="B4853">
        <f t="shared" ca="1" si="75"/>
        <v>0.39697104626918167</v>
      </c>
      <c r="C4853" s="1">
        <v>44706</v>
      </c>
      <c r="D4853" s="1">
        <v>44711</v>
      </c>
      <c r="E4853" t="s">
        <v>5447</v>
      </c>
      <c r="F4853" t="s">
        <v>4422</v>
      </c>
      <c r="G4853" t="s">
        <v>477</v>
      </c>
      <c r="H4853" t="s">
        <v>66</v>
      </c>
      <c r="I4853" t="s">
        <v>18</v>
      </c>
      <c r="J4853">
        <v>31907</v>
      </c>
      <c r="K4853" t="s">
        <v>55</v>
      </c>
      <c r="L4853">
        <v>4</v>
      </c>
      <c r="M4853" s="2">
        <v>0.02</v>
      </c>
      <c r="N4853" s="3">
        <v>6</v>
      </c>
      <c r="O4853">
        <v>4</v>
      </c>
      <c r="P4853" s="3">
        <v>25</v>
      </c>
    </row>
    <row r="4854" spans="1:16" x14ac:dyDescent="0.2">
      <c r="A4854" t="s">
        <v>8360</v>
      </c>
      <c r="B4854">
        <f t="shared" ca="1" si="75"/>
        <v>0.47104938701574595</v>
      </c>
      <c r="C4854" s="1">
        <v>44706</v>
      </c>
      <c r="D4854" s="1">
        <v>44711</v>
      </c>
      <c r="E4854" t="s">
        <v>230</v>
      </c>
      <c r="F4854" t="s">
        <v>4422</v>
      </c>
      <c r="G4854" t="s">
        <v>477</v>
      </c>
      <c r="H4854" t="s">
        <v>66</v>
      </c>
      <c r="I4854" t="s">
        <v>18</v>
      </c>
      <c r="J4854">
        <v>31907</v>
      </c>
      <c r="K4854" t="s">
        <v>55</v>
      </c>
      <c r="L4854">
        <v>4</v>
      </c>
      <c r="M4854" s="2">
        <v>0.1</v>
      </c>
      <c r="N4854" s="3">
        <v>9</v>
      </c>
      <c r="O4854">
        <v>2</v>
      </c>
      <c r="P4854" s="3">
        <v>19</v>
      </c>
    </row>
    <row r="4855" spans="1:16" x14ac:dyDescent="0.2">
      <c r="A4855" t="s">
        <v>8361</v>
      </c>
      <c r="B4855">
        <f t="shared" ca="1" si="75"/>
        <v>0.91297390518156962</v>
      </c>
      <c r="C4855" s="1">
        <v>44706</v>
      </c>
      <c r="D4855" s="1">
        <v>44711</v>
      </c>
      <c r="E4855" t="s">
        <v>3991</v>
      </c>
      <c r="F4855" t="s">
        <v>4422</v>
      </c>
      <c r="G4855" t="s">
        <v>477</v>
      </c>
      <c r="H4855" t="s">
        <v>66</v>
      </c>
      <c r="I4855" t="s">
        <v>18</v>
      </c>
      <c r="J4855">
        <v>31907</v>
      </c>
      <c r="K4855" t="s">
        <v>55</v>
      </c>
      <c r="L4855">
        <v>4</v>
      </c>
      <c r="M4855" s="2">
        <v>0.06</v>
      </c>
      <c r="N4855" s="3">
        <v>152</v>
      </c>
      <c r="O4855">
        <v>9</v>
      </c>
      <c r="P4855" s="3">
        <v>1268</v>
      </c>
    </row>
    <row r="4856" spans="1:16" x14ac:dyDescent="0.2">
      <c r="A4856" t="s">
        <v>8362</v>
      </c>
      <c r="B4856">
        <f t="shared" ca="1" si="75"/>
        <v>0.86450936257902811</v>
      </c>
      <c r="C4856" s="1">
        <v>44707</v>
      </c>
      <c r="D4856" s="1">
        <v>44707</v>
      </c>
      <c r="E4856" t="s">
        <v>3610</v>
      </c>
      <c r="F4856" t="s">
        <v>811</v>
      </c>
      <c r="G4856" t="s">
        <v>1390</v>
      </c>
      <c r="H4856" t="s">
        <v>25</v>
      </c>
      <c r="I4856" t="s">
        <v>18</v>
      </c>
      <c r="J4856">
        <v>76106</v>
      </c>
      <c r="K4856" t="s">
        <v>23</v>
      </c>
      <c r="L4856">
        <v>1</v>
      </c>
      <c r="M4856" s="2">
        <v>0.28270442440427324</v>
      </c>
      <c r="N4856" s="3">
        <v>-89</v>
      </c>
      <c r="O4856">
        <v>5</v>
      </c>
      <c r="P4856" s="3">
        <v>388</v>
      </c>
    </row>
    <row r="4857" spans="1:16" x14ac:dyDescent="0.2">
      <c r="A4857" t="s">
        <v>8363</v>
      </c>
      <c r="B4857">
        <f t="shared" ca="1" si="75"/>
        <v>0.67966692519813188</v>
      </c>
      <c r="C4857" s="1">
        <v>44707</v>
      </c>
      <c r="D4857" s="1">
        <v>44712</v>
      </c>
      <c r="E4857" t="s">
        <v>3897</v>
      </c>
      <c r="F4857" t="s">
        <v>1119</v>
      </c>
      <c r="G4857" t="s">
        <v>5088</v>
      </c>
      <c r="H4857" t="s">
        <v>80</v>
      </c>
      <c r="I4857" t="s">
        <v>18</v>
      </c>
      <c r="J4857">
        <v>92704</v>
      </c>
      <c r="K4857" t="s">
        <v>79</v>
      </c>
      <c r="L4857">
        <v>4</v>
      </c>
      <c r="M4857" s="2">
        <v>0.11441308787360993</v>
      </c>
      <c r="N4857" s="3">
        <v>-85</v>
      </c>
      <c r="O4857">
        <v>6</v>
      </c>
      <c r="P4857" s="3">
        <v>485</v>
      </c>
    </row>
    <row r="4858" spans="1:16" x14ac:dyDescent="0.2">
      <c r="A4858" t="s">
        <v>8364</v>
      </c>
      <c r="B4858">
        <f t="shared" ca="1" si="75"/>
        <v>0.77031251810202572</v>
      </c>
      <c r="C4858" s="1">
        <v>44707</v>
      </c>
      <c r="D4858" s="1">
        <v>44713</v>
      </c>
      <c r="E4858" t="s">
        <v>2007</v>
      </c>
      <c r="F4858" t="s">
        <v>1821</v>
      </c>
      <c r="G4858" t="s">
        <v>345</v>
      </c>
      <c r="H4858" t="s">
        <v>4406</v>
      </c>
      <c r="I4858" t="s">
        <v>18</v>
      </c>
      <c r="J4858">
        <v>20016</v>
      </c>
      <c r="K4858" t="s">
        <v>46</v>
      </c>
      <c r="L4858">
        <v>4</v>
      </c>
      <c r="M4858" s="2">
        <v>0.04</v>
      </c>
      <c r="N4858" s="3">
        <v>17</v>
      </c>
      <c r="O4858">
        <v>3</v>
      </c>
      <c r="P4858" s="3">
        <v>41</v>
      </c>
    </row>
    <row r="4859" spans="1:16" x14ac:dyDescent="0.2">
      <c r="A4859" t="s">
        <v>8365</v>
      </c>
      <c r="B4859">
        <f t="shared" ca="1" si="75"/>
        <v>5.0917542522530557E-3</v>
      </c>
      <c r="C4859" s="1">
        <v>44707</v>
      </c>
      <c r="D4859" s="1">
        <v>44711</v>
      </c>
      <c r="E4859" t="s">
        <v>2328</v>
      </c>
      <c r="F4859" t="s">
        <v>5389</v>
      </c>
      <c r="G4859" t="s">
        <v>1412</v>
      </c>
      <c r="H4859" t="s">
        <v>330</v>
      </c>
      <c r="I4859" t="s">
        <v>18</v>
      </c>
      <c r="J4859">
        <v>53209</v>
      </c>
      <c r="K4859" t="s">
        <v>23</v>
      </c>
      <c r="L4859">
        <v>4</v>
      </c>
      <c r="M4859" s="2">
        <v>0</v>
      </c>
      <c r="N4859" s="3">
        <v>11</v>
      </c>
      <c r="O4859">
        <v>3</v>
      </c>
      <c r="P4859" s="3">
        <v>27</v>
      </c>
    </row>
    <row r="4860" spans="1:16" x14ac:dyDescent="0.2">
      <c r="A4860" t="s">
        <v>8365</v>
      </c>
      <c r="B4860">
        <f t="shared" ca="1" si="75"/>
        <v>0.90653180664070931</v>
      </c>
      <c r="C4860" s="1">
        <v>44707</v>
      </c>
      <c r="D4860" s="1">
        <v>44713</v>
      </c>
      <c r="E4860" t="s">
        <v>4884</v>
      </c>
      <c r="F4860" t="s">
        <v>3362</v>
      </c>
      <c r="G4860" t="s">
        <v>41</v>
      </c>
      <c r="H4860" t="s">
        <v>47</v>
      </c>
      <c r="I4860" t="s">
        <v>18</v>
      </c>
      <c r="J4860">
        <v>19134</v>
      </c>
      <c r="K4860" t="s">
        <v>46</v>
      </c>
      <c r="L4860">
        <v>4</v>
      </c>
      <c r="M4860" s="2">
        <v>1.2964855388738306E-2</v>
      </c>
      <c r="N4860" s="3">
        <v>7</v>
      </c>
      <c r="O4860">
        <v>2</v>
      </c>
      <c r="P4860" s="3">
        <v>35</v>
      </c>
    </row>
    <row r="4861" spans="1:16" x14ac:dyDescent="0.2">
      <c r="A4861" t="s">
        <v>8363</v>
      </c>
      <c r="B4861">
        <f t="shared" ca="1" si="75"/>
        <v>1.7171822125983893E-2</v>
      </c>
      <c r="C4861" s="1">
        <v>44707</v>
      </c>
      <c r="D4861" s="1">
        <v>44713</v>
      </c>
      <c r="E4861" t="s">
        <v>1825</v>
      </c>
      <c r="F4861" t="s">
        <v>3362</v>
      </c>
      <c r="G4861" t="s">
        <v>41</v>
      </c>
      <c r="H4861" t="s">
        <v>47</v>
      </c>
      <c r="I4861" t="s">
        <v>18</v>
      </c>
      <c r="J4861">
        <v>19134</v>
      </c>
      <c r="K4861" t="s">
        <v>46</v>
      </c>
      <c r="L4861">
        <v>4</v>
      </c>
      <c r="M4861" s="2">
        <v>0.10447541265819821</v>
      </c>
      <c r="N4861" s="3">
        <v>0</v>
      </c>
      <c r="O4861">
        <v>1</v>
      </c>
      <c r="P4861" s="3">
        <v>2</v>
      </c>
    </row>
    <row r="4862" spans="1:16" x14ac:dyDescent="0.2">
      <c r="A4862" t="s">
        <v>8362</v>
      </c>
      <c r="B4862">
        <f t="shared" ca="1" si="75"/>
        <v>0.64874657905656796</v>
      </c>
      <c r="C4862" s="1">
        <v>44707</v>
      </c>
      <c r="D4862" s="1">
        <v>44713</v>
      </c>
      <c r="E4862" t="s">
        <v>398</v>
      </c>
      <c r="F4862" t="s">
        <v>1821</v>
      </c>
      <c r="G4862" t="s">
        <v>345</v>
      </c>
      <c r="H4862" t="s">
        <v>4406</v>
      </c>
      <c r="I4862" t="s">
        <v>18</v>
      </c>
      <c r="J4862">
        <v>20016</v>
      </c>
      <c r="K4862" t="s">
        <v>46</v>
      </c>
      <c r="L4862">
        <v>4</v>
      </c>
      <c r="M4862" s="2">
        <v>0.03</v>
      </c>
      <c r="N4862" s="3">
        <v>4</v>
      </c>
      <c r="O4862">
        <v>2</v>
      </c>
      <c r="P4862" s="3">
        <v>10</v>
      </c>
    </row>
    <row r="4863" spans="1:16" x14ac:dyDescent="0.2">
      <c r="A4863" t="s">
        <v>8362</v>
      </c>
      <c r="B4863">
        <f t="shared" ca="1" si="75"/>
        <v>6.5761216403160461E-2</v>
      </c>
      <c r="C4863" s="1">
        <v>44707</v>
      </c>
      <c r="D4863" s="1">
        <v>44712</v>
      </c>
      <c r="E4863" t="s">
        <v>263</v>
      </c>
      <c r="F4863" t="s">
        <v>1119</v>
      </c>
      <c r="G4863" t="s">
        <v>5088</v>
      </c>
      <c r="H4863" t="s">
        <v>80</v>
      </c>
      <c r="I4863" t="s">
        <v>18</v>
      </c>
      <c r="J4863">
        <v>92704</v>
      </c>
      <c r="K4863" t="s">
        <v>79</v>
      </c>
      <c r="L4863">
        <v>4</v>
      </c>
      <c r="M4863" s="2">
        <v>0.02</v>
      </c>
      <c r="N4863" s="3">
        <v>0</v>
      </c>
      <c r="O4863">
        <v>3</v>
      </c>
      <c r="P4863" s="3">
        <v>6</v>
      </c>
    </row>
    <row r="4864" spans="1:16" x14ac:dyDescent="0.2">
      <c r="A4864" t="s">
        <v>8363</v>
      </c>
      <c r="B4864">
        <f t="shared" ca="1" si="75"/>
        <v>0.90680420351822177</v>
      </c>
      <c r="C4864" s="1">
        <v>44707</v>
      </c>
      <c r="D4864" s="1">
        <v>44712</v>
      </c>
      <c r="E4864" t="s">
        <v>4900</v>
      </c>
      <c r="F4864" t="s">
        <v>1119</v>
      </c>
      <c r="G4864" t="s">
        <v>5088</v>
      </c>
      <c r="H4864" t="s">
        <v>80</v>
      </c>
      <c r="I4864" t="s">
        <v>18</v>
      </c>
      <c r="J4864">
        <v>92704</v>
      </c>
      <c r="K4864" t="s">
        <v>79</v>
      </c>
      <c r="L4864">
        <v>4</v>
      </c>
      <c r="M4864" s="2">
        <v>0.01</v>
      </c>
      <c r="N4864" s="3">
        <v>22</v>
      </c>
      <c r="O4864">
        <v>7</v>
      </c>
      <c r="P4864" s="3">
        <v>45</v>
      </c>
    </row>
    <row r="4865" spans="1:16" x14ac:dyDescent="0.2">
      <c r="A4865" t="s">
        <v>8361</v>
      </c>
      <c r="B4865">
        <f t="shared" ca="1" si="75"/>
        <v>0.44742262001018696</v>
      </c>
      <c r="C4865" s="1">
        <v>44707</v>
      </c>
      <c r="D4865" s="1">
        <v>44713</v>
      </c>
      <c r="E4865" t="s">
        <v>256</v>
      </c>
      <c r="F4865" t="s">
        <v>1821</v>
      </c>
      <c r="G4865" t="s">
        <v>345</v>
      </c>
      <c r="H4865" t="s">
        <v>4406</v>
      </c>
      <c r="I4865" t="s">
        <v>18</v>
      </c>
      <c r="J4865">
        <v>20016</v>
      </c>
      <c r="K4865" t="s">
        <v>46</v>
      </c>
      <c r="L4865">
        <v>4</v>
      </c>
      <c r="M4865" s="2">
        <v>0.04</v>
      </c>
      <c r="N4865" s="3">
        <v>9</v>
      </c>
      <c r="O4865">
        <v>3</v>
      </c>
      <c r="P4865" s="3">
        <v>19</v>
      </c>
    </row>
    <row r="4866" spans="1:16" x14ac:dyDescent="0.2">
      <c r="A4866" t="s">
        <v>8361</v>
      </c>
      <c r="B4866">
        <f t="shared" ca="1" si="75"/>
        <v>0.1704765147565156</v>
      </c>
      <c r="C4866" s="1">
        <v>44707</v>
      </c>
      <c r="D4866" s="1">
        <v>44707</v>
      </c>
      <c r="E4866" t="s">
        <v>4585</v>
      </c>
      <c r="F4866" t="s">
        <v>811</v>
      </c>
      <c r="G4866" t="s">
        <v>1390</v>
      </c>
      <c r="H4866" t="s">
        <v>25</v>
      </c>
      <c r="I4866" t="s">
        <v>18</v>
      </c>
      <c r="J4866">
        <v>76106</v>
      </c>
      <c r="K4866" t="s">
        <v>23</v>
      </c>
      <c r="L4866">
        <v>1</v>
      </c>
      <c r="M4866" s="2">
        <v>3.0614538039232687E-2</v>
      </c>
      <c r="N4866" s="3">
        <v>5</v>
      </c>
      <c r="O4866">
        <v>3</v>
      </c>
      <c r="P4866" s="3">
        <v>14</v>
      </c>
    </row>
    <row r="4867" spans="1:16" x14ac:dyDescent="0.2">
      <c r="A4867" t="s">
        <v>8363</v>
      </c>
      <c r="B4867">
        <f t="shared" ref="B4867:B4930" ca="1" si="76">RAND()</f>
        <v>7.6466807291032279E-2</v>
      </c>
      <c r="C4867" s="1">
        <v>44707</v>
      </c>
      <c r="D4867" s="1">
        <v>44707</v>
      </c>
      <c r="E4867" t="s">
        <v>4669</v>
      </c>
      <c r="F4867" t="s">
        <v>811</v>
      </c>
      <c r="G4867" t="s">
        <v>1390</v>
      </c>
      <c r="H4867" t="s">
        <v>25</v>
      </c>
      <c r="I4867" t="s">
        <v>18</v>
      </c>
      <c r="J4867">
        <v>76106</v>
      </c>
      <c r="K4867" t="s">
        <v>23</v>
      </c>
      <c r="L4867">
        <v>1</v>
      </c>
      <c r="M4867" s="2">
        <v>2.5643532050212726E-2</v>
      </c>
      <c r="N4867" s="3">
        <v>4</v>
      </c>
      <c r="O4867">
        <v>2</v>
      </c>
      <c r="P4867" s="3">
        <v>10</v>
      </c>
    </row>
    <row r="4868" spans="1:16" x14ac:dyDescent="0.2">
      <c r="A4868" t="s">
        <v>8366</v>
      </c>
      <c r="B4868">
        <f t="shared" ca="1" si="76"/>
        <v>0.24225186505550844</v>
      </c>
      <c r="C4868" s="1">
        <v>44707</v>
      </c>
      <c r="D4868" s="1">
        <v>44713</v>
      </c>
      <c r="E4868" t="s">
        <v>5449</v>
      </c>
      <c r="F4868" t="s">
        <v>1821</v>
      </c>
      <c r="G4868" t="s">
        <v>345</v>
      </c>
      <c r="H4868" t="s">
        <v>4406</v>
      </c>
      <c r="I4868" t="s">
        <v>18</v>
      </c>
      <c r="J4868">
        <v>20016</v>
      </c>
      <c r="K4868" t="s">
        <v>46</v>
      </c>
      <c r="L4868">
        <v>4</v>
      </c>
      <c r="M4868" s="2">
        <v>0.06</v>
      </c>
      <c r="N4868" s="3">
        <v>6</v>
      </c>
      <c r="O4868">
        <v>2</v>
      </c>
      <c r="P4868" s="3">
        <v>13</v>
      </c>
    </row>
    <row r="4869" spans="1:16" x14ac:dyDescent="0.2">
      <c r="A4869" t="s">
        <v>8361</v>
      </c>
      <c r="B4869">
        <f t="shared" ca="1" si="76"/>
        <v>0.84271397779832635</v>
      </c>
      <c r="C4869" s="1">
        <v>44707</v>
      </c>
      <c r="D4869" s="1">
        <v>44710</v>
      </c>
      <c r="E4869" t="s">
        <v>2337</v>
      </c>
      <c r="F4869" t="s">
        <v>3756</v>
      </c>
      <c r="G4869" t="s">
        <v>799</v>
      </c>
      <c r="H4869" t="s">
        <v>243</v>
      </c>
      <c r="I4869" t="s">
        <v>18</v>
      </c>
      <c r="J4869">
        <v>33445</v>
      </c>
      <c r="K4869" t="s">
        <v>55</v>
      </c>
      <c r="L4869">
        <v>3</v>
      </c>
      <c r="M4869" s="2">
        <v>4.3851900486272964E-3</v>
      </c>
      <c r="N4869" s="3">
        <v>14</v>
      </c>
      <c r="O4869">
        <v>6</v>
      </c>
      <c r="P4869" s="3">
        <v>185</v>
      </c>
    </row>
    <row r="4870" spans="1:16" x14ac:dyDescent="0.2">
      <c r="A4870" t="s">
        <v>8366</v>
      </c>
      <c r="B4870">
        <f t="shared" ca="1" si="76"/>
        <v>0.91106783301366934</v>
      </c>
      <c r="C4870" s="1">
        <v>44707</v>
      </c>
      <c r="D4870" s="1">
        <v>44707</v>
      </c>
      <c r="E4870" t="s">
        <v>5451</v>
      </c>
      <c r="F4870" t="s">
        <v>811</v>
      </c>
      <c r="G4870" t="s">
        <v>1390</v>
      </c>
      <c r="H4870" t="s">
        <v>25</v>
      </c>
      <c r="I4870" t="s">
        <v>18</v>
      </c>
      <c r="J4870">
        <v>76106</v>
      </c>
      <c r="K4870" t="s">
        <v>23</v>
      </c>
      <c r="L4870">
        <v>1</v>
      </c>
      <c r="M4870" s="2">
        <v>0.13720565538609922</v>
      </c>
      <c r="N4870" s="3">
        <v>-7</v>
      </c>
      <c r="O4870">
        <v>1</v>
      </c>
      <c r="P4870" s="3">
        <v>64</v>
      </c>
    </row>
    <row r="4871" spans="1:16" x14ac:dyDescent="0.2">
      <c r="A4871" t="s">
        <v>8362</v>
      </c>
      <c r="B4871">
        <f t="shared" ca="1" si="76"/>
        <v>0.74146949459295552</v>
      </c>
      <c r="C4871" s="1">
        <v>44707</v>
      </c>
      <c r="D4871" s="1">
        <v>44710</v>
      </c>
      <c r="E4871" t="s">
        <v>3746</v>
      </c>
      <c r="F4871" t="s">
        <v>3756</v>
      </c>
      <c r="G4871" t="s">
        <v>799</v>
      </c>
      <c r="H4871" t="s">
        <v>243</v>
      </c>
      <c r="I4871" t="s">
        <v>18</v>
      </c>
      <c r="J4871">
        <v>33445</v>
      </c>
      <c r="K4871" t="s">
        <v>55</v>
      </c>
      <c r="L4871">
        <v>3</v>
      </c>
      <c r="M4871" s="2">
        <v>6.2968934840549329E-3</v>
      </c>
      <c r="N4871" s="3">
        <v>12</v>
      </c>
      <c r="O4871">
        <v>2</v>
      </c>
      <c r="P4871" s="3">
        <v>48</v>
      </c>
    </row>
    <row r="4872" spans="1:16" x14ac:dyDescent="0.2">
      <c r="A4872" t="s">
        <v>8362</v>
      </c>
      <c r="B4872">
        <f t="shared" ca="1" si="76"/>
        <v>0.47906591181362357</v>
      </c>
      <c r="C4872" s="1">
        <v>44707</v>
      </c>
      <c r="D4872" s="1">
        <v>44712</v>
      </c>
      <c r="E4872" t="s">
        <v>4626</v>
      </c>
      <c r="F4872" t="s">
        <v>1119</v>
      </c>
      <c r="G4872" t="s">
        <v>5088</v>
      </c>
      <c r="H4872" t="s">
        <v>80</v>
      </c>
      <c r="I4872" t="s">
        <v>18</v>
      </c>
      <c r="J4872">
        <v>92704</v>
      </c>
      <c r="K4872" t="s">
        <v>79</v>
      </c>
      <c r="L4872">
        <v>4</v>
      </c>
      <c r="M4872" s="2">
        <v>0.17547762194909244</v>
      </c>
      <c r="N4872" s="3">
        <v>116</v>
      </c>
      <c r="O4872">
        <v>3</v>
      </c>
      <c r="P4872" s="3">
        <v>372</v>
      </c>
    </row>
    <row r="4873" spans="1:16" x14ac:dyDescent="0.2">
      <c r="A4873" t="s">
        <v>8367</v>
      </c>
      <c r="B4873">
        <f t="shared" ca="1" si="76"/>
        <v>0.11857325210523584</v>
      </c>
      <c r="C4873" s="1">
        <v>44707</v>
      </c>
      <c r="D4873" s="1">
        <v>44712</v>
      </c>
      <c r="E4873" t="s">
        <v>2021</v>
      </c>
      <c r="F4873" t="s">
        <v>1119</v>
      </c>
      <c r="G4873" t="s">
        <v>5088</v>
      </c>
      <c r="H4873" t="s">
        <v>80</v>
      </c>
      <c r="I4873" t="s">
        <v>18</v>
      </c>
      <c r="J4873">
        <v>92704</v>
      </c>
      <c r="K4873" t="s">
        <v>79</v>
      </c>
      <c r="L4873">
        <v>4</v>
      </c>
      <c r="M4873" s="2">
        <v>6.9591164538193098E-2</v>
      </c>
      <c r="N4873" s="3">
        <v>24</v>
      </c>
      <c r="O4873">
        <v>4</v>
      </c>
      <c r="P4873" s="3">
        <v>211</v>
      </c>
    </row>
    <row r="4874" spans="1:16" x14ac:dyDescent="0.2">
      <c r="A4874" t="s">
        <v>8368</v>
      </c>
      <c r="B4874">
        <f t="shared" ca="1" si="76"/>
        <v>0.53701652076308615</v>
      </c>
      <c r="C4874" s="1">
        <v>44708</v>
      </c>
      <c r="D4874" s="1">
        <v>44710</v>
      </c>
      <c r="E4874" t="s">
        <v>2099</v>
      </c>
      <c r="F4874" t="s">
        <v>1258</v>
      </c>
      <c r="G4874" t="s">
        <v>313</v>
      </c>
      <c r="H4874" t="s">
        <v>204</v>
      </c>
      <c r="I4874" t="s">
        <v>18</v>
      </c>
      <c r="J4874">
        <v>48205</v>
      </c>
      <c r="K4874" t="s">
        <v>23</v>
      </c>
      <c r="L4874">
        <v>3</v>
      </c>
      <c r="M4874" s="2">
        <v>0.08</v>
      </c>
      <c r="N4874" s="3">
        <v>701</v>
      </c>
      <c r="O4874">
        <v>5</v>
      </c>
      <c r="P4874" s="3">
        <v>3505</v>
      </c>
    </row>
    <row r="4875" spans="1:16" x14ac:dyDescent="0.2">
      <c r="A4875" t="s">
        <v>8368</v>
      </c>
      <c r="B4875">
        <f t="shared" ca="1" si="76"/>
        <v>0.59258461633999482</v>
      </c>
      <c r="C4875" s="1">
        <v>44708</v>
      </c>
      <c r="D4875" s="1">
        <v>44712</v>
      </c>
      <c r="E4875" t="s">
        <v>1197</v>
      </c>
      <c r="F4875" t="s">
        <v>1874</v>
      </c>
      <c r="G4875" t="s">
        <v>433</v>
      </c>
      <c r="H4875" t="s">
        <v>33</v>
      </c>
      <c r="I4875" t="s">
        <v>18</v>
      </c>
      <c r="J4875">
        <v>60623</v>
      </c>
      <c r="K4875" t="s">
        <v>23</v>
      </c>
      <c r="L4875">
        <v>4</v>
      </c>
      <c r="M4875" s="2">
        <v>0.1292511188226963</v>
      </c>
      <c r="N4875" s="3">
        <v>-2</v>
      </c>
      <c r="O4875">
        <v>2</v>
      </c>
      <c r="P4875" s="3">
        <v>6</v>
      </c>
    </row>
    <row r="4876" spans="1:16" x14ac:dyDescent="0.2">
      <c r="A4876" t="s">
        <v>8369</v>
      </c>
      <c r="B4876">
        <f t="shared" ca="1" si="76"/>
        <v>0.20074596937994682</v>
      </c>
      <c r="C4876" s="1">
        <v>44708</v>
      </c>
      <c r="D4876" s="1">
        <v>44712</v>
      </c>
      <c r="E4876" t="s">
        <v>4176</v>
      </c>
      <c r="F4876" t="s">
        <v>1874</v>
      </c>
      <c r="G4876" t="s">
        <v>433</v>
      </c>
      <c r="H4876" t="s">
        <v>33</v>
      </c>
      <c r="I4876" t="s">
        <v>18</v>
      </c>
      <c r="J4876">
        <v>60623</v>
      </c>
      <c r="K4876" t="s">
        <v>23</v>
      </c>
      <c r="L4876">
        <v>4</v>
      </c>
      <c r="M4876" s="2">
        <v>0.46384063102047107</v>
      </c>
      <c r="N4876" s="3">
        <v>-33</v>
      </c>
      <c r="O4876">
        <v>3</v>
      </c>
      <c r="P4876" s="3">
        <v>25</v>
      </c>
    </row>
    <row r="4877" spans="1:16" x14ac:dyDescent="0.2">
      <c r="A4877" t="s">
        <v>8367</v>
      </c>
      <c r="B4877">
        <f t="shared" ca="1" si="76"/>
        <v>7.8075083155036196E-2</v>
      </c>
      <c r="C4877" s="1">
        <v>44708</v>
      </c>
      <c r="D4877" s="1">
        <v>44714</v>
      </c>
      <c r="E4877" t="s">
        <v>3670</v>
      </c>
      <c r="F4877" t="s">
        <v>3171</v>
      </c>
      <c r="G4877" t="s">
        <v>74</v>
      </c>
      <c r="H4877" t="s">
        <v>80</v>
      </c>
      <c r="I4877" t="s">
        <v>18</v>
      </c>
      <c r="J4877">
        <v>90045</v>
      </c>
      <c r="K4877" t="s">
        <v>79</v>
      </c>
      <c r="L4877">
        <v>4</v>
      </c>
      <c r="M4877" s="2">
        <v>0.06</v>
      </c>
      <c r="N4877" s="3">
        <v>6</v>
      </c>
      <c r="O4877">
        <v>2</v>
      </c>
      <c r="P4877" s="3">
        <v>13</v>
      </c>
    </row>
    <row r="4878" spans="1:16" x14ac:dyDescent="0.2">
      <c r="A4878" t="s">
        <v>8367</v>
      </c>
      <c r="B4878">
        <f t="shared" ca="1" si="76"/>
        <v>0.92362919565963753</v>
      </c>
      <c r="C4878" s="1">
        <v>44708</v>
      </c>
      <c r="D4878" s="1">
        <v>44710</v>
      </c>
      <c r="E4878" t="s">
        <v>4816</v>
      </c>
      <c r="F4878" t="s">
        <v>1258</v>
      </c>
      <c r="G4878" t="s">
        <v>313</v>
      </c>
      <c r="H4878" t="s">
        <v>204</v>
      </c>
      <c r="I4878" t="s">
        <v>18</v>
      </c>
      <c r="J4878">
        <v>48205</v>
      </c>
      <c r="K4878" t="s">
        <v>23</v>
      </c>
      <c r="L4878">
        <v>3</v>
      </c>
      <c r="M4878" s="2">
        <v>0.1</v>
      </c>
      <c r="N4878" s="3">
        <v>151</v>
      </c>
      <c r="O4878">
        <v>3</v>
      </c>
      <c r="P4878" s="3">
        <v>315</v>
      </c>
    </row>
    <row r="4879" spans="1:16" x14ac:dyDescent="0.2">
      <c r="A4879" t="s">
        <v>8368</v>
      </c>
      <c r="B4879">
        <f t="shared" ca="1" si="76"/>
        <v>0.11146896739301726</v>
      </c>
      <c r="C4879" s="1">
        <v>44708</v>
      </c>
      <c r="D4879" s="1">
        <v>44710</v>
      </c>
      <c r="E4879" t="s">
        <v>5014</v>
      </c>
      <c r="F4879" t="s">
        <v>1258</v>
      </c>
      <c r="G4879" t="s">
        <v>313</v>
      </c>
      <c r="H4879" t="s">
        <v>204</v>
      </c>
      <c r="I4879" t="s">
        <v>18</v>
      </c>
      <c r="J4879">
        <v>48205</v>
      </c>
      <c r="K4879" t="s">
        <v>23</v>
      </c>
      <c r="L4879">
        <v>3</v>
      </c>
      <c r="M4879" s="2">
        <v>0.08</v>
      </c>
      <c r="N4879" s="3">
        <v>69</v>
      </c>
      <c r="O4879">
        <v>3</v>
      </c>
      <c r="P4879" s="3">
        <v>144</v>
      </c>
    </row>
    <row r="4880" spans="1:16" x14ac:dyDescent="0.2">
      <c r="A4880" t="s">
        <v>8370</v>
      </c>
      <c r="B4880">
        <f t="shared" ca="1" si="76"/>
        <v>0.44288323755173964</v>
      </c>
      <c r="C4880" s="1">
        <v>44708</v>
      </c>
      <c r="D4880" s="1">
        <v>44712</v>
      </c>
      <c r="E4880" t="s">
        <v>3778</v>
      </c>
      <c r="F4880" t="s">
        <v>1874</v>
      </c>
      <c r="G4880" t="s">
        <v>433</v>
      </c>
      <c r="H4880" t="s">
        <v>33</v>
      </c>
      <c r="I4880" t="s">
        <v>18</v>
      </c>
      <c r="J4880">
        <v>60623</v>
      </c>
      <c r="K4880" t="s">
        <v>23</v>
      </c>
      <c r="L4880">
        <v>4</v>
      </c>
      <c r="M4880" s="2">
        <v>0.1914209312844147</v>
      </c>
      <c r="N4880" s="3">
        <v>97</v>
      </c>
      <c r="O4880">
        <v>9</v>
      </c>
      <c r="P4880" s="3">
        <v>1297</v>
      </c>
    </row>
    <row r="4881" spans="1:16" x14ac:dyDescent="0.2">
      <c r="A4881" t="s">
        <v>8371</v>
      </c>
      <c r="B4881">
        <f t="shared" ca="1" si="76"/>
        <v>0.33958923076981939</v>
      </c>
      <c r="C4881" s="1">
        <v>44709</v>
      </c>
      <c r="D4881" s="1">
        <v>44715</v>
      </c>
      <c r="E4881" t="s">
        <v>2406</v>
      </c>
      <c r="F4881" t="s">
        <v>3835</v>
      </c>
      <c r="G4881" t="s">
        <v>5109</v>
      </c>
      <c r="H4881" t="s">
        <v>243</v>
      </c>
      <c r="I4881" t="s">
        <v>18</v>
      </c>
      <c r="J4881">
        <v>32303</v>
      </c>
      <c r="K4881" t="s">
        <v>55</v>
      </c>
      <c r="L4881">
        <v>4</v>
      </c>
      <c r="M4881" s="2">
        <v>8.0738641927611274E-4</v>
      </c>
      <c r="N4881" s="3">
        <v>-24</v>
      </c>
      <c r="O4881">
        <v>8</v>
      </c>
      <c r="P4881" s="3">
        <v>390</v>
      </c>
    </row>
    <row r="4882" spans="1:16" x14ac:dyDescent="0.2">
      <c r="A4882" t="s">
        <v>8372</v>
      </c>
      <c r="B4882">
        <f t="shared" ca="1" si="76"/>
        <v>0.97794607654678201</v>
      </c>
      <c r="C4882" s="1">
        <v>44709</v>
      </c>
      <c r="D4882" s="1">
        <v>44715</v>
      </c>
      <c r="E4882" t="s">
        <v>2790</v>
      </c>
      <c r="F4882" t="s">
        <v>544</v>
      </c>
      <c r="G4882" t="s">
        <v>74</v>
      </c>
      <c r="H4882" t="s">
        <v>80</v>
      </c>
      <c r="I4882" t="s">
        <v>18</v>
      </c>
      <c r="J4882">
        <v>90004</v>
      </c>
      <c r="K4882" t="s">
        <v>79</v>
      </c>
      <c r="L4882">
        <v>4</v>
      </c>
      <c r="M4882" s="2">
        <v>0.1</v>
      </c>
      <c r="N4882" s="3">
        <v>79</v>
      </c>
      <c r="O4882">
        <v>2</v>
      </c>
      <c r="P4882" s="3">
        <v>262</v>
      </c>
    </row>
    <row r="4883" spans="1:16" x14ac:dyDescent="0.2">
      <c r="A4883" t="s">
        <v>8371</v>
      </c>
      <c r="B4883">
        <f t="shared" ca="1" si="76"/>
        <v>0.84500898066804375</v>
      </c>
      <c r="C4883" s="1">
        <v>44709</v>
      </c>
      <c r="D4883" s="1">
        <v>44716</v>
      </c>
      <c r="E4883" t="s">
        <v>3987</v>
      </c>
      <c r="F4883" t="s">
        <v>2272</v>
      </c>
      <c r="G4883" t="s">
        <v>686</v>
      </c>
      <c r="H4883" t="s">
        <v>689</v>
      </c>
      <c r="I4883" t="s">
        <v>18</v>
      </c>
      <c r="J4883">
        <v>39212</v>
      </c>
      <c r="K4883" t="s">
        <v>55</v>
      </c>
      <c r="L4883">
        <v>4</v>
      </c>
      <c r="M4883" s="2">
        <v>0.05</v>
      </c>
      <c r="N4883" s="3">
        <v>50</v>
      </c>
      <c r="O4883">
        <v>6</v>
      </c>
      <c r="P4883" s="3">
        <v>186</v>
      </c>
    </row>
    <row r="4884" spans="1:16" x14ac:dyDescent="0.2">
      <c r="A4884" t="s">
        <v>8370</v>
      </c>
      <c r="B4884">
        <f t="shared" ca="1" si="76"/>
        <v>2.1484068397963685E-2</v>
      </c>
      <c r="C4884" s="1">
        <v>44709</v>
      </c>
      <c r="D4884" s="1">
        <v>44715</v>
      </c>
      <c r="E4884" t="s">
        <v>2548</v>
      </c>
      <c r="F4884" t="s">
        <v>544</v>
      </c>
      <c r="G4884" t="s">
        <v>74</v>
      </c>
      <c r="H4884" t="s">
        <v>80</v>
      </c>
      <c r="I4884" t="s">
        <v>18</v>
      </c>
      <c r="J4884">
        <v>90004</v>
      </c>
      <c r="K4884" t="s">
        <v>79</v>
      </c>
      <c r="L4884">
        <v>4</v>
      </c>
      <c r="M4884" s="2">
        <v>0.12877391150069931</v>
      </c>
      <c r="N4884" s="3">
        <v>7</v>
      </c>
      <c r="O4884">
        <v>4</v>
      </c>
      <c r="P4884" s="3">
        <v>23</v>
      </c>
    </row>
    <row r="4885" spans="1:16" x14ac:dyDescent="0.2">
      <c r="A4885" t="s">
        <v>8371</v>
      </c>
      <c r="B4885">
        <f t="shared" ca="1" si="76"/>
        <v>0.20977661568270511</v>
      </c>
      <c r="C4885" s="1">
        <v>44709</v>
      </c>
      <c r="D4885" s="1">
        <v>44715</v>
      </c>
      <c r="E4885" t="s">
        <v>2368</v>
      </c>
      <c r="F4885" t="s">
        <v>3835</v>
      </c>
      <c r="G4885" t="s">
        <v>5109</v>
      </c>
      <c r="H4885" t="s">
        <v>243</v>
      </c>
      <c r="I4885" t="s">
        <v>18</v>
      </c>
      <c r="J4885">
        <v>32303</v>
      </c>
      <c r="K4885" t="s">
        <v>55</v>
      </c>
      <c r="L4885">
        <v>4</v>
      </c>
      <c r="M4885" s="2">
        <v>1.714420481155976E-2</v>
      </c>
      <c r="N4885" s="3">
        <v>19</v>
      </c>
      <c r="O4885">
        <v>13</v>
      </c>
      <c r="P4885" s="3">
        <v>62</v>
      </c>
    </row>
    <row r="4886" spans="1:16" x14ac:dyDescent="0.2">
      <c r="A4886" t="s">
        <v>8373</v>
      </c>
      <c r="B4886">
        <f t="shared" ca="1" si="76"/>
        <v>0.85001108458989838</v>
      </c>
      <c r="C4886" s="1">
        <v>44709</v>
      </c>
      <c r="D4886" s="1">
        <v>44715</v>
      </c>
      <c r="E4886" t="s">
        <v>4104</v>
      </c>
      <c r="F4886" t="s">
        <v>544</v>
      </c>
      <c r="G4886" t="s">
        <v>74</v>
      </c>
      <c r="H4886" t="s">
        <v>80</v>
      </c>
      <c r="I4886" t="s">
        <v>18</v>
      </c>
      <c r="J4886">
        <v>90004</v>
      </c>
      <c r="K4886" t="s">
        <v>79</v>
      </c>
      <c r="L4886">
        <v>4</v>
      </c>
      <c r="M4886" s="2">
        <v>0.04</v>
      </c>
      <c r="N4886" s="3">
        <v>84</v>
      </c>
      <c r="O4886">
        <v>8</v>
      </c>
      <c r="P4886" s="3">
        <v>183</v>
      </c>
    </row>
    <row r="4887" spans="1:16" x14ac:dyDescent="0.2">
      <c r="A4887" t="s">
        <v>8371</v>
      </c>
      <c r="B4887">
        <f t="shared" ca="1" si="76"/>
        <v>0.95385876025223804</v>
      </c>
      <c r="C4887" s="1">
        <v>44709</v>
      </c>
      <c r="D4887" s="1">
        <v>44709</v>
      </c>
      <c r="E4887" t="s">
        <v>4761</v>
      </c>
      <c r="F4887" t="s">
        <v>1112</v>
      </c>
      <c r="G4887" t="s">
        <v>307</v>
      </c>
      <c r="H4887" t="s">
        <v>312</v>
      </c>
      <c r="I4887" t="s">
        <v>18</v>
      </c>
      <c r="J4887">
        <v>10035</v>
      </c>
      <c r="K4887" t="s">
        <v>46</v>
      </c>
      <c r="L4887">
        <v>1</v>
      </c>
      <c r="M4887" s="2">
        <v>0.01</v>
      </c>
      <c r="N4887" s="3">
        <v>15</v>
      </c>
      <c r="O4887">
        <v>5</v>
      </c>
      <c r="P4887" s="3">
        <v>55</v>
      </c>
    </row>
    <row r="4888" spans="1:16" x14ac:dyDescent="0.2">
      <c r="A4888" t="s">
        <v>8371</v>
      </c>
      <c r="B4888">
        <f t="shared" ca="1" si="76"/>
        <v>2.2139127250962898E-2</v>
      </c>
      <c r="C4888" s="1">
        <v>44709</v>
      </c>
      <c r="D4888" s="1">
        <v>44715</v>
      </c>
      <c r="E4888" t="s">
        <v>1438</v>
      </c>
      <c r="F4888" t="s">
        <v>544</v>
      </c>
      <c r="G4888" t="s">
        <v>74</v>
      </c>
      <c r="H4888" t="s">
        <v>80</v>
      </c>
      <c r="I4888" t="s">
        <v>18</v>
      </c>
      <c r="J4888">
        <v>90004</v>
      </c>
      <c r="K4888" t="s">
        <v>79</v>
      </c>
      <c r="L4888">
        <v>4</v>
      </c>
      <c r="M4888" s="2">
        <v>0.1</v>
      </c>
      <c r="N4888" s="3">
        <v>8</v>
      </c>
      <c r="O4888">
        <v>7</v>
      </c>
      <c r="P4888" s="3">
        <v>132</v>
      </c>
    </row>
    <row r="4889" spans="1:16" x14ac:dyDescent="0.2">
      <c r="A4889" t="s">
        <v>8374</v>
      </c>
      <c r="B4889">
        <f t="shared" ca="1" si="76"/>
        <v>0.28414847554462641</v>
      </c>
      <c r="C4889" s="1">
        <v>44709</v>
      </c>
      <c r="D4889" s="1">
        <v>44715</v>
      </c>
      <c r="E4889" t="s">
        <v>1810</v>
      </c>
      <c r="F4889" t="s">
        <v>544</v>
      </c>
      <c r="G4889" t="s">
        <v>74</v>
      </c>
      <c r="H4889" t="s">
        <v>80</v>
      </c>
      <c r="I4889" t="s">
        <v>18</v>
      </c>
      <c r="J4889">
        <v>90004</v>
      </c>
      <c r="K4889" t="s">
        <v>79</v>
      </c>
      <c r="L4889">
        <v>4</v>
      </c>
      <c r="M4889" s="2">
        <v>0.16090839583077871</v>
      </c>
      <c r="N4889" s="3">
        <v>42</v>
      </c>
      <c r="O4889">
        <v>2</v>
      </c>
      <c r="P4889" s="3">
        <v>558</v>
      </c>
    </row>
    <row r="4890" spans="1:16" x14ac:dyDescent="0.2">
      <c r="A4890" t="s">
        <v>8375</v>
      </c>
      <c r="B4890">
        <f t="shared" ca="1" si="76"/>
        <v>0.30699306386753122</v>
      </c>
      <c r="C4890" s="1">
        <v>44709</v>
      </c>
      <c r="D4890" s="1">
        <v>44714</v>
      </c>
      <c r="E4890" t="s">
        <v>1382</v>
      </c>
      <c r="F4890" t="s">
        <v>3104</v>
      </c>
      <c r="G4890" t="s">
        <v>4096</v>
      </c>
      <c r="H4890" t="s">
        <v>33</v>
      </c>
      <c r="I4890" t="s">
        <v>18</v>
      </c>
      <c r="J4890">
        <v>60068</v>
      </c>
      <c r="K4890" t="s">
        <v>23</v>
      </c>
      <c r="L4890">
        <v>4</v>
      </c>
      <c r="M4890" s="2">
        <v>0.12141640187338579</v>
      </c>
      <c r="N4890" s="3">
        <v>25</v>
      </c>
      <c r="O4890">
        <v>1</v>
      </c>
      <c r="P4890" s="3">
        <v>286</v>
      </c>
    </row>
    <row r="4891" spans="1:16" x14ac:dyDescent="0.2">
      <c r="A4891" t="s">
        <v>8375</v>
      </c>
      <c r="B4891">
        <f t="shared" ca="1" si="76"/>
        <v>0.62447898847857919</v>
      </c>
      <c r="C4891" s="1">
        <v>44710</v>
      </c>
      <c r="D4891" s="1">
        <v>44714</v>
      </c>
      <c r="E4891" t="s">
        <v>4292</v>
      </c>
      <c r="F4891" t="s">
        <v>5324</v>
      </c>
      <c r="G4891" t="s">
        <v>3353</v>
      </c>
      <c r="H4891" t="s">
        <v>226</v>
      </c>
      <c r="I4891" t="s">
        <v>18</v>
      </c>
      <c r="J4891">
        <v>37211</v>
      </c>
      <c r="K4891" t="s">
        <v>55</v>
      </c>
      <c r="L4891">
        <v>4</v>
      </c>
      <c r="M4891" s="2">
        <v>0.18726679654052686</v>
      </c>
      <c r="N4891" s="3">
        <v>15</v>
      </c>
      <c r="O4891">
        <v>3</v>
      </c>
      <c r="P4891" s="3">
        <v>45</v>
      </c>
    </row>
    <row r="4892" spans="1:16" x14ac:dyDescent="0.2">
      <c r="A4892" t="s">
        <v>8375</v>
      </c>
      <c r="B4892">
        <f t="shared" ca="1" si="76"/>
        <v>0.76504013010679195</v>
      </c>
      <c r="C4892" s="1">
        <v>44710</v>
      </c>
      <c r="D4892" s="1">
        <v>44714</v>
      </c>
      <c r="E4892" t="s">
        <v>692</v>
      </c>
      <c r="F4892" t="s">
        <v>5324</v>
      </c>
      <c r="G4892" t="s">
        <v>3353</v>
      </c>
      <c r="H4892" t="s">
        <v>226</v>
      </c>
      <c r="I4892" t="s">
        <v>18</v>
      </c>
      <c r="J4892">
        <v>37211</v>
      </c>
      <c r="K4892" t="s">
        <v>55</v>
      </c>
      <c r="L4892">
        <v>4</v>
      </c>
      <c r="M4892" s="2">
        <v>0.1109022337808012</v>
      </c>
      <c r="N4892" s="3">
        <v>0</v>
      </c>
      <c r="O4892">
        <v>2</v>
      </c>
      <c r="P4892" s="3">
        <v>4</v>
      </c>
    </row>
    <row r="4893" spans="1:16" x14ac:dyDescent="0.2">
      <c r="A4893" t="s">
        <v>8376</v>
      </c>
      <c r="B4893">
        <f t="shared" ca="1" si="76"/>
        <v>0.17361303656605143</v>
      </c>
      <c r="C4893" s="1">
        <v>44710</v>
      </c>
      <c r="D4893" s="1">
        <v>44714</v>
      </c>
      <c r="E4893" t="s">
        <v>5351</v>
      </c>
      <c r="F4893" t="s">
        <v>5324</v>
      </c>
      <c r="G4893" t="s">
        <v>3353</v>
      </c>
      <c r="H4893" t="s">
        <v>226</v>
      </c>
      <c r="I4893" t="s">
        <v>18</v>
      </c>
      <c r="J4893">
        <v>37211</v>
      </c>
      <c r="K4893" t="s">
        <v>55</v>
      </c>
      <c r="L4893">
        <v>4</v>
      </c>
      <c r="M4893" s="2">
        <v>0.24475080348966274</v>
      </c>
      <c r="N4893" s="3">
        <v>-9</v>
      </c>
      <c r="O4893">
        <v>3</v>
      </c>
      <c r="P4893" s="3">
        <v>11</v>
      </c>
    </row>
    <row r="4894" spans="1:16" x14ac:dyDescent="0.2">
      <c r="A4894" t="s">
        <v>8376</v>
      </c>
      <c r="B4894">
        <f t="shared" ca="1" si="76"/>
        <v>0.50681112680691398</v>
      </c>
      <c r="C4894" s="1">
        <v>44710</v>
      </c>
      <c r="D4894" s="1">
        <v>44713</v>
      </c>
      <c r="E4894" t="s">
        <v>1680</v>
      </c>
      <c r="F4894" t="s">
        <v>3764</v>
      </c>
      <c r="G4894" t="s">
        <v>3178</v>
      </c>
      <c r="H4894" t="s">
        <v>1044</v>
      </c>
      <c r="I4894" t="s">
        <v>18</v>
      </c>
      <c r="J4894">
        <v>36116</v>
      </c>
      <c r="K4894" t="s">
        <v>55</v>
      </c>
      <c r="L4894">
        <v>3</v>
      </c>
      <c r="M4894" s="2">
        <v>0.03</v>
      </c>
      <c r="N4894" s="3">
        <v>11</v>
      </c>
      <c r="O4894">
        <v>5</v>
      </c>
      <c r="P4894" s="3">
        <v>23</v>
      </c>
    </row>
    <row r="4895" spans="1:16" x14ac:dyDescent="0.2">
      <c r="A4895" t="s">
        <v>8377</v>
      </c>
      <c r="B4895">
        <f t="shared" ca="1" si="76"/>
        <v>0.67376760085692111</v>
      </c>
      <c r="C4895" s="1">
        <v>44710</v>
      </c>
      <c r="D4895" s="1">
        <v>44713</v>
      </c>
      <c r="E4895" t="s">
        <v>614</v>
      </c>
      <c r="F4895" t="s">
        <v>3764</v>
      </c>
      <c r="G4895" t="s">
        <v>3178</v>
      </c>
      <c r="H4895" t="s">
        <v>1044</v>
      </c>
      <c r="I4895" t="s">
        <v>18</v>
      </c>
      <c r="J4895">
        <v>36116</v>
      </c>
      <c r="K4895" t="s">
        <v>55</v>
      </c>
      <c r="L4895">
        <v>3</v>
      </c>
      <c r="M4895" s="2">
        <v>0.09</v>
      </c>
      <c r="N4895" s="3">
        <v>274</v>
      </c>
      <c r="O4895">
        <v>5</v>
      </c>
      <c r="P4895" s="3">
        <v>980</v>
      </c>
    </row>
    <row r="4896" spans="1:16" x14ac:dyDescent="0.2">
      <c r="A4896" t="s">
        <v>8378</v>
      </c>
      <c r="B4896">
        <f t="shared" ca="1" si="76"/>
        <v>0.99241978375898754</v>
      </c>
      <c r="C4896" s="1">
        <v>44711</v>
      </c>
      <c r="D4896" s="1">
        <v>44716</v>
      </c>
      <c r="E4896" t="s">
        <v>2132</v>
      </c>
      <c r="F4896" t="s">
        <v>4943</v>
      </c>
      <c r="G4896" t="s">
        <v>5453</v>
      </c>
      <c r="H4896" t="s">
        <v>587</v>
      </c>
      <c r="I4896" t="s">
        <v>18</v>
      </c>
      <c r="J4896">
        <v>80134</v>
      </c>
      <c r="K4896" t="s">
        <v>79</v>
      </c>
      <c r="L4896">
        <v>4</v>
      </c>
      <c r="M4896" s="2">
        <v>9.1100043280450405E-2</v>
      </c>
      <c r="N4896" s="3">
        <v>50</v>
      </c>
      <c r="O4896">
        <v>2</v>
      </c>
      <c r="P4896" s="3">
        <v>802</v>
      </c>
    </row>
    <row r="4897" spans="1:16" x14ac:dyDescent="0.2">
      <c r="A4897" t="s">
        <v>8379</v>
      </c>
      <c r="B4897">
        <f t="shared" ca="1" si="76"/>
        <v>0.86057078450067437</v>
      </c>
      <c r="C4897" s="1">
        <v>44711</v>
      </c>
      <c r="D4897" s="1">
        <v>44716</v>
      </c>
      <c r="E4897" t="s">
        <v>4311</v>
      </c>
      <c r="F4897" t="s">
        <v>2089</v>
      </c>
      <c r="G4897" t="s">
        <v>5178</v>
      </c>
      <c r="H4897" t="s">
        <v>330</v>
      </c>
      <c r="I4897" t="s">
        <v>18</v>
      </c>
      <c r="J4897">
        <v>54880</v>
      </c>
      <c r="K4897" t="s">
        <v>23</v>
      </c>
      <c r="L4897">
        <v>4</v>
      </c>
      <c r="M4897" s="2">
        <v>0.02</v>
      </c>
      <c r="N4897" s="3">
        <v>21</v>
      </c>
      <c r="O4897">
        <v>5</v>
      </c>
      <c r="P4897" s="3">
        <v>47</v>
      </c>
    </row>
    <row r="4898" spans="1:16" x14ac:dyDescent="0.2">
      <c r="A4898" t="s">
        <v>8380</v>
      </c>
      <c r="B4898">
        <f t="shared" ca="1" si="76"/>
        <v>0.76277032150720692</v>
      </c>
      <c r="C4898" s="1">
        <v>44711</v>
      </c>
      <c r="D4898" s="1">
        <v>44718</v>
      </c>
      <c r="E4898" t="s">
        <v>4176</v>
      </c>
      <c r="F4898" t="s">
        <v>5268</v>
      </c>
      <c r="G4898" t="s">
        <v>74</v>
      </c>
      <c r="H4898" t="s">
        <v>80</v>
      </c>
      <c r="I4898" t="s">
        <v>18</v>
      </c>
      <c r="J4898">
        <v>90032</v>
      </c>
      <c r="K4898" t="s">
        <v>79</v>
      </c>
      <c r="L4898">
        <v>4</v>
      </c>
      <c r="M4898" s="2">
        <v>0</v>
      </c>
      <c r="N4898" s="3">
        <v>12</v>
      </c>
      <c r="O4898">
        <v>8</v>
      </c>
      <c r="P4898" s="3">
        <v>168</v>
      </c>
    </row>
    <row r="4899" spans="1:16" x14ac:dyDescent="0.2">
      <c r="A4899" t="s">
        <v>8378</v>
      </c>
      <c r="B4899">
        <f t="shared" ca="1" si="76"/>
        <v>1.2876016463660434E-2</v>
      </c>
      <c r="C4899" s="1">
        <v>44711</v>
      </c>
      <c r="D4899" s="1">
        <v>44715</v>
      </c>
      <c r="E4899" t="s">
        <v>3842</v>
      </c>
      <c r="F4899" t="s">
        <v>935</v>
      </c>
      <c r="G4899" t="s">
        <v>103</v>
      </c>
      <c r="H4899" t="s">
        <v>108</v>
      </c>
      <c r="I4899" t="s">
        <v>18</v>
      </c>
      <c r="J4899">
        <v>22153</v>
      </c>
      <c r="K4899" t="s">
        <v>55</v>
      </c>
      <c r="L4899">
        <v>4</v>
      </c>
      <c r="M4899" s="2">
        <v>0.02</v>
      </c>
      <c r="N4899" s="3">
        <v>387</v>
      </c>
      <c r="O4899">
        <v>10</v>
      </c>
      <c r="P4899" s="3">
        <v>2276</v>
      </c>
    </row>
    <row r="4900" spans="1:16" x14ac:dyDescent="0.2">
      <c r="A4900" t="s">
        <v>8381</v>
      </c>
      <c r="B4900">
        <f t="shared" ca="1" si="76"/>
        <v>0.71419578771289516</v>
      </c>
      <c r="C4900" s="1">
        <v>44711</v>
      </c>
      <c r="D4900" s="1">
        <v>44716</v>
      </c>
      <c r="E4900" t="s">
        <v>4622</v>
      </c>
      <c r="F4900" t="s">
        <v>2089</v>
      </c>
      <c r="G4900" t="s">
        <v>5178</v>
      </c>
      <c r="H4900" t="s">
        <v>330</v>
      </c>
      <c r="I4900" t="s">
        <v>18</v>
      </c>
      <c r="J4900">
        <v>54880</v>
      </c>
      <c r="K4900" t="s">
        <v>23</v>
      </c>
      <c r="L4900">
        <v>4</v>
      </c>
      <c r="M4900" s="2">
        <v>7.0000000000000007E-2</v>
      </c>
      <c r="N4900" s="3">
        <v>109</v>
      </c>
      <c r="O4900">
        <v>3</v>
      </c>
      <c r="P4900" s="3">
        <v>365</v>
      </c>
    </row>
    <row r="4901" spans="1:16" x14ac:dyDescent="0.2">
      <c r="A4901" t="s">
        <v>8378</v>
      </c>
      <c r="B4901">
        <f t="shared" ca="1" si="76"/>
        <v>0.95891995341605341</v>
      </c>
      <c r="C4901" s="1">
        <v>44711</v>
      </c>
      <c r="D4901" s="1">
        <v>44716</v>
      </c>
      <c r="E4901" t="s">
        <v>941</v>
      </c>
      <c r="F4901" t="s">
        <v>1277</v>
      </c>
      <c r="G4901" t="s">
        <v>760</v>
      </c>
      <c r="H4901" t="s">
        <v>136</v>
      </c>
      <c r="I4901" t="s">
        <v>18</v>
      </c>
      <c r="J4901">
        <v>45011</v>
      </c>
      <c r="K4901" t="s">
        <v>46</v>
      </c>
      <c r="L4901">
        <v>4</v>
      </c>
      <c r="M4901" s="2">
        <v>9.2405995295528134E-2</v>
      </c>
      <c r="N4901" s="3">
        <v>9</v>
      </c>
      <c r="O4901">
        <v>5</v>
      </c>
      <c r="P4901" s="3">
        <v>124</v>
      </c>
    </row>
    <row r="4902" spans="1:16" x14ac:dyDescent="0.2">
      <c r="A4902" t="s">
        <v>8378</v>
      </c>
      <c r="B4902">
        <f t="shared" ca="1" si="76"/>
        <v>0.21438713215867666</v>
      </c>
      <c r="C4902" s="1">
        <v>44711</v>
      </c>
      <c r="D4902" s="1">
        <v>44716</v>
      </c>
      <c r="E4902" t="s">
        <v>3364</v>
      </c>
      <c r="F4902" t="s">
        <v>2089</v>
      </c>
      <c r="G4902" t="s">
        <v>5178</v>
      </c>
      <c r="H4902" t="s">
        <v>330</v>
      </c>
      <c r="I4902" t="s">
        <v>18</v>
      </c>
      <c r="J4902">
        <v>54880</v>
      </c>
      <c r="K4902" t="s">
        <v>23</v>
      </c>
      <c r="L4902">
        <v>4</v>
      </c>
      <c r="M4902" s="2">
        <v>0.1</v>
      </c>
      <c r="N4902" s="3">
        <v>4</v>
      </c>
      <c r="O4902">
        <v>5</v>
      </c>
      <c r="P4902" s="3">
        <v>15</v>
      </c>
    </row>
    <row r="4903" spans="1:16" x14ac:dyDescent="0.2">
      <c r="A4903" t="s">
        <v>8377</v>
      </c>
      <c r="B4903">
        <f t="shared" ca="1" si="76"/>
        <v>0.68339508555466755</v>
      </c>
      <c r="C4903" s="1">
        <v>44711</v>
      </c>
      <c r="D4903" s="1">
        <v>44716</v>
      </c>
      <c r="E4903" t="s">
        <v>692</v>
      </c>
      <c r="F4903" t="s">
        <v>2089</v>
      </c>
      <c r="G4903" t="s">
        <v>5178</v>
      </c>
      <c r="H4903" t="s">
        <v>330</v>
      </c>
      <c r="I4903" t="s">
        <v>18</v>
      </c>
      <c r="J4903">
        <v>54880</v>
      </c>
      <c r="K4903" t="s">
        <v>23</v>
      </c>
      <c r="L4903">
        <v>4</v>
      </c>
      <c r="M4903" s="2">
        <v>0.02</v>
      </c>
      <c r="N4903" s="3">
        <v>1</v>
      </c>
      <c r="O4903">
        <v>2</v>
      </c>
      <c r="P4903" s="3">
        <v>6</v>
      </c>
    </row>
    <row r="4904" spans="1:16" x14ac:dyDescent="0.2">
      <c r="A4904" t="s">
        <v>8382</v>
      </c>
      <c r="B4904">
        <f t="shared" ca="1" si="76"/>
        <v>0.47100758353346628</v>
      </c>
      <c r="C4904" s="1">
        <v>44711</v>
      </c>
      <c r="D4904" s="1">
        <v>44716</v>
      </c>
      <c r="E4904" t="s">
        <v>5345</v>
      </c>
      <c r="F4904" t="s">
        <v>4943</v>
      </c>
      <c r="G4904" t="s">
        <v>5453</v>
      </c>
      <c r="H4904" t="s">
        <v>587</v>
      </c>
      <c r="I4904" t="s">
        <v>18</v>
      </c>
      <c r="J4904">
        <v>80134</v>
      </c>
      <c r="K4904" t="s">
        <v>79</v>
      </c>
      <c r="L4904">
        <v>4</v>
      </c>
      <c r="M4904" s="2">
        <v>0.22351786223720133</v>
      </c>
      <c r="N4904" s="3">
        <v>-2</v>
      </c>
      <c r="O4904">
        <v>3</v>
      </c>
      <c r="P4904" s="3">
        <v>2</v>
      </c>
    </row>
    <row r="4905" spans="1:16" x14ac:dyDescent="0.2">
      <c r="A4905" t="s">
        <v>8377</v>
      </c>
      <c r="B4905">
        <f t="shared" ca="1" si="76"/>
        <v>0.91503126722760864</v>
      </c>
      <c r="C4905" s="1">
        <v>44711</v>
      </c>
      <c r="D4905" s="1">
        <v>44712</v>
      </c>
      <c r="E4905" t="s">
        <v>1524</v>
      </c>
      <c r="F4905" t="s">
        <v>5454</v>
      </c>
      <c r="G4905" t="s">
        <v>527</v>
      </c>
      <c r="H4905" t="s">
        <v>530</v>
      </c>
      <c r="I4905" t="s">
        <v>18</v>
      </c>
      <c r="J4905">
        <v>28403</v>
      </c>
      <c r="K4905" t="s">
        <v>55</v>
      </c>
      <c r="L4905">
        <v>2</v>
      </c>
      <c r="M4905" s="2">
        <v>0.27168478697283077</v>
      </c>
      <c r="N4905" s="3">
        <v>-3</v>
      </c>
      <c r="O4905">
        <v>2</v>
      </c>
      <c r="P4905" s="3">
        <v>3</v>
      </c>
    </row>
    <row r="4906" spans="1:16" x14ac:dyDescent="0.2">
      <c r="A4906" t="s">
        <v>8377</v>
      </c>
      <c r="B4906">
        <f t="shared" ca="1" si="76"/>
        <v>0.92769156573021472</v>
      </c>
      <c r="C4906" s="1">
        <v>44711</v>
      </c>
      <c r="D4906" s="1">
        <v>44716</v>
      </c>
      <c r="E4906" t="s">
        <v>1646</v>
      </c>
      <c r="F4906" t="s">
        <v>4943</v>
      </c>
      <c r="G4906" t="s">
        <v>5453</v>
      </c>
      <c r="H4906" t="s">
        <v>587</v>
      </c>
      <c r="I4906" t="s">
        <v>18</v>
      </c>
      <c r="J4906">
        <v>80134</v>
      </c>
      <c r="K4906" t="s">
        <v>79</v>
      </c>
      <c r="L4906">
        <v>4</v>
      </c>
      <c r="M4906" s="2">
        <v>0.57854626833321909</v>
      </c>
      <c r="N4906" s="3">
        <v>-12</v>
      </c>
      <c r="O4906">
        <v>2</v>
      </c>
      <c r="P4906" s="3">
        <v>15</v>
      </c>
    </row>
    <row r="4907" spans="1:16" x14ac:dyDescent="0.2">
      <c r="A4907" t="s">
        <v>8383</v>
      </c>
      <c r="B4907">
        <f t="shared" ca="1" si="76"/>
        <v>0.46264606283129794</v>
      </c>
      <c r="C4907" s="1">
        <v>44711</v>
      </c>
      <c r="D4907" s="1">
        <v>44716</v>
      </c>
      <c r="E4907" t="s">
        <v>1957</v>
      </c>
      <c r="F4907" t="s">
        <v>4943</v>
      </c>
      <c r="G4907" t="s">
        <v>5453</v>
      </c>
      <c r="H4907" t="s">
        <v>587</v>
      </c>
      <c r="I4907" t="s">
        <v>18</v>
      </c>
      <c r="J4907">
        <v>80134</v>
      </c>
      <c r="K4907" t="s">
        <v>79</v>
      </c>
      <c r="L4907">
        <v>4</v>
      </c>
      <c r="M4907" s="2">
        <v>0.36258774312836933</v>
      </c>
      <c r="N4907" s="3">
        <v>-15</v>
      </c>
      <c r="O4907">
        <v>2</v>
      </c>
      <c r="P4907" s="3">
        <v>23</v>
      </c>
    </row>
    <row r="4908" spans="1:16" x14ac:dyDescent="0.2">
      <c r="A4908" t="s">
        <v>8380</v>
      </c>
      <c r="B4908">
        <f t="shared" ca="1" si="76"/>
        <v>0.50268955971199825</v>
      </c>
      <c r="C4908" s="1">
        <v>44711</v>
      </c>
      <c r="D4908" s="1">
        <v>44715</v>
      </c>
      <c r="E4908" t="s">
        <v>2516</v>
      </c>
      <c r="F4908" t="s">
        <v>4201</v>
      </c>
      <c r="G4908" t="s">
        <v>441</v>
      </c>
      <c r="H4908" t="s">
        <v>108</v>
      </c>
      <c r="I4908" t="s">
        <v>18</v>
      </c>
      <c r="J4908">
        <v>22204</v>
      </c>
      <c r="K4908" t="s">
        <v>55</v>
      </c>
      <c r="L4908">
        <v>4</v>
      </c>
      <c r="M4908" s="2">
        <v>0.04</v>
      </c>
      <c r="N4908" s="3">
        <v>13</v>
      </c>
      <c r="O4908">
        <v>9</v>
      </c>
      <c r="P4908" s="3">
        <v>27</v>
      </c>
    </row>
    <row r="4909" spans="1:16" x14ac:dyDescent="0.2">
      <c r="A4909" t="s">
        <v>8377</v>
      </c>
      <c r="B4909">
        <f t="shared" ca="1" si="76"/>
        <v>0.81575899958949738</v>
      </c>
      <c r="C4909" s="1">
        <v>44711</v>
      </c>
      <c r="D4909" s="1">
        <v>44715</v>
      </c>
      <c r="E4909" t="s">
        <v>5328</v>
      </c>
      <c r="F4909" t="s">
        <v>935</v>
      </c>
      <c r="G4909" t="s">
        <v>103</v>
      </c>
      <c r="H4909" t="s">
        <v>108</v>
      </c>
      <c r="I4909" t="s">
        <v>18</v>
      </c>
      <c r="J4909">
        <v>22153</v>
      </c>
      <c r="K4909" t="s">
        <v>55</v>
      </c>
      <c r="L4909">
        <v>4</v>
      </c>
      <c r="M4909" s="2">
        <v>0.03</v>
      </c>
      <c r="N4909" s="3">
        <v>30</v>
      </c>
      <c r="O4909">
        <v>6</v>
      </c>
      <c r="P4909" s="3">
        <v>62</v>
      </c>
    </row>
    <row r="4910" spans="1:16" x14ac:dyDescent="0.2">
      <c r="A4910" t="s">
        <v>8378</v>
      </c>
      <c r="B4910">
        <f t="shared" ca="1" si="76"/>
        <v>0.81986906342045796</v>
      </c>
      <c r="C4910" s="1">
        <v>44711</v>
      </c>
      <c r="D4910" s="1">
        <v>44716</v>
      </c>
      <c r="E4910" t="s">
        <v>3569</v>
      </c>
      <c r="F4910" t="s">
        <v>4943</v>
      </c>
      <c r="G4910" t="s">
        <v>5453</v>
      </c>
      <c r="H4910" t="s">
        <v>587</v>
      </c>
      <c r="I4910" t="s">
        <v>18</v>
      </c>
      <c r="J4910">
        <v>80134</v>
      </c>
      <c r="K4910" t="s">
        <v>79</v>
      </c>
      <c r="L4910">
        <v>4</v>
      </c>
      <c r="M4910" s="2">
        <v>0.10845468279277054</v>
      </c>
      <c r="N4910" s="3">
        <v>12</v>
      </c>
      <c r="O4910">
        <v>1</v>
      </c>
      <c r="P4910" s="3">
        <v>33</v>
      </c>
    </row>
    <row r="4911" spans="1:16" x14ac:dyDescent="0.2">
      <c r="A4911" t="s">
        <v>8384</v>
      </c>
      <c r="B4911">
        <f t="shared" ca="1" si="76"/>
        <v>0.85902816145612826</v>
      </c>
      <c r="C4911" s="1">
        <v>44711</v>
      </c>
      <c r="D4911" s="1">
        <v>44716</v>
      </c>
      <c r="E4911" t="s">
        <v>4816</v>
      </c>
      <c r="F4911" t="s">
        <v>2089</v>
      </c>
      <c r="G4911" t="s">
        <v>5178</v>
      </c>
      <c r="H4911" t="s">
        <v>330</v>
      </c>
      <c r="I4911" t="s">
        <v>18</v>
      </c>
      <c r="J4911">
        <v>54880</v>
      </c>
      <c r="K4911" t="s">
        <v>23</v>
      </c>
      <c r="L4911">
        <v>4</v>
      </c>
      <c r="M4911" s="2">
        <v>0.04</v>
      </c>
      <c r="N4911" s="3">
        <v>302</v>
      </c>
      <c r="O4911">
        <v>6</v>
      </c>
      <c r="P4911" s="3">
        <v>629</v>
      </c>
    </row>
    <row r="4912" spans="1:16" x14ac:dyDescent="0.2">
      <c r="A4912" t="s">
        <v>8378</v>
      </c>
      <c r="B4912">
        <f t="shared" ca="1" si="76"/>
        <v>0.84835890033090156</v>
      </c>
      <c r="C4912" s="1">
        <v>44711</v>
      </c>
      <c r="D4912" s="1">
        <v>44715</v>
      </c>
      <c r="E4912" t="s">
        <v>4665</v>
      </c>
      <c r="F4912" t="s">
        <v>3304</v>
      </c>
      <c r="G4912" t="s">
        <v>74</v>
      </c>
      <c r="H4912" t="s">
        <v>80</v>
      </c>
      <c r="I4912" t="s">
        <v>18</v>
      </c>
      <c r="J4912">
        <v>90049</v>
      </c>
      <c r="K4912" t="s">
        <v>79</v>
      </c>
      <c r="L4912">
        <v>4</v>
      </c>
      <c r="M4912" s="2">
        <v>0.04</v>
      </c>
      <c r="N4912" s="3">
        <v>19</v>
      </c>
      <c r="O4912">
        <v>6</v>
      </c>
      <c r="P4912" s="3">
        <v>39</v>
      </c>
    </row>
    <row r="4913" spans="1:16" x14ac:dyDescent="0.2">
      <c r="A4913" t="s">
        <v>8378</v>
      </c>
      <c r="B4913">
        <f t="shared" ca="1" si="76"/>
        <v>0.52209032132635758</v>
      </c>
      <c r="C4913" s="1">
        <v>44711</v>
      </c>
      <c r="D4913" s="1">
        <v>44716</v>
      </c>
      <c r="E4913" t="s">
        <v>2944</v>
      </c>
      <c r="F4913" t="s">
        <v>2089</v>
      </c>
      <c r="G4913" t="s">
        <v>5178</v>
      </c>
      <c r="H4913" t="s">
        <v>330</v>
      </c>
      <c r="I4913" t="s">
        <v>18</v>
      </c>
      <c r="J4913">
        <v>54880</v>
      </c>
      <c r="K4913" t="s">
        <v>23</v>
      </c>
      <c r="L4913">
        <v>4</v>
      </c>
      <c r="M4913" s="2">
        <v>0.04</v>
      </c>
      <c r="N4913" s="3">
        <v>22</v>
      </c>
      <c r="O4913">
        <v>7</v>
      </c>
      <c r="P4913" s="3">
        <v>45</v>
      </c>
    </row>
    <row r="4914" spans="1:16" x14ac:dyDescent="0.2">
      <c r="A4914" t="s">
        <v>8383</v>
      </c>
      <c r="B4914">
        <f t="shared" ca="1" si="76"/>
        <v>0.73614528724341299</v>
      </c>
      <c r="C4914" s="1">
        <v>44711</v>
      </c>
      <c r="D4914" s="1">
        <v>44716</v>
      </c>
      <c r="E4914" t="s">
        <v>1094</v>
      </c>
      <c r="F4914" t="s">
        <v>2089</v>
      </c>
      <c r="G4914" t="s">
        <v>5178</v>
      </c>
      <c r="H4914" t="s">
        <v>330</v>
      </c>
      <c r="I4914" t="s">
        <v>18</v>
      </c>
      <c r="J4914">
        <v>54880</v>
      </c>
      <c r="K4914" t="s">
        <v>23</v>
      </c>
      <c r="L4914">
        <v>4</v>
      </c>
      <c r="M4914" s="2">
        <v>0.09</v>
      </c>
      <c r="N4914" s="3">
        <v>14</v>
      </c>
      <c r="O4914">
        <v>4</v>
      </c>
      <c r="P4914" s="3">
        <v>50</v>
      </c>
    </row>
    <row r="4915" spans="1:16" x14ac:dyDescent="0.2">
      <c r="A4915" t="s">
        <v>8385</v>
      </c>
      <c r="B4915">
        <f t="shared" ca="1" si="76"/>
        <v>0.23968661868936636</v>
      </c>
      <c r="C4915" s="1">
        <v>44711</v>
      </c>
      <c r="D4915" s="1">
        <v>44715</v>
      </c>
      <c r="E4915" t="s">
        <v>1363</v>
      </c>
      <c r="F4915" t="s">
        <v>4201</v>
      </c>
      <c r="G4915" t="s">
        <v>441</v>
      </c>
      <c r="H4915" t="s">
        <v>108</v>
      </c>
      <c r="I4915" t="s">
        <v>18</v>
      </c>
      <c r="J4915">
        <v>22204</v>
      </c>
      <c r="K4915" t="s">
        <v>55</v>
      </c>
      <c r="L4915">
        <v>4</v>
      </c>
      <c r="M4915" s="2">
        <v>0.05</v>
      </c>
      <c r="N4915" s="3">
        <v>27</v>
      </c>
      <c r="O4915">
        <v>2</v>
      </c>
      <c r="P4915" s="3">
        <v>112</v>
      </c>
    </row>
    <row r="4916" spans="1:16" x14ac:dyDescent="0.2">
      <c r="A4916" t="s">
        <v>8380</v>
      </c>
      <c r="B4916">
        <f t="shared" ca="1" si="76"/>
        <v>0.9974151956218209</v>
      </c>
      <c r="C4916" s="1">
        <v>44711</v>
      </c>
      <c r="D4916" s="1">
        <v>44712</v>
      </c>
      <c r="E4916" t="s">
        <v>1363</v>
      </c>
      <c r="F4916" t="s">
        <v>2566</v>
      </c>
      <c r="G4916" t="s">
        <v>17</v>
      </c>
      <c r="H4916" t="s">
        <v>25</v>
      </c>
      <c r="I4916" t="s">
        <v>18</v>
      </c>
      <c r="J4916">
        <v>77041</v>
      </c>
      <c r="K4916" t="s">
        <v>23</v>
      </c>
      <c r="L4916">
        <v>1</v>
      </c>
      <c r="M4916" s="2">
        <v>4.6880876607728196E-2</v>
      </c>
      <c r="N4916" s="3">
        <v>11</v>
      </c>
      <c r="O4916">
        <v>5</v>
      </c>
      <c r="P4916" s="3">
        <v>224</v>
      </c>
    </row>
    <row r="4917" spans="1:16" x14ac:dyDescent="0.2">
      <c r="A4917" t="s">
        <v>8386</v>
      </c>
      <c r="B4917">
        <f t="shared" ca="1" si="76"/>
        <v>0.72239435324737911</v>
      </c>
      <c r="C4917" s="1">
        <v>44711</v>
      </c>
      <c r="D4917" s="1">
        <v>44715</v>
      </c>
      <c r="E4917" t="s">
        <v>3848</v>
      </c>
      <c r="F4917" t="s">
        <v>935</v>
      </c>
      <c r="G4917" t="s">
        <v>103</v>
      </c>
      <c r="H4917" t="s">
        <v>108</v>
      </c>
      <c r="I4917" t="s">
        <v>18</v>
      </c>
      <c r="J4917">
        <v>22153</v>
      </c>
      <c r="K4917" t="s">
        <v>55</v>
      </c>
      <c r="L4917">
        <v>4</v>
      </c>
      <c r="M4917" s="2">
        <v>0.1</v>
      </c>
      <c r="N4917" s="3">
        <v>653</v>
      </c>
      <c r="O4917">
        <v>6</v>
      </c>
      <c r="P4917" s="3">
        <v>1980</v>
      </c>
    </row>
    <row r="4918" spans="1:16" x14ac:dyDescent="0.2">
      <c r="A4918" t="s">
        <v>8378</v>
      </c>
      <c r="B4918">
        <f t="shared" ca="1" si="76"/>
        <v>0.21351378239185337</v>
      </c>
      <c r="C4918" s="1">
        <v>44711</v>
      </c>
      <c r="D4918" s="1">
        <v>44713</v>
      </c>
      <c r="E4918" t="s">
        <v>1980</v>
      </c>
      <c r="F4918" t="s">
        <v>1396</v>
      </c>
      <c r="G4918" t="s">
        <v>1907</v>
      </c>
      <c r="H4918" t="s">
        <v>136</v>
      </c>
      <c r="I4918" t="s">
        <v>18</v>
      </c>
      <c r="J4918">
        <v>45231</v>
      </c>
      <c r="K4918" t="s">
        <v>46</v>
      </c>
      <c r="L4918">
        <v>2</v>
      </c>
      <c r="M4918" s="2">
        <v>0.14643166650945308</v>
      </c>
      <c r="N4918" s="3">
        <v>70</v>
      </c>
      <c r="O4918">
        <v>2</v>
      </c>
      <c r="P4918" s="3">
        <v>840</v>
      </c>
    </row>
    <row r="4919" spans="1:16" x14ac:dyDescent="0.2">
      <c r="A4919" t="s">
        <v>8385</v>
      </c>
      <c r="B4919">
        <f t="shared" ca="1" si="76"/>
        <v>0.11473517923977916</v>
      </c>
      <c r="C4919" s="1">
        <v>44711</v>
      </c>
      <c r="D4919" s="1">
        <v>44716</v>
      </c>
      <c r="E4919" t="s">
        <v>1560</v>
      </c>
      <c r="F4919" t="s">
        <v>2089</v>
      </c>
      <c r="G4919" t="s">
        <v>5178</v>
      </c>
      <c r="H4919" t="s">
        <v>330</v>
      </c>
      <c r="I4919" t="s">
        <v>18</v>
      </c>
      <c r="J4919">
        <v>54880</v>
      </c>
      <c r="K4919" t="s">
        <v>23</v>
      </c>
      <c r="L4919">
        <v>4</v>
      </c>
      <c r="M4919" s="2">
        <v>0.02</v>
      </c>
      <c r="N4919" s="3">
        <v>35</v>
      </c>
      <c r="O4919">
        <v>1</v>
      </c>
      <c r="P4919" s="3">
        <v>126</v>
      </c>
    </row>
    <row r="4920" spans="1:16" x14ac:dyDescent="0.2">
      <c r="A4920" t="s">
        <v>8387</v>
      </c>
      <c r="B4920">
        <f t="shared" ca="1" si="76"/>
        <v>0.26798155160694204</v>
      </c>
      <c r="C4920" s="1">
        <v>44711</v>
      </c>
      <c r="D4920" s="1">
        <v>44712</v>
      </c>
      <c r="E4920" t="s">
        <v>5176</v>
      </c>
      <c r="F4920" t="s">
        <v>2566</v>
      </c>
      <c r="G4920" t="s">
        <v>17</v>
      </c>
      <c r="H4920" t="s">
        <v>25</v>
      </c>
      <c r="I4920" t="s">
        <v>18</v>
      </c>
      <c r="J4920">
        <v>77041</v>
      </c>
      <c r="K4920" t="s">
        <v>23</v>
      </c>
      <c r="L4920">
        <v>1</v>
      </c>
      <c r="M4920" s="2">
        <v>0.12342525129265519</v>
      </c>
      <c r="N4920" s="3">
        <v>8</v>
      </c>
      <c r="O4920">
        <v>5</v>
      </c>
      <c r="P4920" s="3">
        <v>80</v>
      </c>
    </row>
    <row r="4921" spans="1:16" x14ac:dyDescent="0.2">
      <c r="A4921" t="s">
        <v>8387</v>
      </c>
      <c r="B4921">
        <f t="shared" ca="1" si="76"/>
        <v>0.90971721852425091</v>
      </c>
      <c r="C4921" s="1">
        <v>44712</v>
      </c>
      <c r="D4921" s="1">
        <v>44716</v>
      </c>
      <c r="E4921" t="s">
        <v>126</v>
      </c>
      <c r="F4921" t="s">
        <v>3056</v>
      </c>
      <c r="G4921" t="s">
        <v>995</v>
      </c>
      <c r="H4921" t="s">
        <v>33</v>
      </c>
      <c r="I4921" t="s">
        <v>18</v>
      </c>
      <c r="J4921">
        <v>62521</v>
      </c>
      <c r="K4921" t="s">
        <v>23</v>
      </c>
      <c r="L4921">
        <v>4</v>
      </c>
      <c r="M4921" s="2">
        <v>0.27678808648422337</v>
      </c>
      <c r="N4921" s="3">
        <v>-38</v>
      </c>
      <c r="O4921">
        <v>3</v>
      </c>
      <c r="P4921" s="3">
        <v>191</v>
      </c>
    </row>
    <row r="4922" spans="1:16" x14ac:dyDescent="0.2">
      <c r="A4922" t="s">
        <v>8388</v>
      </c>
      <c r="B4922">
        <f t="shared" ca="1" si="76"/>
        <v>0.94889030079574233</v>
      </c>
      <c r="C4922" s="1">
        <v>44712</v>
      </c>
      <c r="D4922" s="1">
        <v>44716</v>
      </c>
      <c r="E4922" t="s">
        <v>5456</v>
      </c>
      <c r="F4922" t="s">
        <v>3056</v>
      </c>
      <c r="G4922" t="s">
        <v>995</v>
      </c>
      <c r="H4922" t="s">
        <v>33</v>
      </c>
      <c r="I4922" t="s">
        <v>18</v>
      </c>
      <c r="J4922">
        <v>62521</v>
      </c>
      <c r="K4922" t="s">
        <v>23</v>
      </c>
      <c r="L4922">
        <v>4</v>
      </c>
      <c r="M4922" s="2">
        <v>0.51317929607907475</v>
      </c>
      <c r="N4922" s="3">
        <v>-13</v>
      </c>
      <c r="O4922">
        <v>3</v>
      </c>
      <c r="P4922" s="3">
        <v>32</v>
      </c>
    </row>
    <row r="4923" spans="1:16" x14ac:dyDescent="0.2">
      <c r="A4923" t="s">
        <v>8387</v>
      </c>
      <c r="B4923">
        <f t="shared" ca="1" si="76"/>
        <v>0.19931601972233703</v>
      </c>
      <c r="C4923" s="1">
        <v>44712</v>
      </c>
      <c r="D4923" s="1">
        <v>44718</v>
      </c>
      <c r="E4923" t="s">
        <v>1994</v>
      </c>
      <c r="F4923" t="s">
        <v>4789</v>
      </c>
      <c r="G4923" t="s">
        <v>307</v>
      </c>
      <c r="H4923" t="s">
        <v>312</v>
      </c>
      <c r="I4923" t="s">
        <v>18</v>
      </c>
      <c r="J4923">
        <v>10011</v>
      </c>
      <c r="K4923" t="s">
        <v>46</v>
      </c>
      <c r="L4923">
        <v>4</v>
      </c>
      <c r="M4923" s="2">
        <v>4.9759689653624053E-2</v>
      </c>
      <c r="N4923" s="3">
        <v>2</v>
      </c>
      <c r="O4923">
        <v>3</v>
      </c>
      <c r="P4923" s="3">
        <v>7</v>
      </c>
    </row>
    <row r="4924" spans="1:16" x14ac:dyDescent="0.2">
      <c r="A4924" t="s">
        <v>8387</v>
      </c>
      <c r="B4924">
        <f t="shared" ca="1" si="76"/>
        <v>0.7308102979074983</v>
      </c>
      <c r="C4924" s="1">
        <v>44712</v>
      </c>
      <c r="D4924" s="1">
        <v>44716</v>
      </c>
      <c r="E4924" t="s">
        <v>2459</v>
      </c>
      <c r="F4924" t="s">
        <v>3056</v>
      </c>
      <c r="G4924" t="s">
        <v>995</v>
      </c>
      <c r="H4924" t="s">
        <v>33</v>
      </c>
      <c r="I4924" t="s">
        <v>18</v>
      </c>
      <c r="J4924">
        <v>62521</v>
      </c>
      <c r="K4924" t="s">
        <v>23</v>
      </c>
      <c r="L4924">
        <v>4</v>
      </c>
      <c r="M4924" s="2">
        <v>8.3359669742017639E-2</v>
      </c>
      <c r="N4924" s="3">
        <v>7</v>
      </c>
      <c r="O4924">
        <v>4</v>
      </c>
      <c r="P4924" s="3">
        <v>18</v>
      </c>
    </row>
    <row r="4925" spans="1:16" x14ac:dyDescent="0.2">
      <c r="A4925" t="s">
        <v>8388</v>
      </c>
      <c r="B4925">
        <f t="shared" ca="1" si="76"/>
        <v>0.51848919776125735</v>
      </c>
      <c r="C4925" s="1">
        <v>44712</v>
      </c>
      <c r="D4925" s="1">
        <v>44716</v>
      </c>
      <c r="E4925" t="s">
        <v>4669</v>
      </c>
      <c r="F4925" t="s">
        <v>3056</v>
      </c>
      <c r="G4925" t="s">
        <v>995</v>
      </c>
      <c r="H4925" t="s">
        <v>33</v>
      </c>
      <c r="I4925" t="s">
        <v>18</v>
      </c>
      <c r="J4925">
        <v>62521</v>
      </c>
      <c r="K4925" t="s">
        <v>23</v>
      </c>
      <c r="L4925">
        <v>4</v>
      </c>
      <c r="M4925" s="2">
        <v>0.14354519614541564</v>
      </c>
      <c r="N4925" s="3">
        <v>4</v>
      </c>
      <c r="O4925">
        <v>2</v>
      </c>
      <c r="P4925" s="3">
        <v>10</v>
      </c>
    </row>
    <row r="4926" spans="1:16" x14ac:dyDescent="0.2">
      <c r="A4926" t="s">
        <v>8389</v>
      </c>
      <c r="B4926">
        <f t="shared" ca="1" si="76"/>
        <v>0.35591045996663329</v>
      </c>
      <c r="C4926" s="1">
        <v>44712</v>
      </c>
      <c r="D4926" s="1">
        <v>44718</v>
      </c>
      <c r="E4926" t="s">
        <v>4169</v>
      </c>
      <c r="F4926" t="s">
        <v>4789</v>
      </c>
      <c r="G4926" t="s">
        <v>307</v>
      </c>
      <c r="H4926" t="s">
        <v>312</v>
      </c>
      <c r="I4926" t="s">
        <v>18</v>
      </c>
      <c r="J4926">
        <v>10011</v>
      </c>
      <c r="K4926" t="s">
        <v>46</v>
      </c>
      <c r="L4926">
        <v>4</v>
      </c>
      <c r="M4926" s="2">
        <v>0.01</v>
      </c>
      <c r="N4926" s="3">
        <v>88</v>
      </c>
      <c r="O4926">
        <v>6</v>
      </c>
      <c r="P4926" s="3">
        <v>180</v>
      </c>
    </row>
    <row r="4927" spans="1:16" x14ac:dyDescent="0.2">
      <c r="A4927" t="s">
        <v>8389</v>
      </c>
      <c r="B4927">
        <f t="shared" ca="1" si="76"/>
        <v>0.53606088769595972</v>
      </c>
      <c r="C4927" s="1">
        <v>44714</v>
      </c>
      <c r="D4927" s="1">
        <v>44718</v>
      </c>
      <c r="E4927" t="s">
        <v>2394</v>
      </c>
      <c r="F4927" t="s">
        <v>1112</v>
      </c>
      <c r="G4927" t="s">
        <v>342</v>
      </c>
      <c r="H4927" t="s">
        <v>345</v>
      </c>
      <c r="I4927" t="s">
        <v>18</v>
      </c>
      <c r="J4927">
        <v>98115</v>
      </c>
      <c r="K4927" t="s">
        <v>79</v>
      </c>
      <c r="L4927">
        <v>4</v>
      </c>
      <c r="M4927" s="2">
        <v>0.14637172790351818</v>
      </c>
      <c r="N4927" s="3">
        <v>4</v>
      </c>
      <c r="O4927">
        <v>3</v>
      </c>
      <c r="P4927" s="3">
        <v>11</v>
      </c>
    </row>
    <row r="4928" spans="1:16" x14ac:dyDescent="0.2">
      <c r="A4928" t="s">
        <v>8389</v>
      </c>
      <c r="B4928">
        <f t="shared" ca="1" si="76"/>
        <v>0.55693865016051847</v>
      </c>
      <c r="C4928" s="1">
        <v>44714</v>
      </c>
      <c r="D4928" s="1">
        <v>44718</v>
      </c>
      <c r="E4928" t="s">
        <v>1350</v>
      </c>
      <c r="F4928" t="s">
        <v>1112</v>
      </c>
      <c r="G4928" t="s">
        <v>342</v>
      </c>
      <c r="H4928" t="s">
        <v>345</v>
      </c>
      <c r="I4928" t="s">
        <v>18</v>
      </c>
      <c r="J4928">
        <v>98115</v>
      </c>
      <c r="K4928" t="s">
        <v>79</v>
      </c>
      <c r="L4928">
        <v>4</v>
      </c>
      <c r="M4928" s="2">
        <v>9.080508338869149E-2</v>
      </c>
      <c r="N4928" s="3">
        <v>19</v>
      </c>
      <c r="O4928">
        <v>12</v>
      </c>
      <c r="P4928" s="3">
        <v>52</v>
      </c>
    </row>
    <row r="4929" spans="1:16" x14ac:dyDescent="0.2">
      <c r="A4929" t="s">
        <v>8390</v>
      </c>
      <c r="B4929">
        <f t="shared" ca="1" si="76"/>
        <v>0.48333525253627463</v>
      </c>
      <c r="C4929" s="1">
        <v>44714</v>
      </c>
      <c r="D4929" s="1">
        <v>44718</v>
      </c>
      <c r="E4929" t="s">
        <v>2452</v>
      </c>
      <c r="F4929" t="s">
        <v>1112</v>
      </c>
      <c r="G4929" t="s">
        <v>342</v>
      </c>
      <c r="H4929" t="s">
        <v>345</v>
      </c>
      <c r="I4929" t="s">
        <v>18</v>
      </c>
      <c r="J4929">
        <v>98115</v>
      </c>
      <c r="K4929" t="s">
        <v>79</v>
      </c>
      <c r="L4929">
        <v>4</v>
      </c>
      <c r="M4929" s="2">
        <v>0.02</v>
      </c>
      <c r="N4929" s="3">
        <v>14</v>
      </c>
      <c r="O4929">
        <v>3</v>
      </c>
      <c r="P4929" s="3">
        <v>30</v>
      </c>
    </row>
    <row r="4930" spans="1:16" x14ac:dyDescent="0.2">
      <c r="A4930" t="s">
        <v>8391</v>
      </c>
      <c r="B4930">
        <f t="shared" ca="1" si="76"/>
        <v>0.93257082713871708</v>
      </c>
      <c r="C4930" s="1">
        <v>44714</v>
      </c>
      <c r="D4930" s="1">
        <v>44717</v>
      </c>
      <c r="E4930" t="s">
        <v>647</v>
      </c>
      <c r="F4930" t="s">
        <v>2688</v>
      </c>
      <c r="G4930" t="s">
        <v>41</v>
      </c>
      <c r="H4930" t="s">
        <v>47</v>
      </c>
      <c r="I4930" t="s">
        <v>18</v>
      </c>
      <c r="J4930">
        <v>19120</v>
      </c>
      <c r="K4930" t="s">
        <v>46</v>
      </c>
      <c r="L4930">
        <v>2</v>
      </c>
      <c r="M4930" s="2">
        <v>3.4216144366859116E-2</v>
      </c>
      <c r="N4930" s="3">
        <v>-13</v>
      </c>
      <c r="O4930">
        <v>1</v>
      </c>
      <c r="P4930" s="3">
        <v>65</v>
      </c>
    </row>
    <row r="4931" spans="1:16" x14ac:dyDescent="0.2">
      <c r="A4931" t="s">
        <v>8392</v>
      </c>
      <c r="B4931">
        <f t="shared" ref="B4931:B4994" ca="1" si="77">RAND()</f>
        <v>0.58096668799842432</v>
      </c>
      <c r="C4931" s="1">
        <v>44715</v>
      </c>
      <c r="D4931" s="1">
        <v>44718</v>
      </c>
      <c r="E4931" t="s">
        <v>3936</v>
      </c>
      <c r="F4931" t="s">
        <v>672</v>
      </c>
      <c r="G4931" t="s">
        <v>74</v>
      </c>
      <c r="H4931" t="s">
        <v>80</v>
      </c>
      <c r="I4931" t="s">
        <v>18</v>
      </c>
      <c r="J4931">
        <v>90049</v>
      </c>
      <c r="K4931" t="s">
        <v>79</v>
      </c>
      <c r="L4931">
        <v>3</v>
      </c>
      <c r="M4931" s="2">
        <v>0.13303773940766581</v>
      </c>
      <c r="N4931" s="3">
        <v>-2</v>
      </c>
      <c r="O4931">
        <v>2</v>
      </c>
      <c r="P4931" s="3">
        <v>71</v>
      </c>
    </row>
    <row r="4932" spans="1:16" x14ac:dyDescent="0.2">
      <c r="A4932" t="s">
        <v>8393</v>
      </c>
      <c r="B4932">
        <f t="shared" ca="1" si="77"/>
        <v>0.10201130378931689</v>
      </c>
      <c r="C4932" s="1">
        <v>44716</v>
      </c>
      <c r="D4932" s="1">
        <v>44716</v>
      </c>
      <c r="E4932" t="s">
        <v>1547</v>
      </c>
      <c r="F4932" t="s">
        <v>4491</v>
      </c>
      <c r="G4932" t="s">
        <v>307</v>
      </c>
      <c r="H4932" t="s">
        <v>312</v>
      </c>
      <c r="I4932" t="s">
        <v>18</v>
      </c>
      <c r="J4932">
        <v>10035</v>
      </c>
      <c r="K4932" t="s">
        <v>46</v>
      </c>
      <c r="L4932">
        <v>1</v>
      </c>
      <c r="M4932" s="2">
        <v>8.5310136136545686E-2</v>
      </c>
      <c r="N4932" s="3">
        <v>5</v>
      </c>
      <c r="O4932">
        <v>1</v>
      </c>
      <c r="P4932" s="3">
        <v>137</v>
      </c>
    </row>
    <row r="4933" spans="1:16" x14ac:dyDescent="0.2">
      <c r="A4933" t="s">
        <v>8393</v>
      </c>
      <c r="B4933">
        <f t="shared" ca="1" si="77"/>
        <v>0.14156978946954868</v>
      </c>
      <c r="C4933" s="1">
        <v>44716</v>
      </c>
      <c r="D4933" s="1">
        <v>44721</v>
      </c>
      <c r="E4933" t="s">
        <v>5091</v>
      </c>
      <c r="F4933" t="s">
        <v>2176</v>
      </c>
      <c r="G4933" t="s">
        <v>433</v>
      </c>
      <c r="H4933" t="s">
        <v>33</v>
      </c>
      <c r="I4933" t="s">
        <v>18</v>
      </c>
      <c r="J4933">
        <v>60610</v>
      </c>
      <c r="K4933" t="s">
        <v>23</v>
      </c>
      <c r="L4933">
        <v>3</v>
      </c>
      <c r="M4933" s="2">
        <v>0.48665568150033744</v>
      </c>
      <c r="N4933" s="3">
        <v>-357</v>
      </c>
      <c r="O4933">
        <v>5</v>
      </c>
      <c r="P4933" s="3">
        <v>420</v>
      </c>
    </row>
    <row r="4934" spans="1:16" x14ac:dyDescent="0.2">
      <c r="A4934" t="s">
        <v>8392</v>
      </c>
      <c r="B4934">
        <f t="shared" ca="1" si="77"/>
        <v>0.80637541263493473</v>
      </c>
      <c r="C4934" s="1">
        <v>44716</v>
      </c>
      <c r="D4934" s="1">
        <v>44721</v>
      </c>
      <c r="E4934" t="s">
        <v>3490</v>
      </c>
      <c r="F4934" t="s">
        <v>2176</v>
      </c>
      <c r="G4934" t="s">
        <v>433</v>
      </c>
      <c r="H4934" t="s">
        <v>33</v>
      </c>
      <c r="I4934" t="s">
        <v>18</v>
      </c>
      <c r="J4934">
        <v>60610</v>
      </c>
      <c r="K4934" t="s">
        <v>23</v>
      </c>
      <c r="L4934">
        <v>3</v>
      </c>
      <c r="M4934" s="2">
        <v>0.34263692074566282</v>
      </c>
      <c r="N4934" s="3">
        <v>-3</v>
      </c>
      <c r="O4934">
        <v>3</v>
      </c>
      <c r="P4934" s="3">
        <v>4</v>
      </c>
    </row>
    <row r="4935" spans="1:16" x14ac:dyDescent="0.2">
      <c r="A4935" t="s">
        <v>8393</v>
      </c>
      <c r="B4935">
        <f t="shared" ca="1" si="77"/>
        <v>0.2664994575090095</v>
      </c>
      <c r="C4935" s="1">
        <v>44716</v>
      </c>
      <c r="D4935" s="1">
        <v>44716</v>
      </c>
      <c r="E4935" t="s">
        <v>3720</v>
      </c>
      <c r="F4935" t="s">
        <v>4491</v>
      </c>
      <c r="G4935" t="s">
        <v>307</v>
      </c>
      <c r="H4935" t="s">
        <v>312</v>
      </c>
      <c r="I4935" t="s">
        <v>18</v>
      </c>
      <c r="J4935">
        <v>10035</v>
      </c>
      <c r="K4935" t="s">
        <v>46</v>
      </c>
      <c r="L4935">
        <v>1</v>
      </c>
      <c r="M4935" s="2">
        <v>0.09</v>
      </c>
      <c r="N4935" s="3">
        <v>21</v>
      </c>
      <c r="O4935">
        <v>4</v>
      </c>
      <c r="P4935" s="3">
        <v>61</v>
      </c>
    </row>
    <row r="4936" spans="1:16" x14ac:dyDescent="0.2">
      <c r="A4936" t="s">
        <v>8393</v>
      </c>
      <c r="B4936">
        <f t="shared" ca="1" si="77"/>
        <v>0.42661074774343044</v>
      </c>
      <c r="C4936" s="1">
        <v>44716</v>
      </c>
      <c r="D4936" s="1">
        <v>44721</v>
      </c>
      <c r="E4936" t="s">
        <v>2178</v>
      </c>
      <c r="F4936" t="s">
        <v>2176</v>
      </c>
      <c r="G4936" t="s">
        <v>433</v>
      </c>
      <c r="H4936" t="s">
        <v>33</v>
      </c>
      <c r="I4936" t="s">
        <v>18</v>
      </c>
      <c r="J4936">
        <v>60610</v>
      </c>
      <c r="K4936" t="s">
        <v>23</v>
      </c>
      <c r="L4936">
        <v>3</v>
      </c>
      <c r="M4936" s="2">
        <v>0.23363566157578217</v>
      </c>
      <c r="N4936" s="3">
        <v>-5</v>
      </c>
      <c r="O4936">
        <v>3</v>
      </c>
      <c r="P4936" s="3">
        <v>12</v>
      </c>
    </row>
    <row r="4937" spans="1:16" x14ac:dyDescent="0.2">
      <c r="A4937" t="s">
        <v>8393</v>
      </c>
      <c r="B4937">
        <f t="shared" ca="1" si="77"/>
        <v>0.89047847631733812</v>
      </c>
      <c r="C4937" s="1">
        <v>44716</v>
      </c>
      <c r="D4937" s="1">
        <v>44721</v>
      </c>
      <c r="E4937" t="s">
        <v>1566</v>
      </c>
      <c r="F4937" t="s">
        <v>2176</v>
      </c>
      <c r="G4937" t="s">
        <v>433</v>
      </c>
      <c r="H4937" t="s">
        <v>33</v>
      </c>
      <c r="I4937" t="s">
        <v>18</v>
      </c>
      <c r="J4937">
        <v>60610</v>
      </c>
      <c r="K4937" t="s">
        <v>23</v>
      </c>
      <c r="L4937">
        <v>3</v>
      </c>
      <c r="M4937" s="2">
        <v>9.9695913873066089E-2</v>
      </c>
      <c r="N4937" s="3">
        <v>-121</v>
      </c>
      <c r="O4937">
        <v>5</v>
      </c>
      <c r="P4937" s="3">
        <v>177</v>
      </c>
    </row>
    <row r="4938" spans="1:16" x14ac:dyDescent="0.2">
      <c r="A4938" t="s">
        <v>8392</v>
      </c>
      <c r="B4938">
        <f t="shared" ca="1" si="77"/>
        <v>0.81807731514888438</v>
      </c>
      <c r="C4938" s="1">
        <v>44716</v>
      </c>
      <c r="D4938" s="1">
        <v>44721</v>
      </c>
      <c r="E4938" t="s">
        <v>765</v>
      </c>
      <c r="F4938" t="s">
        <v>2176</v>
      </c>
      <c r="G4938" t="s">
        <v>433</v>
      </c>
      <c r="H4938" t="s">
        <v>33</v>
      </c>
      <c r="I4938" t="s">
        <v>18</v>
      </c>
      <c r="J4938">
        <v>60610</v>
      </c>
      <c r="K4938" t="s">
        <v>23</v>
      </c>
      <c r="L4938">
        <v>3</v>
      </c>
      <c r="M4938" s="2">
        <v>0.14312353851468482</v>
      </c>
      <c r="N4938" s="3">
        <v>1</v>
      </c>
      <c r="O4938">
        <v>2</v>
      </c>
      <c r="P4938" s="3">
        <v>7</v>
      </c>
    </row>
    <row r="4939" spans="1:16" x14ac:dyDescent="0.2">
      <c r="A4939" t="s">
        <v>8394</v>
      </c>
      <c r="B4939">
        <f t="shared" ca="1" si="77"/>
        <v>0.71621533276316618</v>
      </c>
      <c r="C4939" s="1">
        <v>44716</v>
      </c>
      <c r="D4939" s="1">
        <v>44716</v>
      </c>
      <c r="E4939" t="s">
        <v>2592</v>
      </c>
      <c r="F4939" t="s">
        <v>4491</v>
      </c>
      <c r="G4939" t="s">
        <v>307</v>
      </c>
      <c r="H4939" t="s">
        <v>312</v>
      </c>
      <c r="I4939" t="s">
        <v>18</v>
      </c>
      <c r="J4939">
        <v>10035</v>
      </c>
      <c r="K4939" t="s">
        <v>46</v>
      </c>
      <c r="L4939">
        <v>1</v>
      </c>
      <c r="M4939" s="2">
        <v>0.01</v>
      </c>
      <c r="N4939" s="3">
        <v>7</v>
      </c>
      <c r="O4939">
        <v>3</v>
      </c>
      <c r="P4939" s="3">
        <v>15</v>
      </c>
    </row>
    <row r="4940" spans="1:16" x14ac:dyDescent="0.2">
      <c r="A4940" t="s">
        <v>8393</v>
      </c>
      <c r="B4940">
        <f t="shared" ca="1" si="77"/>
        <v>0.92035527189463584</v>
      </c>
      <c r="C4940" s="1">
        <v>44716</v>
      </c>
      <c r="D4940" s="1">
        <v>44718</v>
      </c>
      <c r="E4940" t="s">
        <v>2683</v>
      </c>
      <c r="F4940" t="s">
        <v>3438</v>
      </c>
      <c r="G4940" t="s">
        <v>103</v>
      </c>
      <c r="H4940" t="s">
        <v>108</v>
      </c>
      <c r="I4940" t="s">
        <v>18</v>
      </c>
      <c r="J4940">
        <v>22153</v>
      </c>
      <c r="K4940" t="s">
        <v>55</v>
      </c>
      <c r="L4940">
        <v>2</v>
      </c>
      <c r="M4940" s="2">
        <v>0.01</v>
      </c>
      <c r="N4940" s="3">
        <v>36</v>
      </c>
      <c r="O4940">
        <v>2</v>
      </c>
      <c r="P4940" s="3">
        <v>76</v>
      </c>
    </row>
    <row r="4941" spans="1:16" x14ac:dyDescent="0.2">
      <c r="A4941" t="s">
        <v>8392</v>
      </c>
      <c r="B4941">
        <f t="shared" ca="1" si="77"/>
        <v>0.26382350453441517</v>
      </c>
      <c r="C4941" s="1">
        <v>44716</v>
      </c>
      <c r="D4941" s="1">
        <v>44721</v>
      </c>
      <c r="E4941" t="s">
        <v>710</v>
      </c>
      <c r="F4941" t="s">
        <v>2176</v>
      </c>
      <c r="G4941" t="s">
        <v>433</v>
      </c>
      <c r="H4941" t="s">
        <v>33</v>
      </c>
      <c r="I4941" t="s">
        <v>18</v>
      </c>
      <c r="J4941">
        <v>60610</v>
      </c>
      <c r="K4941" t="s">
        <v>23</v>
      </c>
      <c r="L4941">
        <v>3</v>
      </c>
      <c r="M4941" s="2">
        <v>0.15425975344923801</v>
      </c>
      <c r="N4941" s="3">
        <v>9</v>
      </c>
      <c r="O4941">
        <v>5</v>
      </c>
      <c r="P4941" s="3">
        <v>26</v>
      </c>
    </row>
    <row r="4942" spans="1:16" x14ac:dyDescent="0.2">
      <c r="A4942" t="s">
        <v>8393</v>
      </c>
      <c r="B4942">
        <f t="shared" ca="1" si="77"/>
        <v>0.44139634069168754</v>
      </c>
      <c r="C4942" s="1">
        <v>44716</v>
      </c>
      <c r="D4942" s="1">
        <v>44716</v>
      </c>
      <c r="E4942" t="s">
        <v>5458</v>
      </c>
      <c r="F4942" t="s">
        <v>4491</v>
      </c>
      <c r="G4942" t="s">
        <v>307</v>
      </c>
      <c r="H4942" t="s">
        <v>312</v>
      </c>
      <c r="I4942" t="s">
        <v>18</v>
      </c>
      <c r="J4942">
        <v>10035</v>
      </c>
      <c r="K4942" t="s">
        <v>46</v>
      </c>
      <c r="L4942">
        <v>1</v>
      </c>
      <c r="M4942" s="2">
        <v>0.1</v>
      </c>
      <c r="N4942" s="3">
        <v>364</v>
      </c>
      <c r="O4942">
        <v>3</v>
      </c>
      <c r="P4942" s="3">
        <v>1350</v>
      </c>
    </row>
    <row r="4943" spans="1:16" x14ac:dyDescent="0.2">
      <c r="A4943" t="s">
        <v>8395</v>
      </c>
      <c r="B4943">
        <f t="shared" ca="1" si="77"/>
        <v>0.71835235123977492</v>
      </c>
      <c r="C4943" s="1">
        <v>44716</v>
      </c>
      <c r="D4943" s="1">
        <v>44721</v>
      </c>
      <c r="E4943" t="s">
        <v>4294</v>
      </c>
      <c r="F4943" t="s">
        <v>2176</v>
      </c>
      <c r="G4943" t="s">
        <v>433</v>
      </c>
      <c r="H4943" t="s">
        <v>33</v>
      </c>
      <c r="I4943" t="s">
        <v>18</v>
      </c>
      <c r="J4943">
        <v>60610</v>
      </c>
      <c r="K4943" t="s">
        <v>23</v>
      </c>
      <c r="L4943">
        <v>3</v>
      </c>
      <c r="M4943" s="2">
        <v>4.7307089394585569E-2</v>
      </c>
      <c r="N4943" s="3">
        <v>11</v>
      </c>
      <c r="O4943">
        <v>2</v>
      </c>
      <c r="P4943" s="3">
        <v>32</v>
      </c>
    </row>
    <row r="4944" spans="1:16" x14ac:dyDescent="0.2">
      <c r="A4944" t="s">
        <v>8396</v>
      </c>
      <c r="B4944">
        <f t="shared" ca="1" si="77"/>
        <v>1.7102049840161837E-2</v>
      </c>
      <c r="C4944" s="1">
        <v>44717</v>
      </c>
      <c r="D4944" s="1">
        <v>44719</v>
      </c>
      <c r="E4944" t="s">
        <v>1624</v>
      </c>
      <c r="F4944" t="s">
        <v>593</v>
      </c>
      <c r="G4944" t="s">
        <v>2624</v>
      </c>
      <c r="H4944" t="s">
        <v>80</v>
      </c>
      <c r="I4944" t="s">
        <v>18</v>
      </c>
      <c r="J4944">
        <v>95051</v>
      </c>
      <c r="K4944" t="s">
        <v>79</v>
      </c>
      <c r="L4944">
        <v>2</v>
      </c>
      <c r="M4944" s="2">
        <v>0.01</v>
      </c>
      <c r="N4944" s="3">
        <v>16</v>
      </c>
      <c r="O4944">
        <v>4</v>
      </c>
      <c r="P4944" s="3">
        <v>58</v>
      </c>
    </row>
    <row r="4945" spans="1:16" x14ac:dyDescent="0.2">
      <c r="A4945" t="s">
        <v>8395</v>
      </c>
      <c r="B4945">
        <f t="shared" ca="1" si="77"/>
        <v>0.11842058039369097</v>
      </c>
      <c r="C4945" s="1">
        <v>44717</v>
      </c>
      <c r="D4945" s="1">
        <v>44723</v>
      </c>
      <c r="E4945" t="s">
        <v>1127</v>
      </c>
      <c r="F4945" t="s">
        <v>1537</v>
      </c>
      <c r="G4945" t="s">
        <v>131</v>
      </c>
      <c r="H4945" t="s">
        <v>116</v>
      </c>
      <c r="I4945" t="s">
        <v>18</v>
      </c>
      <c r="J4945">
        <v>19711</v>
      </c>
      <c r="K4945" t="s">
        <v>46</v>
      </c>
      <c r="L4945">
        <v>4</v>
      </c>
      <c r="M4945" s="2">
        <v>0.06</v>
      </c>
      <c r="N4945" s="3">
        <v>3</v>
      </c>
      <c r="O4945">
        <v>2</v>
      </c>
      <c r="P4945" s="3">
        <v>11</v>
      </c>
    </row>
    <row r="4946" spans="1:16" x14ac:dyDescent="0.2">
      <c r="A4946" t="s">
        <v>8396</v>
      </c>
      <c r="B4946">
        <f t="shared" ca="1" si="77"/>
        <v>0.85007278067874004</v>
      </c>
      <c r="C4946" s="1">
        <v>44717</v>
      </c>
      <c r="D4946" s="1">
        <v>44719</v>
      </c>
      <c r="E4946" t="s">
        <v>1523</v>
      </c>
      <c r="F4946" t="s">
        <v>593</v>
      </c>
      <c r="G4946" t="s">
        <v>2624</v>
      </c>
      <c r="H4946" t="s">
        <v>80</v>
      </c>
      <c r="I4946" t="s">
        <v>18</v>
      </c>
      <c r="J4946">
        <v>95051</v>
      </c>
      <c r="K4946" t="s">
        <v>79</v>
      </c>
      <c r="L4946">
        <v>2</v>
      </c>
      <c r="M4946" s="2">
        <v>0.16283215994545139</v>
      </c>
      <c r="N4946" s="3">
        <v>7</v>
      </c>
      <c r="O4946">
        <v>6</v>
      </c>
      <c r="P4946" s="3">
        <v>22</v>
      </c>
    </row>
    <row r="4947" spans="1:16" x14ac:dyDescent="0.2">
      <c r="A4947" t="s">
        <v>8397</v>
      </c>
      <c r="B4947">
        <f t="shared" ca="1" si="77"/>
        <v>0.57384206775415803</v>
      </c>
      <c r="C4947" s="1">
        <v>44717</v>
      </c>
      <c r="D4947" s="1">
        <v>44723</v>
      </c>
      <c r="E4947" t="s">
        <v>3420</v>
      </c>
      <c r="F4947" t="s">
        <v>1537</v>
      </c>
      <c r="G4947" t="s">
        <v>131</v>
      </c>
      <c r="H4947" t="s">
        <v>116</v>
      </c>
      <c r="I4947" t="s">
        <v>18</v>
      </c>
      <c r="J4947">
        <v>19711</v>
      </c>
      <c r="K4947" t="s">
        <v>46</v>
      </c>
      <c r="L4947">
        <v>4</v>
      </c>
      <c r="M4947" s="2">
        <v>0.02</v>
      </c>
      <c r="N4947" s="3">
        <v>7</v>
      </c>
      <c r="O4947">
        <v>3</v>
      </c>
      <c r="P4947" s="3">
        <v>15</v>
      </c>
    </row>
    <row r="4948" spans="1:16" x14ac:dyDescent="0.2">
      <c r="A4948" t="s">
        <v>8396</v>
      </c>
      <c r="B4948">
        <f t="shared" ca="1" si="77"/>
        <v>0.97370473632021404</v>
      </c>
      <c r="C4948" s="1">
        <v>44717</v>
      </c>
      <c r="D4948" s="1">
        <v>44721</v>
      </c>
      <c r="E4948" t="s">
        <v>5391</v>
      </c>
      <c r="F4948" t="s">
        <v>1297</v>
      </c>
      <c r="G4948" t="s">
        <v>41</v>
      </c>
      <c r="H4948" t="s">
        <v>47</v>
      </c>
      <c r="I4948" t="s">
        <v>18</v>
      </c>
      <c r="J4948">
        <v>19134</v>
      </c>
      <c r="K4948" t="s">
        <v>46</v>
      </c>
      <c r="L4948">
        <v>4</v>
      </c>
      <c r="M4948" s="2">
        <v>0.11079314917820349</v>
      </c>
      <c r="N4948" s="3">
        <v>3</v>
      </c>
      <c r="O4948">
        <v>3</v>
      </c>
      <c r="P4948" s="3">
        <v>8</v>
      </c>
    </row>
    <row r="4949" spans="1:16" x14ac:dyDescent="0.2">
      <c r="A4949" t="s">
        <v>8397</v>
      </c>
      <c r="B4949">
        <f t="shared" ca="1" si="77"/>
        <v>0.19241156070495369</v>
      </c>
      <c r="C4949" s="1">
        <v>44717</v>
      </c>
      <c r="D4949" s="1">
        <v>44723</v>
      </c>
      <c r="E4949" t="s">
        <v>3778</v>
      </c>
      <c r="F4949" t="s">
        <v>1537</v>
      </c>
      <c r="G4949" t="s">
        <v>131</v>
      </c>
      <c r="H4949" t="s">
        <v>116</v>
      </c>
      <c r="I4949" t="s">
        <v>18</v>
      </c>
      <c r="J4949">
        <v>19711</v>
      </c>
      <c r="K4949" t="s">
        <v>46</v>
      </c>
      <c r="L4949">
        <v>4</v>
      </c>
      <c r="M4949" s="2">
        <v>0.02</v>
      </c>
      <c r="N4949" s="3">
        <v>94</v>
      </c>
      <c r="O4949">
        <v>2</v>
      </c>
      <c r="P4949" s="3">
        <v>360</v>
      </c>
    </row>
    <row r="4950" spans="1:16" x14ac:dyDescent="0.2">
      <c r="A4950" t="s">
        <v>8398</v>
      </c>
      <c r="B4950">
        <f t="shared" ca="1" si="77"/>
        <v>4.7651811640117447E-2</v>
      </c>
      <c r="C4950" s="1">
        <v>44717</v>
      </c>
      <c r="D4950" s="1">
        <v>44721</v>
      </c>
      <c r="E4950" t="s">
        <v>3194</v>
      </c>
      <c r="F4950" t="s">
        <v>1297</v>
      </c>
      <c r="G4950" t="s">
        <v>41</v>
      </c>
      <c r="H4950" t="s">
        <v>47</v>
      </c>
      <c r="I4950" t="s">
        <v>18</v>
      </c>
      <c r="J4950">
        <v>19134</v>
      </c>
      <c r="K4950" t="s">
        <v>46</v>
      </c>
      <c r="L4950">
        <v>4</v>
      </c>
      <c r="M4950" s="2">
        <v>5.4494426660748774E-2</v>
      </c>
      <c r="N4950" s="3">
        <v>-23</v>
      </c>
      <c r="O4950">
        <v>4</v>
      </c>
      <c r="P4950" s="3">
        <v>125</v>
      </c>
    </row>
    <row r="4951" spans="1:16" x14ac:dyDescent="0.2">
      <c r="A4951" t="s">
        <v>8399</v>
      </c>
      <c r="B4951">
        <f t="shared" ca="1" si="77"/>
        <v>0.70168834949070213</v>
      </c>
      <c r="C4951" s="1">
        <v>44717</v>
      </c>
      <c r="D4951" s="1">
        <v>44721</v>
      </c>
      <c r="E4951" t="s">
        <v>2265</v>
      </c>
      <c r="F4951" t="s">
        <v>4026</v>
      </c>
      <c r="G4951" t="s">
        <v>342</v>
      </c>
      <c r="H4951" t="s">
        <v>345</v>
      </c>
      <c r="I4951" t="s">
        <v>18</v>
      </c>
      <c r="J4951">
        <v>98105</v>
      </c>
      <c r="K4951" t="s">
        <v>79</v>
      </c>
      <c r="L4951">
        <v>4</v>
      </c>
      <c r="M4951" s="2">
        <v>0.04</v>
      </c>
      <c r="N4951" s="3">
        <v>16</v>
      </c>
      <c r="O4951">
        <v>6</v>
      </c>
      <c r="P4951" s="3">
        <v>61</v>
      </c>
    </row>
    <row r="4952" spans="1:16" x14ac:dyDescent="0.2">
      <c r="A4952" t="s">
        <v>8399</v>
      </c>
      <c r="B4952">
        <f t="shared" ca="1" si="77"/>
        <v>0.3706234114897472</v>
      </c>
      <c r="C4952" s="1">
        <v>44718</v>
      </c>
      <c r="D4952" s="1">
        <v>44722</v>
      </c>
      <c r="E4952" t="s">
        <v>1432</v>
      </c>
      <c r="F4952" t="s">
        <v>5460</v>
      </c>
      <c r="G4952" t="s">
        <v>2413</v>
      </c>
      <c r="H4952" t="s">
        <v>136</v>
      </c>
      <c r="I4952" t="s">
        <v>18</v>
      </c>
      <c r="J4952">
        <v>45014</v>
      </c>
      <c r="K4952" t="s">
        <v>46</v>
      </c>
      <c r="L4952">
        <v>4</v>
      </c>
      <c r="M4952" s="2">
        <v>7.895121911006385E-2</v>
      </c>
      <c r="N4952" s="3">
        <v>35</v>
      </c>
      <c r="O4952">
        <v>3</v>
      </c>
      <c r="P4952" s="3">
        <v>466</v>
      </c>
    </row>
    <row r="4953" spans="1:16" x14ac:dyDescent="0.2">
      <c r="A4953" t="s">
        <v>8400</v>
      </c>
      <c r="B4953">
        <f t="shared" ca="1" si="77"/>
        <v>7.2986501042280882E-2</v>
      </c>
      <c r="C4953" s="1">
        <v>44718</v>
      </c>
      <c r="D4953" s="1">
        <v>44722</v>
      </c>
      <c r="E4953" t="s">
        <v>4090</v>
      </c>
      <c r="F4953" t="s">
        <v>5460</v>
      </c>
      <c r="G4953" t="s">
        <v>2413</v>
      </c>
      <c r="H4953" t="s">
        <v>136</v>
      </c>
      <c r="I4953" t="s">
        <v>18</v>
      </c>
      <c r="J4953">
        <v>45014</v>
      </c>
      <c r="K4953" t="s">
        <v>46</v>
      </c>
      <c r="L4953">
        <v>4</v>
      </c>
      <c r="M4953" s="2">
        <v>0.19823293973904832</v>
      </c>
      <c r="N4953" s="3">
        <v>0</v>
      </c>
      <c r="O4953">
        <v>2</v>
      </c>
      <c r="P4953" s="3">
        <v>83</v>
      </c>
    </row>
    <row r="4954" spans="1:16" x14ac:dyDescent="0.2">
      <c r="A4954" t="s">
        <v>8400</v>
      </c>
      <c r="B4954">
        <f t="shared" ca="1" si="77"/>
        <v>0.67392224820047275</v>
      </c>
      <c r="C4954" s="1">
        <v>44718</v>
      </c>
      <c r="D4954" s="1">
        <v>44719</v>
      </c>
      <c r="E4954" t="s">
        <v>3866</v>
      </c>
      <c r="F4954" t="s">
        <v>3960</v>
      </c>
      <c r="G4954" t="s">
        <v>1617</v>
      </c>
      <c r="H4954" t="s">
        <v>198</v>
      </c>
      <c r="I4954" t="s">
        <v>18</v>
      </c>
      <c r="J4954">
        <v>72209</v>
      </c>
      <c r="K4954" t="s">
        <v>55</v>
      </c>
      <c r="L4954">
        <v>2</v>
      </c>
      <c r="M4954" s="2">
        <v>0.02</v>
      </c>
      <c r="N4954" s="3">
        <v>6</v>
      </c>
      <c r="O4954">
        <v>3</v>
      </c>
      <c r="P4954" s="3">
        <v>12</v>
      </c>
    </row>
    <row r="4955" spans="1:16" x14ac:dyDescent="0.2">
      <c r="A4955" t="s">
        <v>8401</v>
      </c>
      <c r="B4955">
        <f t="shared" ca="1" si="77"/>
        <v>0.20437249281083125</v>
      </c>
      <c r="C4955" s="1">
        <v>44718</v>
      </c>
      <c r="D4955" s="1">
        <v>44719</v>
      </c>
      <c r="E4955" t="s">
        <v>2794</v>
      </c>
      <c r="F4955" t="s">
        <v>3960</v>
      </c>
      <c r="G4955" t="s">
        <v>1617</v>
      </c>
      <c r="H4955" t="s">
        <v>198</v>
      </c>
      <c r="I4955" t="s">
        <v>18</v>
      </c>
      <c r="J4955">
        <v>72209</v>
      </c>
      <c r="K4955" t="s">
        <v>55</v>
      </c>
      <c r="L4955">
        <v>2</v>
      </c>
      <c r="M4955" s="2">
        <v>0.02</v>
      </c>
      <c r="N4955" s="3">
        <v>31</v>
      </c>
      <c r="O4955">
        <v>3</v>
      </c>
      <c r="P4955" s="3">
        <v>64</v>
      </c>
    </row>
    <row r="4956" spans="1:16" x14ac:dyDescent="0.2">
      <c r="A4956" t="s">
        <v>8400</v>
      </c>
      <c r="B4956">
        <f t="shared" ca="1" si="77"/>
        <v>0.32956931506805764</v>
      </c>
      <c r="C4956" s="1">
        <v>44718</v>
      </c>
      <c r="D4956" s="1">
        <v>44724</v>
      </c>
      <c r="E4956" t="s">
        <v>1238</v>
      </c>
      <c r="F4956" t="s">
        <v>1657</v>
      </c>
      <c r="G4956" t="s">
        <v>74</v>
      </c>
      <c r="H4956" t="s">
        <v>80</v>
      </c>
      <c r="I4956" t="s">
        <v>18</v>
      </c>
      <c r="J4956">
        <v>90036</v>
      </c>
      <c r="K4956" t="s">
        <v>79</v>
      </c>
      <c r="L4956">
        <v>4</v>
      </c>
      <c r="M4956" s="2">
        <v>0.04</v>
      </c>
      <c r="N4956" s="3">
        <v>11</v>
      </c>
      <c r="O4956">
        <v>7</v>
      </c>
      <c r="P4956" s="3">
        <v>22</v>
      </c>
    </row>
    <row r="4957" spans="1:16" x14ac:dyDescent="0.2">
      <c r="A4957" t="s">
        <v>8401</v>
      </c>
      <c r="B4957">
        <f t="shared" ca="1" si="77"/>
        <v>0.52554157423018033</v>
      </c>
      <c r="C4957" s="1">
        <v>44718</v>
      </c>
      <c r="D4957" s="1">
        <v>44719</v>
      </c>
      <c r="E4957" t="s">
        <v>4735</v>
      </c>
      <c r="F4957" t="s">
        <v>3960</v>
      </c>
      <c r="G4957" t="s">
        <v>1617</v>
      </c>
      <c r="H4957" t="s">
        <v>198</v>
      </c>
      <c r="I4957" t="s">
        <v>18</v>
      </c>
      <c r="J4957">
        <v>72209</v>
      </c>
      <c r="K4957" t="s">
        <v>55</v>
      </c>
      <c r="L4957">
        <v>2</v>
      </c>
      <c r="M4957" s="2">
        <v>0.04</v>
      </c>
      <c r="N4957" s="3">
        <v>28</v>
      </c>
      <c r="O4957">
        <v>3</v>
      </c>
      <c r="P4957" s="3">
        <v>60</v>
      </c>
    </row>
    <row r="4958" spans="1:16" x14ac:dyDescent="0.2">
      <c r="A4958" t="s">
        <v>8400</v>
      </c>
      <c r="B4958">
        <f t="shared" ca="1" si="77"/>
        <v>0.92392972089062952</v>
      </c>
      <c r="C4958" s="1">
        <v>44718</v>
      </c>
      <c r="D4958" s="1">
        <v>44724</v>
      </c>
      <c r="E4958" t="s">
        <v>5462</v>
      </c>
      <c r="F4958" t="s">
        <v>1657</v>
      </c>
      <c r="G4958" t="s">
        <v>74</v>
      </c>
      <c r="H4958" t="s">
        <v>80</v>
      </c>
      <c r="I4958" t="s">
        <v>18</v>
      </c>
      <c r="J4958">
        <v>90036</v>
      </c>
      <c r="K4958" t="s">
        <v>79</v>
      </c>
      <c r="L4958">
        <v>4</v>
      </c>
      <c r="M4958" s="2">
        <v>0.09</v>
      </c>
      <c r="N4958" s="3">
        <v>47</v>
      </c>
      <c r="O4958">
        <v>5</v>
      </c>
      <c r="P4958" s="3">
        <v>100</v>
      </c>
    </row>
    <row r="4959" spans="1:16" x14ac:dyDescent="0.2">
      <c r="A4959" t="s">
        <v>8402</v>
      </c>
      <c r="B4959">
        <f t="shared" ca="1" si="77"/>
        <v>0.86219382168321723</v>
      </c>
      <c r="C4959" s="1">
        <v>44718</v>
      </c>
      <c r="D4959" s="1">
        <v>44719</v>
      </c>
      <c r="E4959" t="s">
        <v>5464</v>
      </c>
      <c r="F4959" t="s">
        <v>3960</v>
      </c>
      <c r="G4959" t="s">
        <v>1617</v>
      </c>
      <c r="H4959" t="s">
        <v>198</v>
      </c>
      <c r="I4959" t="s">
        <v>18</v>
      </c>
      <c r="J4959">
        <v>72209</v>
      </c>
      <c r="K4959" t="s">
        <v>55</v>
      </c>
      <c r="L4959">
        <v>2</v>
      </c>
      <c r="M4959" s="2">
        <v>0.08</v>
      </c>
      <c r="N4959" s="3">
        <v>6</v>
      </c>
      <c r="O4959">
        <v>2</v>
      </c>
      <c r="P4959" s="3">
        <v>13</v>
      </c>
    </row>
    <row r="4960" spans="1:16" x14ac:dyDescent="0.2">
      <c r="A4960" t="s">
        <v>8403</v>
      </c>
      <c r="B4960">
        <f t="shared" ca="1" si="77"/>
        <v>0.1462517878914581</v>
      </c>
      <c r="C4960" s="1">
        <v>44718</v>
      </c>
      <c r="D4960" s="1">
        <v>44721</v>
      </c>
      <c r="E4960" t="s">
        <v>5105</v>
      </c>
      <c r="F4960" t="s">
        <v>5466</v>
      </c>
      <c r="G4960" t="s">
        <v>2700</v>
      </c>
      <c r="H4960" t="s">
        <v>931</v>
      </c>
      <c r="I4960" t="s">
        <v>18</v>
      </c>
      <c r="J4960">
        <v>1852</v>
      </c>
      <c r="K4960" t="s">
        <v>46</v>
      </c>
      <c r="L4960">
        <v>3</v>
      </c>
      <c r="M4960" s="2">
        <v>0.08</v>
      </c>
      <c r="N4960" s="3">
        <v>49</v>
      </c>
      <c r="O4960">
        <v>4</v>
      </c>
      <c r="P4960" s="3">
        <v>106</v>
      </c>
    </row>
    <row r="4961" spans="1:16" x14ac:dyDescent="0.2">
      <c r="A4961" t="s">
        <v>8400</v>
      </c>
      <c r="B4961">
        <f t="shared" ca="1" si="77"/>
        <v>0.73677563635421006</v>
      </c>
      <c r="C4961" s="1">
        <v>44718</v>
      </c>
      <c r="D4961" s="1">
        <v>44719</v>
      </c>
      <c r="E4961" t="s">
        <v>2126</v>
      </c>
      <c r="F4961" t="s">
        <v>491</v>
      </c>
      <c r="G4961" t="s">
        <v>2700</v>
      </c>
      <c r="H4961" t="s">
        <v>931</v>
      </c>
      <c r="I4961" t="s">
        <v>18</v>
      </c>
      <c r="J4961">
        <v>1852</v>
      </c>
      <c r="K4961" t="s">
        <v>46</v>
      </c>
      <c r="L4961">
        <v>2</v>
      </c>
      <c r="M4961" s="2">
        <v>0.04</v>
      </c>
      <c r="N4961" s="3">
        <v>207</v>
      </c>
      <c r="O4961">
        <v>5</v>
      </c>
      <c r="P4961" s="3">
        <v>714</v>
      </c>
    </row>
    <row r="4962" spans="1:16" x14ac:dyDescent="0.2">
      <c r="A4962" t="s">
        <v>8404</v>
      </c>
      <c r="B4962">
        <f t="shared" ca="1" si="77"/>
        <v>0.81231035131938767</v>
      </c>
      <c r="C4962" s="1">
        <v>44718</v>
      </c>
      <c r="D4962" s="1">
        <v>44719</v>
      </c>
      <c r="E4962" t="s">
        <v>2842</v>
      </c>
      <c r="F4962" t="s">
        <v>3960</v>
      </c>
      <c r="G4962" t="s">
        <v>1617</v>
      </c>
      <c r="H4962" t="s">
        <v>198</v>
      </c>
      <c r="I4962" t="s">
        <v>18</v>
      </c>
      <c r="J4962">
        <v>72209</v>
      </c>
      <c r="K4962" t="s">
        <v>55</v>
      </c>
      <c r="L4962">
        <v>2</v>
      </c>
      <c r="M4962" s="2">
        <v>0.09</v>
      </c>
      <c r="N4962" s="3">
        <v>76</v>
      </c>
      <c r="O4962">
        <v>6</v>
      </c>
      <c r="P4962" s="3">
        <v>180</v>
      </c>
    </row>
    <row r="4963" spans="1:16" x14ac:dyDescent="0.2">
      <c r="A4963" t="s">
        <v>8400</v>
      </c>
      <c r="B4963">
        <f t="shared" ca="1" si="77"/>
        <v>5.7224525750425581E-3</v>
      </c>
      <c r="C4963" s="1">
        <v>44718</v>
      </c>
      <c r="D4963" s="1">
        <v>44723</v>
      </c>
      <c r="E4963" t="s">
        <v>2721</v>
      </c>
      <c r="F4963" t="s">
        <v>51</v>
      </c>
      <c r="G4963" t="s">
        <v>4911</v>
      </c>
      <c r="H4963" t="s">
        <v>80</v>
      </c>
      <c r="I4963" t="s">
        <v>18</v>
      </c>
      <c r="J4963">
        <v>93101</v>
      </c>
      <c r="K4963" t="s">
        <v>79</v>
      </c>
      <c r="L4963">
        <v>4</v>
      </c>
      <c r="M4963" s="2">
        <v>0.05</v>
      </c>
      <c r="N4963" s="3">
        <v>4</v>
      </c>
      <c r="O4963">
        <v>2</v>
      </c>
      <c r="P4963" s="3">
        <v>27</v>
      </c>
    </row>
    <row r="4964" spans="1:16" x14ac:dyDescent="0.2">
      <c r="A4964" t="s">
        <v>8400</v>
      </c>
      <c r="B4964">
        <f t="shared" ca="1" si="77"/>
        <v>0.74695343954390714</v>
      </c>
      <c r="C4964" s="1">
        <v>44718</v>
      </c>
      <c r="D4964" s="1">
        <v>44719</v>
      </c>
      <c r="E4964" t="s">
        <v>3047</v>
      </c>
      <c r="F4964" t="s">
        <v>3960</v>
      </c>
      <c r="G4964" t="s">
        <v>1617</v>
      </c>
      <c r="H4964" t="s">
        <v>198</v>
      </c>
      <c r="I4964" t="s">
        <v>18</v>
      </c>
      <c r="J4964">
        <v>72209</v>
      </c>
      <c r="K4964" t="s">
        <v>55</v>
      </c>
      <c r="L4964">
        <v>2</v>
      </c>
      <c r="M4964" s="2">
        <v>0.04</v>
      </c>
      <c r="N4964" s="3">
        <v>5</v>
      </c>
      <c r="O4964">
        <v>3</v>
      </c>
      <c r="P4964" s="3">
        <v>27</v>
      </c>
    </row>
    <row r="4965" spans="1:16" x14ac:dyDescent="0.2">
      <c r="A4965" t="s">
        <v>8405</v>
      </c>
      <c r="B4965">
        <f t="shared" ca="1" si="77"/>
        <v>0.18275677970574222</v>
      </c>
      <c r="C4965" s="1">
        <v>44718</v>
      </c>
      <c r="D4965" s="1">
        <v>44719</v>
      </c>
      <c r="E4965" t="s">
        <v>154</v>
      </c>
      <c r="F4965" t="s">
        <v>3960</v>
      </c>
      <c r="G4965" t="s">
        <v>1617</v>
      </c>
      <c r="H4965" t="s">
        <v>198</v>
      </c>
      <c r="I4965" t="s">
        <v>18</v>
      </c>
      <c r="J4965">
        <v>72209</v>
      </c>
      <c r="K4965" t="s">
        <v>55</v>
      </c>
      <c r="L4965">
        <v>2</v>
      </c>
      <c r="M4965" s="2">
        <v>0.02</v>
      </c>
      <c r="N4965" s="3">
        <v>129</v>
      </c>
      <c r="O4965">
        <v>3</v>
      </c>
      <c r="P4965" s="3">
        <v>323</v>
      </c>
    </row>
    <row r="4966" spans="1:16" x14ac:dyDescent="0.2">
      <c r="A4966" t="s">
        <v>8404</v>
      </c>
      <c r="B4966">
        <f t="shared" ca="1" si="77"/>
        <v>0.49544496919088266</v>
      </c>
      <c r="C4966" s="1">
        <v>44718</v>
      </c>
      <c r="D4966" s="1">
        <v>44725</v>
      </c>
      <c r="E4966" t="s">
        <v>5161</v>
      </c>
      <c r="F4966" t="s">
        <v>3768</v>
      </c>
      <c r="G4966" t="s">
        <v>433</v>
      </c>
      <c r="H4966" t="s">
        <v>33</v>
      </c>
      <c r="I4966" t="s">
        <v>18</v>
      </c>
      <c r="J4966">
        <v>60610</v>
      </c>
      <c r="K4966" t="s">
        <v>23</v>
      </c>
      <c r="L4966">
        <v>4</v>
      </c>
      <c r="M4966" s="2">
        <v>0.108859371671474</v>
      </c>
      <c r="N4966" s="3">
        <v>29</v>
      </c>
      <c r="O4966">
        <v>4</v>
      </c>
      <c r="P4966" s="3">
        <v>328</v>
      </c>
    </row>
    <row r="4967" spans="1:16" x14ac:dyDescent="0.2">
      <c r="A4967" t="s">
        <v>8404</v>
      </c>
      <c r="B4967">
        <f t="shared" ca="1" si="77"/>
        <v>3.8870087725975666E-2</v>
      </c>
      <c r="C4967" s="1">
        <v>44718</v>
      </c>
      <c r="D4967" s="1">
        <v>44723</v>
      </c>
      <c r="E4967" t="s">
        <v>1255</v>
      </c>
      <c r="F4967" t="s">
        <v>51</v>
      </c>
      <c r="G4967" t="s">
        <v>4911</v>
      </c>
      <c r="H4967" t="s">
        <v>80</v>
      </c>
      <c r="I4967" t="s">
        <v>18</v>
      </c>
      <c r="J4967">
        <v>93101</v>
      </c>
      <c r="K4967" t="s">
        <v>79</v>
      </c>
      <c r="L4967">
        <v>4</v>
      </c>
      <c r="M4967" s="2">
        <v>8.9031647273467129E-2</v>
      </c>
      <c r="N4967" s="3">
        <v>227</v>
      </c>
      <c r="O4967">
        <v>9</v>
      </c>
      <c r="P4967" s="3">
        <v>3024</v>
      </c>
    </row>
    <row r="4968" spans="1:16" x14ac:dyDescent="0.2">
      <c r="A4968" t="s">
        <v>8406</v>
      </c>
      <c r="B4968">
        <f t="shared" ca="1" si="77"/>
        <v>0.81780538689236337</v>
      </c>
      <c r="C4968" s="1">
        <v>44718</v>
      </c>
      <c r="D4968" s="1">
        <v>44723</v>
      </c>
      <c r="E4968" t="s">
        <v>3049</v>
      </c>
      <c r="F4968" t="s">
        <v>51</v>
      </c>
      <c r="G4968" t="s">
        <v>4911</v>
      </c>
      <c r="H4968" t="s">
        <v>80</v>
      </c>
      <c r="I4968" t="s">
        <v>18</v>
      </c>
      <c r="J4968">
        <v>93101</v>
      </c>
      <c r="K4968" t="s">
        <v>79</v>
      </c>
      <c r="L4968">
        <v>4</v>
      </c>
      <c r="M4968" s="2">
        <v>0.13076267002745598</v>
      </c>
      <c r="N4968" s="3">
        <v>161</v>
      </c>
      <c r="O4968">
        <v>3</v>
      </c>
      <c r="P4968" s="3">
        <v>478</v>
      </c>
    </row>
    <row r="4969" spans="1:16" x14ac:dyDescent="0.2">
      <c r="A4969" t="s">
        <v>8407</v>
      </c>
      <c r="B4969">
        <f t="shared" ca="1" si="77"/>
        <v>0.85976964966605851</v>
      </c>
      <c r="C4969" s="1">
        <v>44719</v>
      </c>
      <c r="D4969" s="1">
        <v>44723</v>
      </c>
      <c r="E4969" t="s">
        <v>4000</v>
      </c>
      <c r="F4969" t="s">
        <v>2538</v>
      </c>
      <c r="G4969" t="s">
        <v>4645</v>
      </c>
      <c r="H4969" t="s">
        <v>80</v>
      </c>
      <c r="I4969" t="s">
        <v>18</v>
      </c>
      <c r="J4969">
        <v>93309</v>
      </c>
      <c r="K4969" t="s">
        <v>79</v>
      </c>
      <c r="L4969">
        <v>4</v>
      </c>
      <c r="M4969" s="2">
        <v>0.10430293668323749</v>
      </c>
      <c r="N4969" s="3">
        <v>2</v>
      </c>
      <c r="O4969">
        <v>1</v>
      </c>
      <c r="P4969" s="3">
        <v>5</v>
      </c>
    </row>
    <row r="4970" spans="1:16" x14ac:dyDescent="0.2">
      <c r="A4970" t="s">
        <v>8408</v>
      </c>
      <c r="B4970">
        <f t="shared" ca="1" si="77"/>
        <v>0.2454312365736312</v>
      </c>
      <c r="C4970" s="1">
        <v>44719</v>
      </c>
      <c r="D4970" s="1">
        <v>44723</v>
      </c>
      <c r="E4970" t="s">
        <v>2681</v>
      </c>
      <c r="F4970" t="s">
        <v>5468</v>
      </c>
      <c r="G4970" t="s">
        <v>41</v>
      </c>
      <c r="H4970" t="s">
        <v>47</v>
      </c>
      <c r="I4970" t="s">
        <v>18</v>
      </c>
      <c r="J4970">
        <v>19120</v>
      </c>
      <c r="K4970" t="s">
        <v>46</v>
      </c>
      <c r="L4970">
        <v>4</v>
      </c>
      <c r="M4970" s="2">
        <v>0.18804836174665363</v>
      </c>
      <c r="N4970" s="3">
        <v>3</v>
      </c>
      <c r="O4970">
        <v>6</v>
      </c>
      <c r="P4970" s="3">
        <v>10</v>
      </c>
    </row>
    <row r="4971" spans="1:16" x14ac:dyDescent="0.2">
      <c r="A4971" t="s">
        <v>8406</v>
      </c>
      <c r="B4971">
        <f t="shared" ca="1" si="77"/>
        <v>0.22944568668527221</v>
      </c>
      <c r="C4971" s="1">
        <v>44719</v>
      </c>
      <c r="D4971" s="1">
        <v>44722</v>
      </c>
      <c r="E4971" t="s">
        <v>1052</v>
      </c>
      <c r="F4971" t="s">
        <v>3259</v>
      </c>
      <c r="G4971" t="s">
        <v>307</v>
      </c>
      <c r="H4971" t="s">
        <v>312</v>
      </c>
      <c r="I4971" t="s">
        <v>18</v>
      </c>
      <c r="J4971">
        <v>10035</v>
      </c>
      <c r="K4971" t="s">
        <v>46</v>
      </c>
      <c r="L4971">
        <v>2</v>
      </c>
      <c r="M4971" s="2">
        <v>0.03</v>
      </c>
      <c r="N4971" s="3">
        <v>16</v>
      </c>
      <c r="O4971">
        <v>5</v>
      </c>
      <c r="P4971" s="3">
        <v>32</v>
      </c>
    </row>
    <row r="4972" spans="1:16" x14ac:dyDescent="0.2">
      <c r="A4972" t="s">
        <v>8409</v>
      </c>
      <c r="B4972">
        <f t="shared" ca="1" si="77"/>
        <v>0.14070620111267051</v>
      </c>
      <c r="C4972" s="1">
        <v>44719</v>
      </c>
      <c r="D4972" s="1">
        <v>44723</v>
      </c>
      <c r="E4972" t="s">
        <v>2909</v>
      </c>
      <c r="F4972" t="s">
        <v>2538</v>
      </c>
      <c r="G4972" t="s">
        <v>4645</v>
      </c>
      <c r="H4972" t="s">
        <v>80</v>
      </c>
      <c r="I4972" t="s">
        <v>18</v>
      </c>
      <c r="J4972">
        <v>93309</v>
      </c>
      <c r="K4972" t="s">
        <v>79</v>
      </c>
      <c r="L4972">
        <v>4</v>
      </c>
      <c r="M4972" s="2">
        <v>0.01</v>
      </c>
      <c r="N4972" s="3">
        <v>2</v>
      </c>
      <c r="O4972">
        <v>1</v>
      </c>
      <c r="P4972" s="3">
        <v>5</v>
      </c>
    </row>
    <row r="4973" spans="1:16" x14ac:dyDescent="0.2">
      <c r="A4973" t="s">
        <v>8410</v>
      </c>
      <c r="B4973">
        <f t="shared" ca="1" si="77"/>
        <v>0.87007995487539569</v>
      </c>
      <c r="C4973" s="1">
        <v>44721</v>
      </c>
      <c r="D4973" s="1">
        <v>44726</v>
      </c>
      <c r="E4973" t="s">
        <v>3053</v>
      </c>
      <c r="F4973" t="s">
        <v>4251</v>
      </c>
      <c r="G4973" t="s">
        <v>117</v>
      </c>
      <c r="H4973" t="s">
        <v>80</v>
      </c>
      <c r="I4973" t="s">
        <v>18</v>
      </c>
      <c r="J4973">
        <v>94109</v>
      </c>
      <c r="K4973" t="s">
        <v>79</v>
      </c>
      <c r="L4973">
        <v>4</v>
      </c>
      <c r="M4973" s="2">
        <v>0.15016246724401761</v>
      </c>
      <c r="N4973" s="3">
        <v>14</v>
      </c>
      <c r="O4973">
        <v>3</v>
      </c>
      <c r="P4973" s="3">
        <v>122</v>
      </c>
    </row>
    <row r="4974" spans="1:16" x14ac:dyDescent="0.2">
      <c r="A4974" t="s">
        <v>8411</v>
      </c>
      <c r="B4974">
        <f t="shared" ca="1" si="77"/>
        <v>0.7862036638647586</v>
      </c>
      <c r="C4974" s="1">
        <v>44721</v>
      </c>
      <c r="D4974" s="1">
        <v>44728</v>
      </c>
      <c r="E4974" t="s">
        <v>5470</v>
      </c>
      <c r="F4974" t="s">
        <v>3408</v>
      </c>
      <c r="G4974" t="s">
        <v>1857</v>
      </c>
      <c r="H4974" t="s">
        <v>685</v>
      </c>
      <c r="I4974" t="s">
        <v>18</v>
      </c>
      <c r="J4974">
        <v>55407</v>
      </c>
      <c r="K4974" t="s">
        <v>23</v>
      </c>
      <c r="L4974">
        <v>4</v>
      </c>
      <c r="M4974" s="2">
        <v>0.09</v>
      </c>
      <c r="N4974" s="3">
        <v>173</v>
      </c>
      <c r="O4974">
        <v>3</v>
      </c>
      <c r="P4974" s="3">
        <v>693</v>
      </c>
    </row>
    <row r="4975" spans="1:16" x14ac:dyDescent="0.2">
      <c r="A4975" t="s">
        <v>8412</v>
      </c>
      <c r="B4975">
        <f t="shared" ca="1" si="77"/>
        <v>0.47858031194714767</v>
      </c>
      <c r="C4975" s="1">
        <v>44721</v>
      </c>
      <c r="D4975" s="1">
        <v>44724</v>
      </c>
      <c r="E4975" t="s">
        <v>5472</v>
      </c>
      <c r="F4975" t="s">
        <v>3154</v>
      </c>
      <c r="G4975" t="s">
        <v>5109</v>
      </c>
      <c r="H4975" t="s">
        <v>243</v>
      </c>
      <c r="I4975" t="s">
        <v>18</v>
      </c>
      <c r="J4975">
        <v>32303</v>
      </c>
      <c r="K4975" t="s">
        <v>55</v>
      </c>
      <c r="L4975">
        <v>2</v>
      </c>
      <c r="M4975" s="2">
        <v>5.9437794528345245E-2</v>
      </c>
      <c r="N4975" s="3">
        <v>-28</v>
      </c>
      <c r="O4975">
        <v>2</v>
      </c>
      <c r="P4975" s="3">
        <v>696</v>
      </c>
    </row>
    <row r="4976" spans="1:16" x14ac:dyDescent="0.2">
      <c r="A4976" t="s">
        <v>8413</v>
      </c>
      <c r="B4976">
        <f t="shared" ca="1" si="77"/>
        <v>0.83133086834622294</v>
      </c>
      <c r="C4976" s="1">
        <v>44721</v>
      </c>
      <c r="D4976" s="1">
        <v>44727</v>
      </c>
      <c r="E4976" t="s">
        <v>5095</v>
      </c>
      <c r="F4976" t="s">
        <v>1369</v>
      </c>
      <c r="G4976" t="s">
        <v>74</v>
      </c>
      <c r="H4976" t="s">
        <v>80</v>
      </c>
      <c r="I4976" t="s">
        <v>18</v>
      </c>
      <c r="J4976">
        <v>90045</v>
      </c>
      <c r="K4976" t="s">
        <v>79</v>
      </c>
      <c r="L4976">
        <v>4</v>
      </c>
      <c r="M4976" s="2">
        <v>0.14171309943573759</v>
      </c>
      <c r="N4976" s="3">
        <v>20</v>
      </c>
      <c r="O4976">
        <v>3</v>
      </c>
      <c r="P4976" s="3">
        <v>177</v>
      </c>
    </row>
    <row r="4977" spans="1:16" x14ac:dyDescent="0.2">
      <c r="A4977" t="s">
        <v>8413</v>
      </c>
      <c r="B4977">
        <f t="shared" ca="1" si="77"/>
        <v>0.96498215573874779</v>
      </c>
      <c r="C4977" s="1">
        <v>44722</v>
      </c>
      <c r="D4977" s="1">
        <v>44727</v>
      </c>
      <c r="E4977" t="s">
        <v>5240</v>
      </c>
      <c r="F4977" t="s">
        <v>4389</v>
      </c>
      <c r="G4977" t="s">
        <v>74</v>
      </c>
      <c r="H4977" t="s">
        <v>80</v>
      </c>
      <c r="I4977" t="s">
        <v>18</v>
      </c>
      <c r="J4977">
        <v>90045</v>
      </c>
      <c r="K4977" t="s">
        <v>79</v>
      </c>
      <c r="L4977">
        <v>4</v>
      </c>
      <c r="M4977" s="2">
        <v>9.892230956028758E-3</v>
      </c>
      <c r="N4977" s="3">
        <v>-217</v>
      </c>
      <c r="O4977">
        <v>4</v>
      </c>
      <c r="P4977" s="3">
        <v>1336</v>
      </c>
    </row>
    <row r="4978" spans="1:16" x14ac:dyDescent="0.2">
      <c r="A4978" t="s">
        <v>8414</v>
      </c>
      <c r="B4978">
        <f t="shared" ca="1" si="77"/>
        <v>0.70009503206105672</v>
      </c>
      <c r="C4978" s="1">
        <v>44722</v>
      </c>
      <c r="D4978" s="1">
        <v>44727</v>
      </c>
      <c r="E4978" t="s">
        <v>5328</v>
      </c>
      <c r="F4978" t="s">
        <v>4389</v>
      </c>
      <c r="G4978" t="s">
        <v>74</v>
      </c>
      <c r="H4978" t="s">
        <v>80</v>
      </c>
      <c r="I4978" t="s">
        <v>18</v>
      </c>
      <c r="J4978">
        <v>90045</v>
      </c>
      <c r="K4978" t="s">
        <v>79</v>
      </c>
      <c r="L4978">
        <v>4</v>
      </c>
      <c r="M4978" s="2">
        <v>0.09</v>
      </c>
      <c r="N4978" s="3">
        <v>10</v>
      </c>
      <c r="O4978">
        <v>2</v>
      </c>
      <c r="P4978" s="3">
        <v>21</v>
      </c>
    </row>
    <row r="4979" spans="1:16" x14ac:dyDescent="0.2">
      <c r="A4979" t="s">
        <v>8413</v>
      </c>
      <c r="B4979">
        <f t="shared" ca="1" si="77"/>
        <v>0.28314984982501512</v>
      </c>
      <c r="C4979" s="1">
        <v>44722</v>
      </c>
      <c r="D4979" s="1">
        <v>44724</v>
      </c>
      <c r="E4979" t="s">
        <v>3914</v>
      </c>
      <c r="F4979" t="s">
        <v>5220</v>
      </c>
      <c r="G4979" t="s">
        <v>41</v>
      </c>
      <c r="H4979" t="s">
        <v>47</v>
      </c>
      <c r="I4979" t="s">
        <v>18</v>
      </c>
      <c r="J4979">
        <v>19140</v>
      </c>
      <c r="K4979" t="s">
        <v>46</v>
      </c>
      <c r="L4979">
        <v>2</v>
      </c>
      <c r="M4979" s="2">
        <v>0.19917791531511853</v>
      </c>
      <c r="N4979" s="3">
        <v>8</v>
      </c>
      <c r="O4979">
        <v>8</v>
      </c>
      <c r="P4979" s="3">
        <v>24</v>
      </c>
    </row>
    <row r="4980" spans="1:16" x14ac:dyDescent="0.2">
      <c r="A4980" t="s">
        <v>8415</v>
      </c>
      <c r="B4980">
        <f t="shared" ca="1" si="77"/>
        <v>0.8257680404642298</v>
      </c>
      <c r="C4980" s="1">
        <v>44722</v>
      </c>
      <c r="D4980" s="1">
        <v>44727</v>
      </c>
      <c r="E4980" t="s">
        <v>1052</v>
      </c>
      <c r="F4980" t="s">
        <v>4389</v>
      </c>
      <c r="G4980" t="s">
        <v>74</v>
      </c>
      <c r="H4980" t="s">
        <v>80</v>
      </c>
      <c r="I4980" t="s">
        <v>18</v>
      </c>
      <c r="J4980">
        <v>90045</v>
      </c>
      <c r="K4980" t="s">
        <v>79</v>
      </c>
      <c r="L4980">
        <v>4</v>
      </c>
      <c r="M4980" s="2">
        <v>0.02</v>
      </c>
      <c r="N4980" s="3">
        <v>16</v>
      </c>
      <c r="O4980">
        <v>5</v>
      </c>
      <c r="P4980" s="3">
        <v>32</v>
      </c>
    </row>
    <row r="4981" spans="1:16" x14ac:dyDescent="0.2">
      <c r="A4981" t="s">
        <v>8416</v>
      </c>
      <c r="B4981">
        <f t="shared" ca="1" si="77"/>
        <v>0.97060562289066088</v>
      </c>
      <c r="C4981" s="1">
        <v>44723</v>
      </c>
      <c r="D4981" s="1">
        <v>44729</v>
      </c>
      <c r="E4981" t="s">
        <v>1042</v>
      </c>
      <c r="F4981" t="s">
        <v>958</v>
      </c>
      <c r="G4981" t="s">
        <v>441</v>
      </c>
      <c r="H4981" t="s">
        <v>25</v>
      </c>
      <c r="I4981" t="s">
        <v>18</v>
      </c>
      <c r="J4981">
        <v>76017</v>
      </c>
      <c r="K4981" t="s">
        <v>23</v>
      </c>
      <c r="L4981">
        <v>4</v>
      </c>
      <c r="M4981" s="2">
        <v>0.39432626899465373</v>
      </c>
      <c r="N4981" s="3">
        <v>-9</v>
      </c>
      <c r="O4981">
        <v>7</v>
      </c>
      <c r="P4981" s="3">
        <v>13</v>
      </c>
    </row>
    <row r="4982" spans="1:16" x14ac:dyDescent="0.2">
      <c r="A4982" t="s">
        <v>8415</v>
      </c>
      <c r="B4982">
        <f t="shared" ca="1" si="77"/>
        <v>0.43929096675306611</v>
      </c>
      <c r="C4982" s="1">
        <v>44723</v>
      </c>
      <c r="D4982" s="1">
        <v>44728</v>
      </c>
      <c r="E4982" t="s">
        <v>676</v>
      </c>
      <c r="F4982" t="s">
        <v>112</v>
      </c>
      <c r="G4982" t="s">
        <v>74</v>
      </c>
      <c r="H4982" t="s">
        <v>80</v>
      </c>
      <c r="I4982" t="s">
        <v>18</v>
      </c>
      <c r="J4982">
        <v>90049</v>
      </c>
      <c r="K4982" t="s">
        <v>79</v>
      </c>
      <c r="L4982">
        <v>4</v>
      </c>
      <c r="M4982" s="2">
        <v>4.6946871869789498E-2</v>
      </c>
      <c r="N4982" s="3">
        <v>34</v>
      </c>
      <c r="O4982">
        <v>3</v>
      </c>
      <c r="P4982" s="3">
        <v>903</v>
      </c>
    </row>
    <row r="4983" spans="1:16" x14ac:dyDescent="0.2">
      <c r="A4983" t="s">
        <v>8415</v>
      </c>
      <c r="B4983">
        <f t="shared" ca="1" si="77"/>
        <v>0.43070970485119375</v>
      </c>
      <c r="C4983" s="1">
        <v>44723</v>
      </c>
      <c r="D4983" s="1">
        <v>44729</v>
      </c>
      <c r="E4983" t="s">
        <v>553</v>
      </c>
      <c r="F4983" t="s">
        <v>958</v>
      </c>
      <c r="G4983" t="s">
        <v>441</v>
      </c>
      <c r="H4983" t="s">
        <v>25</v>
      </c>
      <c r="I4983" t="s">
        <v>18</v>
      </c>
      <c r="J4983">
        <v>76017</v>
      </c>
      <c r="K4983" t="s">
        <v>23</v>
      </c>
      <c r="L4983">
        <v>4</v>
      </c>
      <c r="M4983" s="2">
        <v>0.32823340177874449</v>
      </c>
      <c r="N4983" s="3">
        <v>-14</v>
      </c>
      <c r="O4983">
        <v>4</v>
      </c>
      <c r="P4983" s="3">
        <v>8</v>
      </c>
    </row>
    <row r="4984" spans="1:16" x14ac:dyDescent="0.2">
      <c r="A4984" t="s">
        <v>8417</v>
      </c>
      <c r="B4984">
        <f t="shared" ca="1" si="77"/>
        <v>0.61696749930134576</v>
      </c>
      <c r="C4984" s="1">
        <v>44723</v>
      </c>
      <c r="D4984" s="1">
        <v>44729</v>
      </c>
      <c r="E4984" t="s">
        <v>3190</v>
      </c>
      <c r="F4984" t="s">
        <v>958</v>
      </c>
      <c r="G4984" t="s">
        <v>441</v>
      </c>
      <c r="H4984" t="s">
        <v>25</v>
      </c>
      <c r="I4984" t="s">
        <v>18</v>
      </c>
      <c r="J4984">
        <v>76017</v>
      </c>
      <c r="K4984" t="s">
        <v>23</v>
      </c>
      <c r="L4984">
        <v>4</v>
      </c>
      <c r="M4984" s="2">
        <v>0.50675135757629952</v>
      </c>
      <c r="N4984" s="3">
        <v>-2</v>
      </c>
      <c r="O4984">
        <v>4</v>
      </c>
      <c r="P4984" s="3">
        <v>1</v>
      </c>
    </row>
    <row r="4985" spans="1:16" x14ac:dyDescent="0.2">
      <c r="A4985" t="s">
        <v>8417</v>
      </c>
      <c r="B4985">
        <f t="shared" ca="1" si="77"/>
        <v>0.34860981981802264</v>
      </c>
      <c r="C4985" s="1">
        <v>44723</v>
      </c>
      <c r="D4985" s="1">
        <v>44727</v>
      </c>
      <c r="E4985" t="s">
        <v>398</v>
      </c>
      <c r="F4985" t="s">
        <v>1080</v>
      </c>
      <c r="G4985" t="s">
        <v>342</v>
      </c>
      <c r="H4985" t="s">
        <v>345</v>
      </c>
      <c r="I4985" t="s">
        <v>18</v>
      </c>
      <c r="J4985">
        <v>98103</v>
      </c>
      <c r="K4985" t="s">
        <v>79</v>
      </c>
      <c r="L4985">
        <v>4</v>
      </c>
      <c r="M4985" s="2">
        <v>0.10999377140378606</v>
      </c>
      <c r="N4985" s="3">
        <v>18</v>
      </c>
      <c r="O4985">
        <v>14</v>
      </c>
      <c r="P4985" s="3">
        <v>54</v>
      </c>
    </row>
    <row r="4986" spans="1:16" x14ac:dyDescent="0.2">
      <c r="A4986" t="s">
        <v>8418</v>
      </c>
      <c r="B4986">
        <f t="shared" ca="1" si="77"/>
        <v>0.99869910090533387</v>
      </c>
      <c r="C4986" s="1">
        <v>44723</v>
      </c>
      <c r="D4986" s="1">
        <v>44727</v>
      </c>
      <c r="E4986" t="s">
        <v>4376</v>
      </c>
      <c r="F4986" t="s">
        <v>1080</v>
      </c>
      <c r="G4986" t="s">
        <v>342</v>
      </c>
      <c r="H4986" t="s">
        <v>345</v>
      </c>
      <c r="I4986" t="s">
        <v>18</v>
      </c>
      <c r="J4986">
        <v>98103</v>
      </c>
      <c r="K4986" t="s">
        <v>79</v>
      </c>
      <c r="L4986">
        <v>4</v>
      </c>
      <c r="M4986" s="2">
        <v>0.09</v>
      </c>
      <c r="N4986" s="3">
        <v>7</v>
      </c>
      <c r="O4986">
        <v>2</v>
      </c>
      <c r="P4986" s="3">
        <v>15</v>
      </c>
    </row>
    <row r="4987" spans="1:16" x14ac:dyDescent="0.2">
      <c r="A4987" t="s">
        <v>8417</v>
      </c>
      <c r="B4987">
        <f t="shared" ca="1" si="77"/>
        <v>0.60720245248229121</v>
      </c>
      <c r="C4987" s="1">
        <v>44723</v>
      </c>
      <c r="D4987" s="1">
        <v>44725</v>
      </c>
      <c r="E4987" t="s">
        <v>4320</v>
      </c>
      <c r="F4987" t="s">
        <v>2877</v>
      </c>
      <c r="G4987" t="s">
        <v>307</v>
      </c>
      <c r="H4987" t="s">
        <v>312</v>
      </c>
      <c r="I4987" t="s">
        <v>18</v>
      </c>
      <c r="J4987">
        <v>10035</v>
      </c>
      <c r="K4987" t="s">
        <v>46</v>
      </c>
      <c r="L4987">
        <v>3</v>
      </c>
      <c r="M4987" s="2">
        <v>0.02</v>
      </c>
      <c r="N4987" s="3">
        <v>72</v>
      </c>
      <c r="O4987">
        <v>3</v>
      </c>
      <c r="P4987" s="3">
        <v>240</v>
      </c>
    </row>
    <row r="4988" spans="1:16" x14ac:dyDescent="0.2">
      <c r="A4988" t="s">
        <v>8419</v>
      </c>
      <c r="B4988">
        <f t="shared" ca="1" si="77"/>
        <v>0.735716451737355</v>
      </c>
      <c r="C4988" s="1">
        <v>44723</v>
      </c>
      <c r="D4988" s="1">
        <v>44727</v>
      </c>
      <c r="E4988" t="s">
        <v>4476</v>
      </c>
      <c r="F4988" t="s">
        <v>1080</v>
      </c>
      <c r="G4988" t="s">
        <v>342</v>
      </c>
      <c r="H4988" t="s">
        <v>345</v>
      </c>
      <c r="I4988" t="s">
        <v>18</v>
      </c>
      <c r="J4988">
        <v>98103</v>
      </c>
      <c r="K4988" t="s">
        <v>79</v>
      </c>
      <c r="L4988">
        <v>4</v>
      </c>
      <c r="M4988" s="2">
        <v>0.05</v>
      </c>
      <c r="N4988" s="3">
        <v>133</v>
      </c>
      <c r="O4988">
        <v>3</v>
      </c>
      <c r="P4988" s="3">
        <v>390</v>
      </c>
    </row>
    <row r="4989" spans="1:16" x14ac:dyDescent="0.2">
      <c r="A4989" t="s">
        <v>8419</v>
      </c>
      <c r="B4989">
        <f t="shared" ca="1" si="77"/>
        <v>0.75718310412043677</v>
      </c>
      <c r="C4989" s="1">
        <v>44724</v>
      </c>
      <c r="D4989" s="1">
        <v>44728</v>
      </c>
      <c r="E4989" t="s">
        <v>3117</v>
      </c>
      <c r="F4989" t="s">
        <v>2061</v>
      </c>
      <c r="G4989" t="s">
        <v>17</v>
      </c>
      <c r="H4989" t="s">
        <v>25</v>
      </c>
      <c r="I4989" t="s">
        <v>18</v>
      </c>
      <c r="J4989">
        <v>77070</v>
      </c>
      <c r="K4989" t="s">
        <v>23</v>
      </c>
      <c r="L4989">
        <v>3</v>
      </c>
      <c r="M4989" s="2">
        <v>5.9824138378931545E-2</v>
      </c>
      <c r="N4989" s="3">
        <v>-119</v>
      </c>
      <c r="O4989">
        <v>2</v>
      </c>
      <c r="P4989" s="3">
        <v>379</v>
      </c>
    </row>
    <row r="4990" spans="1:16" x14ac:dyDescent="0.2">
      <c r="A4990" t="s">
        <v>8420</v>
      </c>
      <c r="B4990">
        <f t="shared" ca="1" si="77"/>
        <v>0.98796905340155317</v>
      </c>
      <c r="C4990" s="1">
        <v>44724</v>
      </c>
      <c r="D4990" s="1">
        <v>44728</v>
      </c>
      <c r="E4990" t="s">
        <v>1268</v>
      </c>
      <c r="F4990" t="s">
        <v>2061</v>
      </c>
      <c r="G4990" t="s">
        <v>17</v>
      </c>
      <c r="H4990" t="s">
        <v>25</v>
      </c>
      <c r="I4990" t="s">
        <v>18</v>
      </c>
      <c r="J4990">
        <v>77070</v>
      </c>
      <c r="K4990" t="s">
        <v>23</v>
      </c>
      <c r="L4990">
        <v>3</v>
      </c>
      <c r="M4990" s="2">
        <v>0.27085135748364292</v>
      </c>
      <c r="N4990" s="3">
        <v>-5</v>
      </c>
      <c r="O4990">
        <v>2</v>
      </c>
      <c r="P4990" s="3">
        <v>7</v>
      </c>
    </row>
    <row r="4991" spans="1:16" x14ac:dyDescent="0.2">
      <c r="A4991" t="s">
        <v>8419</v>
      </c>
      <c r="B4991">
        <f t="shared" ca="1" si="77"/>
        <v>7.7806950712948852E-2</v>
      </c>
      <c r="C4991" s="1">
        <v>44724</v>
      </c>
      <c r="D4991" s="1">
        <v>44727</v>
      </c>
      <c r="E4991" t="s">
        <v>4694</v>
      </c>
      <c r="F4991" t="s">
        <v>1654</v>
      </c>
      <c r="G4991" t="s">
        <v>527</v>
      </c>
      <c r="H4991" t="s">
        <v>116</v>
      </c>
      <c r="I4991" t="s">
        <v>18</v>
      </c>
      <c r="J4991">
        <v>19805</v>
      </c>
      <c r="K4991" t="s">
        <v>46</v>
      </c>
      <c r="L4991">
        <v>2</v>
      </c>
      <c r="M4991" s="2">
        <v>0.06</v>
      </c>
      <c r="N4991" s="3">
        <v>18</v>
      </c>
      <c r="O4991">
        <v>3</v>
      </c>
      <c r="P4991" s="3">
        <v>47</v>
      </c>
    </row>
    <row r="4992" spans="1:16" x14ac:dyDescent="0.2">
      <c r="A4992" t="s">
        <v>8421</v>
      </c>
      <c r="B4992">
        <f t="shared" ca="1" si="77"/>
        <v>0.85302093383604261</v>
      </c>
      <c r="C4992" s="1">
        <v>44724</v>
      </c>
      <c r="D4992" s="1">
        <v>44728</v>
      </c>
      <c r="E4992" t="s">
        <v>3527</v>
      </c>
      <c r="F4992" t="s">
        <v>2061</v>
      </c>
      <c r="G4992" t="s">
        <v>17</v>
      </c>
      <c r="H4992" t="s">
        <v>25</v>
      </c>
      <c r="I4992" t="s">
        <v>18</v>
      </c>
      <c r="J4992">
        <v>77070</v>
      </c>
      <c r="K4992" t="s">
        <v>23</v>
      </c>
      <c r="L4992">
        <v>3</v>
      </c>
      <c r="M4992" s="2">
        <v>0.25988987570618155</v>
      </c>
      <c r="N4992" s="3">
        <v>-161</v>
      </c>
      <c r="O4992">
        <v>4</v>
      </c>
      <c r="P4992" s="3">
        <v>64</v>
      </c>
    </row>
    <row r="4993" spans="1:16" x14ac:dyDescent="0.2">
      <c r="A4993" t="s">
        <v>8422</v>
      </c>
      <c r="B4993">
        <f t="shared" ca="1" si="77"/>
        <v>0.88707985594462868</v>
      </c>
      <c r="C4993" s="1">
        <v>44724</v>
      </c>
      <c r="D4993" s="1">
        <v>44727</v>
      </c>
      <c r="E4993" t="s">
        <v>1519</v>
      </c>
      <c r="F4993" t="s">
        <v>4564</v>
      </c>
      <c r="G4993" t="s">
        <v>995</v>
      </c>
      <c r="H4993" t="s">
        <v>1044</v>
      </c>
      <c r="I4993" t="s">
        <v>18</v>
      </c>
      <c r="J4993">
        <v>35601</v>
      </c>
      <c r="K4993" t="s">
        <v>55</v>
      </c>
      <c r="L4993">
        <v>2</v>
      </c>
      <c r="M4993" s="2">
        <v>0.08</v>
      </c>
      <c r="N4993" s="3">
        <v>56</v>
      </c>
      <c r="O4993">
        <v>1</v>
      </c>
      <c r="P4993" s="3">
        <v>208</v>
      </c>
    </row>
    <row r="4994" spans="1:16" x14ac:dyDescent="0.2">
      <c r="A4994" t="s">
        <v>8419</v>
      </c>
      <c r="B4994">
        <f t="shared" ca="1" si="77"/>
        <v>0.5502038324375913</v>
      </c>
      <c r="C4994" s="1">
        <v>44724</v>
      </c>
      <c r="D4994" s="1">
        <v>44729</v>
      </c>
      <c r="E4994" t="s">
        <v>3776</v>
      </c>
      <c r="F4994" t="s">
        <v>4981</v>
      </c>
      <c r="G4994" t="s">
        <v>877</v>
      </c>
      <c r="H4994" t="s">
        <v>312</v>
      </c>
      <c r="I4994" t="s">
        <v>18</v>
      </c>
      <c r="J4994">
        <v>11561</v>
      </c>
      <c r="K4994" t="s">
        <v>46</v>
      </c>
      <c r="L4994">
        <v>4</v>
      </c>
      <c r="M4994" s="2">
        <v>7.0000000000000007E-2</v>
      </c>
      <c r="N4994" s="3">
        <v>18</v>
      </c>
      <c r="O4994">
        <v>3</v>
      </c>
      <c r="P4994" s="3">
        <v>53</v>
      </c>
    </row>
    <row r="4995" spans="1:16" x14ac:dyDescent="0.2">
      <c r="A4995" t="s">
        <v>8419</v>
      </c>
      <c r="B4995">
        <f t="shared" ref="B4995:B5058" ca="1" si="78">RAND()</f>
        <v>0.50094940733225879</v>
      </c>
      <c r="C4995" s="1">
        <v>44724</v>
      </c>
      <c r="D4995" s="1">
        <v>44728</v>
      </c>
      <c r="E4995" t="s">
        <v>1802</v>
      </c>
      <c r="F4995" t="s">
        <v>2061</v>
      </c>
      <c r="G4995" t="s">
        <v>17</v>
      </c>
      <c r="H4995" t="s">
        <v>25</v>
      </c>
      <c r="I4995" t="s">
        <v>18</v>
      </c>
      <c r="J4995">
        <v>77070</v>
      </c>
      <c r="K4995" t="s">
        <v>23</v>
      </c>
      <c r="L4995">
        <v>3</v>
      </c>
      <c r="M4995" s="2">
        <v>0.17013625401751525</v>
      </c>
      <c r="N4995" s="3">
        <v>4</v>
      </c>
      <c r="O4995">
        <v>8</v>
      </c>
      <c r="P4995" s="3">
        <v>11</v>
      </c>
    </row>
    <row r="4996" spans="1:16" x14ac:dyDescent="0.2">
      <c r="A4996" t="s">
        <v>8421</v>
      </c>
      <c r="B4996">
        <f t="shared" ca="1" si="78"/>
        <v>0.41771885148839916</v>
      </c>
      <c r="C4996" s="1">
        <v>44724</v>
      </c>
      <c r="D4996" s="1">
        <v>44728</v>
      </c>
      <c r="E4996" t="s">
        <v>1230</v>
      </c>
      <c r="F4996" t="s">
        <v>2061</v>
      </c>
      <c r="G4996" t="s">
        <v>17</v>
      </c>
      <c r="H4996" t="s">
        <v>25</v>
      </c>
      <c r="I4996" t="s">
        <v>18</v>
      </c>
      <c r="J4996">
        <v>77070</v>
      </c>
      <c r="K4996" t="s">
        <v>23</v>
      </c>
      <c r="L4996">
        <v>3</v>
      </c>
      <c r="M4996" s="2">
        <v>1.0118300346600063E-2</v>
      </c>
      <c r="N4996" s="3">
        <v>-3</v>
      </c>
      <c r="O4996">
        <v>2</v>
      </c>
      <c r="P4996" s="3">
        <v>2</v>
      </c>
    </row>
    <row r="4997" spans="1:16" x14ac:dyDescent="0.2">
      <c r="A4997" t="s">
        <v>8420</v>
      </c>
      <c r="B4997">
        <f t="shared" ca="1" si="78"/>
        <v>0.9378835817128367</v>
      </c>
      <c r="C4997" s="1">
        <v>44724</v>
      </c>
      <c r="D4997" s="1">
        <v>44727</v>
      </c>
      <c r="E4997" t="s">
        <v>2416</v>
      </c>
      <c r="F4997" t="s">
        <v>4564</v>
      </c>
      <c r="G4997" t="s">
        <v>995</v>
      </c>
      <c r="H4997" t="s">
        <v>1044</v>
      </c>
      <c r="I4997" t="s">
        <v>18</v>
      </c>
      <c r="J4997">
        <v>35601</v>
      </c>
      <c r="K4997" t="s">
        <v>55</v>
      </c>
      <c r="L4997">
        <v>2</v>
      </c>
      <c r="M4997" s="2">
        <v>0.01</v>
      </c>
      <c r="N4997" s="3">
        <v>8</v>
      </c>
      <c r="O4997">
        <v>3</v>
      </c>
      <c r="P4997" s="3">
        <v>17</v>
      </c>
    </row>
    <row r="4998" spans="1:16" x14ac:dyDescent="0.2">
      <c r="A4998" t="s">
        <v>8420</v>
      </c>
      <c r="B4998">
        <f t="shared" ca="1" si="78"/>
        <v>0.41768916085014607</v>
      </c>
      <c r="C4998" s="1">
        <v>44724</v>
      </c>
      <c r="D4998" s="1">
        <v>44727</v>
      </c>
      <c r="E4998" t="s">
        <v>1736</v>
      </c>
      <c r="F4998" t="s">
        <v>1654</v>
      </c>
      <c r="G4998" t="s">
        <v>527</v>
      </c>
      <c r="H4998" t="s">
        <v>116</v>
      </c>
      <c r="I4998" t="s">
        <v>18</v>
      </c>
      <c r="J4998">
        <v>19805</v>
      </c>
      <c r="K4998" t="s">
        <v>46</v>
      </c>
      <c r="L4998">
        <v>2</v>
      </c>
      <c r="M4998" s="2">
        <v>7.0000000000000007E-2</v>
      </c>
      <c r="N4998" s="3">
        <v>14</v>
      </c>
      <c r="O4998">
        <v>4</v>
      </c>
      <c r="P4998" s="3">
        <v>31</v>
      </c>
    </row>
    <row r="4999" spans="1:16" x14ac:dyDescent="0.2">
      <c r="A4999" t="s">
        <v>8423</v>
      </c>
      <c r="B4999">
        <f t="shared" ca="1" si="78"/>
        <v>0.98940369005805195</v>
      </c>
      <c r="C4999" s="1">
        <v>44724</v>
      </c>
      <c r="D4999" s="1">
        <v>44727</v>
      </c>
      <c r="E4999" t="s">
        <v>2334</v>
      </c>
      <c r="F4999" t="s">
        <v>1654</v>
      </c>
      <c r="G4999" t="s">
        <v>527</v>
      </c>
      <c r="H4999" t="s">
        <v>116</v>
      </c>
      <c r="I4999" t="s">
        <v>18</v>
      </c>
      <c r="J4999">
        <v>19805</v>
      </c>
      <c r="K4999" t="s">
        <v>46</v>
      </c>
      <c r="L4999">
        <v>2</v>
      </c>
      <c r="M4999" s="2">
        <v>0.01</v>
      </c>
      <c r="N4999" s="3">
        <v>52</v>
      </c>
      <c r="O4999">
        <v>9</v>
      </c>
      <c r="P4999" s="3">
        <v>115</v>
      </c>
    </row>
    <row r="5000" spans="1:16" x14ac:dyDescent="0.2">
      <c r="A5000" t="s">
        <v>8419</v>
      </c>
      <c r="B5000">
        <f t="shared" ca="1" si="78"/>
        <v>7.1862600217894146E-2</v>
      </c>
      <c r="C5000" s="1">
        <v>44724</v>
      </c>
      <c r="D5000" s="1">
        <v>44728</v>
      </c>
      <c r="E5000" t="s">
        <v>2245</v>
      </c>
      <c r="F5000" t="s">
        <v>5474</v>
      </c>
      <c r="G5000" t="s">
        <v>74</v>
      </c>
      <c r="H5000" t="s">
        <v>80</v>
      </c>
      <c r="I5000" t="s">
        <v>18</v>
      </c>
      <c r="J5000">
        <v>90036</v>
      </c>
      <c r="K5000" t="s">
        <v>79</v>
      </c>
      <c r="L5000">
        <v>3</v>
      </c>
      <c r="M5000" s="2">
        <v>0.03</v>
      </c>
      <c r="N5000" s="3">
        <v>7</v>
      </c>
      <c r="O5000">
        <v>2</v>
      </c>
      <c r="P5000" s="3">
        <v>15</v>
      </c>
    </row>
    <row r="5001" spans="1:16" x14ac:dyDescent="0.2">
      <c r="A5001" t="s">
        <v>8422</v>
      </c>
      <c r="B5001">
        <f t="shared" ca="1" si="78"/>
        <v>0.87304359589595293</v>
      </c>
      <c r="C5001" s="1">
        <v>44724</v>
      </c>
      <c r="D5001" s="1">
        <v>44728</v>
      </c>
      <c r="E5001" t="s">
        <v>5476</v>
      </c>
      <c r="F5001" t="s">
        <v>2061</v>
      </c>
      <c r="G5001" t="s">
        <v>17</v>
      </c>
      <c r="H5001" t="s">
        <v>25</v>
      </c>
      <c r="I5001" t="s">
        <v>18</v>
      </c>
      <c r="J5001">
        <v>77070</v>
      </c>
      <c r="K5001" t="s">
        <v>23</v>
      </c>
      <c r="L5001">
        <v>3</v>
      </c>
      <c r="M5001" s="2">
        <v>9.5460971924202984E-2</v>
      </c>
      <c r="N5001" s="3">
        <v>6</v>
      </c>
      <c r="O5001">
        <v>3</v>
      </c>
      <c r="P5001" s="3">
        <v>16</v>
      </c>
    </row>
    <row r="5002" spans="1:16" x14ac:dyDescent="0.2">
      <c r="A5002" t="s">
        <v>8424</v>
      </c>
      <c r="B5002">
        <f t="shared" ca="1" si="78"/>
        <v>0.60124546575368121</v>
      </c>
      <c r="C5002" s="1">
        <v>44724</v>
      </c>
      <c r="D5002" s="1">
        <v>44729</v>
      </c>
      <c r="E5002" t="s">
        <v>5478</v>
      </c>
      <c r="F5002" t="s">
        <v>4981</v>
      </c>
      <c r="G5002" t="s">
        <v>877</v>
      </c>
      <c r="H5002" t="s">
        <v>312</v>
      </c>
      <c r="I5002" t="s">
        <v>18</v>
      </c>
      <c r="J5002">
        <v>11561</v>
      </c>
      <c r="K5002" t="s">
        <v>46</v>
      </c>
      <c r="L5002">
        <v>4</v>
      </c>
      <c r="M5002" s="2">
        <v>0.03</v>
      </c>
      <c r="N5002" s="3">
        <v>42</v>
      </c>
      <c r="O5002">
        <v>3</v>
      </c>
      <c r="P5002" s="3">
        <v>93</v>
      </c>
    </row>
    <row r="5003" spans="1:16" x14ac:dyDescent="0.2">
      <c r="A5003" t="s">
        <v>8425</v>
      </c>
      <c r="B5003">
        <f t="shared" ca="1" si="78"/>
        <v>0.85895164767780463</v>
      </c>
      <c r="C5003" s="1">
        <v>44724</v>
      </c>
      <c r="D5003" s="1">
        <v>44728</v>
      </c>
      <c r="E5003" t="s">
        <v>5478</v>
      </c>
      <c r="F5003" t="s">
        <v>2768</v>
      </c>
      <c r="G5003" t="s">
        <v>3114</v>
      </c>
      <c r="H5003" t="s">
        <v>80</v>
      </c>
      <c r="I5003" t="s">
        <v>18</v>
      </c>
      <c r="J5003">
        <v>91104</v>
      </c>
      <c r="K5003" t="s">
        <v>79</v>
      </c>
      <c r="L5003">
        <v>4</v>
      </c>
      <c r="M5003" s="2">
        <v>0.04</v>
      </c>
      <c r="N5003" s="3">
        <v>84</v>
      </c>
      <c r="O5003">
        <v>6</v>
      </c>
      <c r="P5003" s="3">
        <v>186</v>
      </c>
    </row>
    <row r="5004" spans="1:16" x14ac:dyDescent="0.2">
      <c r="A5004" t="s">
        <v>8426</v>
      </c>
      <c r="B5004">
        <f t="shared" ca="1" si="78"/>
        <v>0.1896532445565976</v>
      </c>
      <c r="C5004" s="1">
        <v>44724</v>
      </c>
      <c r="D5004" s="1">
        <v>44726</v>
      </c>
      <c r="E5004" t="s">
        <v>2017</v>
      </c>
      <c r="F5004" t="s">
        <v>4700</v>
      </c>
      <c r="G5004" t="s">
        <v>433</v>
      </c>
      <c r="H5004" t="s">
        <v>33</v>
      </c>
      <c r="I5004" t="s">
        <v>18</v>
      </c>
      <c r="J5004">
        <v>60623</v>
      </c>
      <c r="K5004" t="s">
        <v>23</v>
      </c>
      <c r="L5004">
        <v>3</v>
      </c>
      <c r="M5004" s="2">
        <v>0.18861749616047238</v>
      </c>
      <c r="N5004" s="3">
        <v>114</v>
      </c>
      <c r="O5004">
        <v>7</v>
      </c>
      <c r="P5004" s="3">
        <v>313</v>
      </c>
    </row>
    <row r="5005" spans="1:16" x14ac:dyDescent="0.2">
      <c r="A5005" t="s">
        <v>8424</v>
      </c>
      <c r="B5005">
        <f t="shared" ca="1" si="78"/>
        <v>0.80284972614190608</v>
      </c>
      <c r="C5005" s="1">
        <v>44724</v>
      </c>
      <c r="D5005" s="1">
        <v>44729</v>
      </c>
      <c r="E5005" t="s">
        <v>2534</v>
      </c>
      <c r="F5005" t="s">
        <v>2448</v>
      </c>
      <c r="G5005" t="s">
        <v>433</v>
      </c>
      <c r="H5005" t="s">
        <v>33</v>
      </c>
      <c r="I5005" t="s">
        <v>18</v>
      </c>
      <c r="J5005">
        <v>60610</v>
      </c>
      <c r="K5005" t="s">
        <v>23</v>
      </c>
      <c r="L5005">
        <v>4</v>
      </c>
      <c r="M5005" s="2">
        <v>8.0685512747982358E-2</v>
      </c>
      <c r="N5005" s="3">
        <v>8</v>
      </c>
      <c r="O5005">
        <v>5</v>
      </c>
      <c r="P5005" s="3">
        <v>23</v>
      </c>
    </row>
    <row r="5006" spans="1:16" x14ac:dyDescent="0.2">
      <c r="A5006" t="s">
        <v>8420</v>
      </c>
      <c r="B5006">
        <f t="shared" ca="1" si="78"/>
        <v>0.83608487586642821</v>
      </c>
      <c r="C5006" s="1">
        <v>44724</v>
      </c>
      <c r="D5006" s="1">
        <v>44728</v>
      </c>
      <c r="E5006" t="s">
        <v>4665</v>
      </c>
      <c r="F5006" t="s">
        <v>2768</v>
      </c>
      <c r="G5006" t="s">
        <v>3114</v>
      </c>
      <c r="H5006" t="s">
        <v>80</v>
      </c>
      <c r="I5006" t="s">
        <v>18</v>
      </c>
      <c r="J5006">
        <v>91104</v>
      </c>
      <c r="K5006" t="s">
        <v>79</v>
      </c>
      <c r="L5006">
        <v>4</v>
      </c>
      <c r="M5006" s="2">
        <v>0.06</v>
      </c>
      <c r="N5006" s="3">
        <v>6</v>
      </c>
      <c r="O5006">
        <v>2</v>
      </c>
      <c r="P5006" s="3">
        <v>13</v>
      </c>
    </row>
    <row r="5007" spans="1:16" x14ac:dyDescent="0.2">
      <c r="A5007" t="s">
        <v>8419</v>
      </c>
      <c r="B5007">
        <f t="shared" ca="1" si="78"/>
        <v>0.89634216230227315</v>
      </c>
      <c r="C5007" s="1">
        <v>44724</v>
      </c>
      <c r="D5007" s="1">
        <v>44727</v>
      </c>
      <c r="E5007" t="s">
        <v>3801</v>
      </c>
      <c r="F5007" t="s">
        <v>1654</v>
      </c>
      <c r="G5007" t="s">
        <v>527</v>
      </c>
      <c r="H5007" t="s">
        <v>116</v>
      </c>
      <c r="I5007" t="s">
        <v>18</v>
      </c>
      <c r="J5007">
        <v>19805</v>
      </c>
      <c r="K5007" t="s">
        <v>46</v>
      </c>
      <c r="L5007">
        <v>2</v>
      </c>
      <c r="M5007" s="2">
        <v>0</v>
      </c>
      <c r="N5007" s="3">
        <v>63</v>
      </c>
      <c r="O5007">
        <v>6</v>
      </c>
      <c r="P5007" s="3">
        <v>227</v>
      </c>
    </row>
    <row r="5008" spans="1:16" x14ac:dyDescent="0.2">
      <c r="A5008" t="s">
        <v>8425</v>
      </c>
      <c r="B5008">
        <f t="shared" ca="1" si="78"/>
        <v>0.92205767913629799</v>
      </c>
      <c r="C5008" s="1">
        <v>44724</v>
      </c>
      <c r="D5008" s="1">
        <v>44728</v>
      </c>
      <c r="E5008" t="s">
        <v>3979</v>
      </c>
      <c r="F5008" t="s">
        <v>2061</v>
      </c>
      <c r="G5008" t="s">
        <v>17</v>
      </c>
      <c r="H5008" t="s">
        <v>25</v>
      </c>
      <c r="I5008" t="s">
        <v>18</v>
      </c>
      <c r="J5008">
        <v>77070</v>
      </c>
      <c r="K5008" t="s">
        <v>23</v>
      </c>
      <c r="L5008">
        <v>3</v>
      </c>
      <c r="M5008" s="2">
        <v>7.1704368636409638E-2</v>
      </c>
      <c r="N5008" s="3">
        <v>7</v>
      </c>
      <c r="O5008">
        <v>9</v>
      </c>
      <c r="P5008" s="3">
        <v>68</v>
      </c>
    </row>
    <row r="5009" spans="1:16" x14ac:dyDescent="0.2">
      <c r="A5009" t="s">
        <v>8420</v>
      </c>
      <c r="B5009">
        <f t="shared" ca="1" si="78"/>
        <v>0.99967379550291868</v>
      </c>
      <c r="C5009" s="1">
        <v>44724</v>
      </c>
      <c r="D5009" s="1">
        <v>44726</v>
      </c>
      <c r="E5009" t="s">
        <v>5480</v>
      </c>
      <c r="F5009" t="s">
        <v>4700</v>
      </c>
      <c r="G5009" t="s">
        <v>433</v>
      </c>
      <c r="H5009" t="s">
        <v>33</v>
      </c>
      <c r="I5009" t="s">
        <v>18</v>
      </c>
      <c r="J5009">
        <v>60623</v>
      </c>
      <c r="K5009" t="s">
        <v>23</v>
      </c>
      <c r="L5009">
        <v>3</v>
      </c>
      <c r="M5009" s="2">
        <v>0.26788820549783238</v>
      </c>
      <c r="N5009" s="3">
        <v>43</v>
      </c>
      <c r="O5009">
        <v>3</v>
      </c>
      <c r="P5009" s="3">
        <v>1008</v>
      </c>
    </row>
    <row r="5010" spans="1:16" x14ac:dyDescent="0.2">
      <c r="A5010" t="s">
        <v>8427</v>
      </c>
      <c r="B5010">
        <f t="shared" ca="1" si="78"/>
        <v>4.4761081824537419E-2</v>
      </c>
      <c r="C5010" s="1">
        <v>44724</v>
      </c>
      <c r="D5010" s="1">
        <v>44727</v>
      </c>
      <c r="E5010" t="s">
        <v>4909</v>
      </c>
      <c r="F5010" t="s">
        <v>1654</v>
      </c>
      <c r="G5010" t="s">
        <v>527</v>
      </c>
      <c r="H5010" t="s">
        <v>116</v>
      </c>
      <c r="I5010" t="s">
        <v>18</v>
      </c>
      <c r="J5010">
        <v>19805</v>
      </c>
      <c r="K5010" t="s">
        <v>46</v>
      </c>
      <c r="L5010">
        <v>2</v>
      </c>
      <c r="M5010" s="2">
        <v>0.1</v>
      </c>
      <c r="N5010" s="3">
        <v>20</v>
      </c>
      <c r="O5010">
        <v>7</v>
      </c>
      <c r="P5010" s="3">
        <v>68</v>
      </c>
    </row>
    <row r="5011" spans="1:16" x14ac:dyDescent="0.2">
      <c r="A5011" t="s">
        <v>8427</v>
      </c>
      <c r="B5011">
        <f t="shared" ca="1" si="78"/>
        <v>0.98055266306215139</v>
      </c>
      <c r="C5011" s="1">
        <v>44724</v>
      </c>
      <c r="D5011" s="1">
        <v>44729</v>
      </c>
      <c r="E5011" t="s">
        <v>489</v>
      </c>
      <c r="F5011" t="s">
        <v>5482</v>
      </c>
      <c r="G5011" t="s">
        <v>4032</v>
      </c>
      <c r="H5011" t="s">
        <v>4036</v>
      </c>
      <c r="I5011" t="s">
        <v>245</v>
      </c>
      <c r="J5011" t="s">
        <v>4035</v>
      </c>
      <c r="K5011" t="s">
        <v>46</v>
      </c>
      <c r="L5011">
        <v>4</v>
      </c>
      <c r="M5011" s="2">
        <v>0.06</v>
      </c>
      <c r="N5011" s="3">
        <v>55</v>
      </c>
      <c r="O5011">
        <v>3</v>
      </c>
      <c r="P5011" s="3">
        <v>141</v>
      </c>
    </row>
    <row r="5012" spans="1:16" x14ac:dyDescent="0.2">
      <c r="A5012" t="s">
        <v>8427</v>
      </c>
      <c r="B5012">
        <f t="shared" ca="1" si="78"/>
        <v>0.87001016711416412</v>
      </c>
      <c r="C5012" s="1">
        <v>44724</v>
      </c>
      <c r="D5012" s="1">
        <v>44729</v>
      </c>
      <c r="E5012" t="s">
        <v>567</v>
      </c>
      <c r="F5012" t="s">
        <v>5483</v>
      </c>
      <c r="G5012" t="s">
        <v>4032</v>
      </c>
      <c r="H5012" t="s">
        <v>4036</v>
      </c>
      <c r="I5012" t="s">
        <v>245</v>
      </c>
      <c r="J5012" t="s">
        <v>4035</v>
      </c>
      <c r="K5012" t="s">
        <v>46</v>
      </c>
      <c r="L5012">
        <v>4</v>
      </c>
      <c r="M5012" s="2">
        <v>7.8121665724630932E-2</v>
      </c>
      <c r="N5012" s="3">
        <v>7</v>
      </c>
      <c r="O5012">
        <v>5</v>
      </c>
      <c r="P5012" s="3">
        <v>20</v>
      </c>
    </row>
    <row r="5013" spans="1:16" x14ac:dyDescent="0.2">
      <c r="A5013" t="s">
        <v>8427</v>
      </c>
      <c r="B5013">
        <f t="shared" ca="1" si="78"/>
        <v>0.42989661176024596</v>
      </c>
      <c r="C5013" s="1">
        <v>44724</v>
      </c>
      <c r="D5013" s="1">
        <v>44729</v>
      </c>
      <c r="E5013" t="s">
        <v>4162</v>
      </c>
      <c r="F5013" t="s">
        <v>5484</v>
      </c>
      <c r="G5013" t="s">
        <v>4032</v>
      </c>
      <c r="H5013" t="s">
        <v>4036</v>
      </c>
      <c r="I5013" t="s">
        <v>245</v>
      </c>
      <c r="J5013" t="s">
        <v>4035</v>
      </c>
      <c r="K5013" t="s">
        <v>46</v>
      </c>
      <c r="L5013">
        <v>4</v>
      </c>
      <c r="M5013" s="2">
        <v>2.1764210698006294E-2</v>
      </c>
      <c r="N5013" s="3">
        <v>23</v>
      </c>
      <c r="O5013">
        <v>6</v>
      </c>
      <c r="P5013" s="3">
        <v>70</v>
      </c>
    </row>
    <row r="5014" spans="1:16" x14ac:dyDescent="0.2">
      <c r="A5014" t="s">
        <v>8428</v>
      </c>
      <c r="B5014">
        <f t="shared" ca="1" si="78"/>
        <v>0.80406264051410647</v>
      </c>
      <c r="C5014" s="1">
        <v>44724</v>
      </c>
      <c r="D5014" s="1">
        <v>44729</v>
      </c>
      <c r="E5014" t="s">
        <v>5351</v>
      </c>
      <c r="F5014" t="s">
        <v>5485</v>
      </c>
      <c r="G5014" t="s">
        <v>4032</v>
      </c>
      <c r="H5014" t="s">
        <v>4036</v>
      </c>
      <c r="I5014" t="s">
        <v>245</v>
      </c>
      <c r="J5014" t="s">
        <v>4035</v>
      </c>
      <c r="K5014" t="s">
        <v>46</v>
      </c>
      <c r="L5014">
        <v>4</v>
      </c>
      <c r="M5014" s="2">
        <v>0.02</v>
      </c>
      <c r="N5014" s="3">
        <v>81</v>
      </c>
      <c r="O5014">
        <v>2</v>
      </c>
      <c r="P5014" s="3">
        <v>310</v>
      </c>
    </row>
    <row r="5015" spans="1:16" x14ac:dyDescent="0.2">
      <c r="A5015" t="s">
        <v>8429</v>
      </c>
      <c r="B5015">
        <f t="shared" ca="1" si="78"/>
        <v>0.6072572967767853</v>
      </c>
      <c r="C5015" s="1">
        <v>44725</v>
      </c>
      <c r="D5015" s="1">
        <v>44728</v>
      </c>
      <c r="E5015" t="s">
        <v>2414</v>
      </c>
      <c r="F5015" t="s">
        <v>1517</v>
      </c>
      <c r="G5015" t="s">
        <v>307</v>
      </c>
      <c r="H5015" t="s">
        <v>312</v>
      </c>
      <c r="I5015" t="s">
        <v>18</v>
      </c>
      <c r="J5015">
        <v>10024</v>
      </c>
      <c r="K5015" t="s">
        <v>46</v>
      </c>
      <c r="L5015">
        <v>3</v>
      </c>
      <c r="M5015" s="2">
        <v>6.0042620909151093E-2</v>
      </c>
      <c r="N5015" s="3">
        <v>12</v>
      </c>
      <c r="O5015">
        <v>2</v>
      </c>
      <c r="P5015" s="3">
        <v>34</v>
      </c>
    </row>
    <row r="5016" spans="1:16" x14ac:dyDescent="0.2">
      <c r="A5016" t="s">
        <v>8430</v>
      </c>
      <c r="B5016">
        <f t="shared" ca="1" si="78"/>
        <v>0.15971287947971702</v>
      </c>
      <c r="C5016" s="1">
        <v>44725</v>
      </c>
      <c r="D5016" s="1">
        <v>44729</v>
      </c>
      <c r="E5016" t="s">
        <v>2805</v>
      </c>
      <c r="F5016" t="s">
        <v>2301</v>
      </c>
      <c r="G5016" t="s">
        <v>4472</v>
      </c>
      <c r="H5016" t="s">
        <v>2753</v>
      </c>
      <c r="I5016" t="s">
        <v>18</v>
      </c>
      <c r="J5016">
        <v>67212</v>
      </c>
      <c r="K5016" t="s">
        <v>23</v>
      </c>
      <c r="L5016">
        <v>4</v>
      </c>
      <c r="M5016" s="2">
        <v>0.06</v>
      </c>
      <c r="N5016" s="3">
        <v>9</v>
      </c>
      <c r="O5016">
        <v>3</v>
      </c>
      <c r="P5016" s="3">
        <v>19</v>
      </c>
    </row>
    <row r="5017" spans="1:16" x14ac:dyDescent="0.2">
      <c r="A5017" t="s">
        <v>8431</v>
      </c>
      <c r="B5017">
        <f t="shared" ca="1" si="78"/>
        <v>0.65365629245360224</v>
      </c>
      <c r="C5017" s="1">
        <v>44725</v>
      </c>
      <c r="D5017" s="1">
        <v>44727</v>
      </c>
      <c r="E5017" t="s">
        <v>808</v>
      </c>
      <c r="F5017" t="s">
        <v>727</v>
      </c>
      <c r="G5017" t="s">
        <v>686</v>
      </c>
      <c r="H5017" t="s">
        <v>204</v>
      </c>
      <c r="I5017" t="s">
        <v>18</v>
      </c>
      <c r="J5017">
        <v>49201</v>
      </c>
      <c r="K5017" t="s">
        <v>23</v>
      </c>
      <c r="L5017">
        <v>3</v>
      </c>
      <c r="M5017" s="2">
        <v>0.04</v>
      </c>
      <c r="N5017" s="3">
        <v>94</v>
      </c>
      <c r="O5017">
        <v>3</v>
      </c>
      <c r="P5017" s="3">
        <v>378</v>
      </c>
    </row>
    <row r="5018" spans="1:16" x14ac:dyDescent="0.2">
      <c r="A5018" t="s">
        <v>8432</v>
      </c>
      <c r="B5018">
        <f t="shared" ca="1" si="78"/>
        <v>0.90001748993989528</v>
      </c>
      <c r="C5018" s="1">
        <v>44726</v>
      </c>
      <c r="D5018" s="1">
        <v>44726</v>
      </c>
      <c r="E5018" t="s">
        <v>718</v>
      </c>
      <c r="F5018" t="s">
        <v>1226</v>
      </c>
      <c r="G5018" t="s">
        <v>74</v>
      </c>
      <c r="H5018" t="s">
        <v>80</v>
      </c>
      <c r="I5018" t="s">
        <v>18</v>
      </c>
      <c r="J5018">
        <v>90036</v>
      </c>
      <c r="K5018" t="s">
        <v>79</v>
      </c>
      <c r="L5018">
        <v>1</v>
      </c>
      <c r="M5018" s="2">
        <v>0.11514139214969185</v>
      </c>
      <c r="N5018" s="3">
        <v>35</v>
      </c>
      <c r="O5018">
        <v>5</v>
      </c>
      <c r="P5018" s="3">
        <v>599</v>
      </c>
    </row>
    <row r="5019" spans="1:16" x14ac:dyDescent="0.2">
      <c r="A5019" t="s">
        <v>8433</v>
      </c>
      <c r="B5019">
        <f t="shared" ca="1" si="78"/>
        <v>7.5727069668155567E-2</v>
      </c>
      <c r="C5019" s="1">
        <v>44726</v>
      </c>
      <c r="D5019" s="1">
        <v>44729</v>
      </c>
      <c r="E5019" t="s">
        <v>5365</v>
      </c>
      <c r="F5019" t="s">
        <v>2031</v>
      </c>
      <c r="G5019" t="s">
        <v>117</v>
      </c>
      <c r="H5019" t="s">
        <v>80</v>
      </c>
      <c r="I5019" t="s">
        <v>18</v>
      </c>
      <c r="J5019">
        <v>94122</v>
      </c>
      <c r="K5019" t="s">
        <v>79</v>
      </c>
      <c r="L5019">
        <v>2</v>
      </c>
      <c r="M5019" s="2">
        <v>0.04</v>
      </c>
      <c r="N5019" s="3">
        <v>4</v>
      </c>
      <c r="O5019">
        <v>3</v>
      </c>
      <c r="P5019" s="3">
        <v>9</v>
      </c>
    </row>
    <row r="5020" spans="1:16" x14ac:dyDescent="0.2">
      <c r="A5020" t="s">
        <v>8434</v>
      </c>
      <c r="B5020">
        <f t="shared" ca="1" si="78"/>
        <v>0.21125784491822697</v>
      </c>
      <c r="C5020" s="1">
        <v>44726</v>
      </c>
      <c r="D5020" s="1">
        <v>44726</v>
      </c>
      <c r="E5020" t="s">
        <v>5470</v>
      </c>
      <c r="F5020" t="s">
        <v>1989</v>
      </c>
      <c r="G5020" t="s">
        <v>3993</v>
      </c>
      <c r="H5020" t="s">
        <v>80</v>
      </c>
      <c r="I5020" t="s">
        <v>18</v>
      </c>
      <c r="J5020">
        <v>92804</v>
      </c>
      <c r="K5020" t="s">
        <v>79</v>
      </c>
      <c r="L5020">
        <v>1</v>
      </c>
      <c r="M5020" s="2">
        <v>0.18881929522652882</v>
      </c>
      <c r="N5020" s="3">
        <v>81</v>
      </c>
      <c r="O5020">
        <v>7</v>
      </c>
      <c r="P5020" s="3">
        <v>1293</v>
      </c>
    </row>
    <row r="5021" spans="1:16" x14ac:dyDescent="0.2">
      <c r="A5021" t="s">
        <v>8435</v>
      </c>
      <c r="B5021">
        <f t="shared" ca="1" si="78"/>
        <v>0.5770840336726677</v>
      </c>
      <c r="C5021" s="1">
        <v>44726</v>
      </c>
      <c r="D5021" s="1">
        <v>44733</v>
      </c>
      <c r="E5021" t="s">
        <v>5403</v>
      </c>
      <c r="F5021" t="s">
        <v>5486</v>
      </c>
      <c r="G5021" t="s">
        <v>41</v>
      </c>
      <c r="H5021" t="s">
        <v>47</v>
      </c>
      <c r="I5021" t="s">
        <v>18</v>
      </c>
      <c r="J5021">
        <v>19140</v>
      </c>
      <c r="K5021" t="s">
        <v>46</v>
      </c>
      <c r="L5021">
        <v>4</v>
      </c>
      <c r="M5021" s="2">
        <v>0.15955868385669467</v>
      </c>
      <c r="N5021" s="3">
        <v>-118</v>
      </c>
      <c r="O5021">
        <v>2</v>
      </c>
      <c r="P5021" s="3">
        <v>337</v>
      </c>
    </row>
    <row r="5022" spans="1:16" x14ac:dyDescent="0.2">
      <c r="A5022" t="s">
        <v>8432</v>
      </c>
      <c r="B5022">
        <f t="shared" ca="1" si="78"/>
        <v>0.47608227703658035</v>
      </c>
      <c r="C5022" s="1">
        <v>44726</v>
      </c>
      <c r="D5022" s="1">
        <v>44730</v>
      </c>
      <c r="E5022" t="s">
        <v>3825</v>
      </c>
      <c r="F5022" t="s">
        <v>1916</v>
      </c>
      <c r="G5022" t="s">
        <v>342</v>
      </c>
      <c r="H5022" t="s">
        <v>345</v>
      </c>
      <c r="I5022" t="s">
        <v>18</v>
      </c>
      <c r="J5022">
        <v>98103</v>
      </c>
      <c r="K5022" t="s">
        <v>79</v>
      </c>
      <c r="L5022">
        <v>4</v>
      </c>
      <c r="M5022" s="2">
        <v>0.08</v>
      </c>
      <c r="N5022" s="3">
        <v>335</v>
      </c>
      <c r="O5022">
        <v>7</v>
      </c>
      <c r="P5022" s="3">
        <v>1115</v>
      </c>
    </row>
    <row r="5023" spans="1:16" x14ac:dyDescent="0.2">
      <c r="A5023" t="s">
        <v>8432</v>
      </c>
      <c r="B5023">
        <f t="shared" ca="1" si="78"/>
        <v>0.29667398511063436</v>
      </c>
      <c r="C5023" s="1">
        <v>44726</v>
      </c>
      <c r="D5023" s="1">
        <v>44729</v>
      </c>
      <c r="E5023" t="s">
        <v>5133</v>
      </c>
      <c r="F5023" t="s">
        <v>2031</v>
      </c>
      <c r="G5023" t="s">
        <v>117</v>
      </c>
      <c r="H5023" t="s">
        <v>80</v>
      </c>
      <c r="I5023" t="s">
        <v>18</v>
      </c>
      <c r="J5023">
        <v>94122</v>
      </c>
      <c r="K5023" t="s">
        <v>79</v>
      </c>
      <c r="L5023">
        <v>2</v>
      </c>
      <c r="M5023" s="2">
        <v>7.0000000000000007E-2</v>
      </c>
      <c r="N5023" s="3">
        <v>2</v>
      </c>
      <c r="O5023">
        <v>4</v>
      </c>
      <c r="P5023" s="3">
        <v>7</v>
      </c>
    </row>
    <row r="5024" spans="1:16" x14ac:dyDescent="0.2">
      <c r="A5024" t="s">
        <v>8436</v>
      </c>
      <c r="B5024">
        <f t="shared" ca="1" si="78"/>
        <v>0.86414218783404784</v>
      </c>
      <c r="C5024" s="1">
        <v>44726</v>
      </c>
      <c r="D5024" s="1">
        <v>44729</v>
      </c>
      <c r="E5024" t="s">
        <v>4715</v>
      </c>
      <c r="F5024" t="s">
        <v>2031</v>
      </c>
      <c r="G5024" t="s">
        <v>117</v>
      </c>
      <c r="H5024" t="s">
        <v>80</v>
      </c>
      <c r="I5024" t="s">
        <v>18</v>
      </c>
      <c r="J5024">
        <v>94122</v>
      </c>
      <c r="K5024" t="s">
        <v>79</v>
      </c>
      <c r="L5024">
        <v>2</v>
      </c>
      <c r="M5024" s="2">
        <v>0.01</v>
      </c>
      <c r="N5024" s="3">
        <v>3</v>
      </c>
      <c r="O5024">
        <v>3</v>
      </c>
      <c r="P5024" s="3">
        <v>9</v>
      </c>
    </row>
    <row r="5025" spans="1:16" x14ac:dyDescent="0.2">
      <c r="A5025" t="s">
        <v>8436</v>
      </c>
      <c r="B5025">
        <f t="shared" ca="1" si="78"/>
        <v>0.3262269474773144</v>
      </c>
      <c r="C5025" s="1">
        <v>44726</v>
      </c>
      <c r="D5025" s="1">
        <v>44729</v>
      </c>
      <c r="E5025" t="s">
        <v>4460</v>
      </c>
      <c r="F5025" t="s">
        <v>788</v>
      </c>
      <c r="G5025" t="s">
        <v>2927</v>
      </c>
      <c r="H5025" t="s">
        <v>243</v>
      </c>
      <c r="I5025" t="s">
        <v>18</v>
      </c>
      <c r="J5025">
        <v>33433</v>
      </c>
      <c r="K5025" t="s">
        <v>55</v>
      </c>
      <c r="L5025">
        <v>2</v>
      </c>
      <c r="M5025" s="2">
        <v>6.9139771157865779E-2</v>
      </c>
      <c r="N5025" s="3">
        <v>-27</v>
      </c>
      <c r="O5025">
        <v>4</v>
      </c>
      <c r="P5025" s="3">
        <v>40</v>
      </c>
    </row>
    <row r="5026" spans="1:16" x14ac:dyDescent="0.2">
      <c r="A5026" t="s">
        <v>8432</v>
      </c>
      <c r="B5026">
        <f t="shared" ca="1" si="78"/>
        <v>0.11572797741328045</v>
      </c>
      <c r="C5026" s="1">
        <v>44726</v>
      </c>
      <c r="D5026" s="1">
        <v>44729</v>
      </c>
      <c r="E5026" t="s">
        <v>4924</v>
      </c>
      <c r="F5026" t="s">
        <v>788</v>
      </c>
      <c r="G5026" t="s">
        <v>2927</v>
      </c>
      <c r="H5026" t="s">
        <v>243</v>
      </c>
      <c r="I5026" t="s">
        <v>18</v>
      </c>
      <c r="J5026">
        <v>33433</v>
      </c>
      <c r="K5026" t="s">
        <v>55</v>
      </c>
      <c r="L5026">
        <v>2</v>
      </c>
      <c r="M5026" s="2">
        <v>3.2141466428801911E-2</v>
      </c>
      <c r="N5026" s="3">
        <v>2</v>
      </c>
      <c r="O5026">
        <v>2</v>
      </c>
      <c r="P5026" s="3">
        <v>18</v>
      </c>
    </row>
    <row r="5027" spans="1:16" x14ac:dyDescent="0.2">
      <c r="A5027" t="s">
        <v>8437</v>
      </c>
      <c r="B5027">
        <f t="shared" ca="1" si="78"/>
        <v>0.30273402530208116</v>
      </c>
      <c r="C5027" s="1">
        <v>44726</v>
      </c>
      <c r="D5027" s="1">
        <v>44729</v>
      </c>
      <c r="E5027" t="s">
        <v>1406</v>
      </c>
      <c r="F5027" t="s">
        <v>2031</v>
      </c>
      <c r="G5027" t="s">
        <v>117</v>
      </c>
      <c r="H5027" t="s">
        <v>80</v>
      </c>
      <c r="I5027" t="s">
        <v>18</v>
      </c>
      <c r="J5027">
        <v>94122</v>
      </c>
      <c r="K5027" t="s">
        <v>79</v>
      </c>
      <c r="L5027">
        <v>2</v>
      </c>
      <c r="M5027" s="2">
        <v>0.09</v>
      </c>
      <c r="N5027" s="3">
        <v>10</v>
      </c>
      <c r="O5027">
        <v>1</v>
      </c>
      <c r="P5027" s="3">
        <v>29</v>
      </c>
    </row>
    <row r="5028" spans="1:16" x14ac:dyDescent="0.2">
      <c r="A5028" t="s">
        <v>8438</v>
      </c>
      <c r="B5028">
        <f t="shared" ca="1" si="78"/>
        <v>0.36391344263927772</v>
      </c>
      <c r="C5028" s="1">
        <v>44727</v>
      </c>
      <c r="D5028" s="1">
        <v>44730</v>
      </c>
      <c r="E5028" t="s">
        <v>4378</v>
      </c>
      <c r="F5028" t="s">
        <v>3171</v>
      </c>
      <c r="G5028" t="s">
        <v>17</v>
      </c>
      <c r="H5028" t="s">
        <v>25</v>
      </c>
      <c r="I5028" t="s">
        <v>18</v>
      </c>
      <c r="J5028">
        <v>77036</v>
      </c>
      <c r="K5028" t="s">
        <v>23</v>
      </c>
      <c r="L5028">
        <v>2</v>
      </c>
      <c r="M5028" s="2">
        <v>7.8031782942738562E-2</v>
      </c>
      <c r="N5028" s="3">
        <v>54</v>
      </c>
      <c r="O5028">
        <v>7</v>
      </c>
      <c r="P5028" s="3">
        <v>173</v>
      </c>
    </row>
    <row r="5029" spans="1:16" x14ac:dyDescent="0.2">
      <c r="A5029" t="s">
        <v>8439</v>
      </c>
      <c r="B5029">
        <f t="shared" ca="1" si="78"/>
        <v>0.99243124648237313</v>
      </c>
      <c r="C5029" s="1">
        <v>44728</v>
      </c>
      <c r="D5029" s="1">
        <v>44734</v>
      </c>
      <c r="E5029" t="s">
        <v>964</v>
      </c>
      <c r="F5029" t="s">
        <v>4180</v>
      </c>
      <c r="G5029" t="s">
        <v>131</v>
      </c>
      <c r="H5029" t="s">
        <v>116</v>
      </c>
      <c r="I5029" t="s">
        <v>18</v>
      </c>
      <c r="J5029">
        <v>19711</v>
      </c>
      <c r="K5029" t="s">
        <v>46</v>
      </c>
      <c r="L5029">
        <v>4</v>
      </c>
      <c r="M5029" s="2">
        <v>0.08</v>
      </c>
      <c r="N5029" s="3">
        <v>5</v>
      </c>
      <c r="O5029">
        <v>3</v>
      </c>
      <c r="P5029" s="3">
        <v>9</v>
      </c>
    </row>
    <row r="5030" spans="1:16" x14ac:dyDescent="0.2">
      <c r="A5030" t="s">
        <v>8440</v>
      </c>
      <c r="B5030">
        <f t="shared" ca="1" si="78"/>
        <v>0.63987661586120304</v>
      </c>
      <c r="C5030" s="1">
        <v>44728</v>
      </c>
      <c r="D5030" s="1">
        <v>44730</v>
      </c>
      <c r="E5030" t="s">
        <v>3448</v>
      </c>
      <c r="F5030" t="s">
        <v>4499</v>
      </c>
      <c r="G5030" t="s">
        <v>74</v>
      </c>
      <c r="H5030" t="s">
        <v>80</v>
      </c>
      <c r="I5030" t="s">
        <v>18</v>
      </c>
      <c r="J5030">
        <v>90045</v>
      </c>
      <c r="K5030" t="s">
        <v>79</v>
      </c>
      <c r="L5030">
        <v>3</v>
      </c>
      <c r="M5030" s="2">
        <v>0.03</v>
      </c>
      <c r="N5030" s="3">
        <v>22</v>
      </c>
      <c r="O5030">
        <v>5</v>
      </c>
      <c r="P5030" s="3">
        <v>46</v>
      </c>
    </row>
    <row r="5031" spans="1:16" x14ac:dyDescent="0.2">
      <c r="A5031" t="s">
        <v>8441</v>
      </c>
      <c r="B5031">
        <f t="shared" ca="1" si="78"/>
        <v>0.26423573819758406</v>
      </c>
      <c r="C5031" s="1">
        <v>44728</v>
      </c>
      <c r="D5031" s="1">
        <v>44731</v>
      </c>
      <c r="E5031" t="s">
        <v>5488</v>
      </c>
      <c r="F5031" t="s">
        <v>4052</v>
      </c>
      <c r="G5031" t="s">
        <v>5253</v>
      </c>
      <c r="H5031" t="s">
        <v>226</v>
      </c>
      <c r="I5031" t="s">
        <v>18</v>
      </c>
      <c r="J5031">
        <v>37421</v>
      </c>
      <c r="K5031" t="s">
        <v>55</v>
      </c>
      <c r="L5031">
        <v>3</v>
      </c>
      <c r="M5031" s="2">
        <v>0.14920814540519683</v>
      </c>
      <c r="N5031" s="3">
        <v>-2</v>
      </c>
      <c r="O5031">
        <v>1</v>
      </c>
      <c r="P5031" s="3">
        <v>91</v>
      </c>
    </row>
    <row r="5032" spans="1:16" x14ac:dyDescent="0.2">
      <c r="A5032" t="s">
        <v>8442</v>
      </c>
      <c r="B5032">
        <f t="shared" ca="1" si="78"/>
        <v>0.72508699015783862</v>
      </c>
      <c r="C5032" s="1">
        <v>44729</v>
      </c>
      <c r="D5032" s="1">
        <v>44731</v>
      </c>
      <c r="E5032" t="s">
        <v>718</v>
      </c>
      <c r="F5032" t="s">
        <v>314</v>
      </c>
      <c r="G5032" t="s">
        <v>74</v>
      </c>
      <c r="H5032" t="s">
        <v>80</v>
      </c>
      <c r="I5032" t="s">
        <v>18</v>
      </c>
      <c r="J5032">
        <v>90045</v>
      </c>
      <c r="K5032" t="s">
        <v>79</v>
      </c>
      <c r="L5032">
        <v>2</v>
      </c>
      <c r="M5032" s="2">
        <v>0.13644938289189024</v>
      </c>
      <c r="N5032" s="3">
        <v>14</v>
      </c>
      <c r="O5032">
        <v>2</v>
      </c>
      <c r="P5032" s="3">
        <v>240</v>
      </c>
    </row>
    <row r="5033" spans="1:16" x14ac:dyDescent="0.2">
      <c r="A5033" t="s">
        <v>8443</v>
      </c>
      <c r="B5033">
        <f t="shared" ca="1" si="78"/>
        <v>0.47088757930975156</v>
      </c>
      <c r="C5033" s="1">
        <v>44729</v>
      </c>
      <c r="D5033" s="1">
        <v>44730</v>
      </c>
      <c r="E5033" t="s">
        <v>4361</v>
      </c>
      <c r="F5033" t="s">
        <v>5490</v>
      </c>
      <c r="G5033" t="s">
        <v>1189</v>
      </c>
      <c r="H5033" t="s">
        <v>312</v>
      </c>
      <c r="I5033" t="s">
        <v>18</v>
      </c>
      <c r="J5033">
        <v>12180</v>
      </c>
      <c r="K5033" t="s">
        <v>46</v>
      </c>
      <c r="L5033">
        <v>2</v>
      </c>
      <c r="M5033" s="2">
        <v>7.087672041765572E-2</v>
      </c>
      <c r="N5033" s="3">
        <v>7</v>
      </c>
      <c r="O5033">
        <v>5</v>
      </c>
      <c r="P5033" s="3">
        <v>319</v>
      </c>
    </row>
    <row r="5034" spans="1:16" x14ac:dyDescent="0.2">
      <c r="A5034" t="s">
        <v>8443</v>
      </c>
      <c r="B5034">
        <f t="shared" ca="1" si="78"/>
        <v>0.52212018641539037</v>
      </c>
      <c r="C5034" s="1">
        <v>44729</v>
      </c>
      <c r="D5034" s="1">
        <v>44731</v>
      </c>
      <c r="E5034" t="s">
        <v>4637</v>
      </c>
      <c r="F5034" t="s">
        <v>1218</v>
      </c>
      <c r="G5034" t="s">
        <v>5492</v>
      </c>
      <c r="H5034" t="s">
        <v>587</v>
      </c>
      <c r="I5034" t="s">
        <v>18</v>
      </c>
      <c r="J5034">
        <v>80501</v>
      </c>
      <c r="K5034" t="s">
        <v>79</v>
      </c>
      <c r="L5034">
        <v>2</v>
      </c>
      <c r="M5034" s="2">
        <v>6.9031929750335883E-2</v>
      </c>
      <c r="N5034" s="3">
        <v>54</v>
      </c>
      <c r="O5034">
        <v>4</v>
      </c>
      <c r="P5034" s="3">
        <v>483</v>
      </c>
    </row>
    <row r="5035" spans="1:16" x14ac:dyDescent="0.2">
      <c r="A5035" t="s">
        <v>8444</v>
      </c>
      <c r="B5035">
        <f t="shared" ca="1" si="78"/>
        <v>0.16816578256233694</v>
      </c>
      <c r="C5035" s="1">
        <v>44729</v>
      </c>
      <c r="D5035" s="1">
        <v>44731</v>
      </c>
      <c r="E5035" t="s">
        <v>388</v>
      </c>
      <c r="F5035" t="s">
        <v>1218</v>
      </c>
      <c r="G5035" t="s">
        <v>5492</v>
      </c>
      <c r="H5035" t="s">
        <v>587</v>
      </c>
      <c r="I5035" t="s">
        <v>18</v>
      </c>
      <c r="J5035">
        <v>80501</v>
      </c>
      <c r="K5035" t="s">
        <v>79</v>
      </c>
      <c r="L5035">
        <v>2</v>
      </c>
      <c r="M5035" s="2">
        <v>4.6508373548290696E-2</v>
      </c>
      <c r="N5035" s="3">
        <v>-13</v>
      </c>
      <c r="O5035">
        <v>3</v>
      </c>
      <c r="P5035" s="3">
        <v>266</v>
      </c>
    </row>
    <row r="5036" spans="1:16" x14ac:dyDescent="0.2">
      <c r="A5036" t="s">
        <v>8442</v>
      </c>
      <c r="B5036">
        <f t="shared" ca="1" si="78"/>
        <v>0.43524018855272817</v>
      </c>
      <c r="C5036" s="1">
        <v>44729</v>
      </c>
      <c r="D5036" s="1">
        <v>44735</v>
      </c>
      <c r="E5036" t="s">
        <v>392</v>
      </c>
      <c r="F5036" t="s">
        <v>3351</v>
      </c>
      <c r="G5036" t="s">
        <v>1265</v>
      </c>
      <c r="H5036" t="s">
        <v>312</v>
      </c>
      <c r="I5036" t="s">
        <v>18</v>
      </c>
      <c r="J5036">
        <v>14609</v>
      </c>
      <c r="K5036" t="s">
        <v>46</v>
      </c>
      <c r="L5036">
        <v>4</v>
      </c>
      <c r="M5036" s="2">
        <v>0.15191353822815723</v>
      </c>
      <c r="N5036" s="3">
        <v>-214</v>
      </c>
      <c r="O5036">
        <v>3</v>
      </c>
      <c r="P5036" s="3">
        <v>377</v>
      </c>
    </row>
    <row r="5037" spans="1:16" x14ac:dyDescent="0.2">
      <c r="A5037" t="s">
        <v>8445</v>
      </c>
      <c r="B5037">
        <f t="shared" ca="1" si="78"/>
        <v>0.42764828324329285</v>
      </c>
      <c r="C5037" s="1">
        <v>44729</v>
      </c>
      <c r="D5037" s="1">
        <v>44730</v>
      </c>
      <c r="E5037" t="s">
        <v>1154</v>
      </c>
      <c r="F5037" t="s">
        <v>5490</v>
      </c>
      <c r="G5037" t="s">
        <v>1189</v>
      </c>
      <c r="H5037" t="s">
        <v>312</v>
      </c>
      <c r="I5037" t="s">
        <v>18</v>
      </c>
      <c r="J5037">
        <v>12180</v>
      </c>
      <c r="K5037" t="s">
        <v>46</v>
      </c>
      <c r="L5037">
        <v>2</v>
      </c>
      <c r="M5037" s="2">
        <v>0.01</v>
      </c>
      <c r="N5037" s="3">
        <v>1</v>
      </c>
      <c r="O5037">
        <v>1</v>
      </c>
      <c r="P5037" s="3">
        <v>2</v>
      </c>
    </row>
    <row r="5038" spans="1:16" x14ac:dyDescent="0.2">
      <c r="A5038" t="s">
        <v>8442</v>
      </c>
      <c r="B5038">
        <f t="shared" ca="1" si="78"/>
        <v>0.88471318275308375</v>
      </c>
      <c r="C5038" s="1">
        <v>44729</v>
      </c>
      <c r="D5038" s="1">
        <v>44734</v>
      </c>
      <c r="E5038" t="s">
        <v>694</v>
      </c>
      <c r="F5038" t="s">
        <v>672</v>
      </c>
      <c r="G5038" t="s">
        <v>5429</v>
      </c>
      <c r="H5038" t="s">
        <v>1304</v>
      </c>
      <c r="I5038" t="s">
        <v>18</v>
      </c>
      <c r="J5038">
        <v>6708</v>
      </c>
      <c r="K5038" t="s">
        <v>46</v>
      </c>
      <c r="L5038">
        <v>4</v>
      </c>
      <c r="M5038" s="2">
        <v>0.03</v>
      </c>
      <c r="N5038" s="3">
        <v>3</v>
      </c>
      <c r="O5038">
        <v>3</v>
      </c>
      <c r="P5038" s="3">
        <v>10</v>
      </c>
    </row>
    <row r="5039" spans="1:16" x14ac:dyDescent="0.2">
      <c r="A5039" t="s">
        <v>8445</v>
      </c>
      <c r="B5039">
        <f t="shared" ca="1" si="78"/>
        <v>0.58234833555395182</v>
      </c>
      <c r="C5039" s="1">
        <v>44729</v>
      </c>
      <c r="D5039" s="1">
        <v>44730</v>
      </c>
      <c r="E5039" t="s">
        <v>3238</v>
      </c>
      <c r="F5039" t="s">
        <v>5490</v>
      </c>
      <c r="G5039" t="s">
        <v>1189</v>
      </c>
      <c r="H5039" t="s">
        <v>312</v>
      </c>
      <c r="I5039" t="s">
        <v>18</v>
      </c>
      <c r="J5039">
        <v>12180</v>
      </c>
      <c r="K5039" t="s">
        <v>46</v>
      </c>
      <c r="L5039">
        <v>2</v>
      </c>
      <c r="M5039" s="2">
        <v>4.5416466066975296E-2</v>
      </c>
      <c r="N5039" s="3">
        <v>16</v>
      </c>
      <c r="O5039">
        <v>4</v>
      </c>
      <c r="P5039" s="3">
        <v>48</v>
      </c>
    </row>
    <row r="5040" spans="1:16" x14ac:dyDescent="0.2">
      <c r="A5040" t="s">
        <v>8441</v>
      </c>
      <c r="B5040">
        <f t="shared" ca="1" si="78"/>
        <v>6.5468113073110623E-2</v>
      </c>
      <c r="C5040" s="1">
        <v>44729</v>
      </c>
      <c r="D5040" s="1">
        <v>44734</v>
      </c>
      <c r="E5040" t="s">
        <v>4674</v>
      </c>
      <c r="F5040" t="s">
        <v>672</v>
      </c>
      <c r="G5040" t="s">
        <v>5429</v>
      </c>
      <c r="H5040" t="s">
        <v>1304</v>
      </c>
      <c r="I5040" t="s">
        <v>18</v>
      </c>
      <c r="J5040">
        <v>6708</v>
      </c>
      <c r="K5040" t="s">
        <v>46</v>
      </c>
      <c r="L5040">
        <v>4</v>
      </c>
      <c r="M5040" s="2">
        <v>0.09</v>
      </c>
      <c r="N5040" s="3">
        <v>4</v>
      </c>
      <c r="O5040">
        <v>2</v>
      </c>
      <c r="P5040" s="3">
        <v>8</v>
      </c>
    </row>
    <row r="5041" spans="1:16" x14ac:dyDescent="0.2">
      <c r="A5041" t="s">
        <v>8442</v>
      </c>
      <c r="B5041">
        <f t="shared" ca="1" si="78"/>
        <v>0.16634721505579886</v>
      </c>
      <c r="C5041" s="1">
        <v>44729</v>
      </c>
      <c r="D5041" s="1">
        <v>44731</v>
      </c>
      <c r="E5041" t="s">
        <v>5397</v>
      </c>
      <c r="F5041" t="s">
        <v>314</v>
      </c>
      <c r="G5041" t="s">
        <v>74</v>
      </c>
      <c r="H5041" t="s">
        <v>80</v>
      </c>
      <c r="I5041" t="s">
        <v>18</v>
      </c>
      <c r="J5041">
        <v>90045</v>
      </c>
      <c r="K5041" t="s">
        <v>79</v>
      </c>
      <c r="L5041">
        <v>2</v>
      </c>
      <c r="M5041" s="2">
        <v>0.09</v>
      </c>
      <c r="N5041" s="3">
        <v>11</v>
      </c>
      <c r="O5041">
        <v>6</v>
      </c>
      <c r="P5041" s="3">
        <v>23</v>
      </c>
    </row>
    <row r="5042" spans="1:16" x14ac:dyDescent="0.2">
      <c r="A5042" t="s">
        <v>8446</v>
      </c>
      <c r="B5042">
        <f t="shared" ca="1" si="78"/>
        <v>0.41781377600564684</v>
      </c>
      <c r="C5042" s="1">
        <v>44729</v>
      </c>
      <c r="D5042" s="1">
        <v>44730</v>
      </c>
      <c r="E5042" t="s">
        <v>513</v>
      </c>
      <c r="F5042" t="s">
        <v>5490</v>
      </c>
      <c r="G5042" t="s">
        <v>1189</v>
      </c>
      <c r="H5042" t="s">
        <v>312</v>
      </c>
      <c r="I5042" t="s">
        <v>18</v>
      </c>
      <c r="J5042">
        <v>12180</v>
      </c>
      <c r="K5042" t="s">
        <v>46</v>
      </c>
      <c r="L5042">
        <v>2</v>
      </c>
      <c r="M5042" s="2">
        <v>0.02</v>
      </c>
      <c r="N5042" s="3">
        <v>7</v>
      </c>
      <c r="O5042">
        <v>2</v>
      </c>
      <c r="P5042" s="3">
        <v>15</v>
      </c>
    </row>
    <row r="5043" spans="1:16" x14ac:dyDescent="0.2">
      <c r="A5043" t="s">
        <v>8441</v>
      </c>
      <c r="B5043">
        <f t="shared" ca="1" si="78"/>
        <v>0.67911806376565531</v>
      </c>
      <c r="C5043" s="1">
        <v>44729</v>
      </c>
      <c r="D5043" s="1">
        <v>44734</v>
      </c>
      <c r="E5043" t="s">
        <v>2278</v>
      </c>
      <c r="F5043" t="s">
        <v>3188</v>
      </c>
      <c r="G5043" t="s">
        <v>297</v>
      </c>
      <c r="H5043" t="s">
        <v>80</v>
      </c>
      <c r="I5043" t="s">
        <v>18</v>
      </c>
      <c r="J5043">
        <v>92024</v>
      </c>
      <c r="K5043" t="s">
        <v>79</v>
      </c>
      <c r="L5043">
        <v>4</v>
      </c>
      <c r="M5043" s="2">
        <v>0</v>
      </c>
      <c r="N5043" s="3">
        <v>55</v>
      </c>
      <c r="O5043">
        <v>2</v>
      </c>
      <c r="P5043" s="3">
        <v>112</v>
      </c>
    </row>
    <row r="5044" spans="1:16" x14ac:dyDescent="0.2">
      <c r="A5044" t="s">
        <v>8442</v>
      </c>
      <c r="B5044">
        <f t="shared" ca="1" si="78"/>
        <v>0.16408407613498255</v>
      </c>
      <c r="C5044" s="1">
        <v>44729</v>
      </c>
      <c r="D5044" s="1">
        <v>44731</v>
      </c>
      <c r="E5044" t="s">
        <v>4947</v>
      </c>
      <c r="F5044" t="s">
        <v>314</v>
      </c>
      <c r="G5044" t="s">
        <v>74</v>
      </c>
      <c r="H5044" t="s">
        <v>80</v>
      </c>
      <c r="I5044" t="s">
        <v>18</v>
      </c>
      <c r="J5044">
        <v>90045</v>
      </c>
      <c r="K5044" t="s">
        <v>79</v>
      </c>
      <c r="L5044">
        <v>2</v>
      </c>
      <c r="M5044" s="2">
        <v>0.02</v>
      </c>
      <c r="N5044" s="3">
        <v>108</v>
      </c>
      <c r="O5044">
        <v>4</v>
      </c>
      <c r="P5044" s="3">
        <v>220</v>
      </c>
    </row>
    <row r="5045" spans="1:16" x14ac:dyDescent="0.2">
      <c r="A5045" t="s">
        <v>8447</v>
      </c>
      <c r="B5045">
        <f t="shared" ca="1" si="78"/>
        <v>0.23523899114398972</v>
      </c>
      <c r="C5045" s="1">
        <v>44729</v>
      </c>
      <c r="D5045" s="1">
        <v>44730</v>
      </c>
      <c r="E5045" t="s">
        <v>1171</v>
      </c>
      <c r="F5045" t="s">
        <v>5490</v>
      </c>
      <c r="G5045" t="s">
        <v>1189</v>
      </c>
      <c r="H5045" t="s">
        <v>312</v>
      </c>
      <c r="I5045" t="s">
        <v>18</v>
      </c>
      <c r="J5045">
        <v>12180</v>
      </c>
      <c r="K5045" t="s">
        <v>46</v>
      </c>
      <c r="L5045">
        <v>2</v>
      </c>
      <c r="M5045" s="2">
        <v>0.1</v>
      </c>
      <c r="N5045" s="3">
        <v>16</v>
      </c>
      <c r="O5045">
        <v>5</v>
      </c>
      <c r="P5045" s="3">
        <v>32</v>
      </c>
    </row>
    <row r="5046" spans="1:16" x14ac:dyDescent="0.2">
      <c r="A5046" t="s">
        <v>8442</v>
      </c>
      <c r="B5046">
        <f t="shared" ca="1" si="78"/>
        <v>0.37210156043808762</v>
      </c>
      <c r="C5046" s="1">
        <v>44729</v>
      </c>
      <c r="D5046" s="1">
        <v>44732</v>
      </c>
      <c r="E5046" t="s">
        <v>3887</v>
      </c>
      <c r="F5046" t="s">
        <v>4635</v>
      </c>
      <c r="G5046" t="s">
        <v>307</v>
      </c>
      <c r="H5046" t="s">
        <v>312</v>
      </c>
      <c r="I5046" t="s">
        <v>18</v>
      </c>
      <c r="J5046">
        <v>10024</v>
      </c>
      <c r="K5046" t="s">
        <v>46</v>
      </c>
      <c r="L5046">
        <v>3</v>
      </c>
      <c r="M5046" s="2">
        <v>0</v>
      </c>
      <c r="N5046" s="3">
        <v>0</v>
      </c>
      <c r="O5046">
        <v>3</v>
      </c>
      <c r="P5046" s="3">
        <v>41</v>
      </c>
    </row>
    <row r="5047" spans="1:16" x14ac:dyDescent="0.2">
      <c r="A5047" t="s">
        <v>8442</v>
      </c>
      <c r="B5047">
        <f t="shared" ca="1" si="78"/>
        <v>0.9609353455219245</v>
      </c>
      <c r="C5047" s="1">
        <v>44729</v>
      </c>
      <c r="D5047" s="1">
        <v>44730</v>
      </c>
      <c r="E5047" t="s">
        <v>5026</v>
      </c>
      <c r="F5047" t="s">
        <v>5490</v>
      </c>
      <c r="G5047" t="s">
        <v>1189</v>
      </c>
      <c r="H5047" t="s">
        <v>312</v>
      </c>
      <c r="I5047" t="s">
        <v>18</v>
      </c>
      <c r="J5047">
        <v>12180</v>
      </c>
      <c r="K5047" t="s">
        <v>46</v>
      </c>
      <c r="L5047">
        <v>2</v>
      </c>
      <c r="M5047" s="2">
        <v>0</v>
      </c>
      <c r="N5047" s="3">
        <v>52</v>
      </c>
      <c r="O5047">
        <v>6</v>
      </c>
      <c r="P5047" s="3">
        <v>209</v>
      </c>
    </row>
    <row r="5048" spans="1:16" x14ac:dyDescent="0.2">
      <c r="A5048" t="s">
        <v>8445</v>
      </c>
      <c r="B5048">
        <f t="shared" ca="1" si="78"/>
        <v>0.30314357381700074</v>
      </c>
      <c r="C5048" s="1">
        <v>44729</v>
      </c>
      <c r="D5048" s="1">
        <v>44730</v>
      </c>
      <c r="E5048" t="s">
        <v>2174</v>
      </c>
      <c r="F5048" t="s">
        <v>5490</v>
      </c>
      <c r="G5048" t="s">
        <v>1189</v>
      </c>
      <c r="H5048" t="s">
        <v>312</v>
      </c>
      <c r="I5048" t="s">
        <v>18</v>
      </c>
      <c r="J5048">
        <v>12180</v>
      </c>
      <c r="K5048" t="s">
        <v>46</v>
      </c>
      <c r="L5048">
        <v>2</v>
      </c>
      <c r="M5048" s="2">
        <v>0.04</v>
      </c>
      <c r="N5048" s="3">
        <v>3</v>
      </c>
      <c r="O5048">
        <v>2</v>
      </c>
      <c r="P5048" s="3">
        <v>30</v>
      </c>
    </row>
    <row r="5049" spans="1:16" x14ac:dyDescent="0.2">
      <c r="A5049" t="s">
        <v>8448</v>
      </c>
      <c r="B5049">
        <f t="shared" ca="1" si="78"/>
        <v>0.55184495604269734</v>
      </c>
      <c r="C5049" s="1">
        <v>44729</v>
      </c>
      <c r="D5049" s="1">
        <v>44734</v>
      </c>
      <c r="E5049" t="s">
        <v>82</v>
      </c>
      <c r="F5049" t="s">
        <v>672</v>
      </c>
      <c r="G5049" t="s">
        <v>5429</v>
      </c>
      <c r="H5049" t="s">
        <v>1304</v>
      </c>
      <c r="I5049" t="s">
        <v>18</v>
      </c>
      <c r="J5049">
        <v>6708</v>
      </c>
      <c r="K5049" t="s">
        <v>46</v>
      </c>
      <c r="L5049">
        <v>4</v>
      </c>
      <c r="M5049" s="2">
        <v>0.04</v>
      </c>
      <c r="N5049" s="3">
        <v>153</v>
      </c>
      <c r="O5049">
        <v>3</v>
      </c>
      <c r="P5049" s="3">
        <v>567</v>
      </c>
    </row>
    <row r="5050" spans="1:16" x14ac:dyDescent="0.2">
      <c r="A5050" t="s">
        <v>8448</v>
      </c>
      <c r="B5050">
        <f t="shared" ca="1" si="78"/>
        <v>0.80020221359385113</v>
      </c>
      <c r="C5050" s="1">
        <v>44730</v>
      </c>
      <c r="D5050" s="1">
        <v>44732</v>
      </c>
      <c r="E5050" t="s">
        <v>1541</v>
      </c>
      <c r="F5050" t="s">
        <v>4564</v>
      </c>
      <c r="G5050" t="s">
        <v>41</v>
      </c>
      <c r="H5050" t="s">
        <v>47</v>
      </c>
      <c r="I5050" t="s">
        <v>18</v>
      </c>
      <c r="J5050">
        <v>19134</v>
      </c>
      <c r="K5050" t="s">
        <v>46</v>
      </c>
      <c r="L5050">
        <v>3</v>
      </c>
      <c r="M5050" s="2">
        <v>0.11940991743082147</v>
      </c>
      <c r="N5050" s="3">
        <v>91</v>
      </c>
      <c r="O5050">
        <v>3</v>
      </c>
      <c r="P5050" s="3">
        <v>454</v>
      </c>
    </row>
    <row r="5051" spans="1:16" x14ac:dyDescent="0.2">
      <c r="A5051" t="s">
        <v>8449</v>
      </c>
      <c r="B5051">
        <f t="shared" ca="1" si="78"/>
        <v>0.47319159168908742</v>
      </c>
      <c r="C5051" s="1">
        <v>44730</v>
      </c>
      <c r="D5051" s="1">
        <v>44732</v>
      </c>
      <c r="E5051" t="s">
        <v>1736</v>
      </c>
      <c r="F5051" t="s">
        <v>4564</v>
      </c>
      <c r="G5051" t="s">
        <v>41</v>
      </c>
      <c r="H5051" t="s">
        <v>47</v>
      </c>
      <c r="I5051" t="s">
        <v>18</v>
      </c>
      <c r="J5051">
        <v>19134</v>
      </c>
      <c r="K5051" t="s">
        <v>46</v>
      </c>
      <c r="L5051">
        <v>3</v>
      </c>
      <c r="M5051" s="2">
        <v>0.26635281425135204</v>
      </c>
      <c r="N5051" s="3">
        <v>-4</v>
      </c>
      <c r="O5051">
        <v>2</v>
      </c>
      <c r="P5051" s="3">
        <v>5</v>
      </c>
    </row>
    <row r="5052" spans="1:16" x14ac:dyDescent="0.2">
      <c r="A5052" t="s">
        <v>8448</v>
      </c>
      <c r="B5052">
        <f t="shared" ca="1" si="78"/>
        <v>0.80604585506591386</v>
      </c>
      <c r="C5052" s="1">
        <v>44730</v>
      </c>
      <c r="D5052" s="1">
        <v>44733</v>
      </c>
      <c r="E5052" t="s">
        <v>4478</v>
      </c>
      <c r="F5052" t="s">
        <v>1663</v>
      </c>
      <c r="G5052" t="s">
        <v>4467</v>
      </c>
      <c r="H5052" t="s">
        <v>33</v>
      </c>
      <c r="I5052" t="s">
        <v>18</v>
      </c>
      <c r="J5052">
        <v>60423</v>
      </c>
      <c r="K5052" t="s">
        <v>23</v>
      </c>
      <c r="L5052">
        <v>2</v>
      </c>
      <c r="M5052" s="2">
        <v>1.2648092588205095E-2</v>
      </c>
      <c r="N5052" s="3">
        <v>27</v>
      </c>
      <c r="O5052">
        <v>2</v>
      </c>
      <c r="P5052" s="3">
        <v>77</v>
      </c>
    </row>
    <row r="5053" spans="1:16" x14ac:dyDescent="0.2">
      <c r="A5053" t="s">
        <v>8450</v>
      </c>
      <c r="B5053">
        <f t="shared" ca="1" si="78"/>
        <v>0.59670490621715622</v>
      </c>
      <c r="C5053" s="1">
        <v>44730</v>
      </c>
      <c r="D5053" s="1">
        <v>44732</v>
      </c>
      <c r="E5053" t="s">
        <v>2807</v>
      </c>
      <c r="F5053" t="s">
        <v>4564</v>
      </c>
      <c r="G5053" t="s">
        <v>41</v>
      </c>
      <c r="H5053" t="s">
        <v>47</v>
      </c>
      <c r="I5053" t="s">
        <v>18</v>
      </c>
      <c r="J5053">
        <v>19134</v>
      </c>
      <c r="K5053" t="s">
        <v>46</v>
      </c>
      <c r="L5053">
        <v>3</v>
      </c>
      <c r="M5053" s="2">
        <v>0.19679620977107701</v>
      </c>
      <c r="N5053" s="3">
        <v>2</v>
      </c>
      <c r="O5053">
        <v>2</v>
      </c>
      <c r="P5053" s="3">
        <v>7</v>
      </c>
    </row>
    <row r="5054" spans="1:16" x14ac:dyDescent="0.2">
      <c r="A5054" t="s">
        <v>8451</v>
      </c>
      <c r="B5054">
        <f t="shared" ca="1" si="78"/>
        <v>0.29499040179243941</v>
      </c>
      <c r="C5054" s="1">
        <v>44730</v>
      </c>
      <c r="D5054" s="1">
        <v>44734</v>
      </c>
      <c r="E5054" t="s">
        <v>1504</v>
      </c>
      <c r="F5054" t="s">
        <v>1489</v>
      </c>
      <c r="G5054" t="s">
        <v>1508</v>
      </c>
      <c r="H5054" t="s">
        <v>1510</v>
      </c>
      <c r="I5054" t="s">
        <v>245</v>
      </c>
      <c r="J5054" t="s">
        <v>1509</v>
      </c>
      <c r="K5054" t="s">
        <v>46</v>
      </c>
      <c r="L5054">
        <v>4</v>
      </c>
      <c r="M5054" s="2">
        <v>0.29033750110346657</v>
      </c>
      <c r="N5054" s="3">
        <v>-6</v>
      </c>
      <c r="O5054">
        <v>4</v>
      </c>
      <c r="P5054" s="3">
        <v>14</v>
      </c>
    </row>
    <row r="5055" spans="1:16" x14ac:dyDescent="0.2">
      <c r="A5055" t="s">
        <v>8452</v>
      </c>
      <c r="B5055">
        <f t="shared" ca="1" si="78"/>
        <v>0.68179036382435665</v>
      </c>
      <c r="C5055" s="1">
        <v>44731</v>
      </c>
      <c r="D5055" s="1">
        <v>44732</v>
      </c>
      <c r="E5055" t="s">
        <v>355</v>
      </c>
      <c r="F5055" t="s">
        <v>2688</v>
      </c>
      <c r="G5055" t="s">
        <v>117</v>
      </c>
      <c r="H5055" t="s">
        <v>80</v>
      </c>
      <c r="I5055" t="s">
        <v>18</v>
      </c>
      <c r="J5055">
        <v>94110</v>
      </c>
      <c r="K5055" t="s">
        <v>79</v>
      </c>
      <c r="L5055">
        <v>2</v>
      </c>
      <c r="M5055" s="2">
        <v>0.09</v>
      </c>
      <c r="N5055" s="3">
        <v>8</v>
      </c>
      <c r="O5055">
        <v>2</v>
      </c>
      <c r="P5055" s="3">
        <v>17</v>
      </c>
    </row>
    <row r="5056" spans="1:16" x14ac:dyDescent="0.2">
      <c r="A5056" t="s">
        <v>8453</v>
      </c>
      <c r="B5056">
        <f t="shared" ca="1" si="78"/>
        <v>0.92769197611998611</v>
      </c>
      <c r="C5056" s="1">
        <v>44732</v>
      </c>
      <c r="D5056" s="1">
        <v>44733</v>
      </c>
      <c r="E5056" t="s">
        <v>5163</v>
      </c>
      <c r="F5056" t="s">
        <v>3768</v>
      </c>
      <c r="G5056" t="s">
        <v>3114</v>
      </c>
      <c r="H5056" t="s">
        <v>80</v>
      </c>
      <c r="I5056" t="s">
        <v>18</v>
      </c>
      <c r="J5056">
        <v>91104</v>
      </c>
      <c r="K5056" t="s">
        <v>79</v>
      </c>
      <c r="L5056">
        <v>2</v>
      </c>
      <c r="M5056" s="2">
        <v>0.14357209495310583</v>
      </c>
      <c r="N5056" s="3">
        <v>-8</v>
      </c>
      <c r="O5056">
        <v>2</v>
      </c>
      <c r="P5056" s="3">
        <v>162</v>
      </c>
    </row>
    <row r="5057" spans="1:16" x14ac:dyDescent="0.2">
      <c r="A5057" t="s">
        <v>8454</v>
      </c>
      <c r="B5057">
        <f t="shared" ca="1" si="78"/>
        <v>0.46076554402018877</v>
      </c>
      <c r="C5057" s="1">
        <v>44732</v>
      </c>
      <c r="D5057" s="1">
        <v>44737</v>
      </c>
      <c r="E5057" t="s">
        <v>724</v>
      </c>
      <c r="F5057" t="s">
        <v>1305</v>
      </c>
      <c r="G5057" t="s">
        <v>3753</v>
      </c>
      <c r="H5057" t="s">
        <v>1801</v>
      </c>
      <c r="I5057" t="s">
        <v>18</v>
      </c>
      <c r="J5057">
        <v>73120</v>
      </c>
      <c r="K5057" t="s">
        <v>23</v>
      </c>
      <c r="L5057">
        <v>4</v>
      </c>
      <c r="M5057" s="2">
        <v>0.03</v>
      </c>
      <c r="N5057" s="3">
        <v>24</v>
      </c>
      <c r="O5057">
        <v>3</v>
      </c>
      <c r="P5057" s="3">
        <v>58</v>
      </c>
    </row>
    <row r="5058" spans="1:16" x14ac:dyDescent="0.2">
      <c r="A5058" t="s">
        <v>8452</v>
      </c>
      <c r="B5058">
        <f t="shared" ca="1" si="78"/>
        <v>0.12684765887568061</v>
      </c>
      <c r="C5058" s="1">
        <v>44732</v>
      </c>
      <c r="D5058" s="1">
        <v>44736</v>
      </c>
      <c r="E5058" t="s">
        <v>5493</v>
      </c>
      <c r="F5058" t="s">
        <v>4512</v>
      </c>
      <c r="G5058" t="s">
        <v>41</v>
      </c>
      <c r="H5058" t="s">
        <v>47</v>
      </c>
      <c r="I5058" t="s">
        <v>18</v>
      </c>
      <c r="J5058">
        <v>19120</v>
      </c>
      <c r="K5058" t="s">
        <v>46</v>
      </c>
      <c r="L5058">
        <v>4</v>
      </c>
      <c r="M5058" s="2">
        <v>4.0892395696484909E-2</v>
      </c>
      <c r="N5058" s="3">
        <v>34</v>
      </c>
      <c r="O5058">
        <v>2</v>
      </c>
      <c r="P5058" s="3">
        <v>448</v>
      </c>
    </row>
    <row r="5059" spans="1:16" x14ac:dyDescent="0.2">
      <c r="A5059" t="s">
        <v>8455</v>
      </c>
      <c r="B5059">
        <f t="shared" ref="B5059:B5122" ca="1" si="79">RAND()</f>
        <v>7.2785957662178769E-2</v>
      </c>
      <c r="C5059" s="1">
        <v>44732</v>
      </c>
      <c r="D5059" s="1">
        <v>44733</v>
      </c>
      <c r="E5059" t="s">
        <v>687</v>
      </c>
      <c r="F5059" t="s">
        <v>3768</v>
      </c>
      <c r="G5059" t="s">
        <v>3114</v>
      </c>
      <c r="H5059" t="s">
        <v>80</v>
      </c>
      <c r="I5059" t="s">
        <v>18</v>
      </c>
      <c r="J5059">
        <v>91104</v>
      </c>
      <c r="K5059" t="s">
        <v>79</v>
      </c>
      <c r="L5059">
        <v>2</v>
      </c>
      <c r="M5059" s="2">
        <v>0.04</v>
      </c>
      <c r="N5059" s="3">
        <v>6</v>
      </c>
      <c r="O5059">
        <v>2</v>
      </c>
      <c r="P5059" s="3">
        <v>22</v>
      </c>
    </row>
    <row r="5060" spans="1:16" x14ac:dyDescent="0.2">
      <c r="A5060" t="s">
        <v>8452</v>
      </c>
      <c r="B5060">
        <f t="shared" ca="1" si="79"/>
        <v>0.26823194268442496</v>
      </c>
      <c r="C5060" s="1">
        <v>44732</v>
      </c>
      <c r="D5060" s="1">
        <v>44737</v>
      </c>
      <c r="E5060" t="s">
        <v>1728</v>
      </c>
      <c r="F5060" t="s">
        <v>4740</v>
      </c>
      <c r="G5060" t="s">
        <v>4961</v>
      </c>
      <c r="H5060" t="s">
        <v>80</v>
      </c>
      <c r="I5060" t="s">
        <v>18</v>
      </c>
      <c r="J5060">
        <v>93905</v>
      </c>
      <c r="K5060" t="s">
        <v>79</v>
      </c>
      <c r="L5060">
        <v>3</v>
      </c>
      <c r="M5060" s="2">
        <v>0.1</v>
      </c>
      <c r="N5060" s="3">
        <v>1</v>
      </c>
      <c r="O5060">
        <v>2</v>
      </c>
      <c r="P5060" s="3">
        <v>5</v>
      </c>
    </row>
    <row r="5061" spans="1:16" x14ac:dyDescent="0.2">
      <c r="A5061" t="s">
        <v>8454</v>
      </c>
      <c r="B5061">
        <f t="shared" ca="1" si="79"/>
        <v>0.28483059904727381</v>
      </c>
      <c r="C5061" s="1">
        <v>44732</v>
      </c>
      <c r="D5061" s="1">
        <v>44733</v>
      </c>
      <c r="E5061" t="s">
        <v>468</v>
      </c>
      <c r="F5061" t="s">
        <v>3768</v>
      </c>
      <c r="G5061" t="s">
        <v>3114</v>
      </c>
      <c r="H5061" t="s">
        <v>80</v>
      </c>
      <c r="I5061" t="s">
        <v>18</v>
      </c>
      <c r="J5061">
        <v>91104</v>
      </c>
      <c r="K5061" t="s">
        <v>79</v>
      </c>
      <c r="L5061">
        <v>2</v>
      </c>
      <c r="M5061" s="2">
        <v>9.8995132914540165E-2</v>
      </c>
      <c r="N5061" s="3">
        <v>6</v>
      </c>
      <c r="O5061">
        <v>3</v>
      </c>
      <c r="P5061" s="3">
        <v>18</v>
      </c>
    </row>
    <row r="5062" spans="1:16" x14ac:dyDescent="0.2">
      <c r="A5062" t="s">
        <v>8456</v>
      </c>
      <c r="B5062">
        <f t="shared" ca="1" si="79"/>
        <v>0.34258836211920551</v>
      </c>
      <c r="C5062" s="1">
        <v>44732</v>
      </c>
      <c r="D5062" s="1">
        <v>44736</v>
      </c>
      <c r="E5062" t="s">
        <v>4554</v>
      </c>
      <c r="F5062" t="s">
        <v>4512</v>
      </c>
      <c r="G5062" t="s">
        <v>41</v>
      </c>
      <c r="H5062" t="s">
        <v>47</v>
      </c>
      <c r="I5062" t="s">
        <v>18</v>
      </c>
      <c r="J5062">
        <v>19120</v>
      </c>
      <c r="K5062" t="s">
        <v>46</v>
      </c>
      <c r="L5062">
        <v>4</v>
      </c>
      <c r="M5062" s="2">
        <v>0.52257868458184908</v>
      </c>
      <c r="N5062" s="3">
        <v>-22</v>
      </c>
      <c r="O5062">
        <v>6</v>
      </c>
      <c r="P5062" s="3">
        <v>30</v>
      </c>
    </row>
    <row r="5063" spans="1:16" x14ac:dyDescent="0.2">
      <c r="A5063" t="s">
        <v>8454</v>
      </c>
      <c r="B5063">
        <f t="shared" ca="1" si="79"/>
        <v>0.1449529402003491</v>
      </c>
      <c r="C5063" s="1">
        <v>44732</v>
      </c>
      <c r="D5063" s="1">
        <v>44738</v>
      </c>
      <c r="E5063" t="s">
        <v>4746</v>
      </c>
      <c r="F5063" t="s">
        <v>2768</v>
      </c>
      <c r="G5063" t="s">
        <v>3465</v>
      </c>
      <c r="H5063" t="s">
        <v>25</v>
      </c>
      <c r="I5063" t="s">
        <v>18</v>
      </c>
      <c r="J5063">
        <v>75007</v>
      </c>
      <c r="K5063" t="s">
        <v>23</v>
      </c>
      <c r="L5063">
        <v>4</v>
      </c>
      <c r="M5063" s="2">
        <v>0.16448472235327763</v>
      </c>
      <c r="N5063" s="3">
        <v>4</v>
      </c>
      <c r="O5063">
        <v>2</v>
      </c>
      <c r="P5063" s="3">
        <v>10</v>
      </c>
    </row>
    <row r="5064" spans="1:16" x14ac:dyDescent="0.2">
      <c r="A5064" t="s">
        <v>8455</v>
      </c>
      <c r="B5064">
        <f t="shared" ca="1" si="79"/>
        <v>0.47253613794536586</v>
      </c>
      <c r="C5064" s="1">
        <v>44732</v>
      </c>
      <c r="D5064" s="1">
        <v>44736</v>
      </c>
      <c r="E5064" t="s">
        <v>5495</v>
      </c>
      <c r="F5064" t="s">
        <v>4512</v>
      </c>
      <c r="G5064" t="s">
        <v>41</v>
      </c>
      <c r="H5064" t="s">
        <v>47</v>
      </c>
      <c r="I5064" t="s">
        <v>18</v>
      </c>
      <c r="J5064">
        <v>19120</v>
      </c>
      <c r="K5064" t="s">
        <v>46</v>
      </c>
      <c r="L5064">
        <v>4</v>
      </c>
      <c r="M5064" s="2">
        <v>3.0868367282236454E-2</v>
      </c>
      <c r="N5064" s="3">
        <v>15</v>
      </c>
      <c r="O5064">
        <v>8</v>
      </c>
      <c r="P5064" s="3">
        <v>45</v>
      </c>
    </row>
    <row r="5065" spans="1:16" x14ac:dyDescent="0.2">
      <c r="A5065" t="s">
        <v>8454</v>
      </c>
      <c r="B5065">
        <f t="shared" ca="1" si="79"/>
        <v>0.76742646018852922</v>
      </c>
      <c r="C5065" s="1">
        <v>44732</v>
      </c>
      <c r="D5065" s="1">
        <v>44737</v>
      </c>
      <c r="E5065" t="s">
        <v>4543</v>
      </c>
      <c r="F5065" t="s">
        <v>4740</v>
      </c>
      <c r="G5065" t="s">
        <v>4961</v>
      </c>
      <c r="H5065" t="s">
        <v>80</v>
      </c>
      <c r="I5065" t="s">
        <v>18</v>
      </c>
      <c r="J5065">
        <v>93905</v>
      </c>
      <c r="K5065" t="s">
        <v>79</v>
      </c>
      <c r="L5065">
        <v>3</v>
      </c>
      <c r="M5065" s="2">
        <v>0.09</v>
      </c>
      <c r="N5065" s="3">
        <v>19</v>
      </c>
      <c r="O5065">
        <v>6</v>
      </c>
      <c r="P5065" s="3">
        <v>39</v>
      </c>
    </row>
    <row r="5066" spans="1:16" x14ac:dyDescent="0.2">
      <c r="A5066" t="s">
        <v>8452</v>
      </c>
      <c r="B5066">
        <f t="shared" ca="1" si="79"/>
        <v>1.9568826343029921E-2</v>
      </c>
      <c r="C5066" s="1">
        <v>44732</v>
      </c>
      <c r="D5066" s="1">
        <v>44736</v>
      </c>
      <c r="E5066" t="s">
        <v>4543</v>
      </c>
      <c r="F5066" t="s">
        <v>4512</v>
      </c>
      <c r="G5066" t="s">
        <v>41</v>
      </c>
      <c r="H5066" t="s">
        <v>47</v>
      </c>
      <c r="I5066" t="s">
        <v>18</v>
      </c>
      <c r="J5066">
        <v>19120</v>
      </c>
      <c r="K5066" t="s">
        <v>46</v>
      </c>
      <c r="L5066">
        <v>4</v>
      </c>
      <c r="M5066" s="2">
        <v>1.6505916978928847E-2</v>
      </c>
      <c r="N5066" s="3">
        <v>5</v>
      </c>
      <c r="O5066">
        <v>3</v>
      </c>
      <c r="P5066" s="3">
        <v>16</v>
      </c>
    </row>
    <row r="5067" spans="1:16" x14ac:dyDescent="0.2">
      <c r="A5067" t="s">
        <v>8452</v>
      </c>
      <c r="B5067">
        <f t="shared" ca="1" si="79"/>
        <v>3.2130947384602648E-2</v>
      </c>
      <c r="C5067" s="1">
        <v>44732</v>
      </c>
      <c r="D5067" s="1">
        <v>44733</v>
      </c>
      <c r="E5067" t="s">
        <v>945</v>
      </c>
      <c r="F5067" t="s">
        <v>3768</v>
      </c>
      <c r="G5067" t="s">
        <v>3114</v>
      </c>
      <c r="H5067" t="s">
        <v>80</v>
      </c>
      <c r="I5067" t="s">
        <v>18</v>
      </c>
      <c r="J5067">
        <v>91104</v>
      </c>
      <c r="K5067" t="s">
        <v>79</v>
      </c>
      <c r="L5067">
        <v>2</v>
      </c>
      <c r="M5067" s="2">
        <v>0.03</v>
      </c>
      <c r="N5067" s="3">
        <v>22</v>
      </c>
      <c r="O5067">
        <v>7</v>
      </c>
      <c r="P5067" s="3">
        <v>47</v>
      </c>
    </row>
    <row r="5068" spans="1:16" x14ac:dyDescent="0.2">
      <c r="A5068" t="s">
        <v>8456</v>
      </c>
      <c r="B5068">
        <f t="shared" ca="1" si="79"/>
        <v>0.52061374201863408</v>
      </c>
      <c r="C5068" s="1">
        <v>44732</v>
      </c>
      <c r="D5068" s="1">
        <v>44733</v>
      </c>
      <c r="E5068" t="s">
        <v>501</v>
      </c>
      <c r="F5068" t="s">
        <v>3768</v>
      </c>
      <c r="G5068" t="s">
        <v>3114</v>
      </c>
      <c r="H5068" t="s">
        <v>80</v>
      </c>
      <c r="I5068" t="s">
        <v>18</v>
      </c>
      <c r="J5068">
        <v>91104</v>
      </c>
      <c r="K5068" t="s">
        <v>79</v>
      </c>
      <c r="L5068">
        <v>2</v>
      </c>
      <c r="M5068" s="2">
        <v>7.0000000000000007E-2</v>
      </c>
      <c r="N5068" s="3">
        <v>10</v>
      </c>
      <c r="O5068">
        <v>3</v>
      </c>
      <c r="P5068" s="3">
        <v>162</v>
      </c>
    </row>
    <row r="5069" spans="1:16" x14ac:dyDescent="0.2">
      <c r="A5069" t="s">
        <v>8457</v>
      </c>
      <c r="B5069">
        <f t="shared" ca="1" si="79"/>
        <v>0.37152128501290349</v>
      </c>
      <c r="C5069" s="1">
        <v>44732</v>
      </c>
      <c r="D5069" s="1">
        <v>44738</v>
      </c>
      <c r="E5069" t="s">
        <v>2842</v>
      </c>
      <c r="F5069" t="s">
        <v>2768</v>
      </c>
      <c r="G5069" t="s">
        <v>3465</v>
      </c>
      <c r="H5069" t="s">
        <v>25</v>
      </c>
      <c r="I5069" t="s">
        <v>18</v>
      </c>
      <c r="J5069">
        <v>75007</v>
      </c>
      <c r="K5069" t="s">
        <v>23</v>
      </c>
      <c r="L5069">
        <v>4</v>
      </c>
      <c r="M5069" s="2">
        <v>0.19016028733386359</v>
      </c>
      <c r="N5069" s="3">
        <v>26</v>
      </c>
      <c r="O5069">
        <v>4</v>
      </c>
      <c r="P5069" s="3">
        <v>96</v>
      </c>
    </row>
    <row r="5070" spans="1:16" x14ac:dyDescent="0.2">
      <c r="A5070" t="s">
        <v>8453</v>
      </c>
      <c r="B5070">
        <f t="shared" ca="1" si="79"/>
        <v>0.29992595515302534</v>
      </c>
      <c r="C5070" s="1">
        <v>44732</v>
      </c>
      <c r="D5070" s="1">
        <v>44737</v>
      </c>
      <c r="E5070" t="s">
        <v>2174</v>
      </c>
      <c r="F5070" t="s">
        <v>2434</v>
      </c>
      <c r="G5070" t="s">
        <v>111</v>
      </c>
      <c r="H5070" t="s">
        <v>116</v>
      </c>
      <c r="I5070" t="s">
        <v>18</v>
      </c>
      <c r="J5070">
        <v>19901</v>
      </c>
      <c r="K5070" t="s">
        <v>46</v>
      </c>
      <c r="L5070">
        <v>4</v>
      </c>
      <c r="M5070" s="2">
        <v>0.09</v>
      </c>
      <c r="N5070" s="3">
        <v>5</v>
      </c>
      <c r="O5070">
        <v>3</v>
      </c>
      <c r="P5070" s="3">
        <v>45</v>
      </c>
    </row>
    <row r="5071" spans="1:16" x14ac:dyDescent="0.2">
      <c r="A5071" t="s">
        <v>8457</v>
      </c>
      <c r="B5071">
        <f t="shared" ca="1" si="79"/>
        <v>3.9209468562900085E-2</v>
      </c>
      <c r="C5071" s="1">
        <v>44732</v>
      </c>
      <c r="D5071" s="1">
        <v>44737</v>
      </c>
      <c r="E5071" t="s">
        <v>651</v>
      </c>
      <c r="F5071" t="s">
        <v>1305</v>
      </c>
      <c r="G5071" t="s">
        <v>3753</v>
      </c>
      <c r="H5071" t="s">
        <v>1801</v>
      </c>
      <c r="I5071" t="s">
        <v>18</v>
      </c>
      <c r="J5071">
        <v>73120</v>
      </c>
      <c r="K5071" t="s">
        <v>23</v>
      </c>
      <c r="L5071">
        <v>4</v>
      </c>
      <c r="M5071" s="2">
        <v>0</v>
      </c>
      <c r="N5071" s="3">
        <v>1</v>
      </c>
      <c r="O5071">
        <v>1</v>
      </c>
      <c r="P5071" s="3">
        <v>7</v>
      </c>
    </row>
    <row r="5072" spans="1:16" x14ac:dyDescent="0.2">
      <c r="A5072" t="s">
        <v>8458</v>
      </c>
      <c r="B5072">
        <f t="shared" ca="1" si="79"/>
        <v>0.86451536781649163</v>
      </c>
      <c r="C5072" s="1">
        <v>44732</v>
      </c>
      <c r="D5072" s="1">
        <v>44737</v>
      </c>
      <c r="E5072" t="s">
        <v>1384</v>
      </c>
      <c r="F5072" t="s">
        <v>2434</v>
      </c>
      <c r="G5072" t="s">
        <v>111</v>
      </c>
      <c r="H5072" t="s">
        <v>116</v>
      </c>
      <c r="I5072" t="s">
        <v>18</v>
      </c>
      <c r="J5072">
        <v>19901</v>
      </c>
      <c r="K5072" t="s">
        <v>46</v>
      </c>
      <c r="L5072">
        <v>4</v>
      </c>
      <c r="M5072" s="2">
        <v>0</v>
      </c>
      <c r="N5072" s="3">
        <v>6</v>
      </c>
      <c r="O5072">
        <v>2</v>
      </c>
      <c r="P5072" s="3">
        <v>22</v>
      </c>
    </row>
    <row r="5073" spans="1:16" x14ac:dyDescent="0.2">
      <c r="A5073" t="s">
        <v>8458</v>
      </c>
      <c r="B5073">
        <f t="shared" ca="1" si="79"/>
        <v>0.79297678533269189</v>
      </c>
      <c r="C5073" s="1">
        <v>44733</v>
      </c>
      <c r="D5073" s="1">
        <v>44738</v>
      </c>
      <c r="E5073" t="s">
        <v>1665</v>
      </c>
      <c r="F5073" t="s">
        <v>2919</v>
      </c>
      <c r="G5073" t="s">
        <v>307</v>
      </c>
      <c r="H5073" t="s">
        <v>312</v>
      </c>
      <c r="I5073" t="s">
        <v>18</v>
      </c>
      <c r="J5073">
        <v>10011</v>
      </c>
      <c r="K5073" t="s">
        <v>46</v>
      </c>
      <c r="L5073">
        <v>4</v>
      </c>
      <c r="M5073" s="2">
        <v>0.10083469619752172</v>
      </c>
      <c r="N5073" s="3">
        <v>-44</v>
      </c>
      <c r="O5073">
        <v>2</v>
      </c>
      <c r="P5073" s="3">
        <v>354</v>
      </c>
    </row>
    <row r="5074" spans="1:16" x14ac:dyDescent="0.2">
      <c r="A5074" t="s">
        <v>8458</v>
      </c>
      <c r="B5074">
        <f t="shared" ca="1" si="79"/>
        <v>0.35944406243334526</v>
      </c>
      <c r="C5074" s="1">
        <v>44733</v>
      </c>
      <c r="D5074" s="1">
        <v>44738</v>
      </c>
      <c r="E5074" t="s">
        <v>1855</v>
      </c>
      <c r="F5074" t="s">
        <v>2919</v>
      </c>
      <c r="G5074" t="s">
        <v>307</v>
      </c>
      <c r="H5074" t="s">
        <v>312</v>
      </c>
      <c r="I5074" t="s">
        <v>18</v>
      </c>
      <c r="J5074">
        <v>10011</v>
      </c>
      <c r="K5074" t="s">
        <v>46</v>
      </c>
      <c r="L5074">
        <v>4</v>
      </c>
      <c r="M5074" s="2">
        <v>6.4095326991209678E-2</v>
      </c>
      <c r="N5074" s="3">
        <v>13</v>
      </c>
      <c r="O5074">
        <v>5</v>
      </c>
      <c r="P5074" s="3">
        <v>37</v>
      </c>
    </row>
    <row r="5075" spans="1:16" x14ac:dyDescent="0.2">
      <c r="A5075" t="s">
        <v>8459</v>
      </c>
      <c r="B5075">
        <f t="shared" ca="1" si="79"/>
        <v>3.9672157374317729E-2</v>
      </c>
      <c r="C5075" s="1">
        <v>44733</v>
      </c>
      <c r="D5075" s="1">
        <v>44738</v>
      </c>
      <c r="E5075" t="s">
        <v>636</v>
      </c>
      <c r="F5075" t="s">
        <v>2919</v>
      </c>
      <c r="G5075" t="s">
        <v>307</v>
      </c>
      <c r="H5075" t="s">
        <v>312</v>
      </c>
      <c r="I5075" t="s">
        <v>18</v>
      </c>
      <c r="J5075">
        <v>10011</v>
      </c>
      <c r="K5075" t="s">
        <v>46</v>
      </c>
      <c r="L5075">
        <v>4</v>
      </c>
      <c r="M5075" s="2">
        <v>0.18829483057542296</v>
      </c>
      <c r="N5075" s="3">
        <v>60</v>
      </c>
      <c r="O5075">
        <v>6</v>
      </c>
      <c r="P5075" s="3">
        <v>186</v>
      </c>
    </row>
    <row r="5076" spans="1:16" x14ac:dyDescent="0.2">
      <c r="A5076" t="s">
        <v>8460</v>
      </c>
      <c r="B5076">
        <f t="shared" ca="1" si="79"/>
        <v>0.21088164983347113</v>
      </c>
      <c r="C5076" s="1">
        <v>44733</v>
      </c>
      <c r="D5076" s="1">
        <v>44737</v>
      </c>
      <c r="E5076" t="s">
        <v>3202</v>
      </c>
      <c r="F5076" t="s">
        <v>4026</v>
      </c>
      <c r="G5076" t="s">
        <v>433</v>
      </c>
      <c r="H5076" t="s">
        <v>33</v>
      </c>
      <c r="I5076" t="s">
        <v>18</v>
      </c>
      <c r="J5076">
        <v>60623</v>
      </c>
      <c r="K5076" t="s">
        <v>23</v>
      </c>
      <c r="L5076">
        <v>4</v>
      </c>
      <c r="M5076" s="2">
        <v>0.5763593854063217</v>
      </c>
      <c r="N5076" s="3">
        <v>-1</v>
      </c>
      <c r="O5076">
        <v>1</v>
      </c>
      <c r="P5076" s="3">
        <v>1</v>
      </c>
    </row>
    <row r="5077" spans="1:16" x14ac:dyDescent="0.2">
      <c r="A5077" t="s">
        <v>8460</v>
      </c>
      <c r="B5077">
        <f t="shared" ca="1" si="79"/>
        <v>0.6219730766360434</v>
      </c>
      <c r="C5077" s="1">
        <v>44735</v>
      </c>
      <c r="D5077" s="1">
        <v>44740</v>
      </c>
      <c r="E5077" t="s">
        <v>5497</v>
      </c>
      <c r="F5077" t="s">
        <v>3877</v>
      </c>
      <c r="G5077" t="s">
        <v>307</v>
      </c>
      <c r="H5077" t="s">
        <v>312</v>
      </c>
      <c r="I5077" t="s">
        <v>18</v>
      </c>
      <c r="J5077">
        <v>10009</v>
      </c>
      <c r="K5077" t="s">
        <v>46</v>
      </c>
      <c r="L5077">
        <v>4</v>
      </c>
      <c r="M5077" s="2">
        <v>0.02</v>
      </c>
      <c r="N5077" s="3">
        <v>1</v>
      </c>
      <c r="O5077">
        <v>2</v>
      </c>
      <c r="P5077" s="3">
        <v>4</v>
      </c>
    </row>
    <row r="5078" spans="1:16" x14ac:dyDescent="0.2">
      <c r="A5078" t="s">
        <v>8461</v>
      </c>
      <c r="B5078">
        <f t="shared" ca="1" si="79"/>
        <v>0.45650529407048257</v>
      </c>
      <c r="C5078" s="1">
        <v>44735</v>
      </c>
      <c r="D5078" s="1">
        <v>44740</v>
      </c>
      <c r="E5078" t="s">
        <v>3666</v>
      </c>
      <c r="F5078" t="s">
        <v>3877</v>
      </c>
      <c r="G5078" t="s">
        <v>307</v>
      </c>
      <c r="H5078" t="s">
        <v>312</v>
      </c>
      <c r="I5078" t="s">
        <v>18</v>
      </c>
      <c r="J5078">
        <v>10009</v>
      </c>
      <c r="K5078" t="s">
        <v>46</v>
      </c>
      <c r="L5078">
        <v>4</v>
      </c>
      <c r="M5078" s="2">
        <v>0.1</v>
      </c>
      <c r="N5078" s="3">
        <v>9</v>
      </c>
      <c r="O5078">
        <v>5</v>
      </c>
      <c r="P5078" s="3">
        <v>18</v>
      </c>
    </row>
    <row r="5079" spans="1:16" x14ac:dyDescent="0.2">
      <c r="A5079" t="s">
        <v>8460</v>
      </c>
      <c r="B5079">
        <f t="shared" ca="1" si="79"/>
        <v>0.34612267057592849</v>
      </c>
      <c r="C5079" s="1">
        <v>44735</v>
      </c>
      <c r="D5079" s="1">
        <v>44737</v>
      </c>
      <c r="E5079" t="s">
        <v>1963</v>
      </c>
      <c r="F5079" t="s">
        <v>979</v>
      </c>
      <c r="G5079" t="s">
        <v>117</v>
      </c>
      <c r="H5079" t="s">
        <v>80</v>
      </c>
      <c r="I5079" t="s">
        <v>18</v>
      </c>
      <c r="J5079">
        <v>94109</v>
      </c>
      <c r="K5079" t="s">
        <v>79</v>
      </c>
      <c r="L5079">
        <v>3</v>
      </c>
      <c r="M5079" s="2">
        <v>0.03</v>
      </c>
      <c r="N5079" s="3">
        <v>10</v>
      </c>
      <c r="O5079">
        <v>3</v>
      </c>
      <c r="P5079" s="3">
        <v>22</v>
      </c>
    </row>
    <row r="5080" spans="1:16" x14ac:dyDescent="0.2">
      <c r="A5080" t="s">
        <v>8462</v>
      </c>
      <c r="B5080">
        <f t="shared" ca="1" si="79"/>
        <v>0.70687879136512388</v>
      </c>
      <c r="C5080" s="1">
        <v>44735</v>
      </c>
      <c r="D5080" s="1">
        <v>44740</v>
      </c>
      <c r="E5080" t="s">
        <v>3225</v>
      </c>
      <c r="F5080" t="s">
        <v>3877</v>
      </c>
      <c r="G5080" t="s">
        <v>307</v>
      </c>
      <c r="H5080" t="s">
        <v>312</v>
      </c>
      <c r="I5080" t="s">
        <v>18</v>
      </c>
      <c r="J5080">
        <v>10009</v>
      </c>
      <c r="K5080" t="s">
        <v>46</v>
      </c>
      <c r="L5080">
        <v>4</v>
      </c>
      <c r="M5080" s="2">
        <v>0.02</v>
      </c>
      <c r="N5080" s="3">
        <v>56</v>
      </c>
      <c r="O5080">
        <v>4</v>
      </c>
      <c r="P5080" s="3">
        <v>122</v>
      </c>
    </row>
    <row r="5081" spans="1:16" x14ac:dyDescent="0.2">
      <c r="A5081" t="s">
        <v>8461</v>
      </c>
      <c r="B5081">
        <f t="shared" ca="1" si="79"/>
        <v>0.25151408934853614</v>
      </c>
      <c r="C5081" s="1">
        <v>44735</v>
      </c>
      <c r="D5081" s="1">
        <v>44739</v>
      </c>
      <c r="E5081" t="s">
        <v>3914</v>
      </c>
      <c r="F5081" t="s">
        <v>3617</v>
      </c>
      <c r="G5081" t="s">
        <v>307</v>
      </c>
      <c r="H5081" t="s">
        <v>312</v>
      </c>
      <c r="I5081" t="s">
        <v>18</v>
      </c>
      <c r="J5081">
        <v>10035</v>
      </c>
      <c r="K5081" t="s">
        <v>46</v>
      </c>
      <c r="L5081">
        <v>3</v>
      </c>
      <c r="M5081" s="2">
        <v>0.06</v>
      </c>
      <c r="N5081" s="3">
        <v>12</v>
      </c>
      <c r="O5081">
        <v>7</v>
      </c>
      <c r="P5081" s="3">
        <v>26</v>
      </c>
    </row>
    <row r="5082" spans="1:16" x14ac:dyDescent="0.2">
      <c r="A5082" t="s">
        <v>8460</v>
      </c>
      <c r="B5082">
        <f t="shared" ca="1" si="79"/>
        <v>0.6494387368886112</v>
      </c>
      <c r="C5082" s="1">
        <v>44735</v>
      </c>
      <c r="D5082" s="1">
        <v>44737</v>
      </c>
      <c r="E5082" t="s">
        <v>2261</v>
      </c>
      <c r="F5082" t="s">
        <v>979</v>
      </c>
      <c r="G5082" t="s">
        <v>117</v>
      </c>
      <c r="H5082" t="s">
        <v>80</v>
      </c>
      <c r="I5082" t="s">
        <v>18</v>
      </c>
      <c r="J5082">
        <v>94109</v>
      </c>
      <c r="K5082" t="s">
        <v>79</v>
      </c>
      <c r="L5082">
        <v>3</v>
      </c>
      <c r="M5082" s="2">
        <v>0.09</v>
      </c>
      <c r="N5082" s="3">
        <v>9</v>
      </c>
      <c r="O5082">
        <v>1</v>
      </c>
      <c r="P5082" s="3">
        <v>20</v>
      </c>
    </row>
    <row r="5083" spans="1:16" x14ac:dyDescent="0.2">
      <c r="A5083" t="s">
        <v>8460</v>
      </c>
      <c r="B5083">
        <f t="shared" ca="1" si="79"/>
        <v>0.10840486527517801</v>
      </c>
      <c r="C5083" s="1">
        <v>44735</v>
      </c>
      <c r="D5083" s="1">
        <v>44740</v>
      </c>
      <c r="E5083" t="s">
        <v>4663</v>
      </c>
      <c r="F5083" t="s">
        <v>3877</v>
      </c>
      <c r="G5083" t="s">
        <v>307</v>
      </c>
      <c r="H5083" t="s">
        <v>312</v>
      </c>
      <c r="I5083" t="s">
        <v>18</v>
      </c>
      <c r="J5083">
        <v>10009</v>
      </c>
      <c r="K5083" t="s">
        <v>46</v>
      </c>
      <c r="L5083">
        <v>4</v>
      </c>
      <c r="M5083" s="2">
        <v>0.01</v>
      </c>
      <c r="N5083" s="3">
        <v>69</v>
      </c>
      <c r="O5083">
        <v>3</v>
      </c>
      <c r="P5083" s="3">
        <v>147</v>
      </c>
    </row>
    <row r="5084" spans="1:16" x14ac:dyDescent="0.2">
      <c r="A5084" t="s">
        <v>8461</v>
      </c>
      <c r="B5084">
        <f t="shared" ca="1" si="79"/>
        <v>0.61293434832408977</v>
      </c>
      <c r="C5084" s="1">
        <v>44735</v>
      </c>
      <c r="D5084" s="1">
        <v>44740</v>
      </c>
      <c r="E5084" t="s">
        <v>5068</v>
      </c>
      <c r="F5084" t="s">
        <v>3877</v>
      </c>
      <c r="G5084" t="s">
        <v>307</v>
      </c>
      <c r="H5084" t="s">
        <v>312</v>
      </c>
      <c r="I5084" t="s">
        <v>18</v>
      </c>
      <c r="J5084">
        <v>10009</v>
      </c>
      <c r="K5084" t="s">
        <v>46</v>
      </c>
      <c r="L5084">
        <v>4</v>
      </c>
      <c r="M5084" s="2">
        <v>7.0000000000000007E-2</v>
      </c>
      <c r="N5084" s="3">
        <v>39</v>
      </c>
      <c r="O5084">
        <v>5</v>
      </c>
      <c r="P5084" s="3">
        <v>325</v>
      </c>
    </row>
    <row r="5085" spans="1:16" x14ac:dyDescent="0.2">
      <c r="A5085" t="s">
        <v>8463</v>
      </c>
      <c r="B5085">
        <f t="shared" ca="1" si="79"/>
        <v>0.23053247508511132</v>
      </c>
      <c r="C5085" s="1">
        <v>44735</v>
      </c>
      <c r="D5085" s="1">
        <v>44737</v>
      </c>
      <c r="E5085" t="s">
        <v>4707</v>
      </c>
      <c r="F5085" t="s">
        <v>979</v>
      </c>
      <c r="G5085" t="s">
        <v>117</v>
      </c>
      <c r="H5085" t="s">
        <v>80</v>
      </c>
      <c r="I5085" t="s">
        <v>18</v>
      </c>
      <c r="J5085">
        <v>94109</v>
      </c>
      <c r="K5085" t="s">
        <v>79</v>
      </c>
      <c r="L5085">
        <v>3</v>
      </c>
      <c r="M5085" s="2">
        <v>7.0000000000000007E-2</v>
      </c>
      <c r="N5085" s="3">
        <v>25</v>
      </c>
      <c r="O5085">
        <v>4</v>
      </c>
      <c r="P5085" s="3">
        <v>94</v>
      </c>
    </row>
    <row r="5086" spans="1:16" x14ac:dyDescent="0.2">
      <c r="A5086" t="s">
        <v>8461</v>
      </c>
      <c r="B5086">
        <f t="shared" ca="1" si="79"/>
        <v>0.28930759334865874</v>
      </c>
      <c r="C5086" s="1">
        <v>44735</v>
      </c>
      <c r="D5086" s="1">
        <v>44742</v>
      </c>
      <c r="E5086" t="s">
        <v>417</v>
      </c>
      <c r="F5086" t="s">
        <v>3962</v>
      </c>
      <c r="G5086" t="s">
        <v>1986</v>
      </c>
      <c r="H5086" t="s">
        <v>312</v>
      </c>
      <c r="I5086" t="s">
        <v>18</v>
      </c>
      <c r="J5086">
        <v>14215</v>
      </c>
      <c r="K5086" t="s">
        <v>46</v>
      </c>
      <c r="L5086">
        <v>4</v>
      </c>
      <c r="M5086" s="2">
        <v>0.03</v>
      </c>
      <c r="N5086" s="3">
        <v>17</v>
      </c>
      <c r="O5086">
        <v>7</v>
      </c>
      <c r="P5086" s="3">
        <v>835</v>
      </c>
    </row>
    <row r="5087" spans="1:16" x14ac:dyDescent="0.2">
      <c r="A5087" t="s">
        <v>8464</v>
      </c>
      <c r="B5087">
        <f t="shared" ca="1" si="79"/>
        <v>0.66509386052477937</v>
      </c>
      <c r="C5087" s="1">
        <v>44735</v>
      </c>
      <c r="D5087" s="1">
        <v>44737</v>
      </c>
      <c r="E5087" t="s">
        <v>2917</v>
      </c>
      <c r="F5087" t="s">
        <v>979</v>
      </c>
      <c r="G5087" t="s">
        <v>117</v>
      </c>
      <c r="H5087" t="s">
        <v>80</v>
      </c>
      <c r="I5087" t="s">
        <v>18</v>
      </c>
      <c r="J5087">
        <v>94109</v>
      </c>
      <c r="K5087" t="s">
        <v>79</v>
      </c>
      <c r="L5087">
        <v>3</v>
      </c>
      <c r="M5087" s="2">
        <v>0.13734542998955432</v>
      </c>
      <c r="N5087" s="3">
        <v>97</v>
      </c>
      <c r="O5087">
        <v>7</v>
      </c>
      <c r="P5087" s="3">
        <v>862</v>
      </c>
    </row>
    <row r="5088" spans="1:16" x14ac:dyDescent="0.2">
      <c r="A5088" t="s">
        <v>8465</v>
      </c>
      <c r="B5088">
        <f t="shared" ca="1" si="79"/>
        <v>0.75252214757339642</v>
      </c>
      <c r="C5088" s="1">
        <v>44736</v>
      </c>
      <c r="D5088" s="1">
        <v>44738</v>
      </c>
      <c r="E5088" t="s">
        <v>3527</v>
      </c>
      <c r="F5088" t="s">
        <v>4527</v>
      </c>
      <c r="G5088" t="s">
        <v>297</v>
      </c>
      <c r="H5088" t="s">
        <v>80</v>
      </c>
      <c r="I5088" t="s">
        <v>18</v>
      </c>
      <c r="J5088">
        <v>92037</v>
      </c>
      <c r="K5088" t="s">
        <v>79</v>
      </c>
      <c r="L5088">
        <v>3</v>
      </c>
      <c r="M5088" s="2">
        <v>0.09</v>
      </c>
      <c r="N5088" s="3">
        <v>72</v>
      </c>
      <c r="O5088">
        <v>3</v>
      </c>
      <c r="P5088" s="3">
        <v>241</v>
      </c>
    </row>
    <row r="5089" spans="1:16" x14ac:dyDescent="0.2">
      <c r="A5089" t="s">
        <v>8464</v>
      </c>
      <c r="B5089">
        <f t="shared" ca="1" si="79"/>
        <v>0.90749661621417466</v>
      </c>
      <c r="C5089" s="1">
        <v>44736</v>
      </c>
      <c r="D5089" s="1">
        <v>44740</v>
      </c>
      <c r="E5089" t="s">
        <v>4884</v>
      </c>
      <c r="F5089" t="s">
        <v>3587</v>
      </c>
      <c r="G5089" t="s">
        <v>17</v>
      </c>
      <c r="H5089" t="s">
        <v>25</v>
      </c>
      <c r="I5089" t="s">
        <v>18</v>
      </c>
      <c r="J5089">
        <v>77095</v>
      </c>
      <c r="K5089" t="s">
        <v>23</v>
      </c>
      <c r="L5089">
        <v>4</v>
      </c>
      <c r="M5089" s="2">
        <v>0.39674804094806637</v>
      </c>
      <c r="N5089" s="3">
        <v>-20</v>
      </c>
      <c r="O5089">
        <v>2</v>
      </c>
      <c r="P5089" s="3">
        <v>9</v>
      </c>
    </row>
    <row r="5090" spans="1:16" x14ac:dyDescent="0.2">
      <c r="A5090" t="s">
        <v>8464</v>
      </c>
      <c r="B5090">
        <f t="shared" ca="1" si="79"/>
        <v>0.30306430084122882</v>
      </c>
      <c r="C5090" s="1">
        <v>44736</v>
      </c>
      <c r="D5090" s="1">
        <v>44738</v>
      </c>
      <c r="E5090" t="s">
        <v>2118</v>
      </c>
      <c r="F5090" t="s">
        <v>4527</v>
      </c>
      <c r="G5090" t="s">
        <v>297</v>
      </c>
      <c r="H5090" t="s">
        <v>80</v>
      </c>
      <c r="I5090" t="s">
        <v>18</v>
      </c>
      <c r="J5090">
        <v>92037</v>
      </c>
      <c r="K5090" t="s">
        <v>79</v>
      </c>
      <c r="L5090">
        <v>3</v>
      </c>
      <c r="M5090" s="2">
        <v>0.05</v>
      </c>
      <c r="N5090" s="3">
        <v>50</v>
      </c>
      <c r="O5090">
        <v>1</v>
      </c>
      <c r="P5090" s="3">
        <v>105</v>
      </c>
    </row>
    <row r="5091" spans="1:16" x14ac:dyDescent="0.2">
      <c r="A5091" t="s">
        <v>8466</v>
      </c>
      <c r="B5091">
        <f t="shared" ca="1" si="79"/>
        <v>3.5338838067611622E-2</v>
      </c>
      <c r="C5091" s="1">
        <v>44736</v>
      </c>
      <c r="D5091" s="1">
        <v>44738</v>
      </c>
      <c r="E5091" t="s">
        <v>5285</v>
      </c>
      <c r="F5091" t="s">
        <v>4527</v>
      </c>
      <c r="G5091" t="s">
        <v>297</v>
      </c>
      <c r="H5091" t="s">
        <v>80</v>
      </c>
      <c r="I5091" t="s">
        <v>18</v>
      </c>
      <c r="J5091">
        <v>92037</v>
      </c>
      <c r="K5091" t="s">
        <v>79</v>
      </c>
      <c r="L5091">
        <v>3</v>
      </c>
      <c r="M5091" s="2">
        <v>0.108393155900946</v>
      </c>
      <c r="N5091" s="3">
        <v>504</v>
      </c>
      <c r="O5091">
        <v>4</v>
      </c>
      <c r="P5091" s="3">
        <v>4477</v>
      </c>
    </row>
    <row r="5092" spans="1:16" x14ac:dyDescent="0.2">
      <c r="A5092" t="s">
        <v>8467</v>
      </c>
      <c r="B5092">
        <f t="shared" ca="1" si="79"/>
        <v>0.96464909202638782</v>
      </c>
      <c r="C5092" s="1">
        <v>44736</v>
      </c>
      <c r="D5092" s="1">
        <v>44742</v>
      </c>
      <c r="E5092" t="s">
        <v>3210</v>
      </c>
      <c r="F5092" t="s">
        <v>194</v>
      </c>
      <c r="G5092" t="s">
        <v>446</v>
      </c>
      <c r="H5092" t="s">
        <v>265</v>
      </c>
      <c r="I5092" t="s">
        <v>18</v>
      </c>
      <c r="J5092">
        <v>47374</v>
      </c>
      <c r="K5092" t="s">
        <v>23</v>
      </c>
      <c r="L5092">
        <v>4</v>
      </c>
      <c r="M5092" s="2">
        <v>0.02</v>
      </c>
      <c r="N5092" s="3">
        <v>123</v>
      </c>
      <c r="O5092">
        <v>9</v>
      </c>
      <c r="P5092" s="3">
        <v>441</v>
      </c>
    </row>
    <row r="5093" spans="1:16" x14ac:dyDescent="0.2">
      <c r="A5093" t="s">
        <v>8468</v>
      </c>
      <c r="B5093">
        <f t="shared" ca="1" si="79"/>
        <v>9.399566450025898E-2</v>
      </c>
      <c r="C5093" s="1">
        <v>44736</v>
      </c>
      <c r="D5093" s="1">
        <v>44741</v>
      </c>
      <c r="E5093" t="s">
        <v>295</v>
      </c>
      <c r="F5093" t="s">
        <v>4499</v>
      </c>
      <c r="G5093" t="s">
        <v>297</v>
      </c>
      <c r="H5093" t="s">
        <v>80</v>
      </c>
      <c r="I5093" t="s">
        <v>18</v>
      </c>
      <c r="J5093">
        <v>92024</v>
      </c>
      <c r="K5093" t="s">
        <v>79</v>
      </c>
      <c r="L5093">
        <v>4</v>
      </c>
      <c r="M5093" s="2">
        <v>0.19886110134765334</v>
      </c>
      <c r="N5093" s="3">
        <v>-10</v>
      </c>
      <c r="O5093">
        <v>4</v>
      </c>
      <c r="P5093" s="3">
        <v>38</v>
      </c>
    </row>
    <row r="5094" spans="1:16" x14ac:dyDescent="0.2">
      <c r="A5094" t="s">
        <v>8469</v>
      </c>
      <c r="B5094">
        <f t="shared" ca="1" si="79"/>
        <v>0.17710023021592225</v>
      </c>
      <c r="C5094" s="1">
        <v>44737</v>
      </c>
      <c r="D5094" s="1">
        <v>44739</v>
      </c>
      <c r="E5094" t="s">
        <v>385</v>
      </c>
      <c r="F5094" t="s">
        <v>2705</v>
      </c>
      <c r="G5094" t="s">
        <v>17</v>
      </c>
      <c r="H5094" t="s">
        <v>25</v>
      </c>
      <c r="I5094" t="s">
        <v>18</v>
      </c>
      <c r="J5094">
        <v>77070</v>
      </c>
      <c r="K5094" t="s">
        <v>23</v>
      </c>
      <c r="L5094">
        <v>3</v>
      </c>
      <c r="M5094" s="2">
        <v>2.666954772771327E-2</v>
      </c>
      <c r="N5094" s="3">
        <v>-6</v>
      </c>
      <c r="O5094">
        <v>2</v>
      </c>
      <c r="P5094" s="3">
        <v>85</v>
      </c>
    </row>
    <row r="5095" spans="1:16" x14ac:dyDescent="0.2">
      <c r="A5095" t="s">
        <v>8468</v>
      </c>
      <c r="B5095">
        <f t="shared" ca="1" si="79"/>
        <v>0.51194381833859248</v>
      </c>
      <c r="C5095" s="1">
        <v>44737</v>
      </c>
      <c r="D5095" s="1">
        <v>44741</v>
      </c>
      <c r="E5095" t="s">
        <v>899</v>
      </c>
      <c r="F5095" t="s">
        <v>1199</v>
      </c>
      <c r="G5095" t="s">
        <v>5499</v>
      </c>
      <c r="H5095" t="s">
        <v>47</v>
      </c>
      <c r="I5095" t="s">
        <v>18</v>
      </c>
      <c r="J5095">
        <v>17403</v>
      </c>
      <c r="K5095" t="s">
        <v>46</v>
      </c>
      <c r="L5095">
        <v>4</v>
      </c>
      <c r="M5095" s="2">
        <v>0.15640994007123468</v>
      </c>
      <c r="N5095" s="3">
        <v>-18</v>
      </c>
      <c r="O5095">
        <v>3</v>
      </c>
      <c r="P5095" s="3">
        <v>422</v>
      </c>
    </row>
    <row r="5096" spans="1:16" x14ac:dyDescent="0.2">
      <c r="A5096" t="s">
        <v>8470</v>
      </c>
      <c r="B5096">
        <f t="shared" ca="1" si="79"/>
        <v>6.6224998332612972E-2</v>
      </c>
      <c r="C5096" s="1">
        <v>44737</v>
      </c>
      <c r="D5096" s="1">
        <v>44739</v>
      </c>
      <c r="E5096" t="s">
        <v>5500</v>
      </c>
      <c r="F5096" t="s">
        <v>2705</v>
      </c>
      <c r="G5096" t="s">
        <v>17</v>
      </c>
      <c r="H5096" t="s">
        <v>25</v>
      </c>
      <c r="I5096" t="s">
        <v>18</v>
      </c>
      <c r="J5096">
        <v>77070</v>
      </c>
      <c r="K5096" t="s">
        <v>23</v>
      </c>
      <c r="L5096">
        <v>3</v>
      </c>
      <c r="M5096" s="2">
        <v>0.23642981794013507</v>
      </c>
      <c r="N5096" s="3">
        <v>-26</v>
      </c>
      <c r="O5096">
        <v>2</v>
      </c>
      <c r="P5096" s="3">
        <v>33</v>
      </c>
    </row>
    <row r="5097" spans="1:16" x14ac:dyDescent="0.2">
      <c r="A5097" t="s">
        <v>8469</v>
      </c>
      <c r="B5097">
        <f t="shared" ca="1" si="79"/>
        <v>3.6648423234182381E-3</v>
      </c>
      <c r="C5097" s="1">
        <v>44737</v>
      </c>
      <c r="D5097" s="1">
        <v>44741</v>
      </c>
      <c r="E5097" t="s">
        <v>177</v>
      </c>
      <c r="F5097" t="s">
        <v>657</v>
      </c>
      <c r="G5097" t="s">
        <v>74</v>
      </c>
      <c r="H5097" t="s">
        <v>80</v>
      </c>
      <c r="I5097" t="s">
        <v>18</v>
      </c>
      <c r="J5097">
        <v>90049</v>
      </c>
      <c r="K5097" t="s">
        <v>79</v>
      </c>
      <c r="L5097">
        <v>4</v>
      </c>
      <c r="M5097" s="2">
        <v>0.03</v>
      </c>
      <c r="N5097" s="3">
        <v>17</v>
      </c>
      <c r="O5097">
        <v>3</v>
      </c>
      <c r="P5097" s="3">
        <v>61</v>
      </c>
    </row>
    <row r="5098" spans="1:16" x14ac:dyDescent="0.2">
      <c r="A5098" t="s">
        <v>8469</v>
      </c>
      <c r="B5098">
        <f t="shared" ca="1" si="79"/>
        <v>3.0590308980875336E-2</v>
      </c>
      <c r="C5098" s="1">
        <v>44737</v>
      </c>
      <c r="D5098" s="1">
        <v>44741</v>
      </c>
      <c r="E5098" t="s">
        <v>4785</v>
      </c>
      <c r="F5098" t="s">
        <v>1199</v>
      </c>
      <c r="G5098" t="s">
        <v>5499</v>
      </c>
      <c r="H5098" t="s">
        <v>47</v>
      </c>
      <c r="I5098" t="s">
        <v>18</v>
      </c>
      <c r="J5098">
        <v>17403</v>
      </c>
      <c r="K5098" t="s">
        <v>46</v>
      </c>
      <c r="L5098">
        <v>4</v>
      </c>
      <c r="M5098" s="2">
        <v>0.3449864432930721</v>
      </c>
      <c r="N5098" s="3">
        <v>-28</v>
      </c>
      <c r="O5098">
        <v>4</v>
      </c>
      <c r="P5098" s="3">
        <v>38</v>
      </c>
    </row>
    <row r="5099" spans="1:16" x14ac:dyDescent="0.2">
      <c r="A5099" t="s">
        <v>8471</v>
      </c>
      <c r="B5099">
        <f t="shared" ca="1" si="79"/>
        <v>0.24550669142551651</v>
      </c>
      <c r="C5099" s="1">
        <v>44737</v>
      </c>
      <c r="D5099" s="1">
        <v>44741</v>
      </c>
      <c r="E5099" t="s">
        <v>2948</v>
      </c>
      <c r="F5099" t="s">
        <v>1199</v>
      </c>
      <c r="G5099" t="s">
        <v>5499</v>
      </c>
      <c r="H5099" t="s">
        <v>47</v>
      </c>
      <c r="I5099" t="s">
        <v>18</v>
      </c>
      <c r="J5099">
        <v>17403</v>
      </c>
      <c r="K5099" t="s">
        <v>46</v>
      </c>
      <c r="L5099">
        <v>4</v>
      </c>
      <c r="M5099" s="2">
        <v>0.16847524724899046</v>
      </c>
      <c r="N5099" s="3">
        <v>-51</v>
      </c>
      <c r="O5099">
        <v>6</v>
      </c>
      <c r="P5099" s="3">
        <v>254</v>
      </c>
    </row>
    <row r="5100" spans="1:16" x14ac:dyDescent="0.2">
      <c r="A5100" t="s">
        <v>8472</v>
      </c>
      <c r="B5100">
        <f t="shared" ca="1" si="79"/>
        <v>0.49183901568602484</v>
      </c>
      <c r="C5100" s="1">
        <v>44738</v>
      </c>
      <c r="D5100" s="1">
        <v>44745</v>
      </c>
      <c r="E5100" t="s">
        <v>3281</v>
      </c>
      <c r="F5100" t="s">
        <v>2864</v>
      </c>
      <c r="G5100" t="s">
        <v>117</v>
      </c>
      <c r="H5100" t="s">
        <v>80</v>
      </c>
      <c r="I5100" t="s">
        <v>18</v>
      </c>
      <c r="J5100">
        <v>94109</v>
      </c>
      <c r="K5100" t="s">
        <v>79</v>
      </c>
      <c r="L5100">
        <v>4</v>
      </c>
      <c r="M5100" s="2">
        <v>0.04</v>
      </c>
      <c r="N5100" s="3">
        <v>6</v>
      </c>
      <c r="O5100">
        <v>3</v>
      </c>
      <c r="P5100" s="3">
        <v>22</v>
      </c>
    </row>
    <row r="5101" spans="1:16" x14ac:dyDescent="0.2">
      <c r="A5101" t="s">
        <v>8473</v>
      </c>
      <c r="B5101">
        <f t="shared" ca="1" si="79"/>
        <v>0.40392300561021166</v>
      </c>
      <c r="C5101" s="1">
        <v>44738</v>
      </c>
      <c r="D5101" s="1">
        <v>44744</v>
      </c>
      <c r="E5101" t="s">
        <v>5502</v>
      </c>
      <c r="F5101" t="s">
        <v>2606</v>
      </c>
      <c r="G5101" t="s">
        <v>307</v>
      </c>
      <c r="H5101" t="s">
        <v>312</v>
      </c>
      <c r="I5101" t="s">
        <v>18</v>
      </c>
      <c r="J5101">
        <v>10035</v>
      </c>
      <c r="K5101" t="s">
        <v>46</v>
      </c>
      <c r="L5101">
        <v>4</v>
      </c>
      <c r="M5101" s="2">
        <v>0.01</v>
      </c>
      <c r="N5101" s="3">
        <v>13</v>
      </c>
      <c r="O5101">
        <v>3</v>
      </c>
      <c r="P5101" s="3">
        <v>38</v>
      </c>
    </row>
    <row r="5102" spans="1:16" x14ac:dyDescent="0.2">
      <c r="A5102" t="s">
        <v>8474</v>
      </c>
      <c r="B5102">
        <f t="shared" ca="1" si="79"/>
        <v>0.37103276282816589</v>
      </c>
      <c r="C5102" s="1">
        <v>44738</v>
      </c>
      <c r="D5102" s="1">
        <v>44742</v>
      </c>
      <c r="E5102" t="s">
        <v>4482</v>
      </c>
      <c r="F5102" t="s">
        <v>5504</v>
      </c>
      <c r="G5102" t="s">
        <v>433</v>
      </c>
      <c r="H5102" t="s">
        <v>33</v>
      </c>
      <c r="I5102" t="s">
        <v>18</v>
      </c>
      <c r="J5102">
        <v>60653</v>
      </c>
      <c r="K5102" t="s">
        <v>23</v>
      </c>
      <c r="L5102">
        <v>4</v>
      </c>
      <c r="M5102" s="2">
        <v>0.18222736325853076</v>
      </c>
      <c r="N5102" s="3">
        <v>0</v>
      </c>
      <c r="O5102">
        <v>3</v>
      </c>
      <c r="P5102" s="3">
        <v>5</v>
      </c>
    </row>
    <row r="5103" spans="1:16" x14ac:dyDescent="0.2">
      <c r="A5103" t="s">
        <v>8475</v>
      </c>
      <c r="B5103">
        <f t="shared" ca="1" si="79"/>
        <v>0.55335842056131956</v>
      </c>
      <c r="C5103" s="1">
        <v>44738</v>
      </c>
      <c r="D5103" s="1">
        <v>44744</v>
      </c>
      <c r="E5103" t="s">
        <v>2670</v>
      </c>
      <c r="F5103" t="s">
        <v>996</v>
      </c>
      <c r="G5103" t="s">
        <v>307</v>
      </c>
      <c r="H5103" t="s">
        <v>312</v>
      </c>
      <c r="I5103" t="s">
        <v>18</v>
      </c>
      <c r="J5103">
        <v>10024</v>
      </c>
      <c r="K5103" t="s">
        <v>46</v>
      </c>
      <c r="L5103">
        <v>4</v>
      </c>
      <c r="M5103" s="2">
        <v>0.05</v>
      </c>
      <c r="N5103" s="3">
        <v>7</v>
      </c>
      <c r="O5103">
        <v>5</v>
      </c>
      <c r="P5103" s="3">
        <v>15</v>
      </c>
    </row>
    <row r="5104" spans="1:16" x14ac:dyDescent="0.2">
      <c r="A5104" t="s">
        <v>8476</v>
      </c>
      <c r="B5104">
        <f t="shared" ca="1" si="79"/>
        <v>0.18471132482050234</v>
      </c>
      <c r="C5104" s="1">
        <v>44738</v>
      </c>
      <c r="D5104" s="1">
        <v>44738</v>
      </c>
      <c r="E5104" t="s">
        <v>661</v>
      </c>
      <c r="F5104" t="s">
        <v>4550</v>
      </c>
      <c r="G5104" t="s">
        <v>601</v>
      </c>
      <c r="H5104" t="s">
        <v>204</v>
      </c>
      <c r="I5104" t="s">
        <v>18</v>
      </c>
      <c r="J5104">
        <v>48066</v>
      </c>
      <c r="K5104" t="s">
        <v>23</v>
      </c>
      <c r="L5104">
        <v>1</v>
      </c>
      <c r="M5104" s="2">
        <v>0.06</v>
      </c>
      <c r="N5104" s="3">
        <v>4</v>
      </c>
      <c r="O5104">
        <v>1</v>
      </c>
      <c r="P5104" s="3">
        <v>8</v>
      </c>
    </row>
    <row r="5105" spans="1:16" x14ac:dyDescent="0.2">
      <c r="A5105" t="s">
        <v>8475</v>
      </c>
      <c r="B5105">
        <f t="shared" ca="1" si="79"/>
        <v>0.66998144916529334</v>
      </c>
      <c r="C5105" s="1">
        <v>44738</v>
      </c>
      <c r="D5105" s="1">
        <v>44738</v>
      </c>
      <c r="E5105" t="s">
        <v>1775</v>
      </c>
      <c r="F5105" t="s">
        <v>3511</v>
      </c>
      <c r="G5105" t="s">
        <v>74</v>
      </c>
      <c r="H5105" t="s">
        <v>80</v>
      </c>
      <c r="I5105" t="s">
        <v>18</v>
      </c>
      <c r="J5105">
        <v>90036</v>
      </c>
      <c r="K5105" t="s">
        <v>79</v>
      </c>
      <c r="L5105">
        <v>1</v>
      </c>
      <c r="M5105" s="2">
        <v>0.02</v>
      </c>
      <c r="N5105" s="3">
        <v>9</v>
      </c>
      <c r="O5105">
        <v>5</v>
      </c>
      <c r="P5105" s="3">
        <v>18</v>
      </c>
    </row>
    <row r="5106" spans="1:16" x14ac:dyDescent="0.2">
      <c r="A5106" t="s">
        <v>8476</v>
      </c>
      <c r="B5106">
        <f t="shared" ca="1" si="79"/>
        <v>0.47281741886065798</v>
      </c>
      <c r="C5106" s="1">
        <v>44738</v>
      </c>
      <c r="D5106" s="1">
        <v>44738</v>
      </c>
      <c r="E5106" t="s">
        <v>3569</v>
      </c>
      <c r="F5106" t="s">
        <v>4550</v>
      </c>
      <c r="G5106" t="s">
        <v>601</v>
      </c>
      <c r="H5106" t="s">
        <v>204</v>
      </c>
      <c r="I5106" t="s">
        <v>18</v>
      </c>
      <c r="J5106">
        <v>48066</v>
      </c>
      <c r="K5106" t="s">
        <v>23</v>
      </c>
      <c r="L5106">
        <v>1</v>
      </c>
      <c r="M5106" s="2">
        <v>0.01</v>
      </c>
      <c r="N5106" s="3">
        <v>181</v>
      </c>
      <c r="O5106">
        <v>9</v>
      </c>
      <c r="P5106" s="3">
        <v>369</v>
      </c>
    </row>
    <row r="5107" spans="1:16" x14ac:dyDescent="0.2">
      <c r="A5107" t="s">
        <v>8477</v>
      </c>
      <c r="B5107">
        <f t="shared" ca="1" si="79"/>
        <v>0.57091444900389021</v>
      </c>
      <c r="C5107" s="1">
        <v>44738</v>
      </c>
      <c r="D5107" s="1">
        <v>44738</v>
      </c>
      <c r="E5107" t="s">
        <v>4591</v>
      </c>
      <c r="F5107" t="s">
        <v>3511</v>
      </c>
      <c r="G5107" t="s">
        <v>74</v>
      </c>
      <c r="H5107" t="s">
        <v>80</v>
      </c>
      <c r="I5107" t="s">
        <v>18</v>
      </c>
      <c r="J5107">
        <v>90036</v>
      </c>
      <c r="K5107" t="s">
        <v>79</v>
      </c>
      <c r="L5107">
        <v>1</v>
      </c>
      <c r="M5107" s="2">
        <v>0.06</v>
      </c>
      <c r="N5107" s="3">
        <v>6</v>
      </c>
      <c r="O5107">
        <v>2</v>
      </c>
      <c r="P5107" s="3">
        <v>12</v>
      </c>
    </row>
    <row r="5108" spans="1:16" x14ac:dyDescent="0.2">
      <c r="A5108" t="s">
        <v>8474</v>
      </c>
      <c r="B5108">
        <f t="shared" ca="1" si="79"/>
        <v>0.92752024158798174</v>
      </c>
      <c r="C5108" s="1">
        <v>44738</v>
      </c>
      <c r="D5108" s="1">
        <v>44745</v>
      </c>
      <c r="E5108" t="s">
        <v>3831</v>
      </c>
      <c r="F5108" t="s">
        <v>2366</v>
      </c>
      <c r="G5108" t="s">
        <v>4037</v>
      </c>
      <c r="H5108" t="s">
        <v>3279</v>
      </c>
      <c r="I5108" t="s">
        <v>18</v>
      </c>
      <c r="J5108">
        <v>2908</v>
      </c>
      <c r="K5108" t="s">
        <v>46</v>
      </c>
      <c r="L5108">
        <v>4</v>
      </c>
      <c r="M5108" s="2">
        <v>0.01</v>
      </c>
      <c r="N5108" s="3">
        <v>1</v>
      </c>
      <c r="O5108">
        <v>5</v>
      </c>
      <c r="P5108" s="3">
        <v>15</v>
      </c>
    </row>
    <row r="5109" spans="1:16" x14ac:dyDescent="0.2">
      <c r="A5109" t="s">
        <v>8475</v>
      </c>
      <c r="B5109">
        <f t="shared" ca="1" si="79"/>
        <v>0.87617866704933212</v>
      </c>
      <c r="C5109" s="1">
        <v>44738</v>
      </c>
      <c r="D5109" s="1">
        <v>44744</v>
      </c>
      <c r="E5109" t="s">
        <v>3991</v>
      </c>
      <c r="F5109" t="s">
        <v>996</v>
      </c>
      <c r="G5109" t="s">
        <v>307</v>
      </c>
      <c r="H5109" t="s">
        <v>312</v>
      </c>
      <c r="I5109" t="s">
        <v>18</v>
      </c>
      <c r="J5109">
        <v>10024</v>
      </c>
      <c r="K5109" t="s">
        <v>46</v>
      </c>
      <c r="L5109">
        <v>4</v>
      </c>
      <c r="M5109" s="2">
        <v>0.1</v>
      </c>
      <c r="N5109" s="3">
        <v>85</v>
      </c>
      <c r="O5109">
        <v>5</v>
      </c>
      <c r="P5109" s="3">
        <v>704</v>
      </c>
    </row>
    <row r="5110" spans="1:16" x14ac:dyDescent="0.2">
      <c r="A5110" t="s">
        <v>8476</v>
      </c>
      <c r="B5110">
        <f t="shared" ca="1" si="79"/>
        <v>0.51080994212633579</v>
      </c>
      <c r="C5110" s="1">
        <v>44738</v>
      </c>
      <c r="D5110" s="1">
        <v>44738</v>
      </c>
      <c r="E5110" t="s">
        <v>1558</v>
      </c>
      <c r="F5110" t="s">
        <v>4550</v>
      </c>
      <c r="G5110" t="s">
        <v>601</v>
      </c>
      <c r="H5110" t="s">
        <v>204</v>
      </c>
      <c r="I5110" t="s">
        <v>18</v>
      </c>
      <c r="J5110">
        <v>48066</v>
      </c>
      <c r="K5110" t="s">
        <v>23</v>
      </c>
      <c r="L5110">
        <v>1</v>
      </c>
      <c r="M5110" s="2">
        <v>0.04</v>
      </c>
      <c r="N5110" s="3">
        <v>44</v>
      </c>
      <c r="O5110">
        <v>4</v>
      </c>
      <c r="P5110" s="3">
        <v>171</v>
      </c>
    </row>
    <row r="5111" spans="1:16" x14ac:dyDescent="0.2">
      <c r="A5111" t="s">
        <v>8472</v>
      </c>
      <c r="B5111">
        <f t="shared" ca="1" si="79"/>
        <v>0.61068149339127176</v>
      </c>
      <c r="C5111" s="1">
        <v>44738</v>
      </c>
      <c r="D5111" s="1">
        <v>44738</v>
      </c>
      <c r="E5111" t="s">
        <v>5375</v>
      </c>
      <c r="F5111" t="s">
        <v>3511</v>
      </c>
      <c r="G5111" t="s">
        <v>74</v>
      </c>
      <c r="H5111" t="s">
        <v>80</v>
      </c>
      <c r="I5111" t="s">
        <v>18</v>
      </c>
      <c r="J5111">
        <v>90036</v>
      </c>
      <c r="K5111" t="s">
        <v>79</v>
      </c>
      <c r="L5111">
        <v>1</v>
      </c>
      <c r="M5111" s="2">
        <v>0</v>
      </c>
      <c r="N5111" s="3">
        <v>12</v>
      </c>
      <c r="O5111">
        <v>2</v>
      </c>
      <c r="P5111" s="3">
        <v>232</v>
      </c>
    </row>
    <row r="5112" spans="1:16" x14ac:dyDescent="0.2">
      <c r="A5112" t="s">
        <v>8472</v>
      </c>
      <c r="B5112">
        <f t="shared" ca="1" si="79"/>
        <v>0.67336253038082328</v>
      </c>
      <c r="C5112" s="1">
        <v>44738</v>
      </c>
      <c r="D5112" s="1">
        <v>44744</v>
      </c>
      <c r="E5112" t="s">
        <v>5074</v>
      </c>
      <c r="F5112" t="s">
        <v>2606</v>
      </c>
      <c r="G5112" t="s">
        <v>307</v>
      </c>
      <c r="H5112" t="s">
        <v>312</v>
      </c>
      <c r="I5112" t="s">
        <v>18</v>
      </c>
      <c r="J5112">
        <v>10035</v>
      </c>
      <c r="K5112" t="s">
        <v>46</v>
      </c>
      <c r="L5112">
        <v>4</v>
      </c>
      <c r="M5112" s="2">
        <v>0</v>
      </c>
      <c r="N5112" s="3">
        <v>10</v>
      </c>
      <c r="O5112">
        <v>4</v>
      </c>
      <c r="P5112" s="3">
        <v>140</v>
      </c>
    </row>
    <row r="5113" spans="1:16" x14ac:dyDescent="0.2">
      <c r="A5113" t="s">
        <v>8478</v>
      </c>
      <c r="B5113">
        <f t="shared" ca="1" si="79"/>
        <v>0.59738705035727591</v>
      </c>
      <c r="C5113" s="1">
        <v>44738</v>
      </c>
      <c r="D5113" s="1">
        <v>44744</v>
      </c>
      <c r="E5113" t="s">
        <v>5005</v>
      </c>
      <c r="F5113" t="s">
        <v>2606</v>
      </c>
      <c r="G5113" t="s">
        <v>307</v>
      </c>
      <c r="H5113" t="s">
        <v>312</v>
      </c>
      <c r="I5113" t="s">
        <v>18</v>
      </c>
      <c r="J5113">
        <v>10035</v>
      </c>
      <c r="K5113" t="s">
        <v>46</v>
      </c>
      <c r="L5113">
        <v>4</v>
      </c>
      <c r="M5113" s="2">
        <v>0.01</v>
      </c>
      <c r="N5113" s="3">
        <v>9</v>
      </c>
      <c r="O5113">
        <v>3</v>
      </c>
      <c r="P5113" s="3">
        <v>21</v>
      </c>
    </row>
    <row r="5114" spans="1:16" x14ac:dyDescent="0.2">
      <c r="A5114" t="s">
        <v>8479</v>
      </c>
      <c r="B5114">
        <f t="shared" ca="1" si="79"/>
        <v>0.68892387033499991</v>
      </c>
      <c r="C5114" s="1">
        <v>44738</v>
      </c>
      <c r="D5114" s="1">
        <v>44741</v>
      </c>
      <c r="E5114" t="s">
        <v>5506</v>
      </c>
      <c r="F5114" t="s">
        <v>2154</v>
      </c>
      <c r="G5114" t="s">
        <v>861</v>
      </c>
      <c r="H5114" t="s">
        <v>25</v>
      </c>
      <c r="I5114" t="s">
        <v>18</v>
      </c>
      <c r="J5114">
        <v>75023</v>
      </c>
      <c r="K5114" t="s">
        <v>23</v>
      </c>
      <c r="L5114">
        <v>3</v>
      </c>
      <c r="M5114" s="2">
        <v>0.12723402603253603</v>
      </c>
      <c r="N5114" s="3">
        <v>4</v>
      </c>
      <c r="O5114">
        <v>2</v>
      </c>
      <c r="P5114" s="3">
        <v>14</v>
      </c>
    </row>
    <row r="5115" spans="1:16" x14ac:dyDescent="0.2">
      <c r="A5115" t="s">
        <v>8480</v>
      </c>
      <c r="B5115">
        <f t="shared" ca="1" si="79"/>
        <v>0.16213491873208752</v>
      </c>
      <c r="C5115" s="1">
        <v>44738</v>
      </c>
      <c r="D5115" s="1">
        <v>44745</v>
      </c>
      <c r="E5115" t="s">
        <v>3329</v>
      </c>
      <c r="F5115" t="s">
        <v>5508</v>
      </c>
      <c r="G5115" t="s">
        <v>2184</v>
      </c>
      <c r="H5115" t="s">
        <v>66</v>
      </c>
      <c r="I5115" t="s">
        <v>18</v>
      </c>
      <c r="J5115">
        <v>30318</v>
      </c>
      <c r="K5115" t="s">
        <v>55</v>
      </c>
      <c r="L5115">
        <v>4</v>
      </c>
      <c r="M5115" s="2">
        <v>0.01</v>
      </c>
      <c r="N5115" s="3">
        <v>39</v>
      </c>
      <c r="O5115">
        <v>1</v>
      </c>
      <c r="P5115" s="3">
        <v>136</v>
      </c>
    </row>
    <row r="5116" spans="1:16" x14ac:dyDescent="0.2">
      <c r="A5116" t="s">
        <v>8480</v>
      </c>
      <c r="B5116">
        <f t="shared" ca="1" si="79"/>
        <v>0.84782204207672751</v>
      </c>
      <c r="C5116" s="1">
        <v>44739</v>
      </c>
      <c r="D5116" s="1">
        <v>44743</v>
      </c>
      <c r="E5116" t="s">
        <v>1553</v>
      </c>
      <c r="F5116" t="s">
        <v>927</v>
      </c>
      <c r="G5116" t="s">
        <v>4657</v>
      </c>
      <c r="H5116" t="s">
        <v>33</v>
      </c>
      <c r="I5116" t="s">
        <v>18</v>
      </c>
      <c r="J5116">
        <v>60035</v>
      </c>
      <c r="K5116" t="s">
        <v>23</v>
      </c>
      <c r="L5116">
        <v>4</v>
      </c>
      <c r="M5116" s="2">
        <v>0.12966441985050728</v>
      </c>
      <c r="N5116" s="3">
        <v>-8</v>
      </c>
      <c r="O5116">
        <v>3</v>
      </c>
      <c r="P5116" s="3">
        <v>540</v>
      </c>
    </row>
    <row r="5117" spans="1:16" x14ac:dyDescent="0.2">
      <c r="A5117" t="s">
        <v>8481</v>
      </c>
      <c r="B5117">
        <f t="shared" ca="1" si="79"/>
        <v>0.7084057005439891</v>
      </c>
      <c r="C5117" s="1">
        <v>44739</v>
      </c>
      <c r="D5117" s="1">
        <v>44743</v>
      </c>
      <c r="E5117" t="s">
        <v>3670</v>
      </c>
      <c r="F5117" t="s">
        <v>927</v>
      </c>
      <c r="G5117" t="s">
        <v>4657</v>
      </c>
      <c r="H5117" t="s">
        <v>33</v>
      </c>
      <c r="I5117" t="s">
        <v>18</v>
      </c>
      <c r="J5117">
        <v>60035</v>
      </c>
      <c r="K5117" t="s">
        <v>23</v>
      </c>
      <c r="L5117">
        <v>4</v>
      </c>
      <c r="M5117" s="2">
        <v>0.14610461624466095</v>
      </c>
      <c r="N5117" s="3">
        <v>12</v>
      </c>
      <c r="O5117">
        <v>7</v>
      </c>
      <c r="P5117" s="3">
        <v>37</v>
      </c>
    </row>
    <row r="5118" spans="1:16" x14ac:dyDescent="0.2">
      <c r="A5118" t="s">
        <v>8482</v>
      </c>
      <c r="B5118">
        <f t="shared" ca="1" si="79"/>
        <v>0.74548800967334117</v>
      </c>
      <c r="C5118" s="1">
        <v>44739</v>
      </c>
      <c r="D5118" s="1">
        <v>44741</v>
      </c>
      <c r="E5118" t="s">
        <v>808</v>
      </c>
      <c r="F5118" t="s">
        <v>3169</v>
      </c>
      <c r="G5118" t="s">
        <v>117</v>
      </c>
      <c r="H5118" t="s">
        <v>80</v>
      </c>
      <c r="I5118" t="s">
        <v>18</v>
      </c>
      <c r="J5118">
        <v>94109</v>
      </c>
      <c r="K5118" t="s">
        <v>79</v>
      </c>
      <c r="L5118">
        <v>3</v>
      </c>
      <c r="M5118" s="2">
        <v>5.3666026546587503E-2</v>
      </c>
      <c r="N5118" s="3">
        <v>13</v>
      </c>
      <c r="O5118">
        <v>2</v>
      </c>
      <c r="P5118" s="3">
        <v>202</v>
      </c>
    </row>
    <row r="5119" spans="1:16" x14ac:dyDescent="0.2">
      <c r="A5119" t="s">
        <v>8482</v>
      </c>
      <c r="B5119">
        <f t="shared" ca="1" si="79"/>
        <v>0.63225983782714656</v>
      </c>
      <c r="C5119" s="1">
        <v>44740</v>
      </c>
      <c r="D5119" s="1">
        <v>44742</v>
      </c>
      <c r="E5119" t="s">
        <v>4397</v>
      </c>
      <c r="F5119" t="s">
        <v>4516</v>
      </c>
      <c r="G5119" t="s">
        <v>4501</v>
      </c>
      <c r="H5119" t="s">
        <v>376</v>
      </c>
      <c r="I5119" t="s">
        <v>18</v>
      </c>
      <c r="J5119">
        <v>7501</v>
      </c>
      <c r="K5119" t="s">
        <v>46</v>
      </c>
      <c r="L5119">
        <v>3</v>
      </c>
      <c r="M5119" s="2">
        <v>0.03</v>
      </c>
      <c r="N5119" s="3">
        <v>21</v>
      </c>
      <c r="O5119">
        <v>2</v>
      </c>
      <c r="P5119" s="3">
        <v>122</v>
      </c>
    </row>
    <row r="5120" spans="1:16" x14ac:dyDescent="0.2">
      <c r="A5120" t="s">
        <v>8482</v>
      </c>
      <c r="B5120">
        <f t="shared" ca="1" si="79"/>
        <v>0.38150594131890847</v>
      </c>
      <c r="C5120" s="1">
        <v>44740</v>
      </c>
      <c r="D5120" s="1">
        <v>44742</v>
      </c>
      <c r="E5120" t="s">
        <v>4269</v>
      </c>
      <c r="F5120" t="s">
        <v>4516</v>
      </c>
      <c r="G5120" t="s">
        <v>4501</v>
      </c>
      <c r="H5120" t="s">
        <v>376</v>
      </c>
      <c r="I5120" t="s">
        <v>18</v>
      </c>
      <c r="J5120">
        <v>7501</v>
      </c>
      <c r="K5120" t="s">
        <v>46</v>
      </c>
      <c r="L5120">
        <v>3</v>
      </c>
      <c r="M5120" s="2">
        <v>0.04</v>
      </c>
      <c r="N5120" s="3">
        <v>2</v>
      </c>
      <c r="O5120">
        <v>2</v>
      </c>
      <c r="P5120" s="3">
        <v>9</v>
      </c>
    </row>
    <row r="5121" spans="1:16" x14ac:dyDescent="0.2">
      <c r="A5121" t="s">
        <v>8483</v>
      </c>
      <c r="B5121">
        <f t="shared" ca="1" si="79"/>
        <v>0.72829730487948408</v>
      </c>
      <c r="C5121" s="1">
        <v>44740</v>
      </c>
      <c r="D5121" s="1">
        <v>44742</v>
      </c>
      <c r="E5121" t="s">
        <v>211</v>
      </c>
      <c r="F5121" t="s">
        <v>4516</v>
      </c>
      <c r="G5121" t="s">
        <v>4501</v>
      </c>
      <c r="H5121" t="s">
        <v>376</v>
      </c>
      <c r="I5121" t="s">
        <v>18</v>
      </c>
      <c r="J5121">
        <v>7501</v>
      </c>
      <c r="K5121" t="s">
        <v>46</v>
      </c>
      <c r="L5121">
        <v>3</v>
      </c>
      <c r="M5121" s="2">
        <v>0.02</v>
      </c>
      <c r="N5121" s="3">
        <v>121</v>
      </c>
      <c r="O5121">
        <v>4</v>
      </c>
      <c r="P5121" s="3">
        <v>275</v>
      </c>
    </row>
    <row r="5122" spans="1:16" x14ac:dyDescent="0.2">
      <c r="A5122" t="s">
        <v>8482</v>
      </c>
      <c r="B5122">
        <f t="shared" ca="1" si="79"/>
        <v>0.86971540892545474</v>
      </c>
      <c r="C5122" s="1">
        <v>44740</v>
      </c>
      <c r="D5122" s="1">
        <v>44740</v>
      </c>
      <c r="E5122" t="s">
        <v>2201</v>
      </c>
      <c r="F5122" t="s">
        <v>138</v>
      </c>
      <c r="G5122" t="s">
        <v>74</v>
      </c>
      <c r="H5122" t="s">
        <v>80</v>
      </c>
      <c r="I5122" t="s">
        <v>18</v>
      </c>
      <c r="J5122">
        <v>90032</v>
      </c>
      <c r="K5122" t="s">
        <v>79</v>
      </c>
      <c r="L5122">
        <v>1</v>
      </c>
      <c r="M5122" s="2">
        <v>0.19747540705767685</v>
      </c>
      <c r="N5122" s="3">
        <v>12</v>
      </c>
      <c r="O5122">
        <v>2</v>
      </c>
      <c r="P5122" s="3">
        <v>34</v>
      </c>
    </row>
    <row r="5123" spans="1:16" x14ac:dyDescent="0.2">
      <c r="A5123" t="s">
        <v>8483</v>
      </c>
      <c r="B5123">
        <f t="shared" ref="B5123:B5186" ca="1" si="80">RAND()</f>
        <v>0.47186417768039013</v>
      </c>
      <c r="C5123" s="1">
        <v>44740</v>
      </c>
      <c r="D5123" s="1">
        <v>44742</v>
      </c>
      <c r="E5123" t="s">
        <v>4674</v>
      </c>
      <c r="F5123" t="s">
        <v>4516</v>
      </c>
      <c r="G5123" t="s">
        <v>4501</v>
      </c>
      <c r="H5123" t="s">
        <v>376</v>
      </c>
      <c r="I5123" t="s">
        <v>18</v>
      </c>
      <c r="J5123">
        <v>7501</v>
      </c>
      <c r="K5123" t="s">
        <v>46</v>
      </c>
      <c r="L5123">
        <v>3</v>
      </c>
      <c r="M5123" s="2">
        <v>0.09</v>
      </c>
      <c r="N5123" s="3">
        <v>4</v>
      </c>
      <c r="O5123">
        <v>2</v>
      </c>
      <c r="P5123" s="3">
        <v>8</v>
      </c>
    </row>
    <row r="5124" spans="1:16" x14ac:dyDescent="0.2">
      <c r="A5124" t="s">
        <v>8482</v>
      </c>
      <c r="B5124">
        <f t="shared" ca="1" si="80"/>
        <v>0.95064566177830589</v>
      </c>
      <c r="C5124" s="1">
        <v>44740</v>
      </c>
      <c r="D5124" s="1">
        <v>44740</v>
      </c>
      <c r="E5124" t="s">
        <v>1116</v>
      </c>
      <c r="F5124" t="s">
        <v>138</v>
      </c>
      <c r="G5124" t="s">
        <v>74</v>
      </c>
      <c r="H5124" t="s">
        <v>80</v>
      </c>
      <c r="I5124" t="s">
        <v>18</v>
      </c>
      <c r="J5124">
        <v>90032</v>
      </c>
      <c r="K5124" t="s">
        <v>79</v>
      </c>
      <c r="L5124">
        <v>1</v>
      </c>
      <c r="M5124" s="2">
        <v>0.15044339998084438</v>
      </c>
      <c r="N5124" s="3">
        <v>3</v>
      </c>
      <c r="O5124">
        <v>3</v>
      </c>
      <c r="P5124" s="3">
        <v>8</v>
      </c>
    </row>
    <row r="5125" spans="1:16" x14ac:dyDescent="0.2">
      <c r="A5125" t="s">
        <v>8484</v>
      </c>
      <c r="B5125">
        <f t="shared" ca="1" si="80"/>
        <v>0.22393545695681971</v>
      </c>
      <c r="C5125" s="1">
        <v>44740</v>
      </c>
      <c r="D5125" s="1">
        <v>44742</v>
      </c>
      <c r="E5125" t="s">
        <v>2836</v>
      </c>
      <c r="F5125" t="s">
        <v>4516</v>
      </c>
      <c r="G5125" t="s">
        <v>4501</v>
      </c>
      <c r="H5125" t="s">
        <v>376</v>
      </c>
      <c r="I5125" t="s">
        <v>18</v>
      </c>
      <c r="J5125">
        <v>7501</v>
      </c>
      <c r="K5125" t="s">
        <v>46</v>
      </c>
      <c r="L5125">
        <v>3</v>
      </c>
      <c r="M5125" s="2">
        <v>0.09</v>
      </c>
      <c r="N5125" s="3">
        <v>28</v>
      </c>
      <c r="O5125">
        <v>2</v>
      </c>
      <c r="P5125" s="3">
        <v>62</v>
      </c>
    </row>
    <row r="5126" spans="1:16" x14ac:dyDescent="0.2">
      <c r="A5126" t="s">
        <v>8485</v>
      </c>
      <c r="B5126">
        <f t="shared" ca="1" si="80"/>
        <v>0.8475470660585418</v>
      </c>
      <c r="C5126" s="1">
        <v>44740</v>
      </c>
      <c r="D5126" s="1">
        <v>44744</v>
      </c>
      <c r="E5126" t="s">
        <v>2915</v>
      </c>
      <c r="F5126" t="s">
        <v>2309</v>
      </c>
      <c r="G5126" t="s">
        <v>433</v>
      </c>
      <c r="H5126" t="s">
        <v>33</v>
      </c>
      <c r="I5126" t="s">
        <v>18</v>
      </c>
      <c r="J5126">
        <v>60610</v>
      </c>
      <c r="K5126" t="s">
        <v>23</v>
      </c>
      <c r="L5126">
        <v>3</v>
      </c>
      <c r="M5126" s="2">
        <v>0.15408683566411094</v>
      </c>
      <c r="N5126" s="3">
        <v>36</v>
      </c>
      <c r="O5126">
        <v>3</v>
      </c>
      <c r="P5126" s="3">
        <v>360</v>
      </c>
    </row>
    <row r="5127" spans="1:16" x14ac:dyDescent="0.2">
      <c r="A5127" t="s">
        <v>8486</v>
      </c>
      <c r="B5127">
        <f t="shared" ca="1" si="80"/>
        <v>0.72711175838308695</v>
      </c>
      <c r="C5127" s="1">
        <v>44740</v>
      </c>
      <c r="D5127" s="1">
        <v>44745</v>
      </c>
      <c r="E5127" t="s">
        <v>2856</v>
      </c>
      <c r="F5127" t="s">
        <v>2995</v>
      </c>
      <c r="G5127" t="s">
        <v>1508</v>
      </c>
      <c r="H5127" t="s">
        <v>1510</v>
      </c>
      <c r="I5127" t="s">
        <v>245</v>
      </c>
      <c r="J5127" t="s">
        <v>1509</v>
      </c>
      <c r="K5127" t="s">
        <v>46</v>
      </c>
      <c r="L5127">
        <v>4</v>
      </c>
      <c r="M5127" s="2">
        <v>0.04</v>
      </c>
      <c r="N5127" s="3">
        <v>17</v>
      </c>
      <c r="O5127">
        <v>6</v>
      </c>
      <c r="P5127" s="3">
        <v>38</v>
      </c>
    </row>
    <row r="5128" spans="1:16" x14ac:dyDescent="0.2">
      <c r="A5128" t="s">
        <v>8487</v>
      </c>
      <c r="B5128">
        <f t="shared" ca="1" si="80"/>
        <v>0.98291554832309691</v>
      </c>
      <c r="C5128" s="1">
        <v>44741</v>
      </c>
      <c r="D5128" s="1">
        <v>44745</v>
      </c>
      <c r="E5128" t="s">
        <v>1967</v>
      </c>
      <c r="F5128" t="s">
        <v>1799</v>
      </c>
      <c r="G5128" t="s">
        <v>3876</v>
      </c>
      <c r="H5128" t="s">
        <v>128</v>
      </c>
      <c r="I5128" t="s">
        <v>18</v>
      </c>
      <c r="J5128">
        <v>29501</v>
      </c>
      <c r="K5128" t="s">
        <v>55</v>
      </c>
      <c r="L5128">
        <v>3</v>
      </c>
      <c r="M5128" s="2">
        <v>0.06</v>
      </c>
      <c r="N5128" s="3">
        <v>19</v>
      </c>
      <c r="O5128">
        <v>6</v>
      </c>
      <c r="P5128" s="3">
        <v>192</v>
      </c>
    </row>
    <row r="5129" spans="1:16" x14ac:dyDescent="0.2">
      <c r="A5129" t="s">
        <v>8487</v>
      </c>
      <c r="B5129">
        <f t="shared" ca="1" si="80"/>
        <v>0.25947605596446932</v>
      </c>
      <c r="C5129" s="1">
        <v>44742</v>
      </c>
      <c r="D5129" s="1">
        <v>44744</v>
      </c>
      <c r="E5129" t="s">
        <v>4056</v>
      </c>
      <c r="F5129" t="s">
        <v>2872</v>
      </c>
      <c r="G5129" t="s">
        <v>3739</v>
      </c>
      <c r="H5129" t="s">
        <v>66</v>
      </c>
      <c r="I5129" t="s">
        <v>18</v>
      </c>
      <c r="J5129">
        <v>30328</v>
      </c>
      <c r="K5129" t="s">
        <v>55</v>
      </c>
      <c r="L5129">
        <v>3</v>
      </c>
      <c r="M5129" s="2">
        <v>0.01</v>
      </c>
      <c r="N5129" s="3">
        <v>291</v>
      </c>
      <c r="O5129">
        <v>7</v>
      </c>
      <c r="P5129" s="3">
        <v>1267</v>
      </c>
    </row>
    <row r="5130" spans="1:16" x14ac:dyDescent="0.2">
      <c r="A5130" t="s">
        <v>8488</v>
      </c>
      <c r="B5130">
        <f t="shared" ca="1" si="80"/>
        <v>0.29124734179807898</v>
      </c>
      <c r="C5130" s="1">
        <v>44742</v>
      </c>
      <c r="D5130" s="1">
        <v>44744</v>
      </c>
      <c r="E5130" t="s">
        <v>2392</v>
      </c>
      <c r="F5130" t="s">
        <v>2872</v>
      </c>
      <c r="G5130" t="s">
        <v>3739</v>
      </c>
      <c r="H5130" t="s">
        <v>66</v>
      </c>
      <c r="I5130" t="s">
        <v>18</v>
      </c>
      <c r="J5130">
        <v>30328</v>
      </c>
      <c r="K5130" t="s">
        <v>55</v>
      </c>
      <c r="L5130">
        <v>3</v>
      </c>
      <c r="M5130" s="2">
        <v>0.05</v>
      </c>
      <c r="N5130" s="3">
        <v>10</v>
      </c>
      <c r="O5130">
        <v>3</v>
      </c>
      <c r="P5130" s="3">
        <v>36</v>
      </c>
    </row>
    <row r="5131" spans="1:16" x14ac:dyDescent="0.2">
      <c r="A5131" t="s">
        <v>8489</v>
      </c>
      <c r="B5131">
        <f t="shared" ca="1" si="80"/>
        <v>0.70080861188080545</v>
      </c>
      <c r="C5131" s="1">
        <v>44742</v>
      </c>
      <c r="D5131" s="1">
        <v>44745</v>
      </c>
      <c r="E5131" t="s">
        <v>3047</v>
      </c>
      <c r="F5131" t="s">
        <v>2076</v>
      </c>
      <c r="G5131" t="s">
        <v>1692</v>
      </c>
      <c r="H5131" t="s">
        <v>33</v>
      </c>
      <c r="I5131" t="s">
        <v>18</v>
      </c>
      <c r="J5131">
        <v>60505</v>
      </c>
      <c r="K5131" t="s">
        <v>23</v>
      </c>
      <c r="L5131">
        <v>3</v>
      </c>
      <c r="M5131" s="2">
        <v>8.2523082070199538E-2</v>
      </c>
      <c r="N5131" s="3">
        <v>-1</v>
      </c>
      <c r="O5131">
        <v>7</v>
      </c>
      <c r="P5131" s="3">
        <v>50</v>
      </c>
    </row>
    <row r="5132" spans="1:16" x14ac:dyDescent="0.2">
      <c r="A5132" t="s">
        <v>8490</v>
      </c>
      <c r="B5132">
        <f t="shared" ca="1" si="80"/>
        <v>0.22717927422502304</v>
      </c>
      <c r="C5132" s="1">
        <v>44743</v>
      </c>
      <c r="D5132" s="1">
        <v>44744</v>
      </c>
      <c r="E5132" t="s">
        <v>929</v>
      </c>
      <c r="F5132" t="s">
        <v>2249</v>
      </c>
      <c r="G5132" t="s">
        <v>342</v>
      </c>
      <c r="H5132" t="s">
        <v>345</v>
      </c>
      <c r="I5132" t="s">
        <v>18</v>
      </c>
      <c r="J5132">
        <v>98115</v>
      </c>
      <c r="K5132" t="s">
        <v>79</v>
      </c>
      <c r="L5132">
        <v>2</v>
      </c>
      <c r="M5132" s="2">
        <v>0.17961425639858694</v>
      </c>
      <c r="N5132" s="3">
        <v>1</v>
      </c>
      <c r="O5132">
        <v>1</v>
      </c>
      <c r="P5132" s="3">
        <v>2</v>
      </c>
    </row>
    <row r="5133" spans="1:16" x14ac:dyDescent="0.2">
      <c r="A5133" t="s">
        <v>8490</v>
      </c>
      <c r="B5133">
        <f t="shared" ca="1" si="80"/>
        <v>3.3082486238012132E-2</v>
      </c>
      <c r="C5133" s="1">
        <v>44743</v>
      </c>
      <c r="D5133" s="1">
        <v>44743</v>
      </c>
      <c r="E5133" t="s">
        <v>2548</v>
      </c>
      <c r="F5133" t="s">
        <v>4934</v>
      </c>
      <c r="G5133" t="s">
        <v>382</v>
      </c>
      <c r="H5133" t="s">
        <v>128</v>
      </c>
      <c r="I5133" t="s">
        <v>18</v>
      </c>
      <c r="J5133">
        <v>29203</v>
      </c>
      <c r="K5133" t="s">
        <v>55</v>
      </c>
      <c r="L5133">
        <v>1</v>
      </c>
      <c r="M5133" s="2">
        <v>0.03</v>
      </c>
      <c r="N5133" s="3">
        <v>7</v>
      </c>
      <c r="O5133">
        <v>2</v>
      </c>
      <c r="P5133" s="3">
        <v>14</v>
      </c>
    </row>
    <row r="5134" spans="1:16" x14ac:dyDescent="0.2">
      <c r="A5134" t="s">
        <v>8491</v>
      </c>
      <c r="B5134">
        <f t="shared" ca="1" si="80"/>
        <v>0.55275513211116811</v>
      </c>
      <c r="C5134" s="1">
        <v>44743</v>
      </c>
      <c r="D5134" s="1">
        <v>44743</v>
      </c>
      <c r="E5134" t="s">
        <v>4092</v>
      </c>
      <c r="F5134" t="s">
        <v>4934</v>
      </c>
      <c r="G5134" t="s">
        <v>382</v>
      </c>
      <c r="H5134" t="s">
        <v>128</v>
      </c>
      <c r="I5134" t="s">
        <v>18</v>
      </c>
      <c r="J5134">
        <v>29203</v>
      </c>
      <c r="K5134" t="s">
        <v>55</v>
      </c>
      <c r="L5134">
        <v>1</v>
      </c>
      <c r="M5134" s="2">
        <v>7.0000000000000007E-2</v>
      </c>
      <c r="N5134" s="3">
        <v>28</v>
      </c>
      <c r="O5134">
        <v>2</v>
      </c>
      <c r="P5134" s="3">
        <v>58</v>
      </c>
    </row>
    <row r="5135" spans="1:16" x14ac:dyDescent="0.2">
      <c r="A5135" t="s">
        <v>8490</v>
      </c>
      <c r="B5135">
        <f t="shared" ca="1" si="80"/>
        <v>0.5263963607620632</v>
      </c>
      <c r="C5135" s="1">
        <v>44743</v>
      </c>
      <c r="D5135" s="1">
        <v>44743</v>
      </c>
      <c r="E5135" t="s">
        <v>4002</v>
      </c>
      <c r="F5135" t="s">
        <v>5116</v>
      </c>
      <c r="G5135" t="s">
        <v>307</v>
      </c>
      <c r="H5135" t="s">
        <v>312</v>
      </c>
      <c r="I5135" t="s">
        <v>18</v>
      </c>
      <c r="J5135">
        <v>10009</v>
      </c>
      <c r="K5135" t="s">
        <v>46</v>
      </c>
      <c r="L5135">
        <v>1</v>
      </c>
      <c r="M5135" s="2">
        <v>0.02</v>
      </c>
      <c r="N5135" s="3">
        <v>14</v>
      </c>
      <c r="O5135">
        <v>1</v>
      </c>
      <c r="P5135" s="3">
        <v>31</v>
      </c>
    </row>
    <row r="5136" spans="1:16" x14ac:dyDescent="0.2">
      <c r="A5136" t="s">
        <v>8491</v>
      </c>
      <c r="B5136">
        <f t="shared" ca="1" si="80"/>
        <v>0.53331348965041669</v>
      </c>
      <c r="C5136" s="1">
        <v>44743</v>
      </c>
      <c r="D5136" s="1">
        <v>44743</v>
      </c>
      <c r="E5136" t="s">
        <v>2715</v>
      </c>
      <c r="F5136" t="s">
        <v>4934</v>
      </c>
      <c r="G5136" t="s">
        <v>382</v>
      </c>
      <c r="H5136" t="s">
        <v>128</v>
      </c>
      <c r="I5136" t="s">
        <v>18</v>
      </c>
      <c r="J5136">
        <v>29203</v>
      </c>
      <c r="K5136" t="s">
        <v>55</v>
      </c>
      <c r="L5136">
        <v>1</v>
      </c>
      <c r="M5136" s="2">
        <v>0</v>
      </c>
      <c r="N5136" s="3">
        <v>6</v>
      </c>
      <c r="O5136">
        <v>2</v>
      </c>
      <c r="P5136" s="3">
        <v>13</v>
      </c>
    </row>
    <row r="5137" spans="1:16" x14ac:dyDescent="0.2">
      <c r="A5137" t="s">
        <v>8491</v>
      </c>
      <c r="B5137">
        <f t="shared" ca="1" si="80"/>
        <v>0.50119127461624158</v>
      </c>
      <c r="C5137" s="1">
        <v>44743</v>
      </c>
      <c r="D5137" s="1">
        <v>44743</v>
      </c>
      <c r="E5137" t="s">
        <v>4273</v>
      </c>
      <c r="F5137" t="s">
        <v>5116</v>
      </c>
      <c r="G5137" t="s">
        <v>307</v>
      </c>
      <c r="H5137" t="s">
        <v>312</v>
      </c>
      <c r="I5137" t="s">
        <v>18</v>
      </c>
      <c r="J5137">
        <v>10009</v>
      </c>
      <c r="K5137" t="s">
        <v>46</v>
      </c>
      <c r="L5137">
        <v>1</v>
      </c>
      <c r="M5137" s="2">
        <v>0.03</v>
      </c>
      <c r="N5137" s="3">
        <v>34</v>
      </c>
      <c r="O5137">
        <v>9</v>
      </c>
      <c r="P5137" s="3">
        <v>75</v>
      </c>
    </row>
    <row r="5138" spans="1:16" x14ac:dyDescent="0.2">
      <c r="A5138" t="s">
        <v>8492</v>
      </c>
      <c r="B5138">
        <f t="shared" ca="1" si="80"/>
        <v>0.53962989760452929</v>
      </c>
      <c r="C5138" s="1">
        <v>44743</v>
      </c>
      <c r="D5138" s="1">
        <v>44743</v>
      </c>
      <c r="E5138" t="s">
        <v>2573</v>
      </c>
      <c r="F5138" t="s">
        <v>5116</v>
      </c>
      <c r="G5138" t="s">
        <v>307</v>
      </c>
      <c r="H5138" t="s">
        <v>312</v>
      </c>
      <c r="I5138" t="s">
        <v>18</v>
      </c>
      <c r="J5138">
        <v>10009</v>
      </c>
      <c r="K5138" t="s">
        <v>46</v>
      </c>
      <c r="L5138">
        <v>1</v>
      </c>
      <c r="M5138" s="2">
        <v>0.04</v>
      </c>
      <c r="N5138" s="3">
        <v>6</v>
      </c>
      <c r="O5138">
        <v>3</v>
      </c>
      <c r="P5138" s="3">
        <v>31</v>
      </c>
    </row>
    <row r="5139" spans="1:16" x14ac:dyDescent="0.2">
      <c r="A5139" t="s">
        <v>8493</v>
      </c>
      <c r="B5139">
        <f t="shared" ca="1" si="80"/>
        <v>0.3819631522909549</v>
      </c>
      <c r="C5139" s="1">
        <v>44743</v>
      </c>
      <c r="D5139" s="1">
        <v>44745</v>
      </c>
      <c r="E5139" t="s">
        <v>4810</v>
      </c>
      <c r="F5139" t="s">
        <v>2089</v>
      </c>
      <c r="G5139" t="s">
        <v>4204</v>
      </c>
      <c r="H5139" t="s">
        <v>635</v>
      </c>
      <c r="I5139" t="s">
        <v>18</v>
      </c>
      <c r="J5139">
        <v>84043</v>
      </c>
      <c r="K5139" t="s">
        <v>79</v>
      </c>
      <c r="L5139">
        <v>2</v>
      </c>
      <c r="M5139" s="2">
        <v>0.05</v>
      </c>
      <c r="N5139" s="3">
        <v>450</v>
      </c>
      <c r="O5139">
        <v>5</v>
      </c>
      <c r="P5139" s="3">
        <v>1500</v>
      </c>
    </row>
    <row r="5140" spans="1:16" x14ac:dyDescent="0.2">
      <c r="A5140" t="s">
        <v>8494</v>
      </c>
      <c r="B5140">
        <f t="shared" ca="1" si="80"/>
        <v>0.12944952650528418</v>
      </c>
      <c r="C5140" s="1">
        <v>44744</v>
      </c>
      <c r="D5140" s="1">
        <v>44745</v>
      </c>
      <c r="E5140" t="s">
        <v>3433</v>
      </c>
      <c r="F5140" t="s">
        <v>2768</v>
      </c>
      <c r="G5140" t="s">
        <v>87</v>
      </c>
      <c r="H5140" t="s">
        <v>25</v>
      </c>
      <c r="I5140" t="s">
        <v>18</v>
      </c>
      <c r="J5140">
        <v>77340</v>
      </c>
      <c r="K5140" t="s">
        <v>23</v>
      </c>
      <c r="L5140">
        <v>2</v>
      </c>
      <c r="M5140" s="2">
        <v>0.13660779672409662</v>
      </c>
      <c r="N5140" s="3">
        <v>0</v>
      </c>
      <c r="O5140">
        <v>5</v>
      </c>
      <c r="P5140" s="3">
        <v>528</v>
      </c>
    </row>
    <row r="5141" spans="1:16" x14ac:dyDescent="0.2">
      <c r="A5141" t="s">
        <v>8495</v>
      </c>
      <c r="B5141">
        <f t="shared" ca="1" si="80"/>
        <v>3.9488680265934772E-2</v>
      </c>
      <c r="C5141" s="1">
        <v>44744</v>
      </c>
      <c r="D5141" s="1">
        <v>44749</v>
      </c>
      <c r="E5141" t="s">
        <v>2033</v>
      </c>
      <c r="F5141" t="s">
        <v>1240</v>
      </c>
      <c r="G5141" t="s">
        <v>74</v>
      </c>
      <c r="H5141" t="s">
        <v>80</v>
      </c>
      <c r="I5141" t="s">
        <v>18</v>
      </c>
      <c r="J5141">
        <v>90004</v>
      </c>
      <c r="K5141" t="s">
        <v>79</v>
      </c>
      <c r="L5141">
        <v>3</v>
      </c>
      <c r="M5141" s="2">
        <v>3.3000297373373025E-2</v>
      </c>
      <c r="N5141" s="3">
        <v>20</v>
      </c>
      <c r="O5141">
        <v>1</v>
      </c>
      <c r="P5141" s="3">
        <v>195</v>
      </c>
    </row>
    <row r="5142" spans="1:16" x14ac:dyDescent="0.2">
      <c r="A5142" t="s">
        <v>8493</v>
      </c>
      <c r="B5142">
        <f t="shared" ca="1" si="80"/>
        <v>0.58056683599138725</v>
      </c>
      <c r="C5142" s="1">
        <v>44744</v>
      </c>
      <c r="D5142" s="1">
        <v>44750</v>
      </c>
      <c r="E5142" t="s">
        <v>5510</v>
      </c>
      <c r="F5142" t="s">
        <v>1272</v>
      </c>
      <c r="G5142" t="s">
        <v>441</v>
      </c>
      <c r="H5142" t="s">
        <v>108</v>
      </c>
      <c r="I5142" t="s">
        <v>18</v>
      </c>
      <c r="J5142">
        <v>22204</v>
      </c>
      <c r="K5142" t="s">
        <v>55</v>
      </c>
      <c r="L5142">
        <v>4</v>
      </c>
      <c r="M5142" s="2">
        <v>0.09</v>
      </c>
      <c r="N5142" s="3">
        <v>3</v>
      </c>
      <c r="O5142">
        <v>2</v>
      </c>
      <c r="P5142" s="3">
        <v>8</v>
      </c>
    </row>
    <row r="5143" spans="1:16" x14ac:dyDescent="0.2">
      <c r="A5143" t="s">
        <v>8496</v>
      </c>
      <c r="B5143">
        <f t="shared" ca="1" si="80"/>
        <v>0.29019490254058267</v>
      </c>
      <c r="C5143" s="1">
        <v>44744</v>
      </c>
      <c r="D5143" s="1">
        <v>44745</v>
      </c>
      <c r="E5143" t="s">
        <v>5127</v>
      </c>
      <c r="F5143" t="s">
        <v>2768</v>
      </c>
      <c r="G5143" t="s">
        <v>87</v>
      </c>
      <c r="H5143" t="s">
        <v>25</v>
      </c>
      <c r="I5143" t="s">
        <v>18</v>
      </c>
      <c r="J5143">
        <v>77340</v>
      </c>
      <c r="K5143" t="s">
        <v>23</v>
      </c>
      <c r="L5143">
        <v>2</v>
      </c>
      <c r="M5143" s="2">
        <v>4.4630399680968116E-2</v>
      </c>
      <c r="N5143" s="3">
        <v>15</v>
      </c>
      <c r="O5143">
        <v>8</v>
      </c>
      <c r="P5143" s="3">
        <v>41</v>
      </c>
    </row>
    <row r="5144" spans="1:16" x14ac:dyDescent="0.2">
      <c r="A5144" t="s">
        <v>8497</v>
      </c>
      <c r="B5144">
        <f t="shared" ca="1" si="80"/>
        <v>0.15598988593739771</v>
      </c>
      <c r="C5144" s="1">
        <v>44745</v>
      </c>
      <c r="D5144" s="1">
        <v>44749</v>
      </c>
      <c r="E5144" t="s">
        <v>5512</v>
      </c>
      <c r="F5144" t="s">
        <v>628</v>
      </c>
      <c r="G5144" t="s">
        <v>307</v>
      </c>
      <c r="H5144" t="s">
        <v>312</v>
      </c>
      <c r="I5144" t="s">
        <v>18</v>
      </c>
      <c r="J5144">
        <v>10035</v>
      </c>
      <c r="K5144" t="s">
        <v>46</v>
      </c>
      <c r="L5144">
        <v>4</v>
      </c>
      <c r="M5144" s="2">
        <v>0.1</v>
      </c>
      <c r="N5144" s="3">
        <v>198</v>
      </c>
      <c r="O5144">
        <v>7</v>
      </c>
      <c r="P5144" s="3">
        <v>707</v>
      </c>
    </row>
    <row r="5145" spans="1:16" x14ac:dyDescent="0.2">
      <c r="A5145" t="s">
        <v>8498</v>
      </c>
      <c r="B5145">
        <f t="shared" ca="1" si="80"/>
        <v>0.51619581751427979</v>
      </c>
      <c r="C5145" s="1">
        <v>44745</v>
      </c>
      <c r="D5145" s="1">
        <v>44748</v>
      </c>
      <c r="E5145" t="s">
        <v>4963</v>
      </c>
      <c r="F5145" t="s">
        <v>4139</v>
      </c>
      <c r="G5145" t="s">
        <v>74</v>
      </c>
      <c r="H5145" t="s">
        <v>80</v>
      </c>
      <c r="I5145" t="s">
        <v>18</v>
      </c>
      <c r="J5145">
        <v>90049</v>
      </c>
      <c r="K5145" t="s">
        <v>79</v>
      </c>
      <c r="L5145">
        <v>2</v>
      </c>
      <c r="M5145" s="2">
        <v>0.1</v>
      </c>
      <c r="N5145" s="3">
        <v>0</v>
      </c>
      <c r="O5145">
        <v>2</v>
      </c>
      <c r="P5145" s="3">
        <v>4</v>
      </c>
    </row>
    <row r="5146" spans="1:16" x14ac:dyDescent="0.2">
      <c r="A5146" t="s">
        <v>8497</v>
      </c>
      <c r="B5146">
        <f t="shared" ca="1" si="80"/>
        <v>0.75744372146460393</v>
      </c>
      <c r="C5146" s="1">
        <v>44745</v>
      </c>
      <c r="D5146" s="1">
        <v>44745</v>
      </c>
      <c r="E5146" t="s">
        <v>1793</v>
      </c>
      <c r="F5146" t="s">
        <v>597</v>
      </c>
      <c r="G5146" t="s">
        <v>41</v>
      </c>
      <c r="H5146" t="s">
        <v>47</v>
      </c>
      <c r="I5146" t="s">
        <v>18</v>
      </c>
      <c r="J5146">
        <v>19143</v>
      </c>
      <c r="K5146" t="s">
        <v>46</v>
      </c>
      <c r="L5146">
        <v>1</v>
      </c>
      <c r="M5146" s="2">
        <v>4.517176589042713E-2</v>
      </c>
      <c r="N5146" s="3">
        <v>39</v>
      </c>
      <c r="O5146">
        <v>5</v>
      </c>
      <c r="P5146" s="3">
        <v>124</v>
      </c>
    </row>
    <row r="5147" spans="1:16" x14ac:dyDescent="0.2">
      <c r="A5147" t="s">
        <v>8499</v>
      </c>
      <c r="B5147">
        <f t="shared" ca="1" si="80"/>
        <v>0.10590104892582797</v>
      </c>
      <c r="C5147" s="1">
        <v>44745</v>
      </c>
      <c r="D5147" s="1">
        <v>44748</v>
      </c>
      <c r="E5147" t="s">
        <v>2015</v>
      </c>
      <c r="F5147" t="s">
        <v>4139</v>
      </c>
      <c r="G5147" t="s">
        <v>74</v>
      </c>
      <c r="H5147" t="s">
        <v>80</v>
      </c>
      <c r="I5147" t="s">
        <v>18</v>
      </c>
      <c r="J5147">
        <v>90049</v>
      </c>
      <c r="K5147" t="s">
        <v>79</v>
      </c>
      <c r="L5147">
        <v>2</v>
      </c>
      <c r="M5147" s="2">
        <v>0.03</v>
      </c>
      <c r="N5147" s="3">
        <v>6</v>
      </c>
      <c r="O5147">
        <v>2</v>
      </c>
      <c r="P5147" s="3">
        <v>13</v>
      </c>
    </row>
    <row r="5148" spans="1:16" x14ac:dyDescent="0.2">
      <c r="A5148" t="s">
        <v>8499</v>
      </c>
      <c r="B5148">
        <f t="shared" ca="1" si="80"/>
        <v>0.65759332486224287</v>
      </c>
      <c r="C5148" s="1">
        <v>44746</v>
      </c>
      <c r="D5148" s="1">
        <v>44748</v>
      </c>
      <c r="E5148" t="s">
        <v>4158</v>
      </c>
      <c r="F5148" t="s">
        <v>1848</v>
      </c>
      <c r="G5148" t="s">
        <v>117</v>
      </c>
      <c r="H5148" t="s">
        <v>80</v>
      </c>
      <c r="I5148" t="s">
        <v>18</v>
      </c>
      <c r="J5148">
        <v>94109</v>
      </c>
      <c r="K5148" t="s">
        <v>79</v>
      </c>
      <c r="L5148">
        <v>2</v>
      </c>
      <c r="M5148" s="2">
        <v>0.12440799932620182</v>
      </c>
      <c r="N5148" s="3">
        <v>226</v>
      </c>
      <c r="O5148">
        <v>5</v>
      </c>
      <c r="P5148" s="3">
        <v>1279</v>
      </c>
    </row>
    <row r="5149" spans="1:16" x14ac:dyDescent="0.2">
      <c r="A5149" t="s">
        <v>8500</v>
      </c>
      <c r="B5149">
        <f t="shared" ca="1" si="80"/>
        <v>0.7205102485462358</v>
      </c>
      <c r="C5149" s="1">
        <v>44746</v>
      </c>
      <c r="D5149" s="1">
        <v>44748</v>
      </c>
      <c r="E5149" t="s">
        <v>449</v>
      </c>
      <c r="F5149" t="s">
        <v>1848</v>
      </c>
      <c r="G5149" t="s">
        <v>117</v>
      </c>
      <c r="H5149" t="s">
        <v>80</v>
      </c>
      <c r="I5149" t="s">
        <v>18</v>
      </c>
      <c r="J5149">
        <v>94109</v>
      </c>
      <c r="K5149" t="s">
        <v>79</v>
      </c>
      <c r="L5149">
        <v>2</v>
      </c>
      <c r="M5149" s="2">
        <v>0.05</v>
      </c>
      <c r="N5149" s="3">
        <v>9</v>
      </c>
      <c r="O5149">
        <v>5</v>
      </c>
      <c r="P5149" s="3">
        <v>25</v>
      </c>
    </row>
    <row r="5150" spans="1:16" x14ac:dyDescent="0.2">
      <c r="A5150" t="s">
        <v>8499</v>
      </c>
      <c r="B5150">
        <f t="shared" ca="1" si="80"/>
        <v>0.9862014940643824</v>
      </c>
      <c r="C5150" s="1">
        <v>44746</v>
      </c>
      <c r="D5150" s="1">
        <v>44746</v>
      </c>
      <c r="E5150" t="s">
        <v>449</v>
      </c>
      <c r="F5150" t="s">
        <v>643</v>
      </c>
      <c r="G5150" t="s">
        <v>342</v>
      </c>
      <c r="H5150" t="s">
        <v>345</v>
      </c>
      <c r="I5150" t="s">
        <v>18</v>
      </c>
      <c r="J5150">
        <v>98103</v>
      </c>
      <c r="K5150" t="s">
        <v>79</v>
      </c>
      <c r="L5150">
        <v>1</v>
      </c>
      <c r="M5150" s="2">
        <v>0.09</v>
      </c>
      <c r="N5150" s="3">
        <v>9</v>
      </c>
      <c r="O5150">
        <v>5</v>
      </c>
      <c r="P5150" s="3">
        <v>25</v>
      </c>
    </row>
    <row r="5151" spans="1:16" x14ac:dyDescent="0.2">
      <c r="A5151" t="s">
        <v>8499</v>
      </c>
      <c r="B5151">
        <f t="shared" ca="1" si="80"/>
        <v>0.60114029434342275</v>
      </c>
      <c r="C5151" s="1">
        <v>44746</v>
      </c>
      <c r="D5151" s="1">
        <v>44748</v>
      </c>
      <c r="E5151" t="s">
        <v>2142</v>
      </c>
      <c r="F5151" t="s">
        <v>1848</v>
      </c>
      <c r="G5151" t="s">
        <v>117</v>
      </c>
      <c r="H5151" t="s">
        <v>80</v>
      </c>
      <c r="I5151" t="s">
        <v>18</v>
      </c>
      <c r="J5151">
        <v>94109</v>
      </c>
      <c r="K5151" t="s">
        <v>79</v>
      </c>
      <c r="L5151">
        <v>2</v>
      </c>
      <c r="M5151" s="2">
        <v>0.08</v>
      </c>
      <c r="N5151" s="3">
        <v>21</v>
      </c>
      <c r="O5151">
        <v>2</v>
      </c>
      <c r="P5151" s="3">
        <v>44</v>
      </c>
    </row>
    <row r="5152" spans="1:16" x14ac:dyDescent="0.2">
      <c r="A5152" t="s">
        <v>8500</v>
      </c>
      <c r="B5152">
        <f t="shared" ca="1" si="80"/>
        <v>3.9215649114832662E-2</v>
      </c>
      <c r="C5152" s="1">
        <v>44746</v>
      </c>
      <c r="D5152" s="1">
        <v>44748</v>
      </c>
      <c r="E5152" t="s">
        <v>537</v>
      </c>
      <c r="F5152" t="s">
        <v>1848</v>
      </c>
      <c r="G5152" t="s">
        <v>117</v>
      </c>
      <c r="H5152" t="s">
        <v>80</v>
      </c>
      <c r="I5152" t="s">
        <v>18</v>
      </c>
      <c r="J5152">
        <v>94109</v>
      </c>
      <c r="K5152" t="s">
        <v>79</v>
      </c>
      <c r="L5152">
        <v>2</v>
      </c>
      <c r="M5152" s="2">
        <v>0.06</v>
      </c>
      <c r="N5152" s="3">
        <v>1</v>
      </c>
      <c r="O5152">
        <v>4</v>
      </c>
      <c r="P5152" s="3">
        <v>28</v>
      </c>
    </row>
    <row r="5153" spans="1:16" x14ac:dyDescent="0.2">
      <c r="A5153" t="s">
        <v>8500</v>
      </c>
      <c r="B5153">
        <f t="shared" ca="1" si="80"/>
        <v>0.26123151085597185</v>
      </c>
      <c r="C5153" s="1">
        <v>44746</v>
      </c>
      <c r="D5153" s="1">
        <v>44746</v>
      </c>
      <c r="E5153" t="s">
        <v>5095</v>
      </c>
      <c r="F5153" t="s">
        <v>643</v>
      </c>
      <c r="G5153" t="s">
        <v>342</v>
      </c>
      <c r="H5153" t="s">
        <v>345</v>
      </c>
      <c r="I5153" t="s">
        <v>18</v>
      </c>
      <c r="J5153">
        <v>98103</v>
      </c>
      <c r="K5153" t="s">
        <v>79</v>
      </c>
      <c r="L5153">
        <v>1</v>
      </c>
      <c r="M5153" s="2">
        <v>7.8968151708654954E-2</v>
      </c>
      <c r="N5153" s="3">
        <v>20</v>
      </c>
      <c r="O5153">
        <v>3</v>
      </c>
      <c r="P5153" s="3">
        <v>177</v>
      </c>
    </row>
    <row r="5154" spans="1:16" x14ac:dyDescent="0.2">
      <c r="A5154" t="s">
        <v>8501</v>
      </c>
      <c r="B5154">
        <f t="shared" ca="1" si="80"/>
        <v>8.2230701075815316E-2</v>
      </c>
      <c r="C5154" s="1">
        <v>44746</v>
      </c>
      <c r="D5154" s="1">
        <v>44746</v>
      </c>
      <c r="E5154" t="s">
        <v>4930</v>
      </c>
      <c r="F5154" t="s">
        <v>643</v>
      </c>
      <c r="G5154" t="s">
        <v>342</v>
      </c>
      <c r="H5154" t="s">
        <v>345</v>
      </c>
      <c r="I5154" t="s">
        <v>18</v>
      </c>
      <c r="J5154">
        <v>98103</v>
      </c>
      <c r="K5154" t="s">
        <v>79</v>
      </c>
      <c r="L5154">
        <v>1</v>
      </c>
      <c r="M5154" s="2">
        <v>8.9318274441085144E-2</v>
      </c>
      <c r="N5154" s="3">
        <v>9</v>
      </c>
      <c r="O5154">
        <v>3</v>
      </c>
      <c r="P5154" s="3">
        <v>72</v>
      </c>
    </row>
    <row r="5155" spans="1:16" x14ac:dyDescent="0.2">
      <c r="A5155" t="s">
        <v>8502</v>
      </c>
      <c r="B5155">
        <f t="shared" ca="1" si="80"/>
        <v>0.87489428910163081</v>
      </c>
      <c r="C5155" s="1">
        <v>44749</v>
      </c>
      <c r="D5155" s="1">
        <v>44753</v>
      </c>
      <c r="E5155" t="s">
        <v>4692</v>
      </c>
      <c r="F5155" t="s">
        <v>422</v>
      </c>
      <c r="G5155" t="s">
        <v>1692</v>
      </c>
      <c r="H5155" t="s">
        <v>33</v>
      </c>
      <c r="I5155" t="s">
        <v>18</v>
      </c>
      <c r="J5155">
        <v>60505</v>
      </c>
      <c r="K5155" t="s">
        <v>23</v>
      </c>
      <c r="L5155">
        <v>3</v>
      </c>
      <c r="M5155" s="2">
        <v>0.13714563617276979</v>
      </c>
      <c r="N5155" s="3">
        <v>-14</v>
      </c>
      <c r="O5155">
        <v>2</v>
      </c>
      <c r="P5155" s="3">
        <v>253</v>
      </c>
    </row>
    <row r="5156" spans="1:16" x14ac:dyDescent="0.2">
      <c r="A5156" t="s">
        <v>8503</v>
      </c>
      <c r="B5156">
        <f t="shared" ca="1" si="80"/>
        <v>0.315183929518707</v>
      </c>
      <c r="C5156" s="1">
        <v>44749</v>
      </c>
      <c r="D5156" s="1">
        <v>44751</v>
      </c>
      <c r="E5156" t="s">
        <v>4374</v>
      </c>
      <c r="F5156" t="s">
        <v>5441</v>
      </c>
      <c r="G5156" t="s">
        <v>74</v>
      </c>
      <c r="H5156" t="s">
        <v>80</v>
      </c>
      <c r="I5156" t="s">
        <v>18</v>
      </c>
      <c r="J5156">
        <v>90045</v>
      </c>
      <c r="K5156" t="s">
        <v>79</v>
      </c>
      <c r="L5156">
        <v>3</v>
      </c>
      <c r="M5156" s="2">
        <v>8.531621347336843E-2</v>
      </c>
      <c r="N5156" s="3">
        <v>-4</v>
      </c>
      <c r="O5156">
        <v>4</v>
      </c>
      <c r="P5156" s="3">
        <v>288</v>
      </c>
    </row>
    <row r="5157" spans="1:16" x14ac:dyDescent="0.2">
      <c r="A5157" t="s">
        <v>8501</v>
      </c>
      <c r="B5157">
        <f t="shared" ca="1" si="80"/>
        <v>7.3695934691191067E-2</v>
      </c>
      <c r="C5157" s="1">
        <v>44749</v>
      </c>
      <c r="D5157" s="1">
        <v>44753</v>
      </c>
      <c r="E5157" t="s">
        <v>1984</v>
      </c>
      <c r="F5157" t="s">
        <v>1404</v>
      </c>
      <c r="G5157" t="s">
        <v>1164</v>
      </c>
      <c r="H5157" t="s">
        <v>80</v>
      </c>
      <c r="I5157" t="s">
        <v>18</v>
      </c>
      <c r="J5157">
        <v>95123</v>
      </c>
      <c r="K5157" t="s">
        <v>79</v>
      </c>
      <c r="L5157">
        <v>4</v>
      </c>
      <c r="M5157" s="2">
        <v>0.06</v>
      </c>
      <c r="N5157" s="3">
        <v>73</v>
      </c>
      <c r="O5157">
        <v>5</v>
      </c>
      <c r="P5157" s="3">
        <v>216</v>
      </c>
    </row>
    <row r="5158" spans="1:16" x14ac:dyDescent="0.2">
      <c r="A5158" t="s">
        <v>8504</v>
      </c>
      <c r="B5158">
        <f t="shared" ca="1" si="80"/>
        <v>0.44628564807886562</v>
      </c>
      <c r="C5158" s="1">
        <v>44749</v>
      </c>
      <c r="D5158" s="1">
        <v>44753</v>
      </c>
      <c r="E5158" t="s">
        <v>3920</v>
      </c>
      <c r="F5158" t="s">
        <v>422</v>
      </c>
      <c r="G5158" t="s">
        <v>1692</v>
      </c>
      <c r="H5158" t="s">
        <v>33</v>
      </c>
      <c r="I5158" t="s">
        <v>18</v>
      </c>
      <c r="J5158">
        <v>60505</v>
      </c>
      <c r="K5158" t="s">
        <v>23</v>
      </c>
      <c r="L5158">
        <v>3</v>
      </c>
      <c r="M5158" s="2">
        <v>0.56630436409106899</v>
      </c>
      <c r="N5158" s="3">
        <v>-27</v>
      </c>
      <c r="O5158">
        <v>8</v>
      </c>
      <c r="P5158" s="3">
        <v>60</v>
      </c>
    </row>
    <row r="5159" spans="1:16" x14ac:dyDescent="0.2">
      <c r="A5159" t="s">
        <v>8505</v>
      </c>
      <c r="B5159">
        <f t="shared" ca="1" si="80"/>
        <v>6.5918063210905431E-2</v>
      </c>
      <c r="C5159" s="1">
        <v>44749</v>
      </c>
      <c r="D5159" s="1">
        <v>44755</v>
      </c>
      <c r="E5159" t="s">
        <v>2303</v>
      </c>
      <c r="F5159" t="s">
        <v>4527</v>
      </c>
      <c r="G5159" t="s">
        <v>1643</v>
      </c>
      <c r="H5159" t="s">
        <v>635</v>
      </c>
      <c r="I5159" t="s">
        <v>18</v>
      </c>
      <c r="J5159">
        <v>84057</v>
      </c>
      <c r="K5159" t="s">
        <v>79</v>
      </c>
      <c r="L5159">
        <v>4</v>
      </c>
      <c r="M5159" s="2">
        <v>0.04</v>
      </c>
      <c r="N5159" s="3">
        <v>13</v>
      </c>
      <c r="O5159">
        <v>2</v>
      </c>
      <c r="P5159" s="3">
        <v>46</v>
      </c>
    </row>
    <row r="5160" spans="1:16" x14ac:dyDescent="0.2">
      <c r="A5160" t="s">
        <v>8505</v>
      </c>
      <c r="B5160">
        <f t="shared" ca="1" si="80"/>
        <v>0.87984119615957102</v>
      </c>
      <c r="C5160" s="1">
        <v>44749</v>
      </c>
      <c r="D5160" s="1">
        <v>44755</v>
      </c>
      <c r="E5160" t="s">
        <v>2890</v>
      </c>
      <c r="F5160" t="s">
        <v>3860</v>
      </c>
      <c r="G5160" t="s">
        <v>41</v>
      </c>
      <c r="H5160" t="s">
        <v>47</v>
      </c>
      <c r="I5160" t="s">
        <v>18</v>
      </c>
      <c r="J5160">
        <v>19120</v>
      </c>
      <c r="K5160" t="s">
        <v>46</v>
      </c>
      <c r="L5160">
        <v>4</v>
      </c>
      <c r="M5160" s="2">
        <v>0.60183852870840904</v>
      </c>
      <c r="N5160" s="3">
        <v>-8</v>
      </c>
      <c r="O5160">
        <v>5</v>
      </c>
      <c r="P5160" s="3">
        <v>9</v>
      </c>
    </row>
    <row r="5161" spans="1:16" x14ac:dyDescent="0.2">
      <c r="A5161" t="s">
        <v>8501</v>
      </c>
      <c r="B5161">
        <f t="shared" ca="1" si="80"/>
        <v>0.76155221963112141</v>
      </c>
      <c r="C5161" s="1">
        <v>44749</v>
      </c>
      <c r="D5161" s="1">
        <v>44755</v>
      </c>
      <c r="E5161" t="s">
        <v>1230</v>
      </c>
      <c r="F5161" t="s">
        <v>3860</v>
      </c>
      <c r="G5161" t="s">
        <v>41</v>
      </c>
      <c r="H5161" t="s">
        <v>47</v>
      </c>
      <c r="I5161" t="s">
        <v>18</v>
      </c>
      <c r="J5161">
        <v>19120</v>
      </c>
      <c r="K5161" t="s">
        <v>46</v>
      </c>
      <c r="L5161">
        <v>4</v>
      </c>
      <c r="M5161" s="2">
        <v>0.67005205418525515</v>
      </c>
      <c r="N5161" s="3">
        <v>-5</v>
      </c>
      <c r="O5161">
        <v>5</v>
      </c>
      <c r="P5161" s="3">
        <v>6</v>
      </c>
    </row>
    <row r="5162" spans="1:16" x14ac:dyDescent="0.2">
      <c r="A5162" t="s">
        <v>8505</v>
      </c>
      <c r="B5162">
        <f t="shared" ca="1" si="80"/>
        <v>0.52599373238743818</v>
      </c>
      <c r="C5162" s="1">
        <v>44749</v>
      </c>
      <c r="D5162" s="1">
        <v>44753</v>
      </c>
      <c r="E5162" t="s">
        <v>2629</v>
      </c>
      <c r="F5162" t="s">
        <v>422</v>
      </c>
      <c r="G5162" t="s">
        <v>1692</v>
      </c>
      <c r="H5162" t="s">
        <v>33</v>
      </c>
      <c r="I5162" t="s">
        <v>18</v>
      </c>
      <c r="J5162">
        <v>60505</v>
      </c>
      <c r="K5162" t="s">
        <v>23</v>
      </c>
      <c r="L5162">
        <v>3</v>
      </c>
      <c r="M5162" s="2">
        <v>0.1054496343929911</v>
      </c>
      <c r="N5162" s="3">
        <v>1</v>
      </c>
      <c r="O5162">
        <v>1</v>
      </c>
      <c r="P5162" s="3">
        <v>3</v>
      </c>
    </row>
    <row r="5163" spans="1:16" x14ac:dyDescent="0.2">
      <c r="A5163" t="s">
        <v>8501</v>
      </c>
      <c r="B5163">
        <f t="shared" ca="1" si="80"/>
        <v>0.21724827586919515</v>
      </c>
      <c r="C5163" s="1">
        <v>44749</v>
      </c>
      <c r="D5163" s="1">
        <v>44755</v>
      </c>
      <c r="E5163" t="s">
        <v>3011</v>
      </c>
      <c r="F5163" t="s">
        <v>3860</v>
      </c>
      <c r="G5163" t="s">
        <v>41</v>
      </c>
      <c r="H5163" t="s">
        <v>47</v>
      </c>
      <c r="I5163" t="s">
        <v>18</v>
      </c>
      <c r="J5163">
        <v>19120</v>
      </c>
      <c r="K5163" t="s">
        <v>46</v>
      </c>
      <c r="L5163">
        <v>4</v>
      </c>
      <c r="M5163" s="2">
        <v>2.4521376157898067E-2</v>
      </c>
      <c r="N5163" s="3">
        <v>3</v>
      </c>
      <c r="O5163">
        <v>2</v>
      </c>
      <c r="P5163" s="3">
        <v>10</v>
      </c>
    </row>
    <row r="5164" spans="1:16" x14ac:dyDescent="0.2">
      <c r="A5164" t="s">
        <v>8502</v>
      </c>
      <c r="B5164">
        <f t="shared" ca="1" si="80"/>
        <v>0.77965827072941585</v>
      </c>
      <c r="C5164" s="1">
        <v>44749</v>
      </c>
      <c r="D5164" s="1">
        <v>44753</v>
      </c>
      <c r="E5164" t="s">
        <v>3593</v>
      </c>
      <c r="F5164" t="s">
        <v>422</v>
      </c>
      <c r="G5164" t="s">
        <v>1692</v>
      </c>
      <c r="H5164" t="s">
        <v>33</v>
      </c>
      <c r="I5164" t="s">
        <v>18</v>
      </c>
      <c r="J5164">
        <v>60505</v>
      </c>
      <c r="K5164" t="s">
        <v>23</v>
      </c>
      <c r="L5164">
        <v>3</v>
      </c>
      <c r="M5164" s="2">
        <v>8.534565771990299E-3</v>
      </c>
      <c r="N5164" s="3">
        <v>8</v>
      </c>
      <c r="O5164">
        <v>9</v>
      </c>
      <c r="P5164" s="3">
        <v>24</v>
      </c>
    </row>
    <row r="5165" spans="1:16" x14ac:dyDescent="0.2">
      <c r="A5165" t="s">
        <v>8504</v>
      </c>
      <c r="B5165">
        <f t="shared" ca="1" si="80"/>
        <v>0.18306930721471104</v>
      </c>
      <c r="C5165" s="1">
        <v>44749</v>
      </c>
      <c r="D5165" s="1">
        <v>44751</v>
      </c>
      <c r="E5165" t="s">
        <v>2772</v>
      </c>
      <c r="F5165" t="s">
        <v>5441</v>
      </c>
      <c r="G5165" t="s">
        <v>74</v>
      </c>
      <c r="H5165" t="s">
        <v>80</v>
      </c>
      <c r="I5165" t="s">
        <v>18</v>
      </c>
      <c r="J5165">
        <v>90045</v>
      </c>
      <c r="K5165" t="s">
        <v>79</v>
      </c>
      <c r="L5165">
        <v>3</v>
      </c>
      <c r="M5165" s="2">
        <v>0.1</v>
      </c>
      <c r="N5165" s="3">
        <v>24</v>
      </c>
      <c r="O5165">
        <v>1</v>
      </c>
      <c r="P5165" s="3">
        <v>49</v>
      </c>
    </row>
    <row r="5166" spans="1:16" x14ac:dyDescent="0.2">
      <c r="A5166" t="s">
        <v>8506</v>
      </c>
      <c r="B5166">
        <f t="shared" ca="1" si="80"/>
        <v>0.37454035748934666</v>
      </c>
      <c r="C5166" s="1">
        <v>44749</v>
      </c>
      <c r="D5166" s="1">
        <v>44755</v>
      </c>
      <c r="E5166" t="s">
        <v>1052</v>
      </c>
      <c r="F5166" t="s">
        <v>4527</v>
      </c>
      <c r="G5166" t="s">
        <v>1643</v>
      </c>
      <c r="H5166" t="s">
        <v>635</v>
      </c>
      <c r="I5166" t="s">
        <v>18</v>
      </c>
      <c r="J5166">
        <v>84057</v>
      </c>
      <c r="K5166" t="s">
        <v>79</v>
      </c>
      <c r="L5166">
        <v>4</v>
      </c>
      <c r="M5166" s="2">
        <v>0.01</v>
      </c>
      <c r="N5166" s="3">
        <v>6</v>
      </c>
      <c r="O5166">
        <v>2</v>
      </c>
      <c r="P5166" s="3">
        <v>13</v>
      </c>
    </row>
    <row r="5167" spans="1:16" x14ac:dyDescent="0.2">
      <c r="A5167" t="s">
        <v>8502</v>
      </c>
      <c r="B5167">
        <f t="shared" ca="1" si="80"/>
        <v>7.3879513852268319E-2</v>
      </c>
      <c r="C5167" s="1">
        <v>44749</v>
      </c>
      <c r="D5167" s="1">
        <v>44754</v>
      </c>
      <c r="E5167" t="s">
        <v>2168</v>
      </c>
      <c r="F5167" t="s">
        <v>3870</v>
      </c>
      <c r="G5167" t="s">
        <v>1416</v>
      </c>
      <c r="H5167" t="s">
        <v>243</v>
      </c>
      <c r="I5167" t="s">
        <v>18</v>
      </c>
      <c r="J5167">
        <v>33012</v>
      </c>
      <c r="K5167" t="s">
        <v>55</v>
      </c>
      <c r="L5167">
        <v>4</v>
      </c>
      <c r="M5167" s="2">
        <v>1.1739500433661254E-2</v>
      </c>
      <c r="N5167" s="3">
        <v>5</v>
      </c>
      <c r="O5167">
        <v>7</v>
      </c>
      <c r="P5167" s="3">
        <v>46</v>
      </c>
    </row>
    <row r="5168" spans="1:16" x14ac:dyDescent="0.2">
      <c r="A5168" t="s">
        <v>8505</v>
      </c>
      <c r="B5168">
        <f t="shared" ca="1" si="80"/>
        <v>0.3977215926535469</v>
      </c>
      <c r="C5168" s="1">
        <v>44749</v>
      </c>
      <c r="D5168" s="1">
        <v>44751</v>
      </c>
      <c r="E5168" t="s">
        <v>4184</v>
      </c>
      <c r="F5168" t="s">
        <v>5441</v>
      </c>
      <c r="G5168" t="s">
        <v>74</v>
      </c>
      <c r="H5168" t="s">
        <v>80</v>
      </c>
      <c r="I5168" t="s">
        <v>18</v>
      </c>
      <c r="J5168">
        <v>90045</v>
      </c>
      <c r="K5168" t="s">
        <v>79</v>
      </c>
      <c r="L5168">
        <v>3</v>
      </c>
      <c r="M5168" s="2">
        <v>8.6768745163391447E-2</v>
      </c>
      <c r="N5168" s="3">
        <v>945</v>
      </c>
      <c r="O5168">
        <v>5</v>
      </c>
      <c r="P5168" s="3">
        <v>2800</v>
      </c>
    </row>
    <row r="5169" spans="1:16" x14ac:dyDescent="0.2">
      <c r="A5169" t="s">
        <v>8507</v>
      </c>
      <c r="B5169">
        <f t="shared" ca="1" si="80"/>
        <v>0.87812460223130595</v>
      </c>
      <c r="C5169" s="1">
        <v>44749</v>
      </c>
      <c r="D5169" s="1">
        <v>44755</v>
      </c>
      <c r="E5169" t="s">
        <v>2284</v>
      </c>
      <c r="F5169" t="s">
        <v>3860</v>
      </c>
      <c r="G5169" t="s">
        <v>41</v>
      </c>
      <c r="H5169" t="s">
        <v>47</v>
      </c>
      <c r="I5169" t="s">
        <v>18</v>
      </c>
      <c r="J5169">
        <v>19120</v>
      </c>
      <c r="K5169" t="s">
        <v>46</v>
      </c>
      <c r="L5169">
        <v>4</v>
      </c>
      <c r="M5169" s="2">
        <v>1.3395798863326914E-2</v>
      </c>
      <c r="N5169" s="3">
        <v>-13</v>
      </c>
      <c r="O5169">
        <v>1</v>
      </c>
      <c r="P5169" s="3">
        <v>60</v>
      </c>
    </row>
    <row r="5170" spans="1:16" x14ac:dyDescent="0.2">
      <c r="A5170" t="s">
        <v>8508</v>
      </c>
      <c r="B5170">
        <f t="shared" ca="1" si="80"/>
        <v>0.73179262119208788</v>
      </c>
      <c r="C5170" s="1">
        <v>44750</v>
      </c>
      <c r="D5170" s="1">
        <v>44754</v>
      </c>
      <c r="E5170" t="s">
        <v>2654</v>
      </c>
      <c r="F5170" t="s">
        <v>2506</v>
      </c>
      <c r="G5170" t="s">
        <v>5514</v>
      </c>
      <c r="H5170" t="s">
        <v>587</v>
      </c>
      <c r="I5170" t="s">
        <v>18</v>
      </c>
      <c r="J5170">
        <v>80020</v>
      </c>
      <c r="K5170" t="s">
        <v>79</v>
      </c>
      <c r="L5170">
        <v>4</v>
      </c>
      <c r="M5170" s="2">
        <v>0.13897476081104254</v>
      </c>
      <c r="N5170" s="3">
        <v>75</v>
      </c>
      <c r="O5170">
        <v>3</v>
      </c>
      <c r="P5170" s="3">
        <v>663</v>
      </c>
    </row>
    <row r="5171" spans="1:16" x14ac:dyDescent="0.2">
      <c r="A5171" t="s">
        <v>8507</v>
      </c>
      <c r="B5171">
        <f t="shared" ca="1" si="80"/>
        <v>0.71771987458724473</v>
      </c>
      <c r="C5171" s="1">
        <v>44750</v>
      </c>
      <c r="D5171" s="1">
        <v>44752</v>
      </c>
      <c r="E5171" t="s">
        <v>551</v>
      </c>
      <c r="F5171" t="s">
        <v>5466</v>
      </c>
      <c r="G5171" t="s">
        <v>441</v>
      </c>
      <c r="H5171" t="s">
        <v>25</v>
      </c>
      <c r="I5171" t="s">
        <v>18</v>
      </c>
      <c r="J5171">
        <v>76017</v>
      </c>
      <c r="K5171" t="s">
        <v>23</v>
      </c>
      <c r="L5171">
        <v>3</v>
      </c>
      <c r="M5171" s="2">
        <v>4.6793246921701835E-3</v>
      </c>
      <c r="N5171" s="3">
        <v>4</v>
      </c>
      <c r="O5171">
        <v>3</v>
      </c>
      <c r="P5171" s="3">
        <v>48</v>
      </c>
    </row>
    <row r="5172" spans="1:16" x14ac:dyDescent="0.2">
      <c r="A5172" t="s">
        <v>8507</v>
      </c>
      <c r="B5172">
        <f t="shared" ca="1" si="80"/>
        <v>0.88481943972867116</v>
      </c>
      <c r="C5172" s="1">
        <v>44750</v>
      </c>
      <c r="D5172" s="1">
        <v>44754</v>
      </c>
      <c r="E5172" t="s">
        <v>3509</v>
      </c>
      <c r="F5172" t="s">
        <v>2506</v>
      </c>
      <c r="G5172" t="s">
        <v>5514</v>
      </c>
      <c r="H5172" t="s">
        <v>587</v>
      </c>
      <c r="I5172" t="s">
        <v>18</v>
      </c>
      <c r="J5172">
        <v>80020</v>
      </c>
      <c r="K5172" t="s">
        <v>79</v>
      </c>
      <c r="L5172">
        <v>4</v>
      </c>
      <c r="M5172" s="2">
        <v>7.1609776976193251E-2</v>
      </c>
      <c r="N5172" s="3">
        <v>-6</v>
      </c>
      <c r="O5172">
        <v>4</v>
      </c>
      <c r="P5172" s="3">
        <v>9</v>
      </c>
    </row>
    <row r="5173" spans="1:16" x14ac:dyDescent="0.2">
      <c r="A5173" t="s">
        <v>8509</v>
      </c>
      <c r="B5173">
        <f t="shared" ca="1" si="80"/>
        <v>0.6030341309232865</v>
      </c>
      <c r="C5173" s="1">
        <v>44750</v>
      </c>
      <c r="D5173" s="1">
        <v>44754</v>
      </c>
      <c r="E5173" t="s">
        <v>4460</v>
      </c>
      <c r="F5173" t="s">
        <v>2506</v>
      </c>
      <c r="G5173" t="s">
        <v>5514</v>
      </c>
      <c r="H5173" t="s">
        <v>587</v>
      </c>
      <c r="I5173" t="s">
        <v>18</v>
      </c>
      <c r="J5173">
        <v>80020</v>
      </c>
      <c r="K5173" t="s">
        <v>79</v>
      </c>
      <c r="L5173">
        <v>4</v>
      </c>
      <c r="M5173" s="2">
        <v>0.68389995288062566</v>
      </c>
      <c r="N5173" s="3">
        <v>-13</v>
      </c>
      <c r="O5173">
        <v>2</v>
      </c>
      <c r="P5173" s="3">
        <v>20</v>
      </c>
    </row>
    <row r="5174" spans="1:16" x14ac:dyDescent="0.2">
      <c r="A5174" t="s">
        <v>8510</v>
      </c>
      <c r="B5174">
        <f t="shared" ca="1" si="80"/>
        <v>0.85732367278428767</v>
      </c>
      <c r="C5174" s="1">
        <v>44750</v>
      </c>
      <c r="D5174" s="1">
        <v>44756</v>
      </c>
      <c r="E5174" t="s">
        <v>989</v>
      </c>
      <c r="F5174" t="s">
        <v>2717</v>
      </c>
      <c r="G5174" t="s">
        <v>342</v>
      </c>
      <c r="H5174" t="s">
        <v>345</v>
      </c>
      <c r="I5174" t="s">
        <v>18</v>
      </c>
      <c r="J5174">
        <v>98105</v>
      </c>
      <c r="K5174" t="s">
        <v>79</v>
      </c>
      <c r="L5174">
        <v>4</v>
      </c>
      <c r="M5174" s="2">
        <v>0.1199250794531859</v>
      </c>
      <c r="N5174" s="3">
        <v>6</v>
      </c>
      <c r="O5174">
        <v>3</v>
      </c>
      <c r="P5174" s="3">
        <v>19</v>
      </c>
    </row>
    <row r="5175" spans="1:16" x14ac:dyDescent="0.2">
      <c r="A5175" t="s">
        <v>8511</v>
      </c>
      <c r="B5175">
        <f t="shared" ca="1" si="80"/>
        <v>0.42405068999672269</v>
      </c>
      <c r="C5175" s="1">
        <v>44750</v>
      </c>
      <c r="D5175" s="1">
        <v>44754</v>
      </c>
      <c r="E5175" t="s">
        <v>1121</v>
      </c>
      <c r="F5175" t="s">
        <v>2940</v>
      </c>
      <c r="G5175" t="s">
        <v>4037</v>
      </c>
      <c r="H5175" t="s">
        <v>3279</v>
      </c>
      <c r="I5175" t="s">
        <v>18</v>
      </c>
      <c r="J5175">
        <v>2908</v>
      </c>
      <c r="K5175" t="s">
        <v>46</v>
      </c>
      <c r="L5175">
        <v>4</v>
      </c>
      <c r="M5175" s="2">
        <v>0.06</v>
      </c>
      <c r="N5175" s="3">
        <v>6</v>
      </c>
      <c r="O5175">
        <v>2</v>
      </c>
      <c r="P5175" s="3">
        <v>13</v>
      </c>
    </row>
    <row r="5176" spans="1:16" x14ac:dyDescent="0.2">
      <c r="A5176" t="s">
        <v>8507</v>
      </c>
      <c r="B5176">
        <f t="shared" ca="1" si="80"/>
        <v>0.19958758365492735</v>
      </c>
      <c r="C5176" s="1">
        <v>44750</v>
      </c>
      <c r="D5176" s="1">
        <v>44750</v>
      </c>
      <c r="E5176" t="s">
        <v>2518</v>
      </c>
      <c r="F5176" t="s">
        <v>2546</v>
      </c>
      <c r="G5176" t="s">
        <v>638</v>
      </c>
      <c r="H5176" t="s">
        <v>243</v>
      </c>
      <c r="I5176" t="s">
        <v>18</v>
      </c>
      <c r="J5176">
        <v>32216</v>
      </c>
      <c r="K5176" t="s">
        <v>55</v>
      </c>
      <c r="L5176">
        <v>1</v>
      </c>
      <c r="M5176" s="2">
        <v>7.3920292451327835E-2</v>
      </c>
      <c r="N5176" s="3">
        <v>5</v>
      </c>
      <c r="O5176">
        <v>2</v>
      </c>
      <c r="P5176" s="3">
        <v>16</v>
      </c>
    </row>
    <row r="5177" spans="1:16" x14ac:dyDescent="0.2">
      <c r="A5177" t="s">
        <v>8509</v>
      </c>
      <c r="B5177">
        <f t="shared" ca="1" si="80"/>
        <v>0.16133978760602374</v>
      </c>
      <c r="C5177" s="1">
        <v>44750</v>
      </c>
      <c r="D5177" s="1">
        <v>44754</v>
      </c>
      <c r="E5177" t="s">
        <v>2004</v>
      </c>
      <c r="F5177" t="s">
        <v>2506</v>
      </c>
      <c r="G5177" t="s">
        <v>5514</v>
      </c>
      <c r="H5177" t="s">
        <v>587</v>
      </c>
      <c r="I5177" t="s">
        <v>18</v>
      </c>
      <c r="J5177">
        <v>80020</v>
      </c>
      <c r="K5177" t="s">
        <v>79</v>
      </c>
      <c r="L5177">
        <v>4</v>
      </c>
      <c r="M5177" s="2">
        <v>9.2286916537662883E-2</v>
      </c>
      <c r="N5177" s="3">
        <v>-1</v>
      </c>
      <c r="O5177">
        <v>7</v>
      </c>
      <c r="P5177" s="3">
        <v>33</v>
      </c>
    </row>
    <row r="5178" spans="1:16" x14ac:dyDescent="0.2">
      <c r="A5178" t="s">
        <v>8511</v>
      </c>
      <c r="B5178">
        <f t="shared" ca="1" si="80"/>
        <v>0.47069335122719502</v>
      </c>
      <c r="C5178" s="1">
        <v>44750</v>
      </c>
      <c r="D5178" s="1">
        <v>44756</v>
      </c>
      <c r="E5178" t="s">
        <v>3672</v>
      </c>
      <c r="F5178" t="s">
        <v>2717</v>
      </c>
      <c r="G5178" t="s">
        <v>342</v>
      </c>
      <c r="H5178" t="s">
        <v>345</v>
      </c>
      <c r="I5178" t="s">
        <v>18</v>
      </c>
      <c r="J5178">
        <v>98105</v>
      </c>
      <c r="K5178" t="s">
        <v>79</v>
      </c>
      <c r="L5178">
        <v>4</v>
      </c>
      <c r="M5178" s="2">
        <v>0.11812289809306341</v>
      </c>
      <c r="N5178" s="3">
        <v>9</v>
      </c>
      <c r="O5178">
        <v>1</v>
      </c>
      <c r="P5178" s="3">
        <v>108</v>
      </c>
    </row>
    <row r="5179" spans="1:16" x14ac:dyDescent="0.2">
      <c r="A5179" t="s">
        <v>8508</v>
      </c>
      <c r="B5179">
        <f t="shared" ca="1" si="80"/>
        <v>0.94599250403018675</v>
      </c>
      <c r="C5179" s="1">
        <v>44750</v>
      </c>
      <c r="D5179" s="1">
        <v>44750</v>
      </c>
      <c r="E5179" t="s">
        <v>5515</v>
      </c>
      <c r="F5179" t="s">
        <v>2546</v>
      </c>
      <c r="G5179" t="s">
        <v>638</v>
      </c>
      <c r="H5179" t="s">
        <v>243</v>
      </c>
      <c r="I5179" t="s">
        <v>18</v>
      </c>
      <c r="J5179">
        <v>32216</v>
      </c>
      <c r="K5179" t="s">
        <v>55</v>
      </c>
      <c r="L5179">
        <v>1</v>
      </c>
      <c r="M5179" s="2">
        <v>0.17837970663653774</v>
      </c>
      <c r="N5179" s="3">
        <v>51</v>
      </c>
      <c r="O5179">
        <v>5</v>
      </c>
      <c r="P5179" s="3">
        <v>824</v>
      </c>
    </row>
    <row r="5180" spans="1:16" x14ac:dyDescent="0.2">
      <c r="A5180" t="s">
        <v>8512</v>
      </c>
      <c r="B5180">
        <f t="shared" ca="1" si="80"/>
        <v>0.84610743525125365</v>
      </c>
      <c r="C5180" s="1">
        <v>44750</v>
      </c>
      <c r="D5180" s="1">
        <v>44752</v>
      </c>
      <c r="E5180" t="s">
        <v>5203</v>
      </c>
      <c r="F5180" t="s">
        <v>5466</v>
      </c>
      <c r="G5180" t="s">
        <v>441</v>
      </c>
      <c r="H5180" t="s">
        <v>25</v>
      </c>
      <c r="I5180" t="s">
        <v>18</v>
      </c>
      <c r="J5180">
        <v>76017</v>
      </c>
      <c r="K5180" t="s">
        <v>23</v>
      </c>
      <c r="L5180">
        <v>3</v>
      </c>
      <c r="M5180" s="2">
        <v>0.18672401420929163</v>
      </c>
      <c r="N5180" s="3">
        <v>108</v>
      </c>
      <c r="O5180">
        <v>9</v>
      </c>
      <c r="P5180" s="3">
        <v>864</v>
      </c>
    </row>
    <row r="5181" spans="1:16" x14ac:dyDescent="0.2">
      <c r="A5181" t="s">
        <v>8512</v>
      </c>
      <c r="B5181">
        <f t="shared" ca="1" si="80"/>
        <v>0.62521217068970958</v>
      </c>
      <c r="C5181" s="1">
        <v>44750</v>
      </c>
      <c r="D5181" s="1">
        <v>44754</v>
      </c>
      <c r="E5181" t="s">
        <v>2654</v>
      </c>
      <c r="F5181" t="s">
        <v>2506</v>
      </c>
      <c r="G5181" t="s">
        <v>5517</v>
      </c>
      <c r="H5181" t="s">
        <v>5519</v>
      </c>
      <c r="I5181" t="s">
        <v>245</v>
      </c>
      <c r="J5181" t="s">
        <v>5518</v>
      </c>
      <c r="K5181" t="s">
        <v>23</v>
      </c>
      <c r="L5181">
        <v>4</v>
      </c>
      <c r="M5181" s="2">
        <v>8.6316671213688495E-2</v>
      </c>
      <c r="N5181" s="3">
        <v>4</v>
      </c>
      <c r="O5181">
        <v>3</v>
      </c>
      <c r="P5181" s="3">
        <v>48</v>
      </c>
    </row>
    <row r="5182" spans="1:16" x14ac:dyDescent="0.2">
      <c r="A5182" t="s">
        <v>8512</v>
      </c>
      <c r="B5182">
        <f t="shared" ca="1" si="80"/>
        <v>0.35609623343044683</v>
      </c>
      <c r="C5182" s="1">
        <v>44750</v>
      </c>
      <c r="D5182" s="1">
        <v>44754</v>
      </c>
      <c r="E5182" t="s">
        <v>3509</v>
      </c>
      <c r="F5182" t="s">
        <v>2506</v>
      </c>
      <c r="G5182" t="s">
        <v>5517</v>
      </c>
      <c r="H5182" t="s">
        <v>5519</v>
      </c>
      <c r="I5182" t="s">
        <v>245</v>
      </c>
      <c r="J5182" t="s">
        <v>5518</v>
      </c>
      <c r="K5182" t="s">
        <v>23</v>
      </c>
      <c r="L5182">
        <v>4</v>
      </c>
      <c r="M5182" s="2">
        <v>4.1398479399021061E-2</v>
      </c>
      <c r="N5182" s="3">
        <v>108</v>
      </c>
      <c r="O5182">
        <v>9</v>
      </c>
      <c r="P5182" s="3">
        <v>864</v>
      </c>
    </row>
    <row r="5183" spans="1:16" x14ac:dyDescent="0.2">
      <c r="A5183" t="s">
        <v>8512</v>
      </c>
      <c r="B5183">
        <f t="shared" ca="1" si="80"/>
        <v>0.62204146563005747</v>
      </c>
      <c r="C5183" s="1">
        <v>44750</v>
      </c>
      <c r="D5183" s="1">
        <v>44754</v>
      </c>
      <c r="E5183" t="s">
        <v>4460</v>
      </c>
      <c r="F5183" t="s">
        <v>2506</v>
      </c>
      <c r="G5183" t="s">
        <v>5517</v>
      </c>
      <c r="H5183" t="s">
        <v>5519</v>
      </c>
      <c r="I5183" t="s">
        <v>245</v>
      </c>
      <c r="J5183" t="s">
        <v>5518</v>
      </c>
      <c r="K5183" t="s">
        <v>23</v>
      </c>
      <c r="L5183">
        <v>4</v>
      </c>
      <c r="M5183" s="2">
        <v>7.9626178440428859E-3</v>
      </c>
      <c r="N5183" s="3">
        <v>9</v>
      </c>
      <c r="O5183">
        <v>1</v>
      </c>
      <c r="P5183" s="3">
        <v>108</v>
      </c>
    </row>
    <row r="5184" spans="1:16" x14ac:dyDescent="0.2">
      <c r="A5184" t="s">
        <v>8513</v>
      </c>
      <c r="B5184">
        <f t="shared" ca="1" si="80"/>
        <v>0.84457547789990106</v>
      </c>
      <c r="C5184" s="1">
        <v>44750</v>
      </c>
      <c r="D5184" s="1">
        <v>44754</v>
      </c>
      <c r="E5184" t="s">
        <v>2004</v>
      </c>
      <c r="F5184" t="s">
        <v>2506</v>
      </c>
      <c r="G5184" t="s">
        <v>5517</v>
      </c>
      <c r="H5184" t="s">
        <v>5519</v>
      </c>
      <c r="I5184" t="s">
        <v>245</v>
      </c>
      <c r="J5184" t="s">
        <v>5518</v>
      </c>
      <c r="K5184" t="s">
        <v>23</v>
      </c>
      <c r="L5184">
        <v>4</v>
      </c>
      <c r="M5184" s="2">
        <v>4.424742253988654E-2</v>
      </c>
      <c r="N5184" s="3">
        <v>6</v>
      </c>
      <c r="O5184">
        <v>3</v>
      </c>
      <c r="P5184" s="3">
        <v>19</v>
      </c>
    </row>
    <row r="5185" spans="1:16" x14ac:dyDescent="0.2">
      <c r="A5185" t="s">
        <v>8513</v>
      </c>
      <c r="B5185">
        <f t="shared" ca="1" si="80"/>
        <v>0.10311867686646647</v>
      </c>
      <c r="C5185" s="1">
        <v>44751</v>
      </c>
      <c r="D5185" s="1">
        <v>44755</v>
      </c>
      <c r="E5185" t="s">
        <v>2288</v>
      </c>
      <c r="F5185" t="s">
        <v>838</v>
      </c>
      <c r="G5185" t="s">
        <v>307</v>
      </c>
      <c r="H5185" t="s">
        <v>312</v>
      </c>
      <c r="I5185" t="s">
        <v>18</v>
      </c>
      <c r="J5185">
        <v>10035</v>
      </c>
      <c r="K5185" t="s">
        <v>46</v>
      </c>
      <c r="L5185">
        <v>4</v>
      </c>
      <c r="M5185" s="2">
        <v>1.1596741586975734E-2</v>
      </c>
      <c r="N5185" s="3">
        <v>73</v>
      </c>
      <c r="O5185">
        <v>2</v>
      </c>
      <c r="P5185" s="3">
        <v>408</v>
      </c>
    </row>
    <row r="5186" spans="1:16" x14ac:dyDescent="0.2">
      <c r="A5186" t="s">
        <v>8514</v>
      </c>
      <c r="B5186">
        <f t="shared" ca="1" si="80"/>
        <v>0.9346394963766903</v>
      </c>
      <c r="C5186" s="1">
        <v>44751</v>
      </c>
      <c r="D5186" s="1">
        <v>44755</v>
      </c>
      <c r="E5186" t="s">
        <v>1393</v>
      </c>
      <c r="F5186" t="s">
        <v>838</v>
      </c>
      <c r="G5186" t="s">
        <v>307</v>
      </c>
      <c r="H5186" t="s">
        <v>312</v>
      </c>
      <c r="I5186" t="s">
        <v>18</v>
      </c>
      <c r="J5186">
        <v>10035</v>
      </c>
      <c r="K5186" t="s">
        <v>46</v>
      </c>
      <c r="L5186">
        <v>4</v>
      </c>
      <c r="M5186" s="2">
        <v>0.02</v>
      </c>
      <c r="N5186" s="3">
        <v>15</v>
      </c>
      <c r="O5186">
        <v>4</v>
      </c>
      <c r="P5186" s="3">
        <v>165</v>
      </c>
    </row>
    <row r="5187" spans="1:16" x14ac:dyDescent="0.2">
      <c r="A5187" t="s">
        <v>8515</v>
      </c>
      <c r="B5187">
        <f t="shared" ref="B5187:B5250" ca="1" si="81">RAND()</f>
        <v>0.85616048569124792</v>
      </c>
      <c r="C5187" s="1">
        <v>44752</v>
      </c>
      <c r="D5187" s="1">
        <v>44756</v>
      </c>
      <c r="E5187" t="s">
        <v>1629</v>
      </c>
      <c r="F5187" t="s">
        <v>3821</v>
      </c>
      <c r="G5187" t="s">
        <v>426</v>
      </c>
      <c r="H5187" t="s">
        <v>25</v>
      </c>
      <c r="I5187" t="s">
        <v>18</v>
      </c>
      <c r="J5187">
        <v>75081</v>
      </c>
      <c r="K5187" t="s">
        <v>23</v>
      </c>
      <c r="L5187">
        <v>4</v>
      </c>
      <c r="M5187" s="2">
        <v>0.15113477977131115</v>
      </c>
      <c r="N5187" s="3">
        <v>17</v>
      </c>
      <c r="O5187">
        <v>4</v>
      </c>
      <c r="P5187" s="3">
        <v>154</v>
      </c>
    </row>
    <row r="5188" spans="1:16" x14ac:dyDescent="0.2">
      <c r="A5188" t="s">
        <v>8514</v>
      </c>
      <c r="B5188">
        <f t="shared" ca="1" si="81"/>
        <v>0.25140362821305118</v>
      </c>
      <c r="C5188" s="1">
        <v>44752</v>
      </c>
      <c r="D5188" s="1">
        <v>44753</v>
      </c>
      <c r="E5188" t="s">
        <v>1646</v>
      </c>
      <c r="F5188" t="s">
        <v>2249</v>
      </c>
      <c r="G5188" t="s">
        <v>5426</v>
      </c>
      <c r="H5188" t="s">
        <v>186</v>
      </c>
      <c r="I5188" t="s">
        <v>18</v>
      </c>
      <c r="J5188">
        <v>85364</v>
      </c>
      <c r="K5188" t="s">
        <v>79</v>
      </c>
      <c r="L5188">
        <v>1</v>
      </c>
      <c r="M5188" s="2">
        <v>0.1048487047586615</v>
      </c>
      <c r="N5188" s="3">
        <v>-36</v>
      </c>
      <c r="O5188">
        <v>6</v>
      </c>
      <c r="P5188" s="3">
        <v>45</v>
      </c>
    </row>
    <row r="5189" spans="1:16" x14ac:dyDescent="0.2">
      <c r="A5189" t="s">
        <v>8516</v>
      </c>
      <c r="B5189">
        <f t="shared" ca="1" si="81"/>
        <v>0.6952967689785291</v>
      </c>
      <c r="C5189" s="1">
        <v>44752</v>
      </c>
      <c r="D5189" s="1">
        <v>44756</v>
      </c>
      <c r="E5189" t="s">
        <v>3991</v>
      </c>
      <c r="F5189" t="s">
        <v>3821</v>
      </c>
      <c r="G5189" t="s">
        <v>426</v>
      </c>
      <c r="H5189" t="s">
        <v>25</v>
      </c>
      <c r="I5189" t="s">
        <v>18</v>
      </c>
      <c r="J5189">
        <v>75081</v>
      </c>
      <c r="K5189" t="s">
        <v>23</v>
      </c>
      <c r="L5189">
        <v>4</v>
      </c>
      <c r="M5189" s="2">
        <v>4.4525222644121065E-2</v>
      </c>
      <c r="N5189" s="3">
        <v>-34</v>
      </c>
      <c r="O5189">
        <v>3</v>
      </c>
      <c r="P5189" s="3">
        <v>338</v>
      </c>
    </row>
    <row r="5190" spans="1:16" x14ac:dyDescent="0.2">
      <c r="A5190" t="s">
        <v>8517</v>
      </c>
      <c r="B5190">
        <f t="shared" ca="1" si="81"/>
        <v>0.27382531877282967</v>
      </c>
      <c r="C5190" s="1">
        <v>44752</v>
      </c>
      <c r="D5190" s="1">
        <v>44758</v>
      </c>
      <c r="E5190" t="s">
        <v>4770</v>
      </c>
      <c r="F5190" t="s">
        <v>1181</v>
      </c>
      <c r="G5190" t="s">
        <v>3809</v>
      </c>
      <c r="H5190" t="s">
        <v>186</v>
      </c>
      <c r="I5190" t="s">
        <v>18</v>
      </c>
      <c r="J5190">
        <v>85204</v>
      </c>
      <c r="K5190" t="s">
        <v>79</v>
      </c>
      <c r="L5190">
        <v>4</v>
      </c>
      <c r="M5190" s="2">
        <v>5.4590817773262204E-2</v>
      </c>
      <c r="N5190" s="3">
        <v>1</v>
      </c>
      <c r="O5190">
        <v>2</v>
      </c>
      <c r="P5190" s="3">
        <v>17</v>
      </c>
    </row>
    <row r="5191" spans="1:16" x14ac:dyDescent="0.2">
      <c r="A5191" t="s">
        <v>8518</v>
      </c>
      <c r="B5191">
        <f t="shared" ca="1" si="81"/>
        <v>0.7493063397194174</v>
      </c>
      <c r="C5191" s="1">
        <v>44752</v>
      </c>
      <c r="D5191" s="1">
        <v>44752</v>
      </c>
      <c r="E5191" t="s">
        <v>5520</v>
      </c>
      <c r="F5191" t="s">
        <v>2768</v>
      </c>
      <c r="G5191" t="s">
        <v>41</v>
      </c>
      <c r="H5191" t="s">
        <v>47</v>
      </c>
      <c r="I5191" t="s">
        <v>18</v>
      </c>
      <c r="J5191">
        <v>19143</v>
      </c>
      <c r="K5191" t="s">
        <v>46</v>
      </c>
      <c r="L5191">
        <v>1</v>
      </c>
      <c r="M5191" s="2">
        <v>0.68808963177231564</v>
      </c>
      <c r="N5191" s="3">
        <v>-319</v>
      </c>
      <c r="O5191">
        <v>3</v>
      </c>
      <c r="P5191" s="3">
        <v>342</v>
      </c>
    </row>
    <row r="5192" spans="1:16" x14ac:dyDescent="0.2">
      <c r="A5192" t="s">
        <v>8519</v>
      </c>
      <c r="B5192">
        <f t="shared" ca="1" si="81"/>
        <v>2.4633721319551327E-2</v>
      </c>
      <c r="C5192" s="1">
        <v>44754</v>
      </c>
      <c r="D5192" s="1">
        <v>44761</v>
      </c>
      <c r="E5192" t="s">
        <v>2489</v>
      </c>
      <c r="F5192" t="s">
        <v>756</v>
      </c>
      <c r="G5192" t="s">
        <v>74</v>
      </c>
      <c r="H5192" t="s">
        <v>80</v>
      </c>
      <c r="I5192" t="s">
        <v>18</v>
      </c>
      <c r="J5192">
        <v>90008</v>
      </c>
      <c r="K5192" t="s">
        <v>79</v>
      </c>
      <c r="L5192">
        <v>4</v>
      </c>
      <c r="M5192" s="2">
        <v>0.17614266621325689</v>
      </c>
      <c r="N5192" s="3">
        <v>7</v>
      </c>
      <c r="O5192">
        <v>6</v>
      </c>
      <c r="P5192" s="3">
        <v>96</v>
      </c>
    </row>
    <row r="5193" spans="1:16" x14ac:dyDescent="0.2">
      <c r="A5193" t="s">
        <v>8520</v>
      </c>
      <c r="B5193">
        <f t="shared" ca="1" si="81"/>
        <v>0.73504152197772465</v>
      </c>
      <c r="C5193" s="1">
        <v>44756</v>
      </c>
      <c r="D5193" s="1">
        <v>44760</v>
      </c>
      <c r="E5193" t="s">
        <v>4056</v>
      </c>
      <c r="F5193" t="s">
        <v>3336</v>
      </c>
      <c r="G5193" t="s">
        <v>307</v>
      </c>
      <c r="H5193" t="s">
        <v>312</v>
      </c>
      <c r="I5193" t="s">
        <v>18</v>
      </c>
      <c r="J5193">
        <v>10009</v>
      </c>
      <c r="K5193" t="s">
        <v>46</v>
      </c>
      <c r="L5193">
        <v>3</v>
      </c>
      <c r="M5193" s="2">
        <v>2.5549157595106967E-2</v>
      </c>
      <c r="N5193" s="3">
        <v>22</v>
      </c>
      <c r="O5193">
        <v>4</v>
      </c>
      <c r="P5193" s="3">
        <v>579</v>
      </c>
    </row>
    <row r="5194" spans="1:16" x14ac:dyDescent="0.2">
      <c r="A5194" t="s">
        <v>8521</v>
      </c>
      <c r="B5194">
        <f t="shared" ca="1" si="81"/>
        <v>0.97938695211377536</v>
      </c>
      <c r="C5194" s="1">
        <v>44756</v>
      </c>
      <c r="D5194" s="1">
        <v>44760</v>
      </c>
      <c r="E5194" t="s">
        <v>4797</v>
      </c>
      <c r="F5194" t="s">
        <v>5324</v>
      </c>
      <c r="G5194" t="s">
        <v>117</v>
      </c>
      <c r="H5194" t="s">
        <v>80</v>
      </c>
      <c r="I5194" t="s">
        <v>18</v>
      </c>
      <c r="J5194">
        <v>94122</v>
      </c>
      <c r="K5194" t="s">
        <v>79</v>
      </c>
      <c r="L5194">
        <v>4</v>
      </c>
      <c r="M5194" s="2">
        <v>0</v>
      </c>
      <c r="N5194" s="3">
        <v>10</v>
      </c>
      <c r="O5194">
        <v>4</v>
      </c>
      <c r="P5194" s="3">
        <v>31</v>
      </c>
    </row>
    <row r="5195" spans="1:16" x14ac:dyDescent="0.2">
      <c r="A5195" t="s">
        <v>8520</v>
      </c>
      <c r="B5195">
        <f t="shared" ca="1" si="81"/>
        <v>9.2670041823862737E-2</v>
      </c>
      <c r="C5195" s="1">
        <v>44756</v>
      </c>
      <c r="D5195" s="1">
        <v>44761</v>
      </c>
      <c r="E5195" t="s">
        <v>4628</v>
      </c>
      <c r="F5195" t="s">
        <v>5522</v>
      </c>
      <c r="G5195" t="s">
        <v>477</v>
      </c>
      <c r="H5195" t="s">
        <v>66</v>
      </c>
      <c r="I5195" t="s">
        <v>18</v>
      </c>
      <c r="J5195">
        <v>31907</v>
      </c>
      <c r="K5195" t="s">
        <v>55</v>
      </c>
      <c r="L5195">
        <v>4</v>
      </c>
      <c r="M5195" s="2">
        <v>0.04</v>
      </c>
      <c r="N5195" s="3">
        <v>16</v>
      </c>
      <c r="O5195">
        <v>1</v>
      </c>
      <c r="P5195" s="3">
        <v>52</v>
      </c>
    </row>
    <row r="5196" spans="1:16" x14ac:dyDescent="0.2">
      <c r="A5196" t="s">
        <v>8519</v>
      </c>
      <c r="B5196">
        <f t="shared" ca="1" si="81"/>
        <v>0.15782334021376343</v>
      </c>
      <c r="C5196" s="1">
        <v>44756</v>
      </c>
      <c r="D5196" s="1">
        <v>44760</v>
      </c>
      <c r="E5196" t="s">
        <v>3964</v>
      </c>
      <c r="F5196" t="s">
        <v>5324</v>
      </c>
      <c r="G5196" t="s">
        <v>117</v>
      </c>
      <c r="H5196" t="s">
        <v>80</v>
      </c>
      <c r="I5196" t="s">
        <v>18</v>
      </c>
      <c r="J5196">
        <v>94122</v>
      </c>
      <c r="K5196" t="s">
        <v>79</v>
      </c>
      <c r="L5196">
        <v>4</v>
      </c>
      <c r="M5196" s="2">
        <v>0.06</v>
      </c>
      <c r="N5196" s="3">
        <v>50</v>
      </c>
      <c r="O5196">
        <v>7</v>
      </c>
      <c r="P5196" s="3">
        <v>152</v>
      </c>
    </row>
    <row r="5197" spans="1:16" x14ac:dyDescent="0.2">
      <c r="A5197" t="s">
        <v>8519</v>
      </c>
      <c r="B5197">
        <f t="shared" ca="1" si="81"/>
        <v>0.99026589226615425</v>
      </c>
      <c r="C5197" s="1">
        <v>44756</v>
      </c>
      <c r="D5197" s="1">
        <v>44760</v>
      </c>
      <c r="E5197" t="s">
        <v>2059</v>
      </c>
      <c r="F5197" t="s">
        <v>3336</v>
      </c>
      <c r="G5197" t="s">
        <v>307</v>
      </c>
      <c r="H5197" t="s">
        <v>312</v>
      </c>
      <c r="I5197" t="s">
        <v>18</v>
      </c>
      <c r="J5197">
        <v>10009</v>
      </c>
      <c r="K5197" t="s">
        <v>46</v>
      </c>
      <c r="L5197">
        <v>3</v>
      </c>
      <c r="M5197" s="2">
        <v>7.0000000000000007E-2</v>
      </c>
      <c r="N5197" s="3">
        <v>10</v>
      </c>
      <c r="O5197">
        <v>7</v>
      </c>
      <c r="P5197" s="3">
        <v>42</v>
      </c>
    </row>
    <row r="5198" spans="1:16" x14ac:dyDescent="0.2">
      <c r="A5198" t="s">
        <v>8519</v>
      </c>
      <c r="B5198">
        <f t="shared" ca="1" si="81"/>
        <v>0.82594127049321719</v>
      </c>
      <c r="C5198" s="1">
        <v>44756</v>
      </c>
      <c r="D5198" s="1">
        <v>44760</v>
      </c>
      <c r="E5198" t="s">
        <v>424</v>
      </c>
      <c r="F5198" t="s">
        <v>3336</v>
      </c>
      <c r="G5198" t="s">
        <v>307</v>
      </c>
      <c r="H5198" t="s">
        <v>312</v>
      </c>
      <c r="I5198" t="s">
        <v>18</v>
      </c>
      <c r="J5198">
        <v>10009</v>
      </c>
      <c r="K5198" t="s">
        <v>46</v>
      </c>
      <c r="L5198">
        <v>3</v>
      </c>
      <c r="M5198" s="2">
        <v>7.3624856338389402E-2</v>
      </c>
      <c r="N5198" s="3">
        <v>3</v>
      </c>
      <c r="O5198">
        <v>2</v>
      </c>
      <c r="P5198" s="3">
        <v>9</v>
      </c>
    </row>
    <row r="5199" spans="1:16" x14ac:dyDescent="0.2">
      <c r="A5199" t="s">
        <v>8521</v>
      </c>
      <c r="B5199">
        <f t="shared" ca="1" si="81"/>
        <v>0.89130894875631461</v>
      </c>
      <c r="C5199" s="1">
        <v>44756</v>
      </c>
      <c r="D5199" s="1">
        <v>44760</v>
      </c>
      <c r="E5199" t="s">
        <v>2093</v>
      </c>
      <c r="F5199" t="s">
        <v>3336</v>
      </c>
      <c r="G5199" t="s">
        <v>307</v>
      </c>
      <c r="H5199" t="s">
        <v>312</v>
      </c>
      <c r="I5199" t="s">
        <v>18</v>
      </c>
      <c r="J5199">
        <v>10009</v>
      </c>
      <c r="K5199" t="s">
        <v>46</v>
      </c>
      <c r="L5199">
        <v>3</v>
      </c>
      <c r="M5199" s="2">
        <v>0.14057357494874265</v>
      </c>
      <c r="N5199" s="3">
        <v>3</v>
      </c>
      <c r="O5199">
        <v>3</v>
      </c>
      <c r="P5199" s="3">
        <v>9</v>
      </c>
    </row>
    <row r="5200" spans="1:16" x14ac:dyDescent="0.2">
      <c r="A5200" t="s">
        <v>8522</v>
      </c>
      <c r="B5200">
        <f t="shared" ca="1" si="81"/>
        <v>0.86864302804144389</v>
      </c>
      <c r="C5200" s="1">
        <v>44756</v>
      </c>
      <c r="D5200" s="1">
        <v>44761</v>
      </c>
      <c r="E5200" t="s">
        <v>5024</v>
      </c>
      <c r="F5200" t="s">
        <v>5522</v>
      </c>
      <c r="G5200" t="s">
        <v>477</v>
      </c>
      <c r="H5200" t="s">
        <v>66</v>
      </c>
      <c r="I5200" t="s">
        <v>18</v>
      </c>
      <c r="J5200">
        <v>31907</v>
      </c>
      <c r="K5200" t="s">
        <v>55</v>
      </c>
      <c r="L5200">
        <v>4</v>
      </c>
      <c r="M5200" s="2">
        <v>0.08</v>
      </c>
      <c r="N5200" s="3">
        <v>17</v>
      </c>
      <c r="O5200">
        <v>5</v>
      </c>
      <c r="P5200" s="3">
        <v>36</v>
      </c>
    </row>
    <row r="5201" spans="1:16" x14ac:dyDescent="0.2">
      <c r="A5201" t="s">
        <v>8523</v>
      </c>
      <c r="B5201">
        <f t="shared" ca="1" si="81"/>
        <v>0.40466969420706334</v>
      </c>
      <c r="C5201" s="1">
        <v>44756</v>
      </c>
      <c r="D5201" s="1">
        <v>44760</v>
      </c>
      <c r="E5201" t="s">
        <v>30</v>
      </c>
      <c r="F5201" t="s">
        <v>4870</v>
      </c>
      <c r="G5201" t="s">
        <v>307</v>
      </c>
      <c r="H5201" t="s">
        <v>312</v>
      </c>
      <c r="I5201" t="s">
        <v>18</v>
      </c>
      <c r="J5201">
        <v>10009</v>
      </c>
      <c r="K5201" t="s">
        <v>46</v>
      </c>
      <c r="L5201">
        <v>4</v>
      </c>
      <c r="M5201" s="2">
        <v>0.12065553722901733</v>
      </c>
      <c r="N5201" s="3">
        <v>5</v>
      </c>
      <c r="O5201">
        <v>2</v>
      </c>
      <c r="P5201" s="3">
        <v>14</v>
      </c>
    </row>
    <row r="5202" spans="1:16" x14ac:dyDescent="0.2">
      <c r="A5202" t="s">
        <v>8519</v>
      </c>
      <c r="B5202">
        <f t="shared" ca="1" si="81"/>
        <v>0.94987555924500189</v>
      </c>
      <c r="C5202" s="1">
        <v>44756</v>
      </c>
      <c r="D5202" s="1">
        <v>44760</v>
      </c>
      <c r="E5202" t="s">
        <v>2629</v>
      </c>
      <c r="F5202" t="s">
        <v>1650</v>
      </c>
      <c r="G5202" t="s">
        <v>4217</v>
      </c>
      <c r="H5202" t="s">
        <v>312</v>
      </c>
      <c r="I5202" t="s">
        <v>18</v>
      </c>
      <c r="J5202">
        <v>13021</v>
      </c>
      <c r="K5202" t="s">
        <v>46</v>
      </c>
      <c r="L5202">
        <v>3</v>
      </c>
      <c r="M5202" s="2">
        <v>0.03</v>
      </c>
      <c r="N5202" s="3">
        <v>13</v>
      </c>
      <c r="O5202">
        <v>9</v>
      </c>
      <c r="P5202" s="3">
        <v>30</v>
      </c>
    </row>
    <row r="5203" spans="1:16" x14ac:dyDescent="0.2">
      <c r="A5203" t="s">
        <v>8524</v>
      </c>
      <c r="B5203">
        <f t="shared" ca="1" si="81"/>
        <v>0.78540555905337095</v>
      </c>
      <c r="C5203" s="1">
        <v>44756</v>
      </c>
      <c r="D5203" s="1">
        <v>44760</v>
      </c>
      <c r="E5203" t="s">
        <v>2681</v>
      </c>
      <c r="F5203" t="s">
        <v>3336</v>
      </c>
      <c r="G5203" t="s">
        <v>307</v>
      </c>
      <c r="H5203" t="s">
        <v>312</v>
      </c>
      <c r="I5203" t="s">
        <v>18</v>
      </c>
      <c r="J5203">
        <v>10009</v>
      </c>
      <c r="K5203" t="s">
        <v>46</v>
      </c>
      <c r="L5203">
        <v>3</v>
      </c>
      <c r="M5203" s="2">
        <v>0.09</v>
      </c>
      <c r="N5203" s="3">
        <v>7</v>
      </c>
      <c r="O5203">
        <v>7</v>
      </c>
      <c r="P5203" s="3">
        <v>14</v>
      </c>
    </row>
    <row r="5204" spans="1:16" x14ac:dyDescent="0.2">
      <c r="A5204" t="s">
        <v>8519</v>
      </c>
      <c r="B5204">
        <f t="shared" ca="1" si="81"/>
        <v>0.99577276186914421</v>
      </c>
      <c r="C5204" s="1">
        <v>44756</v>
      </c>
      <c r="D5204" s="1">
        <v>44760</v>
      </c>
      <c r="E5204" t="s">
        <v>4947</v>
      </c>
      <c r="F5204" t="s">
        <v>1063</v>
      </c>
      <c r="G5204" t="s">
        <v>3342</v>
      </c>
      <c r="H5204" t="s">
        <v>25</v>
      </c>
      <c r="I5204" t="s">
        <v>18</v>
      </c>
      <c r="J5204">
        <v>75061</v>
      </c>
      <c r="K5204" t="s">
        <v>23</v>
      </c>
      <c r="L5204">
        <v>3</v>
      </c>
      <c r="M5204" s="2">
        <v>4.072610113767286E-2</v>
      </c>
      <c r="N5204" s="3">
        <v>80</v>
      </c>
      <c r="O5204">
        <v>5</v>
      </c>
      <c r="P5204" s="3">
        <v>220</v>
      </c>
    </row>
    <row r="5205" spans="1:16" x14ac:dyDescent="0.2">
      <c r="A5205" t="s">
        <v>8525</v>
      </c>
      <c r="B5205">
        <f t="shared" ca="1" si="81"/>
        <v>0.5305485574430393</v>
      </c>
      <c r="C5205" s="1">
        <v>44756</v>
      </c>
      <c r="D5205" s="1">
        <v>44760</v>
      </c>
      <c r="E5205" t="s">
        <v>1179</v>
      </c>
      <c r="F5205" t="s">
        <v>3336</v>
      </c>
      <c r="G5205" t="s">
        <v>307</v>
      </c>
      <c r="H5205" t="s">
        <v>312</v>
      </c>
      <c r="I5205" t="s">
        <v>18</v>
      </c>
      <c r="J5205">
        <v>10009</v>
      </c>
      <c r="K5205" t="s">
        <v>46</v>
      </c>
      <c r="L5205">
        <v>3</v>
      </c>
      <c r="M5205" s="2">
        <v>0.02</v>
      </c>
      <c r="N5205" s="3">
        <v>3</v>
      </c>
      <c r="O5205">
        <v>1</v>
      </c>
      <c r="P5205" s="3">
        <v>11</v>
      </c>
    </row>
    <row r="5206" spans="1:16" x14ac:dyDescent="0.2">
      <c r="A5206" t="s">
        <v>8526</v>
      </c>
      <c r="B5206">
        <f t="shared" ca="1" si="81"/>
        <v>0.7115355541093481</v>
      </c>
      <c r="C5206" s="1">
        <v>44756</v>
      </c>
      <c r="D5206" s="1">
        <v>44758</v>
      </c>
      <c r="E5206" t="s">
        <v>3401</v>
      </c>
      <c r="F5206" t="s">
        <v>4357</v>
      </c>
      <c r="G5206" t="s">
        <v>41</v>
      </c>
      <c r="H5206" t="s">
        <v>47</v>
      </c>
      <c r="I5206" t="s">
        <v>18</v>
      </c>
      <c r="J5206">
        <v>19134</v>
      </c>
      <c r="K5206" t="s">
        <v>46</v>
      </c>
      <c r="L5206">
        <v>2</v>
      </c>
      <c r="M5206" s="2">
        <v>2.6915999499279388E-2</v>
      </c>
      <c r="N5206" s="3">
        <v>1</v>
      </c>
      <c r="O5206">
        <v>2</v>
      </c>
      <c r="P5206" s="3">
        <v>12</v>
      </c>
    </row>
    <row r="5207" spans="1:16" x14ac:dyDescent="0.2">
      <c r="A5207" t="s">
        <v>8527</v>
      </c>
      <c r="B5207">
        <f t="shared" ca="1" si="81"/>
        <v>0.4686322954008898</v>
      </c>
      <c r="C5207" s="1">
        <v>44756</v>
      </c>
      <c r="D5207" s="1">
        <v>44756</v>
      </c>
      <c r="E5207" t="s">
        <v>3577</v>
      </c>
      <c r="F5207" t="s">
        <v>4594</v>
      </c>
      <c r="G5207" t="s">
        <v>87</v>
      </c>
      <c r="H5207" t="s">
        <v>1044</v>
      </c>
      <c r="I5207" t="s">
        <v>18</v>
      </c>
      <c r="J5207">
        <v>35810</v>
      </c>
      <c r="K5207" t="s">
        <v>55</v>
      </c>
      <c r="L5207">
        <v>1</v>
      </c>
      <c r="M5207" s="2">
        <v>0.09</v>
      </c>
      <c r="N5207" s="3">
        <v>7</v>
      </c>
      <c r="O5207">
        <v>2</v>
      </c>
      <c r="P5207" s="3">
        <v>29</v>
      </c>
    </row>
    <row r="5208" spans="1:16" x14ac:dyDescent="0.2">
      <c r="A5208" t="s">
        <v>8528</v>
      </c>
      <c r="B5208">
        <f t="shared" ca="1" si="81"/>
        <v>0.53132586619626943</v>
      </c>
      <c r="C5208" s="1">
        <v>44756</v>
      </c>
      <c r="D5208" s="1">
        <v>44759</v>
      </c>
      <c r="E5208" t="s">
        <v>4088</v>
      </c>
      <c r="F5208" t="s">
        <v>3038</v>
      </c>
      <c r="G5208" t="s">
        <v>782</v>
      </c>
      <c r="H5208" t="s">
        <v>186</v>
      </c>
      <c r="I5208" t="s">
        <v>18</v>
      </c>
      <c r="J5208">
        <v>85705</v>
      </c>
      <c r="K5208" t="s">
        <v>79</v>
      </c>
      <c r="L5208">
        <v>2</v>
      </c>
      <c r="M5208" s="2">
        <v>3.424650159410423E-2</v>
      </c>
      <c r="N5208" s="3">
        <v>38</v>
      </c>
      <c r="O5208">
        <v>8</v>
      </c>
      <c r="P5208" s="3">
        <v>381</v>
      </c>
    </row>
    <row r="5209" spans="1:16" x14ac:dyDescent="0.2">
      <c r="A5209" t="s">
        <v>8520</v>
      </c>
      <c r="B5209">
        <f t="shared" ca="1" si="81"/>
        <v>0.52055998170289952</v>
      </c>
      <c r="C5209" s="1">
        <v>44756</v>
      </c>
      <c r="D5209" s="1">
        <v>44758</v>
      </c>
      <c r="E5209" t="s">
        <v>5524</v>
      </c>
      <c r="F5209" t="s">
        <v>1676</v>
      </c>
      <c r="G5209" t="s">
        <v>17</v>
      </c>
      <c r="H5209" t="s">
        <v>25</v>
      </c>
      <c r="I5209" t="s">
        <v>18</v>
      </c>
      <c r="J5209">
        <v>77036</v>
      </c>
      <c r="K5209" t="s">
        <v>23</v>
      </c>
      <c r="L5209">
        <v>3</v>
      </c>
      <c r="M5209" s="2">
        <v>9.8216650798423691E-3</v>
      </c>
      <c r="N5209" s="3">
        <v>52</v>
      </c>
      <c r="O5209">
        <v>7</v>
      </c>
      <c r="P5209" s="3">
        <v>420</v>
      </c>
    </row>
    <row r="5210" spans="1:16" x14ac:dyDescent="0.2">
      <c r="A5210" t="s">
        <v>8529</v>
      </c>
      <c r="B5210">
        <f t="shared" ca="1" si="81"/>
        <v>0.78202961359621226</v>
      </c>
      <c r="C5210" s="1">
        <v>44756</v>
      </c>
      <c r="D5210" s="1">
        <v>44760</v>
      </c>
      <c r="E5210" t="s">
        <v>1866</v>
      </c>
      <c r="F5210" t="s">
        <v>5324</v>
      </c>
      <c r="G5210" t="s">
        <v>117</v>
      </c>
      <c r="H5210" t="s">
        <v>80</v>
      </c>
      <c r="I5210" t="s">
        <v>18</v>
      </c>
      <c r="J5210">
        <v>94122</v>
      </c>
      <c r="K5210" t="s">
        <v>79</v>
      </c>
      <c r="L5210">
        <v>4</v>
      </c>
      <c r="M5210" s="2">
        <v>1.0469934888267219E-2</v>
      </c>
      <c r="N5210" s="3">
        <v>12</v>
      </c>
      <c r="O5210">
        <v>3</v>
      </c>
      <c r="P5210" s="3">
        <v>110</v>
      </c>
    </row>
    <row r="5211" spans="1:16" x14ac:dyDescent="0.2">
      <c r="A5211" t="s">
        <v>8529</v>
      </c>
      <c r="B5211">
        <f t="shared" ca="1" si="81"/>
        <v>0.95767161374829368</v>
      </c>
      <c r="C5211" s="1">
        <v>44757</v>
      </c>
      <c r="D5211" s="1">
        <v>44762</v>
      </c>
      <c r="E5211" t="s">
        <v>1224</v>
      </c>
      <c r="F5211" t="s">
        <v>1605</v>
      </c>
      <c r="G5211" t="s">
        <v>3324</v>
      </c>
      <c r="H5211" t="s">
        <v>179</v>
      </c>
      <c r="I5211" t="s">
        <v>18</v>
      </c>
      <c r="J5211">
        <v>97206</v>
      </c>
      <c r="K5211" t="s">
        <v>79</v>
      </c>
      <c r="L5211">
        <v>4</v>
      </c>
      <c r="M5211" s="2">
        <v>0.13795002119248567</v>
      </c>
      <c r="N5211" s="3">
        <v>23</v>
      </c>
      <c r="O5211">
        <v>3</v>
      </c>
      <c r="P5211" s="3">
        <v>230</v>
      </c>
    </row>
    <row r="5212" spans="1:16" x14ac:dyDescent="0.2">
      <c r="A5212" t="s">
        <v>8530</v>
      </c>
      <c r="B5212">
        <f t="shared" ca="1" si="81"/>
        <v>0.88180270502330482</v>
      </c>
      <c r="C5212" s="1">
        <v>44757</v>
      </c>
      <c r="D5212" s="1">
        <v>44762</v>
      </c>
      <c r="E5212" t="s">
        <v>714</v>
      </c>
      <c r="F5212" t="s">
        <v>1605</v>
      </c>
      <c r="G5212" t="s">
        <v>3324</v>
      </c>
      <c r="H5212" t="s">
        <v>179</v>
      </c>
      <c r="I5212" t="s">
        <v>18</v>
      </c>
      <c r="J5212">
        <v>97206</v>
      </c>
      <c r="K5212" t="s">
        <v>79</v>
      </c>
      <c r="L5212">
        <v>4</v>
      </c>
      <c r="M5212" s="2">
        <v>8.6104421049033208E-2</v>
      </c>
      <c r="N5212" s="3">
        <v>34</v>
      </c>
      <c r="O5212">
        <v>5</v>
      </c>
      <c r="P5212" s="3">
        <v>106</v>
      </c>
    </row>
    <row r="5213" spans="1:16" x14ac:dyDescent="0.2">
      <c r="A5213" t="s">
        <v>8531</v>
      </c>
      <c r="B5213">
        <f t="shared" ca="1" si="81"/>
        <v>0.79299487599731988</v>
      </c>
      <c r="C5213" s="1">
        <v>44757</v>
      </c>
      <c r="D5213" s="1">
        <v>44763</v>
      </c>
      <c r="E5213" t="s">
        <v>5526</v>
      </c>
      <c r="F5213" t="s">
        <v>3516</v>
      </c>
      <c r="G5213" t="s">
        <v>3555</v>
      </c>
      <c r="H5213" t="s">
        <v>635</v>
      </c>
      <c r="I5213" t="s">
        <v>18</v>
      </c>
      <c r="J5213">
        <v>84604</v>
      </c>
      <c r="K5213" t="s">
        <v>79</v>
      </c>
      <c r="L5213">
        <v>4</v>
      </c>
      <c r="M5213" s="2">
        <v>0.05</v>
      </c>
      <c r="N5213" s="3">
        <v>12</v>
      </c>
      <c r="O5213">
        <v>5</v>
      </c>
      <c r="P5213" s="3">
        <v>44</v>
      </c>
    </row>
    <row r="5214" spans="1:16" x14ac:dyDescent="0.2">
      <c r="A5214" t="s">
        <v>8532</v>
      </c>
      <c r="B5214">
        <f t="shared" ca="1" si="81"/>
        <v>0.28617959646342594</v>
      </c>
      <c r="C5214" s="1">
        <v>44758</v>
      </c>
      <c r="D5214" s="1">
        <v>44760</v>
      </c>
      <c r="E5214" t="s">
        <v>3614</v>
      </c>
      <c r="F5214" t="s">
        <v>1605</v>
      </c>
      <c r="G5214" t="s">
        <v>17</v>
      </c>
      <c r="H5214" t="s">
        <v>25</v>
      </c>
      <c r="I5214" t="s">
        <v>18</v>
      </c>
      <c r="J5214">
        <v>77036</v>
      </c>
      <c r="K5214" t="s">
        <v>23</v>
      </c>
      <c r="L5214">
        <v>3</v>
      </c>
      <c r="M5214" s="2">
        <v>6.5681674072704352E-2</v>
      </c>
      <c r="N5214" s="3">
        <v>-4</v>
      </c>
      <c r="O5214">
        <v>3</v>
      </c>
      <c r="P5214" s="3">
        <v>10</v>
      </c>
    </row>
    <row r="5215" spans="1:16" x14ac:dyDescent="0.2">
      <c r="A5215" t="s">
        <v>8532</v>
      </c>
      <c r="B5215">
        <f t="shared" ca="1" si="81"/>
        <v>0.22451103569055919</v>
      </c>
      <c r="C5215" s="1">
        <v>44758</v>
      </c>
      <c r="D5215" s="1">
        <v>44762</v>
      </c>
      <c r="E5215" t="s">
        <v>825</v>
      </c>
      <c r="F5215" t="s">
        <v>838</v>
      </c>
      <c r="G5215" t="s">
        <v>382</v>
      </c>
      <c r="H5215" t="s">
        <v>128</v>
      </c>
      <c r="I5215" t="s">
        <v>18</v>
      </c>
      <c r="J5215">
        <v>29203</v>
      </c>
      <c r="K5215" t="s">
        <v>55</v>
      </c>
      <c r="L5215">
        <v>3</v>
      </c>
      <c r="M5215" s="2">
        <v>0.1</v>
      </c>
      <c r="N5215" s="3">
        <v>6</v>
      </c>
      <c r="O5215">
        <v>3</v>
      </c>
      <c r="P5215" s="3">
        <v>22</v>
      </c>
    </row>
    <row r="5216" spans="1:16" x14ac:dyDescent="0.2">
      <c r="A5216" t="s">
        <v>8532</v>
      </c>
      <c r="B5216">
        <f t="shared" ca="1" si="81"/>
        <v>0.82532304171892723</v>
      </c>
      <c r="C5216" s="1">
        <v>44758</v>
      </c>
      <c r="D5216" s="1">
        <v>44762</v>
      </c>
      <c r="E5216" t="s">
        <v>1116</v>
      </c>
      <c r="F5216" t="s">
        <v>838</v>
      </c>
      <c r="G5216" t="s">
        <v>382</v>
      </c>
      <c r="H5216" t="s">
        <v>128</v>
      </c>
      <c r="I5216" t="s">
        <v>18</v>
      </c>
      <c r="J5216">
        <v>29203</v>
      </c>
      <c r="K5216" t="s">
        <v>55</v>
      </c>
      <c r="L5216">
        <v>3</v>
      </c>
      <c r="M5216" s="2">
        <v>7.0000000000000007E-2</v>
      </c>
      <c r="N5216" s="3">
        <v>3</v>
      </c>
      <c r="O5216">
        <v>2</v>
      </c>
      <c r="P5216" s="3">
        <v>6</v>
      </c>
    </row>
    <row r="5217" spans="1:16" x14ac:dyDescent="0.2">
      <c r="A5217" t="s">
        <v>8532</v>
      </c>
      <c r="B5217">
        <f t="shared" ca="1" si="81"/>
        <v>0.84827291150986406</v>
      </c>
      <c r="C5217" s="1">
        <v>44758</v>
      </c>
      <c r="D5217" s="1">
        <v>44762</v>
      </c>
      <c r="E5217" t="s">
        <v>398</v>
      </c>
      <c r="F5217" t="s">
        <v>838</v>
      </c>
      <c r="G5217" t="s">
        <v>382</v>
      </c>
      <c r="H5217" t="s">
        <v>128</v>
      </c>
      <c r="I5217" t="s">
        <v>18</v>
      </c>
      <c r="J5217">
        <v>29203</v>
      </c>
      <c r="K5217" t="s">
        <v>55</v>
      </c>
      <c r="L5217">
        <v>3</v>
      </c>
      <c r="M5217" s="2">
        <v>0.03</v>
      </c>
      <c r="N5217" s="3">
        <v>11</v>
      </c>
      <c r="O5217">
        <v>5</v>
      </c>
      <c r="P5217" s="3">
        <v>24</v>
      </c>
    </row>
    <row r="5218" spans="1:16" x14ac:dyDescent="0.2">
      <c r="A5218" t="s">
        <v>8532</v>
      </c>
      <c r="B5218">
        <f t="shared" ca="1" si="81"/>
        <v>8.2977456311822406E-2</v>
      </c>
      <c r="C5218" s="1">
        <v>44758</v>
      </c>
      <c r="D5218" s="1">
        <v>44762</v>
      </c>
      <c r="E5218" t="s">
        <v>853</v>
      </c>
      <c r="F5218" t="s">
        <v>838</v>
      </c>
      <c r="G5218" t="s">
        <v>382</v>
      </c>
      <c r="H5218" t="s">
        <v>128</v>
      </c>
      <c r="I5218" t="s">
        <v>18</v>
      </c>
      <c r="J5218">
        <v>29203</v>
      </c>
      <c r="K5218" t="s">
        <v>55</v>
      </c>
      <c r="L5218">
        <v>3</v>
      </c>
      <c r="M5218" s="2">
        <v>0.05</v>
      </c>
      <c r="N5218" s="3">
        <v>5</v>
      </c>
      <c r="O5218">
        <v>5</v>
      </c>
      <c r="P5218" s="3">
        <v>10</v>
      </c>
    </row>
    <row r="5219" spans="1:16" x14ac:dyDescent="0.2">
      <c r="A5219" t="s">
        <v>8533</v>
      </c>
      <c r="B5219">
        <f t="shared" ca="1" si="81"/>
        <v>0.95222840468987735</v>
      </c>
      <c r="C5219" s="1">
        <v>44758</v>
      </c>
      <c r="D5219" s="1">
        <v>44762</v>
      </c>
      <c r="E5219" t="s">
        <v>5528</v>
      </c>
      <c r="F5219" t="s">
        <v>838</v>
      </c>
      <c r="G5219" t="s">
        <v>382</v>
      </c>
      <c r="H5219" t="s">
        <v>128</v>
      </c>
      <c r="I5219" t="s">
        <v>18</v>
      </c>
      <c r="J5219">
        <v>29203</v>
      </c>
      <c r="K5219" t="s">
        <v>55</v>
      </c>
      <c r="L5219">
        <v>3</v>
      </c>
      <c r="M5219" s="2">
        <v>0.01</v>
      </c>
      <c r="N5219" s="3">
        <v>29</v>
      </c>
      <c r="O5219">
        <v>9</v>
      </c>
      <c r="P5219" s="3">
        <v>60</v>
      </c>
    </row>
    <row r="5220" spans="1:16" x14ac:dyDescent="0.2">
      <c r="A5220" t="s">
        <v>8533</v>
      </c>
      <c r="B5220">
        <f t="shared" ca="1" si="81"/>
        <v>0.51474960873028752</v>
      </c>
      <c r="C5220" s="1">
        <v>44758</v>
      </c>
      <c r="D5220" s="1">
        <v>44764</v>
      </c>
      <c r="E5220" t="s">
        <v>4273</v>
      </c>
      <c r="F5220" t="s">
        <v>3090</v>
      </c>
      <c r="G5220" t="s">
        <v>3905</v>
      </c>
      <c r="H5220" t="s">
        <v>25</v>
      </c>
      <c r="I5220" t="s">
        <v>18</v>
      </c>
      <c r="J5220">
        <v>75051</v>
      </c>
      <c r="K5220" t="s">
        <v>23</v>
      </c>
      <c r="L5220">
        <v>4</v>
      </c>
      <c r="M5220" s="2">
        <v>7.7684214843887947E-2</v>
      </c>
      <c r="N5220" s="3">
        <v>6</v>
      </c>
      <c r="O5220">
        <v>3</v>
      </c>
      <c r="P5220" s="3">
        <v>20</v>
      </c>
    </row>
    <row r="5221" spans="1:16" x14ac:dyDescent="0.2">
      <c r="A5221" t="s">
        <v>8534</v>
      </c>
      <c r="B5221">
        <f t="shared" ca="1" si="81"/>
        <v>7.1010322558550665E-2</v>
      </c>
      <c r="C5221" s="1">
        <v>44758</v>
      </c>
      <c r="D5221" s="1">
        <v>44764</v>
      </c>
      <c r="E5221" t="s">
        <v>3472</v>
      </c>
      <c r="F5221" t="s">
        <v>3090</v>
      </c>
      <c r="G5221" t="s">
        <v>3905</v>
      </c>
      <c r="H5221" t="s">
        <v>25</v>
      </c>
      <c r="I5221" t="s">
        <v>18</v>
      </c>
      <c r="J5221">
        <v>75051</v>
      </c>
      <c r="K5221" t="s">
        <v>23</v>
      </c>
      <c r="L5221">
        <v>4</v>
      </c>
      <c r="M5221" s="2">
        <v>2.5866877717252091E-2</v>
      </c>
      <c r="N5221" s="3">
        <v>4</v>
      </c>
      <c r="O5221">
        <v>3</v>
      </c>
      <c r="P5221" s="3">
        <v>37</v>
      </c>
    </row>
    <row r="5222" spans="1:16" x14ac:dyDescent="0.2">
      <c r="A5222" t="s">
        <v>8532</v>
      </c>
      <c r="B5222">
        <f t="shared" ca="1" si="81"/>
        <v>0.56016143221547532</v>
      </c>
      <c r="C5222" s="1">
        <v>44758</v>
      </c>
      <c r="D5222" s="1">
        <v>44763</v>
      </c>
      <c r="E5222" t="s">
        <v>2781</v>
      </c>
      <c r="F5222" t="s">
        <v>593</v>
      </c>
      <c r="G5222" t="s">
        <v>41</v>
      </c>
      <c r="H5222" t="s">
        <v>47</v>
      </c>
      <c r="I5222" t="s">
        <v>18</v>
      </c>
      <c r="J5222">
        <v>19120</v>
      </c>
      <c r="K5222" t="s">
        <v>46</v>
      </c>
      <c r="L5222">
        <v>4</v>
      </c>
      <c r="M5222" s="2">
        <v>0.13574442249729998</v>
      </c>
      <c r="N5222" s="3">
        <v>1</v>
      </c>
      <c r="O5222">
        <v>2</v>
      </c>
      <c r="P5222" s="3">
        <v>6</v>
      </c>
    </row>
    <row r="5223" spans="1:16" x14ac:dyDescent="0.2">
      <c r="A5223" t="s">
        <v>8534</v>
      </c>
      <c r="B5223">
        <f t="shared" ca="1" si="81"/>
        <v>0.20146855016114518</v>
      </c>
      <c r="C5223" s="1">
        <v>44758</v>
      </c>
      <c r="D5223" s="1">
        <v>44762</v>
      </c>
      <c r="E5223" t="s">
        <v>4046</v>
      </c>
      <c r="F5223" t="s">
        <v>838</v>
      </c>
      <c r="G5223" t="s">
        <v>382</v>
      </c>
      <c r="H5223" t="s">
        <v>128</v>
      </c>
      <c r="I5223" t="s">
        <v>18</v>
      </c>
      <c r="J5223">
        <v>29203</v>
      </c>
      <c r="K5223" t="s">
        <v>55</v>
      </c>
      <c r="L5223">
        <v>3</v>
      </c>
      <c r="M5223" s="2">
        <v>0</v>
      </c>
      <c r="N5223" s="3">
        <v>18</v>
      </c>
      <c r="O5223">
        <v>2</v>
      </c>
      <c r="P5223" s="3">
        <v>76</v>
      </c>
    </row>
    <row r="5224" spans="1:16" x14ac:dyDescent="0.2">
      <c r="A5224" t="s">
        <v>8534</v>
      </c>
      <c r="B5224">
        <f t="shared" ca="1" si="81"/>
        <v>0.98086846031144082</v>
      </c>
      <c r="C5224" s="1">
        <v>44758</v>
      </c>
      <c r="D5224" s="1">
        <v>44763</v>
      </c>
      <c r="E5224" t="s">
        <v>1648</v>
      </c>
      <c r="F5224" t="s">
        <v>593</v>
      </c>
      <c r="G5224" t="s">
        <v>41</v>
      </c>
      <c r="H5224" t="s">
        <v>47</v>
      </c>
      <c r="I5224" t="s">
        <v>18</v>
      </c>
      <c r="J5224">
        <v>19120</v>
      </c>
      <c r="K5224" t="s">
        <v>46</v>
      </c>
      <c r="L5224">
        <v>4</v>
      </c>
      <c r="M5224" s="2">
        <v>0.12314866275776214</v>
      </c>
      <c r="N5224" s="3">
        <v>-29</v>
      </c>
      <c r="O5224">
        <v>3</v>
      </c>
      <c r="P5224" s="3">
        <v>144</v>
      </c>
    </row>
    <row r="5225" spans="1:16" x14ac:dyDescent="0.2">
      <c r="A5225" t="s">
        <v>8535</v>
      </c>
      <c r="B5225">
        <f t="shared" ca="1" si="81"/>
        <v>0.9202370651120777</v>
      </c>
      <c r="C5225" s="1">
        <v>44758</v>
      </c>
      <c r="D5225" s="1">
        <v>44763</v>
      </c>
      <c r="E5225" t="s">
        <v>1845</v>
      </c>
      <c r="F5225" t="s">
        <v>593</v>
      </c>
      <c r="G5225" t="s">
        <v>41</v>
      </c>
      <c r="H5225" t="s">
        <v>47</v>
      </c>
      <c r="I5225" t="s">
        <v>18</v>
      </c>
      <c r="J5225">
        <v>19120</v>
      </c>
      <c r="K5225" t="s">
        <v>46</v>
      </c>
      <c r="L5225">
        <v>4</v>
      </c>
      <c r="M5225" s="2">
        <v>0.27318482141142159</v>
      </c>
      <c r="N5225" s="3">
        <v>-115</v>
      </c>
      <c r="O5225">
        <v>4</v>
      </c>
      <c r="P5225" s="3">
        <v>494</v>
      </c>
    </row>
    <row r="5226" spans="1:16" x14ac:dyDescent="0.2">
      <c r="A5226" t="s">
        <v>8535</v>
      </c>
      <c r="B5226">
        <f t="shared" ca="1" si="81"/>
        <v>0.3960614236466522</v>
      </c>
      <c r="C5226" s="1">
        <v>44759</v>
      </c>
      <c r="D5226" s="1">
        <v>44764</v>
      </c>
      <c r="E5226" t="s">
        <v>281</v>
      </c>
      <c r="F5226" t="s">
        <v>2643</v>
      </c>
      <c r="G5226" t="s">
        <v>342</v>
      </c>
      <c r="H5226" t="s">
        <v>345</v>
      </c>
      <c r="I5226" t="s">
        <v>18</v>
      </c>
      <c r="J5226">
        <v>98105</v>
      </c>
      <c r="K5226" t="s">
        <v>79</v>
      </c>
      <c r="L5226">
        <v>3</v>
      </c>
      <c r="M5226" s="2">
        <v>0.04</v>
      </c>
      <c r="N5226" s="3">
        <v>4</v>
      </c>
      <c r="O5226">
        <v>3</v>
      </c>
      <c r="P5226" s="3">
        <v>12</v>
      </c>
    </row>
    <row r="5227" spans="1:16" x14ac:dyDescent="0.2">
      <c r="A5227" t="s">
        <v>8536</v>
      </c>
      <c r="B5227">
        <f t="shared" ca="1" si="81"/>
        <v>0.73512372657681546</v>
      </c>
      <c r="C5227" s="1">
        <v>44759</v>
      </c>
      <c r="D5227" s="1">
        <v>44764</v>
      </c>
      <c r="E5227" t="s">
        <v>5530</v>
      </c>
      <c r="F5227" t="s">
        <v>2643</v>
      </c>
      <c r="G5227" t="s">
        <v>342</v>
      </c>
      <c r="H5227" t="s">
        <v>345</v>
      </c>
      <c r="I5227" t="s">
        <v>18</v>
      </c>
      <c r="J5227">
        <v>98105</v>
      </c>
      <c r="K5227" t="s">
        <v>79</v>
      </c>
      <c r="L5227">
        <v>3</v>
      </c>
      <c r="M5227" s="2">
        <v>0.09</v>
      </c>
      <c r="N5227" s="3">
        <v>11</v>
      </c>
      <c r="O5227">
        <v>5</v>
      </c>
      <c r="P5227" s="3">
        <v>25</v>
      </c>
    </row>
    <row r="5228" spans="1:16" x14ac:dyDescent="0.2">
      <c r="A5228" t="s">
        <v>8537</v>
      </c>
      <c r="B5228">
        <f t="shared" ca="1" si="81"/>
        <v>0.83279059637364061</v>
      </c>
      <c r="C5228" s="1">
        <v>44759</v>
      </c>
      <c r="D5228" s="1">
        <v>44764</v>
      </c>
      <c r="E5228" t="s">
        <v>1722</v>
      </c>
      <c r="F5228" t="s">
        <v>2566</v>
      </c>
      <c r="G5228" t="s">
        <v>307</v>
      </c>
      <c r="H5228" t="s">
        <v>312</v>
      </c>
      <c r="I5228" t="s">
        <v>18</v>
      </c>
      <c r="J5228">
        <v>10024</v>
      </c>
      <c r="K5228" t="s">
        <v>46</v>
      </c>
      <c r="L5228">
        <v>4</v>
      </c>
      <c r="M5228" s="2">
        <v>0.03</v>
      </c>
      <c r="N5228" s="3">
        <v>14</v>
      </c>
      <c r="O5228">
        <v>2</v>
      </c>
      <c r="P5228" s="3">
        <v>46</v>
      </c>
    </row>
    <row r="5229" spans="1:16" x14ac:dyDescent="0.2">
      <c r="A5229" t="s">
        <v>8535</v>
      </c>
      <c r="B5229">
        <f t="shared" ca="1" si="81"/>
        <v>0.17181807432175744</v>
      </c>
      <c r="C5229" s="1">
        <v>44759</v>
      </c>
      <c r="D5229" s="1">
        <v>44763</v>
      </c>
      <c r="E5229" t="s">
        <v>4333</v>
      </c>
      <c r="F5229" t="s">
        <v>1470</v>
      </c>
      <c r="G5229" t="s">
        <v>4141</v>
      </c>
      <c r="H5229" t="s">
        <v>376</v>
      </c>
      <c r="I5229" t="s">
        <v>18</v>
      </c>
      <c r="J5229">
        <v>8861</v>
      </c>
      <c r="K5229" t="s">
        <v>46</v>
      </c>
      <c r="L5229">
        <v>4</v>
      </c>
      <c r="M5229" s="2">
        <v>0.08</v>
      </c>
      <c r="N5229" s="3">
        <v>46</v>
      </c>
      <c r="O5229">
        <v>2</v>
      </c>
      <c r="P5229" s="3">
        <v>163</v>
      </c>
    </row>
    <row r="5230" spans="1:16" x14ac:dyDescent="0.2">
      <c r="A5230" t="s">
        <v>8535</v>
      </c>
      <c r="B5230">
        <f t="shared" ca="1" si="81"/>
        <v>0.2229744210015554</v>
      </c>
      <c r="C5230" s="1">
        <v>44759</v>
      </c>
      <c r="D5230" s="1">
        <v>44764</v>
      </c>
      <c r="E5230" t="s">
        <v>924</v>
      </c>
      <c r="F5230" t="s">
        <v>2643</v>
      </c>
      <c r="G5230" t="s">
        <v>342</v>
      </c>
      <c r="H5230" t="s">
        <v>345</v>
      </c>
      <c r="I5230" t="s">
        <v>18</v>
      </c>
      <c r="J5230">
        <v>98105</v>
      </c>
      <c r="K5230" t="s">
        <v>79</v>
      </c>
      <c r="L5230">
        <v>3</v>
      </c>
      <c r="M5230" s="2">
        <v>9.2508777972933401E-2</v>
      </c>
      <c r="N5230" s="3">
        <v>4</v>
      </c>
      <c r="O5230">
        <v>3</v>
      </c>
      <c r="P5230" s="3">
        <v>13</v>
      </c>
    </row>
    <row r="5231" spans="1:16" x14ac:dyDescent="0.2">
      <c r="A5231" t="s">
        <v>8538</v>
      </c>
      <c r="B5231">
        <f t="shared" ca="1" si="81"/>
        <v>0.22863523886360815</v>
      </c>
      <c r="C5231" s="1">
        <v>44759</v>
      </c>
      <c r="D5231" s="1">
        <v>44764</v>
      </c>
      <c r="E5231" t="s">
        <v>171</v>
      </c>
      <c r="F5231" t="s">
        <v>2643</v>
      </c>
      <c r="G5231" t="s">
        <v>342</v>
      </c>
      <c r="H5231" t="s">
        <v>345</v>
      </c>
      <c r="I5231" t="s">
        <v>18</v>
      </c>
      <c r="J5231">
        <v>98105</v>
      </c>
      <c r="K5231" t="s">
        <v>79</v>
      </c>
      <c r="L5231">
        <v>3</v>
      </c>
      <c r="M5231" s="2">
        <v>0.09</v>
      </c>
      <c r="N5231" s="3">
        <v>41</v>
      </c>
      <c r="O5231">
        <v>7</v>
      </c>
      <c r="P5231" s="3">
        <v>88</v>
      </c>
    </row>
    <row r="5232" spans="1:16" x14ac:dyDescent="0.2">
      <c r="A5232" t="s">
        <v>8538</v>
      </c>
      <c r="B5232">
        <f t="shared" ca="1" si="81"/>
        <v>0.82064468534104573</v>
      </c>
      <c r="C5232" s="1">
        <v>44759</v>
      </c>
      <c r="D5232" s="1">
        <v>44764</v>
      </c>
      <c r="E5232" t="s">
        <v>1545</v>
      </c>
      <c r="F5232" t="s">
        <v>1302</v>
      </c>
      <c r="G5232" t="s">
        <v>103</v>
      </c>
      <c r="H5232" t="s">
        <v>387</v>
      </c>
      <c r="I5232" t="s">
        <v>18</v>
      </c>
      <c r="J5232">
        <v>65807</v>
      </c>
      <c r="K5232" t="s">
        <v>23</v>
      </c>
      <c r="L5232">
        <v>4</v>
      </c>
      <c r="M5232" s="2">
        <v>0.1</v>
      </c>
      <c r="N5232" s="3">
        <v>10</v>
      </c>
      <c r="O5232">
        <v>3</v>
      </c>
      <c r="P5232" s="3">
        <v>22</v>
      </c>
    </row>
    <row r="5233" spans="1:16" x14ac:dyDescent="0.2">
      <c r="A5233" t="s">
        <v>8538</v>
      </c>
      <c r="B5233">
        <f t="shared" ca="1" si="81"/>
        <v>0.74225137741324609</v>
      </c>
      <c r="C5233" s="1">
        <v>44759</v>
      </c>
      <c r="D5233" s="1">
        <v>44764</v>
      </c>
      <c r="E5233" t="s">
        <v>5273</v>
      </c>
      <c r="F5233" t="s">
        <v>1302</v>
      </c>
      <c r="G5233" t="s">
        <v>103</v>
      </c>
      <c r="H5233" t="s">
        <v>387</v>
      </c>
      <c r="I5233" t="s">
        <v>18</v>
      </c>
      <c r="J5233">
        <v>65807</v>
      </c>
      <c r="K5233" t="s">
        <v>23</v>
      </c>
      <c r="L5233">
        <v>4</v>
      </c>
      <c r="M5233" s="2">
        <v>0.02</v>
      </c>
      <c r="N5233" s="3">
        <v>4</v>
      </c>
      <c r="O5233">
        <v>1</v>
      </c>
      <c r="P5233" s="3">
        <v>8</v>
      </c>
    </row>
    <row r="5234" spans="1:16" x14ac:dyDescent="0.2">
      <c r="A5234" t="s">
        <v>8537</v>
      </c>
      <c r="B5234">
        <f t="shared" ca="1" si="81"/>
        <v>0.70787866468009408</v>
      </c>
      <c r="C5234" s="1">
        <v>44759</v>
      </c>
      <c r="D5234" s="1">
        <v>44764</v>
      </c>
      <c r="E5234" t="s">
        <v>2479</v>
      </c>
      <c r="F5234" t="s">
        <v>1302</v>
      </c>
      <c r="G5234" t="s">
        <v>103</v>
      </c>
      <c r="H5234" t="s">
        <v>387</v>
      </c>
      <c r="I5234" t="s">
        <v>18</v>
      </c>
      <c r="J5234">
        <v>65807</v>
      </c>
      <c r="K5234" t="s">
        <v>23</v>
      </c>
      <c r="L5234">
        <v>4</v>
      </c>
      <c r="M5234" s="2">
        <v>0.08</v>
      </c>
      <c r="N5234" s="3">
        <v>25</v>
      </c>
      <c r="O5234">
        <v>8</v>
      </c>
      <c r="P5234" s="3">
        <v>52</v>
      </c>
    </row>
    <row r="5235" spans="1:16" x14ac:dyDescent="0.2">
      <c r="A5235" t="s">
        <v>8538</v>
      </c>
      <c r="B5235">
        <f t="shared" ca="1" si="81"/>
        <v>0.24747236980892973</v>
      </c>
      <c r="C5235" s="1">
        <v>44759</v>
      </c>
      <c r="D5235" s="1">
        <v>44763</v>
      </c>
      <c r="E5235" t="s">
        <v>993</v>
      </c>
      <c r="F5235" t="s">
        <v>1470</v>
      </c>
      <c r="G5235" t="s">
        <v>4141</v>
      </c>
      <c r="H5235" t="s">
        <v>376</v>
      </c>
      <c r="I5235" t="s">
        <v>18</v>
      </c>
      <c r="J5235">
        <v>8861</v>
      </c>
      <c r="K5235" t="s">
        <v>46</v>
      </c>
      <c r="L5235">
        <v>4</v>
      </c>
      <c r="M5235" s="2">
        <v>0.02</v>
      </c>
      <c r="N5235" s="3">
        <v>27</v>
      </c>
      <c r="O5235">
        <v>1</v>
      </c>
      <c r="P5235" s="3">
        <v>55</v>
      </c>
    </row>
    <row r="5236" spans="1:16" x14ac:dyDescent="0.2">
      <c r="A5236" t="s">
        <v>8535</v>
      </c>
      <c r="B5236">
        <f t="shared" ca="1" si="81"/>
        <v>0.5556134326674349</v>
      </c>
      <c r="C5236" s="1">
        <v>44759</v>
      </c>
      <c r="D5236" s="1">
        <v>44764</v>
      </c>
      <c r="E5236" t="s">
        <v>152</v>
      </c>
      <c r="F5236" t="s">
        <v>1302</v>
      </c>
      <c r="G5236" t="s">
        <v>103</v>
      </c>
      <c r="H5236" t="s">
        <v>387</v>
      </c>
      <c r="I5236" t="s">
        <v>18</v>
      </c>
      <c r="J5236">
        <v>65807</v>
      </c>
      <c r="K5236" t="s">
        <v>23</v>
      </c>
      <c r="L5236">
        <v>4</v>
      </c>
      <c r="M5236" s="2">
        <v>0.04</v>
      </c>
      <c r="N5236" s="3">
        <v>48</v>
      </c>
      <c r="O5236">
        <v>1</v>
      </c>
      <c r="P5236" s="3">
        <v>265</v>
      </c>
    </row>
    <row r="5237" spans="1:16" x14ac:dyDescent="0.2">
      <c r="A5237" t="s">
        <v>8538</v>
      </c>
      <c r="B5237">
        <f t="shared" ca="1" si="81"/>
        <v>0.7036235086147431</v>
      </c>
      <c r="C5237" s="1">
        <v>44759</v>
      </c>
      <c r="D5237" s="1">
        <v>44764</v>
      </c>
      <c r="E5237" t="s">
        <v>5026</v>
      </c>
      <c r="F5237" t="s">
        <v>2643</v>
      </c>
      <c r="G5237" t="s">
        <v>342</v>
      </c>
      <c r="H5237" t="s">
        <v>345</v>
      </c>
      <c r="I5237" t="s">
        <v>18</v>
      </c>
      <c r="J5237">
        <v>98105</v>
      </c>
      <c r="K5237" t="s">
        <v>79</v>
      </c>
      <c r="L5237">
        <v>3</v>
      </c>
      <c r="M5237" s="2">
        <v>0.03</v>
      </c>
      <c r="N5237" s="3">
        <v>17</v>
      </c>
      <c r="O5237">
        <v>2</v>
      </c>
      <c r="P5237" s="3">
        <v>70</v>
      </c>
    </row>
    <row r="5238" spans="1:16" x14ac:dyDescent="0.2">
      <c r="A5238" t="s">
        <v>8539</v>
      </c>
      <c r="B5238">
        <f t="shared" ca="1" si="81"/>
        <v>0.5568187895773079</v>
      </c>
      <c r="C5238" s="1">
        <v>44759</v>
      </c>
      <c r="D5238" s="1">
        <v>44764</v>
      </c>
      <c r="E5238" t="s">
        <v>580</v>
      </c>
      <c r="F5238" t="s">
        <v>1302</v>
      </c>
      <c r="G5238" t="s">
        <v>103</v>
      </c>
      <c r="H5238" t="s">
        <v>387</v>
      </c>
      <c r="I5238" t="s">
        <v>18</v>
      </c>
      <c r="J5238">
        <v>65807</v>
      </c>
      <c r="K5238" t="s">
        <v>23</v>
      </c>
      <c r="L5238">
        <v>4</v>
      </c>
      <c r="M5238" s="2">
        <v>0.09</v>
      </c>
      <c r="N5238" s="3">
        <v>5</v>
      </c>
      <c r="O5238">
        <v>3</v>
      </c>
      <c r="P5238" s="3">
        <v>243</v>
      </c>
    </row>
    <row r="5239" spans="1:16" x14ac:dyDescent="0.2">
      <c r="A5239" t="s">
        <v>8535</v>
      </c>
      <c r="B5239">
        <f t="shared" ca="1" si="81"/>
        <v>0.64642698079584493</v>
      </c>
      <c r="C5239" s="1">
        <v>44759</v>
      </c>
      <c r="D5239" s="1">
        <v>44764</v>
      </c>
      <c r="E5239" t="s">
        <v>3194</v>
      </c>
      <c r="F5239" t="s">
        <v>1056</v>
      </c>
      <c r="G5239" t="s">
        <v>74</v>
      </c>
      <c r="H5239" t="s">
        <v>80</v>
      </c>
      <c r="I5239" t="s">
        <v>18</v>
      </c>
      <c r="J5239">
        <v>90049</v>
      </c>
      <c r="K5239" t="s">
        <v>79</v>
      </c>
      <c r="L5239">
        <v>4</v>
      </c>
      <c r="M5239" s="2">
        <v>0</v>
      </c>
      <c r="N5239" s="3">
        <v>4</v>
      </c>
      <c r="O5239">
        <v>2</v>
      </c>
      <c r="P5239" s="3">
        <v>78</v>
      </c>
    </row>
    <row r="5240" spans="1:16" x14ac:dyDescent="0.2">
      <c r="A5240" t="s">
        <v>8535</v>
      </c>
      <c r="B5240">
        <f t="shared" ca="1" si="81"/>
        <v>0.366860109405722</v>
      </c>
      <c r="C5240" s="1">
        <v>44759</v>
      </c>
      <c r="D5240" s="1">
        <v>44764</v>
      </c>
      <c r="E5240" t="s">
        <v>5532</v>
      </c>
      <c r="F5240" t="s">
        <v>2643</v>
      </c>
      <c r="G5240" t="s">
        <v>342</v>
      </c>
      <c r="H5240" t="s">
        <v>345</v>
      </c>
      <c r="I5240" t="s">
        <v>18</v>
      </c>
      <c r="J5240">
        <v>98105</v>
      </c>
      <c r="K5240" t="s">
        <v>79</v>
      </c>
      <c r="L5240">
        <v>3</v>
      </c>
      <c r="M5240" s="2">
        <v>0.05</v>
      </c>
      <c r="N5240" s="3">
        <v>90</v>
      </c>
      <c r="O5240">
        <v>3</v>
      </c>
      <c r="P5240" s="3">
        <v>428</v>
      </c>
    </row>
    <row r="5241" spans="1:16" x14ac:dyDescent="0.2">
      <c r="A5241" t="s">
        <v>8537</v>
      </c>
      <c r="B5241">
        <f t="shared" ca="1" si="81"/>
        <v>0.51307985545091883</v>
      </c>
      <c r="C5241" s="1">
        <v>44759</v>
      </c>
      <c r="D5241" s="1">
        <v>44764</v>
      </c>
      <c r="E5241" t="s">
        <v>5222</v>
      </c>
      <c r="F5241" t="s">
        <v>2643</v>
      </c>
      <c r="G5241" t="s">
        <v>342</v>
      </c>
      <c r="H5241" t="s">
        <v>345</v>
      </c>
      <c r="I5241" t="s">
        <v>18</v>
      </c>
      <c r="J5241">
        <v>98105</v>
      </c>
      <c r="K5241" t="s">
        <v>79</v>
      </c>
      <c r="L5241">
        <v>3</v>
      </c>
      <c r="M5241" s="2">
        <v>0.18246274860689113</v>
      </c>
      <c r="N5241" s="3">
        <v>-5</v>
      </c>
      <c r="O5241">
        <v>2</v>
      </c>
      <c r="P5241" s="3">
        <v>21</v>
      </c>
    </row>
    <row r="5242" spans="1:16" x14ac:dyDescent="0.2">
      <c r="A5242" t="s">
        <v>8540</v>
      </c>
      <c r="B5242">
        <f t="shared" ca="1" si="81"/>
        <v>0.35104248840053398</v>
      </c>
      <c r="C5242" s="1">
        <v>44759</v>
      </c>
      <c r="D5242" s="1">
        <v>44763</v>
      </c>
      <c r="E5242" t="s">
        <v>3049</v>
      </c>
      <c r="F5242" t="s">
        <v>1470</v>
      </c>
      <c r="G5242" t="s">
        <v>4141</v>
      </c>
      <c r="H5242" t="s">
        <v>376</v>
      </c>
      <c r="I5242" t="s">
        <v>18</v>
      </c>
      <c r="J5242">
        <v>8861</v>
      </c>
      <c r="K5242" t="s">
        <v>46</v>
      </c>
      <c r="L5242">
        <v>4</v>
      </c>
      <c r="M5242" s="2">
        <v>0.05</v>
      </c>
      <c r="N5242" s="3">
        <v>281</v>
      </c>
      <c r="O5242">
        <v>3</v>
      </c>
      <c r="P5242" s="3">
        <v>597</v>
      </c>
    </row>
    <row r="5243" spans="1:16" x14ac:dyDescent="0.2">
      <c r="A5243" t="s">
        <v>8541</v>
      </c>
      <c r="B5243">
        <f t="shared" ca="1" si="81"/>
        <v>0.38530177963881407</v>
      </c>
      <c r="C5243" s="1">
        <v>44760</v>
      </c>
      <c r="D5243" s="1">
        <v>44765</v>
      </c>
      <c r="E5243" t="s">
        <v>1551</v>
      </c>
      <c r="F5243" t="s">
        <v>927</v>
      </c>
      <c r="G5243" t="s">
        <v>2603</v>
      </c>
      <c r="H5243" t="s">
        <v>56</v>
      </c>
      <c r="I5243" t="s">
        <v>18</v>
      </c>
      <c r="J5243">
        <v>42104</v>
      </c>
      <c r="K5243" t="s">
        <v>55</v>
      </c>
      <c r="L5243">
        <v>4</v>
      </c>
      <c r="M5243" s="2">
        <v>0.03</v>
      </c>
      <c r="N5243" s="3">
        <v>39</v>
      </c>
      <c r="O5243">
        <v>1</v>
      </c>
      <c r="P5243" s="3">
        <v>141</v>
      </c>
    </row>
    <row r="5244" spans="1:16" x14ac:dyDescent="0.2">
      <c r="A5244" t="s">
        <v>8541</v>
      </c>
      <c r="B5244">
        <f t="shared" ca="1" si="81"/>
        <v>0.32566497999793698</v>
      </c>
      <c r="C5244" s="1">
        <v>44760</v>
      </c>
      <c r="D5244" s="1">
        <v>44766</v>
      </c>
      <c r="E5244" t="s">
        <v>196</v>
      </c>
      <c r="F5244" t="s">
        <v>4399</v>
      </c>
      <c r="G5244" t="s">
        <v>582</v>
      </c>
      <c r="H5244" t="s">
        <v>587</v>
      </c>
      <c r="I5244" t="s">
        <v>18</v>
      </c>
      <c r="J5244">
        <v>80219</v>
      </c>
      <c r="K5244" t="s">
        <v>79</v>
      </c>
      <c r="L5244">
        <v>4</v>
      </c>
      <c r="M5244" s="2">
        <v>8.8330844152930646E-2</v>
      </c>
      <c r="N5244" s="3">
        <v>11</v>
      </c>
      <c r="O5244">
        <v>3</v>
      </c>
      <c r="P5244" s="3">
        <v>854</v>
      </c>
    </row>
    <row r="5245" spans="1:16" x14ac:dyDescent="0.2">
      <c r="A5245" t="s">
        <v>8542</v>
      </c>
      <c r="B5245">
        <f t="shared" ca="1" si="81"/>
        <v>0.73318615158871214</v>
      </c>
      <c r="C5245" s="1">
        <v>44760</v>
      </c>
      <c r="D5245" s="1">
        <v>44766</v>
      </c>
      <c r="E5245" t="s">
        <v>2288</v>
      </c>
      <c r="F5245" t="s">
        <v>4399</v>
      </c>
      <c r="G5245" t="s">
        <v>582</v>
      </c>
      <c r="H5245" t="s">
        <v>587</v>
      </c>
      <c r="I5245" t="s">
        <v>18</v>
      </c>
      <c r="J5245">
        <v>80219</v>
      </c>
      <c r="K5245" t="s">
        <v>79</v>
      </c>
      <c r="L5245">
        <v>4</v>
      </c>
      <c r="M5245" s="2">
        <v>0.12038995748249226</v>
      </c>
      <c r="N5245" s="3">
        <v>41</v>
      </c>
      <c r="O5245">
        <v>3</v>
      </c>
      <c r="P5245" s="3">
        <v>544</v>
      </c>
    </row>
    <row r="5246" spans="1:16" x14ac:dyDescent="0.2">
      <c r="A5246" t="s">
        <v>8541</v>
      </c>
      <c r="B5246">
        <f t="shared" ca="1" si="81"/>
        <v>0.22604395964958679</v>
      </c>
      <c r="C5246" s="1">
        <v>44760</v>
      </c>
      <c r="D5246" s="1">
        <v>44764</v>
      </c>
      <c r="E5246" t="s">
        <v>5133</v>
      </c>
      <c r="F5246" t="s">
        <v>4480</v>
      </c>
      <c r="G5246" t="s">
        <v>41</v>
      </c>
      <c r="H5246" t="s">
        <v>47</v>
      </c>
      <c r="I5246" t="s">
        <v>18</v>
      </c>
      <c r="J5246">
        <v>19140</v>
      </c>
      <c r="K5246" t="s">
        <v>46</v>
      </c>
      <c r="L5246">
        <v>4</v>
      </c>
      <c r="M5246" s="2">
        <v>0.14869579160652946</v>
      </c>
      <c r="N5246" s="3">
        <v>1</v>
      </c>
      <c r="O5246">
        <v>8</v>
      </c>
      <c r="P5246" s="3">
        <v>11</v>
      </c>
    </row>
    <row r="5247" spans="1:16" x14ac:dyDescent="0.2">
      <c r="A5247" t="s">
        <v>8542</v>
      </c>
      <c r="B5247">
        <f t="shared" ca="1" si="81"/>
        <v>7.8913435958098632E-2</v>
      </c>
      <c r="C5247" s="1">
        <v>44760</v>
      </c>
      <c r="D5247" s="1">
        <v>44766</v>
      </c>
      <c r="E5247" t="s">
        <v>4874</v>
      </c>
      <c r="F5247" t="s">
        <v>4399</v>
      </c>
      <c r="G5247" t="s">
        <v>582</v>
      </c>
      <c r="H5247" t="s">
        <v>587</v>
      </c>
      <c r="I5247" t="s">
        <v>18</v>
      </c>
      <c r="J5247">
        <v>80219</v>
      </c>
      <c r="K5247" t="s">
        <v>79</v>
      </c>
      <c r="L5247">
        <v>4</v>
      </c>
      <c r="M5247" s="2">
        <v>0.50580799084502792</v>
      </c>
      <c r="N5247" s="3">
        <v>-1</v>
      </c>
      <c r="O5247">
        <v>3</v>
      </c>
      <c r="P5247" s="3">
        <v>2</v>
      </c>
    </row>
    <row r="5248" spans="1:16" x14ac:dyDescent="0.2">
      <c r="A5248" t="s">
        <v>8541</v>
      </c>
      <c r="B5248">
        <f t="shared" ca="1" si="81"/>
        <v>0.92519170763530245</v>
      </c>
      <c r="C5248" s="1">
        <v>44760</v>
      </c>
      <c r="D5248" s="1">
        <v>44764</v>
      </c>
      <c r="E5248" t="s">
        <v>4936</v>
      </c>
      <c r="F5248" t="s">
        <v>4480</v>
      </c>
      <c r="G5248" t="s">
        <v>41</v>
      </c>
      <c r="H5248" t="s">
        <v>47</v>
      </c>
      <c r="I5248" t="s">
        <v>18</v>
      </c>
      <c r="J5248">
        <v>19140</v>
      </c>
      <c r="K5248" t="s">
        <v>46</v>
      </c>
      <c r="L5248">
        <v>4</v>
      </c>
      <c r="M5248" s="2">
        <v>5.0530746962563544E-2</v>
      </c>
      <c r="N5248" s="3">
        <v>7</v>
      </c>
      <c r="O5248">
        <v>4</v>
      </c>
      <c r="P5248" s="3">
        <v>18</v>
      </c>
    </row>
    <row r="5249" spans="1:16" x14ac:dyDescent="0.2">
      <c r="A5249" t="s">
        <v>8542</v>
      </c>
      <c r="B5249">
        <f t="shared" ca="1" si="81"/>
        <v>0.21013331626700871</v>
      </c>
      <c r="C5249" s="1">
        <v>44760</v>
      </c>
      <c r="D5249" s="1">
        <v>44766</v>
      </c>
      <c r="E5249" t="s">
        <v>3991</v>
      </c>
      <c r="F5249" t="s">
        <v>4399</v>
      </c>
      <c r="G5249" t="s">
        <v>582</v>
      </c>
      <c r="H5249" t="s">
        <v>587</v>
      </c>
      <c r="I5249" t="s">
        <v>18</v>
      </c>
      <c r="J5249">
        <v>80219</v>
      </c>
      <c r="K5249" t="s">
        <v>79</v>
      </c>
      <c r="L5249">
        <v>4</v>
      </c>
      <c r="M5249" s="2">
        <v>0.10982333989540645</v>
      </c>
      <c r="N5249" s="3">
        <v>-34</v>
      </c>
      <c r="O5249">
        <v>3</v>
      </c>
      <c r="P5249" s="3">
        <v>338</v>
      </c>
    </row>
    <row r="5250" spans="1:16" x14ac:dyDescent="0.2">
      <c r="A5250" t="s">
        <v>8541</v>
      </c>
      <c r="B5250">
        <f t="shared" ca="1" si="81"/>
        <v>0.93077967216533297</v>
      </c>
      <c r="C5250" s="1">
        <v>44760</v>
      </c>
      <c r="D5250" s="1">
        <v>44764</v>
      </c>
      <c r="E5250" t="s">
        <v>4327</v>
      </c>
      <c r="F5250" t="s">
        <v>4480</v>
      </c>
      <c r="G5250" t="s">
        <v>41</v>
      </c>
      <c r="H5250" t="s">
        <v>47</v>
      </c>
      <c r="I5250" t="s">
        <v>18</v>
      </c>
      <c r="J5250">
        <v>19140</v>
      </c>
      <c r="K5250" t="s">
        <v>46</v>
      </c>
      <c r="L5250">
        <v>4</v>
      </c>
      <c r="M5250" s="2">
        <v>0.19209377016453014</v>
      </c>
      <c r="N5250" s="3">
        <v>25</v>
      </c>
      <c r="O5250">
        <v>10</v>
      </c>
      <c r="P5250" s="3">
        <v>284</v>
      </c>
    </row>
    <row r="5251" spans="1:16" x14ac:dyDescent="0.2">
      <c r="A5251" t="s">
        <v>8543</v>
      </c>
      <c r="B5251">
        <f t="shared" ref="B5251:B5314" ca="1" si="82">RAND()</f>
        <v>2.5108952201857271E-2</v>
      </c>
      <c r="C5251" s="1">
        <v>44760</v>
      </c>
      <c r="D5251" s="1">
        <v>44766</v>
      </c>
      <c r="E5251" t="s">
        <v>5534</v>
      </c>
      <c r="F5251" t="s">
        <v>4399</v>
      </c>
      <c r="G5251" t="s">
        <v>582</v>
      </c>
      <c r="H5251" t="s">
        <v>587</v>
      </c>
      <c r="I5251" t="s">
        <v>18</v>
      </c>
      <c r="J5251">
        <v>80219</v>
      </c>
      <c r="K5251" t="s">
        <v>79</v>
      </c>
      <c r="L5251">
        <v>4</v>
      </c>
      <c r="M5251" s="2">
        <v>0.15270354173561687</v>
      </c>
      <c r="N5251" s="3">
        <v>0</v>
      </c>
      <c r="O5251">
        <v>2</v>
      </c>
      <c r="P5251" s="3">
        <v>594</v>
      </c>
    </row>
    <row r="5252" spans="1:16" x14ac:dyDescent="0.2">
      <c r="A5252" t="s">
        <v>8544</v>
      </c>
      <c r="B5252">
        <f t="shared" ca="1" si="82"/>
        <v>0.72776635706725989</v>
      </c>
      <c r="C5252" s="1">
        <v>44760</v>
      </c>
      <c r="D5252" s="1">
        <v>44765</v>
      </c>
      <c r="E5252" t="s">
        <v>4837</v>
      </c>
      <c r="F5252" t="s">
        <v>2492</v>
      </c>
      <c r="G5252" t="s">
        <v>1067</v>
      </c>
      <c r="H5252" t="s">
        <v>186</v>
      </c>
      <c r="I5252" t="s">
        <v>18</v>
      </c>
      <c r="J5252">
        <v>85301</v>
      </c>
      <c r="K5252" t="s">
        <v>79</v>
      </c>
      <c r="L5252">
        <v>4</v>
      </c>
      <c r="M5252" s="2">
        <v>1.5253552254855741E-2</v>
      </c>
      <c r="N5252" s="3">
        <v>4</v>
      </c>
      <c r="O5252">
        <v>5</v>
      </c>
      <c r="P5252" s="3">
        <v>34</v>
      </c>
    </row>
    <row r="5253" spans="1:16" x14ac:dyDescent="0.2">
      <c r="A5253" t="s">
        <v>8545</v>
      </c>
      <c r="B5253">
        <f t="shared" ca="1" si="82"/>
        <v>0.51587789369476389</v>
      </c>
      <c r="C5253" s="1">
        <v>44760</v>
      </c>
      <c r="D5253" s="1">
        <v>44765</v>
      </c>
      <c r="E5253" t="s">
        <v>4084</v>
      </c>
      <c r="F5253" t="s">
        <v>5304</v>
      </c>
      <c r="G5253" t="s">
        <v>426</v>
      </c>
      <c r="H5253" t="s">
        <v>25</v>
      </c>
      <c r="I5253" t="s">
        <v>18</v>
      </c>
      <c r="J5253">
        <v>75217</v>
      </c>
      <c r="K5253" t="s">
        <v>23</v>
      </c>
      <c r="L5253">
        <v>3</v>
      </c>
      <c r="M5253" s="2">
        <v>0.13981330195711791</v>
      </c>
      <c r="N5253" s="3">
        <v>3</v>
      </c>
      <c r="O5253">
        <v>3</v>
      </c>
      <c r="P5253" s="3">
        <v>16</v>
      </c>
    </row>
    <row r="5254" spans="1:16" x14ac:dyDescent="0.2">
      <c r="A5254" t="s">
        <v>8546</v>
      </c>
      <c r="B5254">
        <f t="shared" ca="1" si="82"/>
        <v>0.28187323097270445</v>
      </c>
      <c r="C5254" s="1">
        <v>44760</v>
      </c>
      <c r="D5254" s="1">
        <v>44764</v>
      </c>
      <c r="E5254" t="s">
        <v>5536</v>
      </c>
      <c r="F5254" t="s">
        <v>4154</v>
      </c>
      <c r="G5254" t="s">
        <v>1854</v>
      </c>
      <c r="H5254" t="s">
        <v>186</v>
      </c>
      <c r="I5254" t="s">
        <v>18</v>
      </c>
      <c r="J5254">
        <v>85023</v>
      </c>
      <c r="K5254" t="s">
        <v>79</v>
      </c>
      <c r="L5254">
        <v>4</v>
      </c>
      <c r="M5254" s="2">
        <v>0.18760449188270026</v>
      </c>
      <c r="N5254" s="3">
        <v>3</v>
      </c>
      <c r="O5254">
        <v>1</v>
      </c>
      <c r="P5254" s="3">
        <v>56</v>
      </c>
    </row>
    <row r="5255" spans="1:16" x14ac:dyDescent="0.2">
      <c r="A5255" t="s">
        <v>8546</v>
      </c>
      <c r="B5255">
        <f t="shared" ca="1" si="82"/>
        <v>0.86727947332235289</v>
      </c>
      <c r="C5255" s="1">
        <v>44761</v>
      </c>
      <c r="D5255" s="1">
        <v>44767</v>
      </c>
      <c r="E5255" t="s">
        <v>3535</v>
      </c>
      <c r="F5255" t="s">
        <v>478</v>
      </c>
      <c r="G5255" t="s">
        <v>4671</v>
      </c>
      <c r="H5255" t="s">
        <v>689</v>
      </c>
      <c r="I5255" t="s">
        <v>18</v>
      </c>
      <c r="J5255">
        <v>39401</v>
      </c>
      <c r="K5255" t="s">
        <v>55</v>
      </c>
      <c r="L5255">
        <v>4</v>
      </c>
      <c r="M5255" s="2">
        <v>0</v>
      </c>
      <c r="N5255" s="3">
        <v>126</v>
      </c>
      <c r="O5255">
        <v>5</v>
      </c>
      <c r="P5255" s="3">
        <v>505</v>
      </c>
    </row>
    <row r="5256" spans="1:16" x14ac:dyDescent="0.2">
      <c r="A5256" t="s">
        <v>8546</v>
      </c>
      <c r="B5256">
        <f t="shared" ca="1" si="82"/>
        <v>0.51763152573760984</v>
      </c>
      <c r="C5256" s="1">
        <v>44761</v>
      </c>
      <c r="D5256" s="1">
        <v>44767</v>
      </c>
      <c r="E5256" t="s">
        <v>4524</v>
      </c>
      <c r="F5256" t="s">
        <v>478</v>
      </c>
      <c r="G5256" t="s">
        <v>4671</v>
      </c>
      <c r="H5256" t="s">
        <v>689</v>
      </c>
      <c r="I5256" t="s">
        <v>18</v>
      </c>
      <c r="J5256">
        <v>39401</v>
      </c>
      <c r="K5256" t="s">
        <v>55</v>
      </c>
      <c r="L5256">
        <v>4</v>
      </c>
      <c r="M5256" s="2">
        <v>0</v>
      </c>
      <c r="N5256" s="3">
        <v>76</v>
      </c>
      <c r="O5256">
        <v>6</v>
      </c>
      <c r="P5256" s="3">
        <v>186</v>
      </c>
    </row>
    <row r="5257" spans="1:16" x14ac:dyDescent="0.2">
      <c r="A5257" t="s">
        <v>8546</v>
      </c>
      <c r="B5257">
        <f t="shared" ca="1" si="82"/>
        <v>9.3963818772376584E-2</v>
      </c>
      <c r="C5257" s="1">
        <v>44761</v>
      </c>
      <c r="D5257" s="1">
        <v>44767</v>
      </c>
      <c r="E5257" t="s">
        <v>4928</v>
      </c>
      <c r="F5257" t="s">
        <v>478</v>
      </c>
      <c r="G5257" t="s">
        <v>4671</v>
      </c>
      <c r="H5257" t="s">
        <v>689</v>
      </c>
      <c r="I5257" t="s">
        <v>18</v>
      </c>
      <c r="J5257">
        <v>39401</v>
      </c>
      <c r="K5257" t="s">
        <v>55</v>
      </c>
      <c r="L5257">
        <v>4</v>
      </c>
      <c r="M5257" s="2">
        <v>0.04</v>
      </c>
      <c r="N5257" s="3">
        <v>4</v>
      </c>
      <c r="O5257">
        <v>1</v>
      </c>
      <c r="P5257" s="3">
        <v>9</v>
      </c>
    </row>
    <row r="5258" spans="1:16" x14ac:dyDescent="0.2">
      <c r="A5258" t="s">
        <v>8546</v>
      </c>
      <c r="B5258">
        <f t="shared" ca="1" si="82"/>
        <v>0.9340646788354261</v>
      </c>
      <c r="C5258" s="1">
        <v>44761</v>
      </c>
      <c r="D5258" s="1">
        <v>44767</v>
      </c>
      <c r="E5258" t="s">
        <v>636</v>
      </c>
      <c r="F5258" t="s">
        <v>478</v>
      </c>
      <c r="G5258" t="s">
        <v>4671</v>
      </c>
      <c r="H5258" t="s">
        <v>689</v>
      </c>
      <c r="I5258" t="s">
        <v>18</v>
      </c>
      <c r="J5258">
        <v>39401</v>
      </c>
      <c r="K5258" t="s">
        <v>55</v>
      </c>
      <c r="L5258">
        <v>4</v>
      </c>
      <c r="M5258" s="2">
        <v>0.1</v>
      </c>
      <c r="N5258" s="3">
        <v>36</v>
      </c>
      <c r="O5258">
        <v>2</v>
      </c>
      <c r="P5258" s="3">
        <v>78</v>
      </c>
    </row>
    <row r="5259" spans="1:16" x14ac:dyDescent="0.2">
      <c r="A5259" t="s">
        <v>8546</v>
      </c>
      <c r="B5259">
        <f t="shared" ca="1" si="82"/>
        <v>0.55122806136717495</v>
      </c>
      <c r="C5259" s="1">
        <v>44761</v>
      </c>
      <c r="D5259" s="1">
        <v>44767</v>
      </c>
      <c r="E5259" t="s">
        <v>3446</v>
      </c>
      <c r="F5259" t="s">
        <v>478</v>
      </c>
      <c r="G5259" t="s">
        <v>4671</v>
      </c>
      <c r="H5259" t="s">
        <v>689</v>
      </c>
      <c r="I5259" t="s">
        <v>18</v>
      </c>
      <c r="J5259">
        <v>39401</v>
      </c>
      <c r="K5259" t="s">
        <v>55</v>
      </c>
      <c r="L5259">
        <v>4</v>
      </c>
      <c r="M5259" s="2">
        <v>0.09</v>
      </c>
      <c r="N5259" s="3">
        <v>121</v>
      </c>
      <c r="O5259">
        <v>6</v>
      </c>
      <c r="P5259" s="3">
        <v>246</v>
      </c>
    </row>
    <row r="5260" spans="1:16" x14ac:dyDescent="0.2">
      <c r="A5260" t="s">
        <v>8547</v>
      </c>
      <c r="B5260">
        <f t="shared" ca="1" si="82"/>
        <v>0.96842081844913608</v>
      </c>
      <c r="C5260" s="1">
        <v>44761</v>
      </c>
      <c r="D5260" s="1">
        <v>44767</v>
      </c>
      <c r="E5260" t="s">
        <v>3782</v>
      </c>
      <c r="F5260" t="s">
        <v>478</v>
      </c>
      <c r="G5260" t="s">
        <v>4671</v>
      </c>
      <c r="H5260" t="s">
        <v>689</v>
      </c>
      <c r="I5260" t="s">
        <v>18</v>
      </c>
      <c r="J5260">
        <v>39401</v>
      </c>
      <c r="K5260" t="s">
        <v>55</v>
      </c>
      <c r="L5260">
        <v>4</v>
      </c>
      <c r="M5260" s="2">
        <v>0.1</v>
      </c>
      <c r="N5260" s="3">
        <v>1</v>
      </c>
      <c r="O5260">
        <v>4</v>
      </c>
      <c r="P5260" s="3">
        <v>88</v>
      </c>
    </row>
    <row r="5261" spans="1:16" x14ac:dyDescent="0.2">
      <c r="A5261" t="s">
        <v>8547</v>
      </c>
      <c r="B5261">
        <f t="shared" ca="1" si="82"/>
        <v>0.88806074518266553</v>
      </c>
      <c r="C5261" s="1">
        <v>44761</v>
      </c>
      <c r="D5261" s="1">
        <v>44763</v>
      </c>
      <c r="E5261" t="s">
        <v>4476</v>
      </c>
      <c r="F5261" t="s">
        <v>3349</v>
      </c>
      <c r="G5261" t="s">
        <v>117</v>
      </c>
      <c r="H5261" t="s">
        <v>80</v>
      </c>
      <c r="I5261" t="s">
        <v>18</v>
      </c>
      <c r="J5261">
        <v>94110</v>
      </c>
      <c r="K5261" t="s">
        <v>79</v>
      </c>
      <c r="L5261">
        <v>2</v>
      </c>
      <c r="M5261" s="2">
        <v>0.1</v>
      </c>
      <c r="N5261" s="3">
        <v>133</v>
      </c>
      <c r="O5261">
        <v>3</v>
      </c>
      <c r="P5261" s="3">
        <v>390</v>
      </c>
    </row>
    <row r="5262" spans="1:16" x14ac:dyDescent="0.2">
      <c r="A5262" t="s">
        <v>8548</v>
      </c>
      <c r="B5262">
        <f t="shared" ca="1" si="82"/>
        <v>0.71564729401648741</v>
      </c>
      <c r="C5262" s="1">
        <v>44761</v>
      </c>
      <c r="D5262" s="1">
        <v>44763</v>
      </c>
      <c r="E5262" t="s">
        <v>2067</v>
      </c>
      <c r="F5262" t="s">
        <v>3349</v>
      </c>
      <c r="G5262" t="s">
        <v>117</v>
      </c>
      <c r="H5262" t="s">
        <v>80</v>
      </c>
      <c r="I5262" t="s">
        <v>18</v>
      </c>
      <c r="J5262">
        <v>94110</v>
      </c>
      <c r="K5262" t="s">
        <v>79</v>
      </c>
      <c r="L5262">
        <v>2</v>
      </c>
      <c r="M5262" s="2">
        <v>9.6913463724446897E-2</v>
      </c>
      <c r="N5262" s="3">
        <v>4</v>
      </c>
      <c r="O5262">
        <v>2</v>
      </c>
      <c r="P5262" s="3">
        <v>36</v>
      </c>
    </row>
    <row r="5263" spans="1:16" x14ac:dyDescent="0.2">
      <c r="A5263" t="s">
        <v>8549</v>
      </c>
      <c r="B5263">
        <f t="shared" ca="1" si="82"/>
        <v>0.64217234816618785</v>
      </c>
      <c r="C5263" s="1">
        <v>44762</v>
      </c>
      <c r="D5263" s="1">
        <v>44765</v>
      </c>
      <c r="E5263" t="s">
        <v>2647</v>
      </c>
      <c r="F5263" t="s">
        <v>1040</v>
      </c>
      <c r="G5263" t="s">
        <v>877</v>
      </c>
      <c r="H5263" t="s">
        <v>312</v>
      </c>
      <c r="I5263" t="s">
        <v>18</v>
      </c>
      <c r="J5263">
        <v>11561</v>
      </c>
      <c r="K5263" t="s">
        <v>46</v>
      </c>
      <c r="L5263">
        <v>3</v>
      </c>
      <c r="M5263" s="2">
        <v>0.05</v>
      </c>
      <c r="N5263" s="3">
        <v>43</v>
      </c>
      <c r="O5263">
        <v>5</v>
      </c>
      <c r="P5263" s="3">
        <v>90</v>
      </c>
    </row>
    <row r="5264" spans="1:16" x14ac:dyDescent="0.2">
      <c r="A5264" t="s">
        <v>8550</v>
      </c>
      <c r="B5264">
        <f t="shared" ca="1" si="82"/>
        <v>0.97829024702957124</v>
      </c>
      <c r="C5264" s="1">
        <v>44763</v>
      </c>
      <c r="D5264" s="1">
        <v>44768</v>
      </c>
      <c r="E5264" t="s">
        <v>2962</v>
      </c>
      <c r="F5264" t="s">
        <v>3056</v>
      </c>
      <c r="G5264" t="s">
        <v>404</v>
      </c>
      <c r="H5264" t="s">
        <v>530</v>
      </c>
      <c r="I5264" t="s">
        <v>18</v>
      </c>
      <c r="J5264">
        <v>28027</v>
      </c>
      <c r="K5264" t="s">
        <v>55</v>
      </c>
      <c r="L5264">
        <v>4</v>
      </c>
      <c r="M5264" s="2">
        <v>2.9599767916883679E-2</v>
      </c>
      <c r="N5264" s="3">
        <v>0</v>
      </c>
      <c r="O5264">
        <v>5</v>
      </c>
      <c r="P5264" s="3">
        <v>364</v>
      </c>
    </row>
    <row r="5265" spans="1:16" x14ac:dyDescent="0.2">
      <c r="A5265" t="s">
        <v>8551</v>
      </c>
      <c r="B5265">
        <f t="shared" ca="1" si="82"/>
        <v>0.97705381978444972</v>
      </c>
      <c r="C5265" s="1">
        <v>44763</v>
      </c>
      <c r="D5265" s="1">
        <v>44763</v>
      </c>
      <c r="E5265" t="s">
        <v>5538</v>
      </c>
      <c r="F5265" t="s">
        <v>5268</v>
      </c>
      <c r="G5265" t="s">
        <v>131</v>
      </c>
      <c r="H5265" t="s">
        <v>136</v>
      </c>
      <c r="I5265" t="s">
        <v>18</v>
      </c>
      <c r="J5265">
        <v>43055</v>
      </c>
      <c r="K5265" t="s">
        <v>46</v>
      </c>
      <c r="L5265">
        <v>1</v>
      </c>
      <c r="M5265" s="2">
        <v>5.9959552956391396E-2</v>
      </c>
      <c r="N5265" s="3">
        <v>1</v>
      </c>
      <c r="O5265">
        <v>2</v>
      </c>
      <c r="P5265" s="3">
        <v>19</v>
      </c>
    </row>
    <row r="5266" spans="1:16" x14ac:dyDescent="0.2">
      <c r="A5266" t="s">
        <v>8550</v>
      </c>
      <c r="B5266">
        <f t="shared" ca="1" si="82"/>
        <v>0.97548389225570842</v>
      </c>
      <c r="C5266" s="1">
        <v>44763</v>
      </c>
      <c r="D5266" s="1">
        <v>44765</v>
      </c>
      <c r="E5266" t="s">
        <v>2934</v>
      </c>
      <c r="F5266" t="s">
        <v>2540</v>
      </c>
      <c r="G5266" t="s">
        <v>41</v>
      </c>
      <c r="H5266" t="s">
        <v>47</v>
      </c>
      <c r="I5266" t="s">
        <v>18</v>
      </c>
      <c r="J5266">
        <v>19134</v>
      </c>
      <c r="K5266" t="s">
        <v>46</v>
      </c>
      <c r="L5266">
        <v>3</v>
      </c>
      <c r="M5266" s="2">
        <v>0.61502202016385965</v>
      </c>
      <c r="N5266" s="3">
        <v>-1</v>
      </c>
      <c r="O5266">
        <v>1</v>
      </c>
      <c r="P5266" s="3">
        <v>2</v>
      </c>
    </row>
    <row r="5267" spans="1:16" x14ac:dyDescent="0.2">
      <c r="A5267" t="s">
        <v>8552</v>
      </c>
      <c r="B5267">
        <f t="shared" ca="1" si="82"/>
        <v>0.55568003390017251</v>
      </c>
      <c r="C5267" s="1">
        <v>44763</v>
      </c>
      <c r="D5267" s="1">
        <v>44763</v>
      </c>
      <c r="E5267" t="s">
        <v>1833</v>
      </c>
      <c r="F5267" t="s">
        <v>5268</v>
      </c>
      <c r="G5267" t="s">
        <v>131</v>
      </c>
      <c r="H5267" t="s">
        <v>136</v>
      </c>
      <c r="I5267" t="s">
        <v>18</v>
      </c>
      <c r="J5267">
        <v>43055</v>
      </c>
      <c r="K5267" t="s">
        <v>46</v>
      </c>
      <c r="L5267">
        <v>1</v>
      </c>
      <c r="M5267" s="2">
        <v>0.19851849271762401</v>
      </c>
      <c r="N5267" s="3">
        <v>-8</v>
      </c>
      <c r="O5267">
        <v>7</v>
      </c>
      <c r="P5267" s="3">
        <v>11</v>
      </c>
    </row>
    <row r="5268" spans="1:16" x14ac:dyDescent="0.2">
      <c r="A5268" t="s">
        <v>8549</v>
      </c>
      <c r="B5268">
        <f t="shared" ca="1" si="82"/>
        <v>0.59123612438589879</v>
      </c>
      <c r="C5268" s="1">
        <v>44763</v>
      </c>
      <c r="D5268" s="1">
        <v>44768</v>
      </c>
      <c r="E5268" t="s">
        <v>3499</v>
      </c>
      <c r="F5268" t="s">
        <v>829</v>
      </c>
      <c r="G5268" t="s">
        <v>601</v>
      </c>
      <c r="H5268" t="s">
        <v>80</v>
      </c>
      <c r="I5268" t="s">
        <v>18</v>
      </c>
      <c r="J5268">
        <v>95661</v>
      </c>
      <c r="K5268" t="s">
        <v>79</v>
      </c>
      <c r="L5268">
        <v>4</v>
      </c>
      <c r="M5268" s="2">
        <v>0.08</v>
      </c>
      <c r="N5268" s="3">
        <v>197</v>
      </c>
      <c r="O5268">
        <v>5</v>
      </c>
      <c r="P5268" s="3">
        <v>420</v>
      </c>
    </row>
    <row r="5269" spans="1:16" x14ac:dyDescent="0.2">
      <c r="A5269" t="s">
        <v>8552</v>
      </c>
      <c r="B5269">
        <f t="shared" ca="1" si="82"/>
        <v>0.11101563418729421</v>
      </c>
      <c r="C5269" s="1">
        <v>44763</v>
      </c>
      <c r="D5269" s="1">
        <v>44768</v>
      </c>
      <c r="E5269" t="s">
        <v>2364</v>
      </c>
      <c r="F5269" t="s">
        <v>3056</v>
      </c>
      <c r="G5269" t="s">
        <v>404</v>
      </c>
      <c r="H5269" t="s">
        <v>530</v>
      </c>
      <c r="I5269" t="s">
        <v>18</v>
      </c>
      <c r="J5269">
        <v>28027</v>
      </c>
      <c r="K5269" t="s">
        <v>55</v>
      </c>
      <c r="L5269">
        <v>4</v>
      </c>
      <c r="M5269" s="2">
        <v>6.0995745380356306E-2</v>
      </c>
      <c r="N5269" s="3">
        <v>2</v>
      </c>
      <c r="O5269">
        <v>3</v>
      </c>
      <c r="P5269" s="3">
        <v>6</v>
      </c>
    </row>
    <row r="5270" spans="1:16" x14ac:dyDescent="0.2">
      <c r="A5270" t="s">
        <v>8550</v>
      </c>
      <c r="B5270">
        <f t="shared" ca="1" si="82"/>
        <v>0.48765280452253212</v>
      </c>
      <c r="C5270" s="1">
        <v>44763</v>
      </c>
      <c r="D5270" s="1">
        <v>44768</v>
      </c>
      <c r="E5270" t="s">
        <v>4462</v>
      </c>
      <c r="F5270" t="s">
        <v>829</v>
      </c>
      <c r="G5270" t="s">
        <v>601</v>
      </c>
      <c r="H5270" t="s">
        <v>80</v>
      </c>
      <c r="I5270" t="s">
        <v>18</v>
      </c>
      <c r="J5270">
        <v>95661</v>
      </c>
      <c r="K5270" t="s">
        <v>79</v>
      </c>
      <c r="L5270">
        <v>4</v>
      </c>
      <c r="M5270" s="2">
        <v>0.06</v>
      </c>
      <c r="N5270" s="3">
        <v>2</v>
      </c>
      <c r="O5270">
        <v>1</v>
      </c>
      <c r="P5270" s="3">
        <v>3</v>
      </c>
    </row>
    <row r="5271" spans="1:16" x14ac:dyDescent="0.2">
      <c r="A5271" t="s">
        <v>8550</v>
      </c>
      <c r="B5271">
        <f t="shared" ca="1" si="82"/>
        <v>0.39949115615131847</v>
      </c>
      <c r="C5271" s="1">
        <v>44763</v>
      </c>
      <c r="D5271" s="1">
        <v>44763</v>
      </c>
      <c r="E5271" t="s">
        <v>1639</v>
      </c>
      <c r="F5271" t="s">
        <v>5268</v>
      </c>
      <c r="G5271" t="s">
        <v>131</v>
      </c>
      <c r="H5271" t="s">
        <v>136</v>
      </c>
      <c r="I5271" t="s">
        <v>18</v>
      </c>
      <c r="J5271">
        <v>43055</v>
      </c>
      <c r="K5271" t="s">
        <v>46</v>
      </c>
      <c r="L5271">
        <v>1</v>
      </c>
      <c r="M5271" s="2">
        <v>0.19402456409882268</v>
      </c>
      <c r="N5271" s="3">
        <v>4</v>
      </c>
      <c r="O5271">
        <v>1</v>
      </c>
      <c r="P5271" s="3">
        <v>67</v>
      </c>
    </row>
    <row r="5272" spans="1:16" x14ac:dyDescent="0.2">
      <c r="A5272" t="s">
        <v>8553</v>
      </c>
      <c r="B5272">
        <f t="shared" ca="1" si="82"/>
        <v>0.70451912101233205</v>
      </c>
      <c r="C5272" s="1">
        <v>44763</v>
      </c>
      <c r="D5272" s="1">
        <v>44763</v>
      </c>
      <c r="E5272" t="s">
        <v>3019</v>
      </c>
      <c r="F5272" t="s">
        <v>5268</v>
      </c>
      <c r="G5272" t="s">
        <v>131</v>
      </c>
      <c r="H5272" t="s">
        <v>136</v>
      </c>
      <c r="I5272" t="s">
        <v>18</v>
      </c>
      <c r="J5272">
        <v>43055</v>
      </c>
      <c r="K5272" t="s">
        <v>46</v>
      </c>
      <c r="L5272">
        <v>1</v>
      </c>
      <c r="M5272" s="2">
        <v>0.19466254982715347</v>
      </c>
      <c r="N5272" s="3">
        <v>9</v>
      </c>
      <c r="O5272">
        <v>2</v>
      </c>
      <c r="P5272" s="3">
        <v>99</v>
      </c>
    </row>
    <row r="5273" spans="1:16" x14ac:dyDescent="0.2">
      <c r="A5273" t="s">
        <v>8554</v>
      </c>
      <c r="B5273">
        <f t="shared" ca="1" si="82"/>
        <v>0.87148379374612295</v>
      </c>
      <c r="C5273" s="1">
        <v>44764</v>
      </c>
      <c r="D5273" s="1">
        <v>44768</v>
      </c>
      <c r="E5273" t="s">
        <v>4574</v>
      </c>
      <c r="F5273" t="s">
        <v>4028</v>
      </c>
      <c r="G5273" t="s">
        <v>382</v>
      </c>
      <c r="H5273" t="s">
        <v>1137</v>
      </c>
      <c r="I5273" t="s">
        <v>18</v>
      </c>
      <c r="J5273">
        <v>21044</v>
      </c>
      <c r="K5273" t="s">
        <v>46</v>
      </c>
      <c r="L5273">
        <v>4</v>
      </c>
      <c r="M5273" s="2">
        <v>0.09</v>
      </c>
      <c r="N5273" s="3">
        <v>9</v>
      </c>
      <c r="O5273">
        <v>3</v>
      </c>
      <c r="P5273" s="3">
        <v>27</v>
      </c>
    </row>
    <row r="5274" spans="1:16" x14ac:dyDescent="0.2">
      <c r="A5274" t="s">
        <v>8553</v>
      </c>
      <c r="B5274">
        <f t="shared" ca="1" si="82"/>
        <v>0.18268579965455845</v>
      </c>
      <c r="C5274" s="1">
        <v>44764</v>
      </c>
      <c r="D5274" s="1">
        <v>44769</v>
      </c>
      <c r="E5274" t="s">
        <v>2542</v>
      </c>
      <c r="F5274" t="s">
        <v>5281</v>
      </c>
      <c r="G5274" t="s">
        <v>4734</v>
      </c>
      <c r="H5274" t="s">
        <v>47</v>
      </c>
      <c r="I5274" t="s">
        <v>18</v>
      </c>
      <c r="J5274">
        <v>18103</v>
      </c>
      <c r="K5274" t="s">
        <v>46</v>
      </c>
      <c r="L5274">
        <v>4</v>
      </c>
      <c r="M5274" s="2">
        <v>0.1149258937110491</v>
      </c>
      <c r="N5274" s="3">
        <v>3</v>
      </c>
      <c r="O5274">
        <v>2</v>
      </c>
      <c r="P5274" s="3">
        <v>12</v>
      </c>
    </row>
    <row r="5275" spans="1:16" x14ac:dyDescent="0.2">
      <c r="A5275" t="s">
        <v>8555</v>
      </c>
      <c r="B5275">
        <f t="shared" ca="1" si="82"/>
        <v>0.57416963245274921</v>
      </c>
      <c r="C5275" s="1">
        <v>44764</v>
      </c>
      <c r="D5275" s="1">
        <v>44768</v>
      </c>
      <c r="E5275" t="s">
        <v>3940</v>
      </c>
      <c r="F5275" t="s">
        <v>4028</v>
      </c>
      <c r="G5275" t="s">
        <v>382</v>
      </c>
      <c r="H5275" t="s">
        <v>1137</v>
      </c>
      <c r="I5275" t="s">
        <v>18</v>
      </c>
      <c r="J5275">
        <v>21044</v>
      </c>
      <c r="K5275" t="s">
        <v>46</v>
      </c>
      <c r="L5275">
        <v>4</v>
      </c>
      <c r="M5275" s="2">
        <v>0.06</v>
      </c>
      <c r="N5275" s="3">
        <v>11</v>
      </c>
      <c r="O5275">
        <v>2</v>
      </c>
      <c r="P5275" s="3">
        <v>38</v>
      </c>
    </row>
    <row r="5276" spans="1:16" x14ac:dyDescent="0.2">
      <c r="A5276" t="s">
        <v>8554</v>
      </c>
      <c r="B5276">
        <f t="shared" ca="1" si="82"/>
        <v>0.67369341259687632</v>
      </c>
      <c r="C5276" s="1">
        <v>44764</v>
      </c>
      <c r="D5276" s="1">
        <v>44768</v>
      </c>
      <c r="E5276" t="s">
        <v>4213</v>
      </c>
      <c r="F5276" t="s">
        <v>2643</v>
      </c>
      <c r="G5276" t="s">
        <v>199</v>
      </c>
      <c r="H5276" t="s">
        <v>204</v>
      </c>
      <c r="I5276" t="s">
        <v>18</v>
      </c>
      <c r="J5276">
        <v>48185</v>
      </c>
      <c r="K5276" t="s">
        <v>23</v>
      </c>
      <c r="L5276">
        <v>4</v>
      </c>
      <c r="M5276" s="2">
        <v>0.02</v>
      </c>
      <c r="N5276" s="3">
        <v>11</v>
      </c>
      <c r="O5276">
        <v>5</v>
      </c>
      <c r="P5276" s="3">
        <v>29</v>
      </c>
    </row>
    <row r="5277" spans="1:16" x14ac:dyDescent="0.2">
      <c r="A5277" t="s">
        <v>8553</v>
      </c>
      <c r="B5277">
        <f t="shared" ca="1" si="82"/>
        <v>7.5017035435114066E-2</v>
      </c>
      <c r="C5277" s="1">
        <v>44764</v>
      </c>
      <c r="D5277" s="1">
        <v>44769</v>
      </c>
      <c r="E5277" t="s">
        <v>1214</v>
      </c>
      <c r="F5277" t="s">
        <v>5281</v>
      </c>
      <c r="G5277" t="s">
        <v>4734</v>
      </c>
      <c r="H5277" t="s">
        <v>47</v>
      </c>
      <c r="I5277" t="s">
        <v>18</v>
      </c>
      <c r="J5277">
        <v>18103</v>
      </c>
      <c r="K5277" t="s">
        <v>46</v>
      </c>
      <c r="L5277">
        <v>4</v>
      </c>
      <c r="M5277" s="2">
        <v>6.2081309103436656E-2</v>
      </c>
      <c r="N5277" s="3">
        <v>0</v>
      </c>
      <c r="O5277">
        <v>2</v>
      </c>
      <c r="P5277" s="3">
        <v>4</v>
      </c>
    </row>
    <row r="5278" spans="1:16" x14ac:dyDescent="0.2">
      <c r="A5278" t="s">
        <v>8556</v>
      </c>
      <c r="B5278">
        <f t="shared" ca="1" si="82"/>
        <v>0.47964018233850736</v>
      </c>
      <c r="C5278" s="1">
        <v>44764</v>
      </c>
      <c r="D5278" s="1">
        <v>44768</v>
      </c>
      <c r="E5278" t="s">
        <v>431</v>
      </c>
      <c r="F5278" t="s">
        <v>4028</v>
      </c>
      <c r="G5278" t="s">
        <v>382</v>
      </c>
      <c r="H5278" t="s">
        <v>1137</v>
      </c>
      <c r="I5278" t="s">
        <v>18</v>
      </c>
      <c r="J5278">
        <v>21044</v>
      </c>
      <c r="K5278" t="s">
        <v>46</v>
      </c>
      <c r="L5278">
        <v>4</v>
      </c>
      <c r="M5278" s="2">
        <v>7.0000000000000007E-2</v>
      </c>
      <c r="N5278" s="3">
        <v>3</v>
      </c>
      <c r="O5278">
        <v>3</v>
      </c>
      <c r="P5278" s="3">
        <v>5</v>
      </c>
    </row>
    <row r="5279" spans="1:16" x14ac:dyDescent="0.2">
      <c r="A5279" t="s">
        <v>8555</v>
      </c>
      <c r="B5279">
        <f t="shared" ca="1" si="82"/>
        <v>0.66821072130050274</v>
      </c>
      <c r="C5279" s="1">
        <v>44764</v>
      </c>
      <c r="D5279" s="1">
        <v>44766</v>
      </c>
      <c r="E5279" t="s">
        <v>4462</v>
      </c>
      <c r="F5279" t="s">
        <v>5184</v>
      </c>
      <c r="G5279" t="s">
        <v>117</v>
      </c>
      <c r="H5279" t="s">
        <v>80</v>
      </c>
      <c r="I5279" t="s">
        <v>18</v>
      </c>
      <c r="J5279">
        <v>94110</v>
      </c>
      <c r="K5279" t="s">
        <v>79</v>
      </c>
      <c r="L5279">
        <v>3</v>
      </c>
      <c r="M5279" s="2">
        <v>0.09</v>
      </c>
      <c r="N5279" s="3">
        <v>3</v>
      </c>
      <c r="O5279">
        <v>2</v>
      </c>
      <c r="P5279" s="3">
        <v>6</v>
      </c>
    </row>
    <row r="5280" spans="1:16" x14ac:dyDescent="0.2">
      <c r="A5280" t="s">
        <v>8553</v>
      </c>
      <c r="B5280">
        <f t="shared" ca="1" si="82"/>
        <v>5.6098578491326156E-2</v>
      </c>
      <c r="C5280" s="1">
        <v>44764</v>
      </c>
      <c r="D5280" s="1">
        <v>44768</v>
      </c>
      <c r="E5280" t="s">
        <v>3482</v>
      </c>
      <c r="F5280" t="s">
        <v>2643</v>
      </c>
      <c r="G5280" t="s">
        <v>199</v>
      </c>
      <c r="H5280" t="s">
        <v>204</v>
      </c>
      <c r="I5280" t="s">
        <v>18</v>
      </c>
      <c r="J5280">
        <v>48185</v>
      </c>
      <c r="K5280" t="s">
        <v>23</v>
      </c>
      <c r="L5280">
        <v>4</v>
      </c>
      <c r="M5280" s="2">
        <v>0.1</v>
      </c>
      <c r="N5280" s="3">
        <v>16</v>
      </c>
      <c r="O5280">
        <v>5</v>
      </c>
      <c r="P5280" s="3">
        <v>32</v>
      </c>
    </row>
    <row r="5281" spans="1:16" x14ac:dyDescent="0.2">
      <c r="A5281" t="s">
        <v>8555</v>
      </c>
      <c r="B5281">
        <f t="shared" ca="1" si="82"/>
        <v>0.10073437140577424</v>
      </c>
      <c r="C5281" s="1">
        <v>44764</v>
      </c>
      <c r="D5281" s="1">
        <v>44768</v>
      </c>
      <c r="E5281" t="s">
        <v>2583</v>
      </c>
      <c r="F5281" t="s">
        <v>4028</v>
      </c>
      <c r="G5281" t="s">
        <v>382</v>
      </c>
      <c r="H5281" t="s">
        <v>1137</v>
      </c>
      <c r="I5281" t="s">
        <v>18</v>
      </c>
      <c r="J5281">
        <v>21044</v>
      </c>
      <c r="K5281" t="s">
        <v>46</v>
      </c>
      <c r="L5281">
        <v>4</v>
      </c>
      <c r="M5281" s="2">
        <v>0.03</v>
      </c>
      <c r="N5281" s="3">
        <v>25</v>
      </c>
      <c r="O5281">
        <v>8</v>
      </c>
      <c r="P5281" s="3">
        <v>52</v>
      </c>
    </row>
    <row r="5282" spans="1:16" x14ac:dyDescent="0.2">
      <c r="A5282" t="s">
        <v>8557</v>
      </c>
      <c r="B5282">
        <f t="shared" ca="1" si="82"/>
        <v>0.22430516422898983</v>
      </c>
      <c r="C5282" s="1">
        <v>44764</v>
      </c>
      <c r="D5282" s="1">
        <v>44768</v>
      </c>
      <c r="E5282" t="s">
        <v>3095</v>
      </c>
      <c r="F5282" t="s">
        <v>2643</v>
      </c>
      <c r="G5282" t="s">
        <v>199</v>
      </c>
      <c r="H5282" t="s">
        <v>204</v>
      </c>
      <c r="I5282" t="s">
        <v>18</v>
      </c>
      <c r="J5282">
        <v>48185</v>
      </c>
      <c r="K5282" t="s">
        <v>23</v>
      </c>
      <c r="L5282">
        <v>4</v>
      </c>
      <c r="M5282" s="2">
        <v>0.08</v>
      </c>
      <c r="N5282" s="3">
        <v>135</v>
      </c>
      <c r="O5282">
        <v>5</v>
      </c>
      <c r="P5282" s="3">
        <v>966</v>
      </c>
    </row>
    <row r="5283" spans="1:16" x14ac:dyDescent="0.2">
      <c r="A5283" t="s">
        <v>8555</v>
      </c>
      <c r="B5283">
        <f t="shared" ca="1" si="82"/>
        <v>8.0085376433234767E-2</v>
      </c>
      <c r="C5283" s="1">
        <v>44764</v>
      </c>
      <c r="D5283" s="1">
        <v>44771</v>
      </c>
      <c r="E5283" t="s">
        <v>4418</v>
      </c>
      <c r="F5283" t="s">
        <v>507</v>
      </c>
      <c r="G5283" t="s">
        <v>4940</v>
      </c>
      <c r="H5283" t="s">
        <v>271</v>
      </c>
      <c r="I5283" t="s">
        <v>18</v>
      </c>
      <c r="J5283">
        <v>89431</v>
      </c>
      <c r="K5283" t="s">
        <v>79</v>
      </c>
      <c r="L5283">
        <v>4</v>
      </c>
      <c r="M5283" s="2">
        <v>0.09</v>
      </c>
      <c r="N5283" s="3">
        <v>25</v>
      </c>
      <c r="O5283">
        <v>5</v>
      </c>
      <c r="P5283" s="3">
        <v>86</v>
      </c>
    </row>
    <row r="5284" spans="1:16" x14ac:dyDescent="0.2">
      <c r="A5284" t="s">
        <v>8558</v>
      </c>
      <c r="B5284">
        <f t="shared" ca="1" si="82"/>
        <v>0.84914541315419245</v>
      </c>
      <c r="C5284" s="1">
        <v>44764</v>
      </c>
      <c r="D5284" s="1">
        <v>44768</v>
      </c>
      <c r="E5284" t="s">
        <v>4920</v>
      </c>
      <c r="F5284" t="s">
        <v>2643</v>
      </c>
      <c r="G5284" t="s">
        <v>199</v>
      </c>
      <c r="H5284" t="s">
        <v>204</v>
      </c>
      <c r="I5284" t="s">
        <v>18</v>
      </c>
      <c r="J5284">
        <v>48185</v>
      </c>
      <c r="K5284" t="s">
        <v>23</v>
      </c>
      <c r="L5284">
        <v>4</v>
      </c>
      <c r="M5284" s="2">
        <v>0.01</v>
      </c>
      <c r="N5284" s="3">
        <v>36</v>
      </c>
      <c r="O5284">
        <v>1</v>
      </c>
      <c r="P5284" s="3">
        <v>110</v>
      </c>
    </row>
    <row r="5285" spans="1:16" x14ac:dyDescent="0.2">
      <c r="A5285" t="s">
        <v>8559</v>
      </c>
      <c r="B5285">
        <f t="shared" ca="1" si="82"/>
        <v>0.82152424400231527</v>
      </c>
      <c r="C5285" s="1">
        <v>44765</v>
      </c>
      <c r="D5285" s="1">
        <v>44769</v>
      </c>
      <c r="E5285" t="s">
        <v>4424</v>
      </c>
      <c r="F5285" t="s">
        <v>2442</v>
      </c>
      <c r="G5285" t="s">
        <v>656</v>
      </c>
      <c r="H5285" t="s">
        <v>243</v>
      </c>
      <c r="I5285" t="s">
        <v>18</v>
      </c>
      <c r="J5285">
        <v>33614</v>
      </c>
      <c r="K5285" t="s">
        <v>55</v>
      </c>
      <c r="L5285">
        <v>4</v>
      </c>
      <c r="M5285" s="2">
        <v>0.15341546641536721</v>
      </c>
      <c r="N5285" s="3">
        <v>7</v>
      </c>
      <c r="O5285">
        <v>2</v>
      </c>
      <c r="P5285" s="3">
        <v>24</v>
      </c>
    </row>
    <row r="5286" spans="1:16" x14ac:dyDescent="0.2">
      <c r="A5286" t="s">
        <v>8559</v>
      </c>
      <c r="B5286">
        <f t="shared" ca="1" si="82"/>
        <v>0.57088975107536055</v>
      </c>
      <c r="C5286" s="1">
        <v>44765</v>
      </c>
      <c r="D5286" s="1">
        <v>44770</v>
      </c>
      <c r="E5286" t="s">
        <v>5540</v>
      </c>
      <c r="F5286" t="s">
        <v>593</v>
      </c>
      <c r="G5286" t="s">
        <v>4372</v>
      </c>
      <c r="H5286" t="s">
        <v>25</v>
      </c>
      <c r="I5286" t="s">
        <v>18</v>
      </c>
      <c r="J5286">
        <v>78501</v>
      </c>
      <c r="K5286" t="s">
        <v>23</v>
      </c>
      <c r="L5286">
        <v>4</v>
      </c>
      <c r="M5286" s="2">
        <v>2.3663251764181405E-2</v>
      </c>
      <c r="N5286" s="3">
        <v>0</v>
      </c>
      <c r="O5286">
        <v>2</v>
      </c>
      <c r="P5286" s="3">
        <v>4</v>
      </c>
    </row>
    <row r="5287" spans="1:16" x14ac:dyDescent="0.2">
      <c r="A5287" t="s">
        <v>8558</v>
      </c>
      <c r="B5287">
        <f t="shared" ca="1" si="82"/>
        <v>0.77885253486539263</v>
      </c>
      <c r="C5287" s="1">
        <v>44765</v>
      </c>
      <c r="D5287" s="1">
        <v>44770</v>
      </c>
      <c r="E5287" t="s">
        <v>1726</v>
      </c>
      <c r="F5287" t="s">
        <v>593</v>
      </c>
      <c r="G5287" t="s">
        <v>4372</v>
      </c>
      <c r="H5287" t="s">
        <v>25</v>
      </c>
      <c r="I5287" t="s">
        <v>18</v>
      </c>
      <c r="J5287">
        <v>78501</v>
      </c>
      <c r="K5287" t="s">
        <v>23</v>
      </c>
      <c r="L5287">
        <v>4</v>
      </c>
      <c r="M5287" s="2">
        <v>5.7578962665268386E-2</v>
      </c>
      <c r="N5287" s="3">
        <v>15</v>
      </c>
      <c r="O5287">
        <v>5</v>
      </c>
      <c r="P5287" s="3">
        <v>176</v>
      </c>
    </row>
    <row r="5288" spans="1:16" x14ac:dyDescent="0.2">
      <c r="A5288" t="s">
        <v>8560</v>
      </c>
      <c r="B5288">
        <f t="shared" ca="1" si="82"/>
        <v>0.92824774325487736</v>
      </c>
      <c r="C5288" s="1">
        <v>44765</v>
      </c>
      <c r="D5288" s="1">
        <v>44769</v>
      </c>
      <c r="E5288" t="s">
        <v>2901</v>
      </c>
      <c r="F5288" t="s">
        <v>2442</v>
      </c>
      <c r="G5288" t="s">
        <v>656</v>
      </c>
      <c r="H5288" t="s">
        <v>243</v>
      </c>
      <c r="I5288" t="s">
        <v>18</v>
      </c>
      <c r="J5288">
        <v>33614</v>
      </c>
      <c r="K5288" t="s">
        <v>55</v>
      </c>
      <c r="L5288">
        <v>4</v>
      </c>
      <c r="M5288" s="2">
        <v>0.18795416515208482</v>
      </c>
      <c r="N5288" s="3">
        <v>3</v>
      </c>
      <c r="O5288">
        <v>2</v>
      </c>
      <c r="P5288" s="3">
        <v>35</v>
      </c>
    </row>
    <row r="5289" spans="1:16" x14ac:dyDescent="0.2">
      <c r="A5289" t="s">
        <v>8559</v>
      </c>
      <c r="B5289">
        <f t="shared" ca="1" si="82"/>
        <v>8.9022065481428991E-2</v>
      </c>
      <c r="C5289" s="1">
        <v>44765</v>
      </c>
      <c r="D5289" s="1">
        <v>44769</v>
      </c>
      <c r="E5289" t="s">
        <v>2621</v>
      </c>
      <c r="F5289" t="s">
        <v>639</v>
      </c>
      <c r="G5289" t="s">
        <v>4867</v>
      </c>
      <c r="H5289" t="s">
        <v>33</v>
      </c>
      <c r="I5289" t="s">
        <v>18</v>
      </c>
      <c r="J5289">
        <v>61107</v>
      </c>
      <c r="K5289" t="s">
        <v>23</v>
      </c>
      <c r="L5289">
        <v>4</v>
      </c>
      <c r="M5289" s="2">
        <v>0.11993601708019419</v>
      </c>
      <c r="N5289" s="3">
        <v>-19</v>
      </c>
      <c r="O5289">
        <v>4</v>
      </c>
      <c r="P5289" s="3">
        <v>11</v>
      </c>
    </row>
    <row r="5290" spans="1:16" x14ac:dyDescent="0.2">
      <c r="A5290" t="s">
        <v>8559</v>
      </c>
      <c r="B5290">
        <f t="shared" ca="1" si="82"/>
        <v>0.36963105116217787</v>
      </c>
      <c r="C5290" s="1">
        <v>44765</v>
      </c>
      <c r="D5290" s="1">
        <v>44770</v>
      </c>
      <c r="E5290" t="s">
        <v>227</v>
      </c>
      <c r="F5290" t="s">
        <v>593</v>
      </c>
      <c r="G5290" t="s">
        <v>4372</v>
      </c>
      <c r="H5290" t="s">
        <v>25</v>
      </c>
      <c r="I5290" t="s">
        <v>18</v>
      </c>
      <c r="J5290">
        <v>78501</v>
      </c>
      <c r="K5290" t="s">
        <v>23</v>
      </c>
      <c r="L5290">
        <v>4</v>
      </c>
      <c r="M5290" s="2">
        <v>0.23900071417477253</v>
      </c>
      <c r="N5290" s="3">
        <v>-8</v>
      </c>
      <c r="O5290">
        <v>4</v>
      </c>
      <c r="P5290" s="3">
        <v>5</v>
      </c>
    </row>
    <row r="5291" spans="1:16" x14ac:dyDescent="0.2">
      <c r="A5291" t="s">
        <v>8559</v>
      </c>
      <c r="B5291">
        <f t="shared" ca="1" si="82"/>
        <v>0.79979867348733591</v>
      </c>
      <c r="C5291" s="1">
        <v>44765</v>
      </c>
      <c r="D5291" s="1">
        <v>44770</v>
      </c>
      <c r="E5291" t="s">
        <v>4562</v>
      </c>
      <c r="F5291" t="s">
        <v>593</v>
      </c>
      <c r="G5291" t="s">
        <v>4372</v>
      </c>
      <c r="H5291" t="s">
        <v>25</v>
      </c>
      <c r="I5291" t="s">
        <v>18</v>
      </c>
      <c r="J5291">
        <v>78501</v>
      </c>
      <c r="K5291" t="s">
        <v>23</v>
      </c>
      <c r="L5291">
        <v>4</v>
      </c>
      <c r="M5291" s="2">
        <v>8.195600162480364E-2</v>
      </c>
      <c r="N5291" s="3">
        <v>2</v>
      </c>
      <c r="O5291">
        <v>1</v>
      </c>
      <c r="P5291" s="3">
        <v>5</v>
      </c>
    </row>
    <row r="5292" spans="1:16" x14ac:dyDescent="0.2">
      <c r="A5292" t="s">
        <v>8558</v>
      </c>
      <c r="B5292">
        <f t="shared" ca="1" si="82"/>
        <v>5.2552326238705982E-2</v>
      </c>
      <c r="C5292" s="1">
        <v>44765</v>
      </c>
      <c r="D5292" s="1">
        <v>44770</v>
      </c>
      <c r="E5292" t="s">
        <v>4233</v>
      </c>
      <c r="F5292" t="s">
        <v>593</v>
      </c>
      <c r="G5292" t="s">
        <v>4372</v>
      </c>
      <c r="H5292" t="s">
        <v>25</v>
      </c>
      <c r="I5292" t="s">
        <v>18</v>
      </c>
      <c r="J5292">
        <v>78501</v>
      </c>
      <c r="K5292" t="s">
        <v>23</v>
      </c>
      <c r="L5292">
        <v>4</v>
      </c>
      <c r="M5292" s="2">
        <v>6.693120721456057E-2</v>
      </c>
      <c r="N5292" s="3">
        <v>1</v>
      </c>
      <c r="O5292">
        <v>2</v>
      </c>
      <c r="P5292" s="3">
        <v>13</v>
      </c>
    </row>
    <row r="5293" spans="1:16" x14ac:dyDescent="0.2">
      <c r="A5293" t="s">
        <v>8561</v>
      </c>
      <c r="B5293">
        <f t="shared" ca="1" si="82"/>
        <v>0.28918960076111844</v>
      </c>
      <c r="C5293" s="1">
        <v>44765</v>
      </c>
      <c r="D5293" s="1">
        <v>44769</v>
      </c>
      <c r="E5293" t="s">
        <v>4468</v>
      </c>
      <c r="F5293" t="s">
        <v>2442</v>
      </c>
      <c r="G5293" t="s">
        <v>656</v>
      </c>
      <c r="H5293" t="s">
        <v>243</v>
      </c>
      <c r="I5293" t="s">
        <v>18</v>
      </c>
      <c r="J5293">
        <v>33614</v>
      </c>
      <c r="K5293" t="s">
        <v>55</v>
      </c>
      <c r="L5293">
        <v>4</v>
      </c>
      <c r="M5293" s="2">
        <v>0.38680197562490976</v>
      </c>
      <c r="N5293" s="3">
        <v>-111</v>
      </c>
      <c r="O5293">
        <v>1</v>
      </c>
      <c r="P5293" s="3">
        <v>265</v>
      </c>
    </row>
    <row r="5294" spans="1:16" x14ac:dyDescent="0.2">
      <c r="A5294" t="s">
        <v>8562</v>
      </c>
      <c r="B5294">
        <f t="shared" ca="1" si="82"/>
        <v>0.94322321477544679</v>
      </c>
      <c r="C5294" s="1">
        <v>44765</v>
      </c>
      <c r="D5294" s="1">
        <v>44768</v>
      </c>
      <c r="E5294" t="s">
        <v>842</v>
      </c>
      <c r="F5294" t="s">
        <v>2237</v>
      </c>
      <c r="G5294" t="s">
        <v>17</v>
      </c>
      <c r="H5294" t="s">
        <v>25</v>
      </c>
      <c r="I5294" t="s">
        <v>18</v>
      </c>
      <c r="J5294">
        <v>77041</v>
      </c>
      <c r="K5294" t="s">
        <v>23</v>
      </c>
      <c r="L5294">
        <v>2</v>
      </c>
      <c r="M5294" s="2">
        <v>0.1910834991042917</v>
      </c>
      <c r="N5294" s="3">
        <v>12</v>
      </c>
      <c r="O5294">
        <v>8</v>
      </c>
      <c r="P5294" s="3">
        <v>115</v>
      </c>
    </row>
    <row r="5295" spans="1:16" x14ac:dyDescent="0.2">
      <c r="A5295" t="s">
        <v>8563</v>
      </c>
      <c r="B5295">
        <f t="shared" ca="1" si="82"/>
        <v>0.26483565589483182</v>
      </c>
      <c r="C5295" s="1">
        <v>44766</v>
      </c>
      <c r="D5295" s="1">
        <v>44768</v>
      </c>
      <c r="E5295" t="s">
        <v>3815</v>
      </c>
      <c r="F5295" t="s">
        <v>3463</v>
      </c>
      <c r="G5295" t="s">
        <v>307</v>
      </c>
      <c r="H5295" t="s">
        <v>312</v>
      </c>
      <c r="I5295" t="s">
        <v>18</v>
      </c>
      <c r="J5295">
        <v>10035</v>
      </c>
      <c r="K5295" t="s">
        <v>46</v>
      </c>
      <c r="L5295">
        <v>3</v>
      </c>
      <c r="M5295" s="2">
        <v>4.6328186794812556E-2</v>
      </c>
      <c r="N5295" s="3">
        <v>31</v>
      </c>
      <c r="O5295">
        <v>2</v>
      </c>
      <c r="P5295" s="3">
        <v>254</v>
      </c>
    </row>
    <row r="5296" spans="1:16" x14ac:dyDescent="0.2">
      <c r="A5296" t="s">
        <v>8564</v>
      </c>
      <c r="B5296">
        <f t="shared" ca="1" si="82"/>
        <v>0.27898798168884797</v>
      </c>
      <c r="C5296" s="1">
        <v>44766</v>
      </c>
      <c r="D5296" s="1">
        <v>44767</v>
      </c>
      <c r="E5296" t="s">
        <v>217</v>
      </c>
      <c r="F5296" t="s">
        <v>1595</v>
      </c>
      <c r="G5296" t="s">
        <v>260</v>
      </c>
      <c r="H5296" t="s">
        <v>142</v>
      </c>
      <c r="I5296" t="s">
        <v>18</v>
      </c>
      <c r="J5296">
        <v>70506</v>
      </c>
      <c r="K5296" t="s">
        <v>55</v>
      </c>
      <c r="L5296">
        <v>2</v>
      </c>
      <c r="M5296" s="2">
        <v>0.05</v>
      </c>
      <c r="N5296" s="3">
        <v>21</v>
      </c>
      <c r="O5296">
        <v>5</v>
      </c>
      <c r="P5296" s="3">
        <v>73</v>
      </c>
    </row>
    <row r="5297" spans="1:16" x14ac:dyDescent="0.2">
      <c r="A5297" t="s">
        <v>8565</v>
      </c>
      <c r="B5297">
        <f t="shared" ca="1" si="82"/>
        <v>0.78983248445919396</v>
      </c>
      <c r="C5297" s="1">
        <v>44767</v>
      </c>
      <c r="D5297" s="1">
        <v>44773</v>
      </c>
      <c r="E5297" t="s">
        <v>1148</v>
      </c>
      <c r="F5297" t="s">
        <v>405</v>
      </c>
      <c r="G5297" t="s">
        <v>5148</v>
      </c>
      <c r="H5297" t="s">
        <v>80</v>
      </c>
      <c r="I5297" t="s">
        <v>18</v>
      </c>
      <c r="J5297">
        <v>92627</v>
      </c>
      <c r="K5297" t="s">
        <v>79</v>
      </c>
      <c r="L5297">
        <v>4</v>
      </c>
      <c r="M5297" s="2">
        <v>8.2386796315758876E-2</v>
      </c>
      <c r="N5297" s="3">
        <v>18</v>
      </c>
      <c r="O5297">
        <v>2</v>
      </c>
      <c r="P5297" s="3">
        <v>242</v>
      </c>
    </row>
    <row r="5298" spans="1:16" x14ac:dyDescent="0.2">
      <c r="A5298" t="s">
        <v>8564</v>
      </c>
      <c r="B5298">
        <f t="shared" ca="1" si="82"/>
        <v>7.1641095687873912E-2</v>
      </c>
      <c r="C5298" s="1">
        <v>44767</v>
      </c>
      <c r="D5298" s="1">
        <v>44770</v>
      </c>
      <c r="E5298" t="s">
        <v>3186</v>
      </c>
      <c r="F5298" t="s">
        <v>3813</v>
      </c>
      <c r="G5298" t="s">
        <v>1412</v>
      </c>
      <c r="H5298" t="s">
        <v>330</v>
      </c>
      <c r="I5298" t="s">
        <v>18</v>
      </c>
      <c r="J5298">
        <v>53209</v>
      </c>
      <c r="K5298" t="s">
        <v>23</v>
      </c>
      <c r="L5298">
        <v>3</v>
      </c>
      <c r="M5298" s="2">
        <v>0.01</v>
      </c>
      <c r="N5298" s="3">
        <v>97</v>
      </c>
      <c r="O5298">
        <v>4</v>
      </c>
      <c r="P5298" s="3">
        <v>404</v>
      </c>
    </row>
    <row r="5299" spans="1:16" x14ac:dyDescent="0.2">
      <c r="A5299" t="s">
        <v>8565</v>
      </c>
      <c r="B5299">
        <f t="shared" ca="1" si="82"/>
        <v>0.21985460058096351</v>
      </c>
      <c r="C5299" s="1">
        <v>44767</v>
      </c>
      <c r="D5299" s="1">
        <v>44773</v>
      </c>
      <c r="E5299" t="s">
        <v>4797</v>
      </c>
      <c r="F5299" t="s">
        <v>405</v>
      </c>
      <c r="G5299" t="s">
        <v>5148</v>
      </c>
      <c r="H5299" t="s">
        <v>80</v>
      </c>
      <c r="I5299" t="s">
        <v>18</v>
      </c>
      <c r="J5299">
        <v>92627</v>
      </c>
      <c r="K5299" t="s">
        <v>79</v>
      </c>
      <c r="L5299">
        <v>4</v>
      </c>
      <c r="M5299" s="2">
        <v>0.08</v>
      </c>
      <c r="N5299" s="3">
        <v>23</v>
      </c>
      <c r="O5299">
        <v>9</v>
      </c>
      <c r="P5299" s="3">
        <v>69</v>
      </c>
    </row>
    <row r="5300" spans="1:16" x14ac:dyDescent="0.2">
      <c r="A5300" t="s">
        <v>8564</v>
      </c>
      <c r="B5300">
        <f t="shared" ca="1" si="82"/>
        <v>0.26087772003268039</v>
      </c>
      <c r="C5300" s="1">
        <v>44767</v>
      </c>
      <c r="D5300" s="1">
        <v>44770</v>
      </c>
      <c r="E5300" t="s">
        <v>659</v>
      </c>
      <c r="F5300" t="s">
        <v>3813</v>
      </c>
      <c r="G5300" t="s">
        <v>1412</v>
      </c>
      <c r="H5300" t="s">
        <v>330</v>
      </c>
      <c r="I5300" t="s">
        <v>18</v>
      </c>
      <c r="J5300">
        <v>53209</v>
      </c>
      <c r="K5300" t="s">
        <v>23</v>
      </c>
      <c r="L5300">
        <v>3</v>
      </c>
      <c r="M5300" s="2">
        <v>0.06</v>
      </c>
      <c r="N5300" s="3">
        <v>28</v>
      </c>
      <c r="O5300">
        <v>5</v>
      </c>
      <c r="P5300" s="3">
        <v>95</v>
      </c>
    </row>
    <row r="5301" spans="1:16" x14ac:dyDescent="0.2">
      <c r="A5301" t="s">
        <v>8566</v>
      </c>
      <c r="B5301">
        <f t="shared" ca="1" si="82"/>
        <v>0.22571217406018029</v>
      </c>
      <c r="C5301" s="1">
        <v>44767</v>
      </c>
      <c r="D5301" s="1">
        <v>44773</v>
      </c>
      <c r="E5301" t="s">
        <v>90</v>
      </c>
      <c r="F5301" t="s">
        <v>405</v>
      </c>
      <c r="G5301" t="s">
        <v>5148</v>
      </c>
      <c r="H5301" t="s">
        <v>80</v>
      </c>
      <c r="I5301" t="s">
        <v>18</v>
      </c>
      <c r="J5301">
        <v>92627</v>
      </c>
      <c r="K5301" t="s">
        <v>79</v>
      </c>
      <c r="L5301">
        <v>4</v>
      </c>
      <c r="M5301" s="2">
        <v>0.09</v>
      </c>
      <c r="N5301" s="3">
        <v>82</v>
      </c>
      <c r="O5301">
        <v>4</v>
      </c>
      <c r="P5301" s="3">
        <v>256</v>
      </c>
    </row>
    <row r="5302" spans="1:16" x14ac:dyDescent="0.2">
      <c r="A5302" t="s">
        <v>8567</v>
      </c>
      <c r="B5302">
        <f t="shared" ca="1" si="82"/>
        <v>0.66593800067180509</v>
      </c>
      <c r="C5302" s="1">
        <v>44767</v>
      </c>
      <c r="D5302" s="1">
        <v>44771</v>
      </c>
      <c r="E5302" t="s">
        <v>5270</v>
      </c>
      <c r="F5302" t="s">
        <v>4985</v>
      </c>
      <c r="G5302" t="s">
        <v>686</v>
      </c>
      <c r="H5302" t="s">
        <v>689</v>
      </c>
      <c r="I5302" t="s">
        <v>18</v>
      </c>
      <c r="J5302">
        <v>39212</v>
      </c>
      <c r="K5302" t="s">
        <v>55</v>
      </c>
      <c r="L5302">
        <v>4</v>
      </c>
      <c r="M5302" s="2">
        <v>0.08</v>
      </c>
      <c r="N5302" s="3">
        <v>389</v>
      </c>
      <c r="O5302">
        <v>8</v>
      </c>
      <c r="P5302" s="3">
        <v>2430</v>
      </c>
    </row>
    <row r="5303" spans="1:16" x14ac:dyDescent="0.2">
      <c r="A5303" t="s">
        <v>8568</v>
      </c>
      <c r="B5303">
        <f t="shared" ca="1" si="82"/>
        <v>2.3885071277910175E-2</v>
      </c>
      <c r="C5303" s="1">
        <v>44767</v>
      </c>
      <c r="D5303" s="1">
        <v>44771</v>
      </c>
      <c r="E5303" t="s">
        <v>4922</v>
      </c>
      <c r="F5303" t="s">
        <v>2701</v>
      </c>
      <c r="G5303" t="s">
        <v>1062</v>
      </c>
      <c r="H5303" t="s">
        <v>136</v>
      </c>
      <c r="I5303" t="s">
        <v>18</v>
      </c>
      <c r="J5303">
        <v>43615</v>
      </c>
      <c r="K5303" t="s">
        <v>46</v>
      </c>
      <c r="L5303">
        <v>4</v>
      </c>
      <c r="M5303" s="2">
        <v>0.12847892853920775</v>
      </c>
      <c r="N5303" s="3">
        <v>27</v>
      </c>
      <c r="O5303">
        <v>5</v>
      </c>
      <c r="P5303" s="3">
        <v>244</v>
      </c>
    </row>
    <row r="5304" spans="1:16" x14ac:dyDescent="0.2">
      <c r="A5304" t="s">
        <v>8564</v>
      </c>
      <c r="B5304">
        <f t="shared" ca="1" si="82"/>
        <v>0.7171775770452864</v>
      </c>
      <c r="C5304" s="1">
        <v>44767</v>
      </c>
      <c r="D5304" s="1">
        <v>44767</v>
      </c>
      <c r="E5304" t="s">
        <v>3284</v>
      </c>
      <c r="F5304" t="s">
        <v>1974</v>
      </c>
      <c r="G5304" t="s">
        <v>117</v>
      </c>
      <c r="H5304" t="s">
        <v>80</v>
      </c>
      <c r="I5304" t="s">
        <v>18</v>
      </c>
      <c r="J5304">
        <v>94122</v>
      </c>
      <c r="K5304" t="s">
        <v>79</v>
      </c>
      <c r="L5304">
        <v>1</v>
      </c>
      <c r="M5304" s="2">
        <v>0.09</v>
      </c>
      <c r="N5304" s="3">
        <v>11</v>
      </c>
      <c r="O5304">
        <v>9</v>
      </c>
      <c r="P5304" s="3">
        <v>37</v>
      </c>
    </row>
    <row r="5305" spans="1:16" x14ac:dyDescent="0.2">
      <c r="A5305" t="s">
        <v>8569</v>
      </c>
      <c r="B5305">
        <f t="shared" ca="1" si="82"/>
        <v>0.72854842577430756</v>
      </c>
      <c r="C5305" s="1">
        <v>44767</v>
      </c>
      <c r="D5305" s="1">
        <v>44773</v>
      </c>
      <c r="E5305" t="s">
        <v>2116</v>
      </c>
      <c r="F5305" t="s">
        <v>405</v>
      </c>
      <c r="G5305" t="s">
        <v>5148</v>
      </c>
      <c r="H5305" t="s">
        <v>80</v>
      </c>
      <c r="I5305" t="s">
        <v>18</v>
      </c>
      <c r="J5305">
        <v>92627</v>
      </c>
      <c r="K5305" t="s">
        <v>79</v>
      </c>
      <c r="L5305">
        <v>4</v>
      </c>
      <c r="M5305" s="2">
        <v>0.16811990107848229</v>
      </c>
      <c r="N5305" s="3">
        <v>40</v>
      </c>
      <c r="O5305">
        <v>8</v>
      </c>
      <c r="P5305" s="3">
        <v>120</v>
      </c>
    </row>
    <row r="5306" spans="1:16" x14ac:dyDescent="0.2">
      <c r="A5306" t="s">
        <v>8570</v>
      </c>
      <c r="B5306">
        <f t="shared" ca="1" si="82"/>
        <v>0.23076734890632244</v>
      </c>
      <c r="C5306" s="1">
        <v>44767</v>
      </c>
      <c r="D5306" s="1">
        <v>44768</v>
      </c>
      <c r="E5306" t="s">
        <v>2095</v>
      </c>
      <c r="F5306" t="s">
        <v>2097</v>
      </c>
      <c r="G5306" t="s">
        <v>441</v>
      </c>
      <c r="H5306" t="s">
        <v>108</v>
      </c>
      <c r="I5306" t="s">
        <v>18</v>
      </c>
      <c r="J5306">
        <v>22204</v>
      </c>
      <c r="K5306" t="s">
        <v>55</v>
      </c>
      <c r="L5306">
        <v>2</v>
      </c>
      <c r="M5306" s="2">
        <v>0</v>
      </c>
      <c r="N5306" s="3">
        <v>5</v>
      </c>
      <c r="O5306">
        <v>1</v>
      </c>
      <c r="P5306" s="3">
        <v>10</v>
      </c>
    </row>
    <row r="5307" spans="1:16" x14ac:dyDescent="0.2">
      <c r="A5307" t="s">
        <v>8571</v>
      </c>
      <c r="B5307">
        <f t="shared" ca="1" si="82"/>
        <v>0.39928375443607</v>
      </c>
      <c r="C5307" s="1">
        <v>44767</v>
      </c>
      <c r="D5307" s="1">
        <v>44771</v>
      </c>
      <c r="E5307" t="s">
        <v>3622</v>
      </c>
      <c r="F5307" t="s">
        <v>5227</v>
      </c>
      <c r="G5307" t="s">
        <v>17</v>
      </c>
      <c r="H5307" t="s">
        <v>25</v>
      </c>
      <c r="I5307" t="s">
        <v>18</v>
      </c>
      <c r="J5307">
        <v>77041</v>
      </c>
      <c r="K5307" t="s">
        <v>23</v>
      </c>
      <c r="L5307">
        <v>4</v>
      </c>
      <c r="M5307" s="2">
        <v>0.18729231845606009</v>
      </c>
      <c r="N5307" s="3">
        <v>7</v>
      </c>
      <c r="O5307">
        <v>1</v>
      </c>
      <c r="P5307" s="3">
        <v>21</v>
      </c>
    </row>
    <row r="5308" spans="1:16" x14ac:dyDescent="0.2">
      <c r="A5308" t="s">
        <v>8572</v>
      </c>
      <c r="B5308">
        <f t="shared" ca="1" si="82"/>
        <v>0.5430916653738298</v>
      </c>
      <c r="C5308" s="1">
        <v>44767</v>
      </c>
      <c r="D5308" s="1">
        <v>44769</v>
      </c>
      <c r="E5308" t="s">
        <v>1775</v>
      </c>
      <c r="F5308" t="s">
        <v>5542</v>
      </c>
      <c r="G5308" t="s">
        <v>74</v>
      </c>
      <c r="H5308" t="s">
        <v>80</v>
      </c>
      <c r="I5308" t="s">
        <v>18</v>
      </c>
      <c r="J5308">
        <v>90032</v>
      </c>
      <c r="K5308" t="s">
        <v>79</v>
      </c>
      <c r="L5308">
        <v>3</v>
      </c>
      <c r="M5308" s="2">
        <v>7.0000000000000007E-2</v>
      </c>
      <c r="N5308" s="3">
        <v>11</v>
      </c>
      <c r="O5308">
        <v>6</v>
      </c>
      <c r="P5308" s="3">
        <v>21</v>
      </c>
    </row>
    <row r="5309" spans="1:16" x14ac:dyDescent="0.2">
      <c r="A5309" t="s">
        <v>8566</v>
      </c>
      <c r="B5309">
        <f t="shared" ca="1" si="82"/>
        <v>0.85567846113312307</v>
      </c>
      <c r="C5309" s="1">
        <v>44767</v>
      </c>
      <c r="D5309" s="1">
        <v>44771</v>
      </c>
      <c r="E5309" t="s">
        <v>5387</v>
      </c>
      <c r="F5309" t="s">
        <v>3314</v>
      </c>
      <c r="G5309" t="s">
        <v>17</v>
      </c>
      <c r="H5309" t="s">
        <v>25</v>
      </c>
      <c r="I5309" t="s">
        <v>18</v>
      </c>
      <c r="J5309">
        <v>77070</v>
      </c>
      <c r="K5309" t="s">
        <v>23</v>
      </c>
      <c r="L5309">
        <v>4</v>
      </c>
      <c r="M5309" s="2">
        <v>0.13047380923837204</v>
      </c>
      <c r="N5309" s="3">
        <v>6</v>
      </c>
      <c r="O5309">
        <v>4</v>
      </c>
      <c r="P5309" s="3">
        <v>16</v>
      </c>
    </row>
    <row r="5310" spans="1:16" x14ac:dyDescent="0.2">
      <c r="A5310" t="s">
        <v>8565</v>
      </c>
      <c r="B5310">
        <f t="shared" ca="1" si="82"/>
        <v>0.86432895461847548</v>
      </c>
      <c r="C5310" s="1">
        <v>44767</v>
      </c>
      <c r="D5310" s="1">
        <v>44771</v>
      </c>
      <c r="E5310" t="s">
        <v>2719</v>
      </c>
      <c r="F5310" t="s">
        <v>4985</v>
      </c>
      <c r="G5310" t="s">
        <v>686</v>
      </c>
      <c r="H5310" t="s">
        <v>689</v>
      </c>
      <c r="I5310" t="s">
        <v>18</v>
      </c>
      <c r="J5310">
        <v>39212</v>
      </c>
      <c r="K5310" t="s">
        <v>55</v>
      </c>
      <c r="L5310">
        <v>4</v>
      </c>
      <c r="M5310" s="2">
        <v>0.09</v>
      </c>
      <c r="N5310" s="3">
        <v>32</v>
      </c>
      <c r="O5310">
        <v>5</v>
      </c>
      <c r="P5310" s="3">
        <v>66</v>
      </c>
    </row>
    <row r="5311" spans="1:16" x14ac:dyDescent="0.2">
      <c r="A5311" t="s">
        <v>8566</v>
      </c>
      <c r="B5311">
        <f t="shared" ca="1" si="82"/>
        <v>0.20396808722797555</v>
      </c>
      <c r="C5311" s="1">
        <v>44767</v>
      </c>
      <c r="D5311" s="1">
        <v>44770</v>
      </c>
      <c r="E5311" t="s">
        <v>4078</v>
      </c>
      <c r="F5311" t="s">
        <v>3813</v>
      </c>
      <c r="G5311" t="s">
        <v>1412</v>
      </c>
      <c r="H5311" t="s">
        <v>330</v>
      </c>
      <c r="I5311" t="s">
        <v>18</v>
      </c>
      <c r="J5311">
        <v>53209</v>
      </c>
      <c r="K5311" t="s">
        <v>23</v>
      </c>
      <c r="L5311">
        <v>3</v>
      </c>
      <c r="M5311" s="2">
        <v>0.06</v>
      </c>
      <c r="N5311" s="3">
        <v>10</v>
      </c>
      <c r="O5311">
        <v>2</v>
      </c>
      <c r="P5311" s="3">
        <v>21</v>
      </c>
    </row>
    <row r="5312" spans="1:16" x14ac:dyDescent="0.2">
      <c r="A5312" t="s">
        <v>8565</v>
      </c>
      <c r="B5312">
        <f t="shared" ca="1" si="82"/>
        <v>0.19382123457054456</v>
      </c>
      <c r="C5312" s="1">
        <v>44767</v>
      </c>
      <c r="D5312" s="1">
        <v>44771</v>
      </c>
      <c r="E5312" t="s">
        <v>444</v>
      </c>
      <c r="F5312" t="s">
        <v>4985</v>
      </c>
      <c r="G5312" t="s">
        <v>686</v>
      </c>
      <c r="H5312" t="s">
        <v>689</v>
      </c>
      <c r="I5312" t="s">
        <v>18</v>
      </c>
      <c r="J5312">
        <v>39212</v>
      </c>
      <c r="K5312" t="s">
        <v>55</v>
      </c>
      <c r="L5312">
        <v>4</v>
      </c>
      <c r="M5312" s="2">
        <v>0.06</v>
      </c>
      <c r="N5312" s="3">
        <v>0</v>
      </c>
      <c r="O5312">
        <v>1</v>
      </c>
      <c r="P5312" s="3">
        <v>8</v>
      </c>
    </row>
    <row r="5313" spans="1:16" x14ac:dyDescent="0.2">
      <c r="A5313" t="s">
        <v>8573</v>
      </c>
      <c r="B5313">
        <f t="shared" ca="1" si="82"/>
        <v>0.98906205749630494</v>
      </c>
      <c r="C5313" s="1">
        <v>44767</v>
      </c>
      <c r="D5313" s="1">
        <v>44770</v>
      </c>
      <c r="E5313" t="s">
        <v>4289</v>
      </c>
      <c r="F5313" t="s">
        <v>3813</v>
      </c>
      <c r="G5313" t="s">
        <v>1412</v>
      </c>
      <c r="H5313" t="s">
        <v>330</v>
      </c>
      <c r="I5313" t="s">
        <v>18</v>
      </c>
      <c r="J5313">
        <v>53209</v>
      </c>
      <c r="K5313" t="s">
        <v>23</v>
      </c>
      <c r="L5313">
        <v>3</v>
      </c>
      <c r="M5313" s="2">
        <v>0.1</v>
      </c>
      <c r="N5313" s="3">
        <v>48</v>
      </c>
      <c r="O5313">
        <v>7</v>
      </c>
      <c r="P5313" s="3">
        <v>124</v>
      </c>
    </row>
    <row r="5314" spans="1:16" x14ac:dyDescent="0.2">
      <c r="A5314" t="s">
        <v>8565</v>
      </c>
      <c r="B5314">
        <f t="shared" ca="1" si="82"/>
        <v>0.41194884864847015</v>
      </c>
      <c r="C5314" s="1">
        <v>44767</v>
      </c>
      <c r="D5314" s="1">
        <v>44769</v>
      </c>
      <c r="E5314" t="s">
        <v>1353</v>
      </c>
      <c r="F5314" t="s">
        <v>4981</v>
      </c>
      <c r="G5314" t="s">
        <v>477</v>
      </c>
      <c r="H5314" t="s">
        <v>136</v>
      </c>
      <c r="I5314" t="s">
        <v>18</v>
      </c>
      <c r="J5314">
        <v>43229</v>
      </c>
      <c r="K5314" t="s">
        <v>46</v>
      </c>
      <c r="L5314">
        <v>2</v>
      </c>
      <c r="M5314" s="2">
        <v>6.3162465298267953E-2</v>
      </c>
      <c r="N5314" s="3">
        <v>192</v>
      </c>
      <c r="O5314">
        <v>4</v>
      </c>
      <c r="P5314" s="3">
        <v>1440</v>
      </c>
    </row>
    <row r="5315" spans="1:16" x14ac:dyDescent="0.2">
      <c r="A5315" t="s">
        <v>8574</v>
      </c>
      <c r="B5315">
        <f t="shared" ref="B5315:B5378" ca="1" si="83">RAND()</f>
        <v>0.61731941435630333</v>
      </c>
      <c r="C5315" s="1">
        <v>44767</v>
      </c>
      <c r="D5315" s="1">
        <v>44770</v>
      </c>
      <c r="E5315" t="s">
        <v>4088</v>
      </c>
      <c r="F5315" t="s">
        <v>3813</v>
      </c>
      <c r="G5315" t="s">
        <v>1412</v>
      </c>
      <c r="H5315" t="s">
        <v>330</v>
      </c>
      <c r="I5315" t="s">
        <v>18</v>
      </c>
      <c r="J5315">
        <v>53209</v>
      </c>
      <c r="K5315" t="s">
        <v>23</v>
      </c>
      <c r="L5315">
        <v>3</v>
      </c>
      <c r="M5315" s="2">
        <v>0.1</v>
      </c>
      <c r="N5315" s="3">
        <v>83</v>
      </c>
      <c r="O5315">
        <v>5</v>
      </c>
      <c r="P5315" s="3">
        <v>298</v>
      </c>
    </row>
    <row r="5316" spans="1:16" x14ac:dyDescent="0.2">
      <c r="A5316" t="s">
        <v>8575</v>
      </c>
      <c r="B5316">
        <f t="shared" ca="1" si="83"/>
        <v>0.55943137309375501</v>
      </c>
      <c r="C5316" s="1">
        <v>44770</v>
      </c>
      <c r="D5316" s="1">
        <v>44771</v>
      </c>
      <c r="E5316" t="s">
        <v>275</v>
      </c>
      <c r="F5316" t="s">
        <v>4389</v>
      </c>
      <c r="G5316" t="s">
        <v>4173</v>
      </c>
      <c r="H5316" t="s">
        <v>47</v>
      </c>
      <c r="I5316" t="s">
        <v>18</v>
      </c>
      <c r="J5316">
        <v>18018</v>
      </c>
      <c r="K5316" t="s">
        <v>46</v>
      </c>
      <c r="L5316">
        <v>2</v>
      </c>
      <c r="M5316" s="2">
        <v>0.24775875130075631</v>
      </c>
      <c r="N5316" s="3">
        <v>-78</v>
      </c>
      <c r="O5316">
        <v>5</v>
      </c>
      <c r="P5316" s="3">
        <v>177</v>
      </c>
    </row>
    <row r="5317" spans="1:16" x14ac:dyDescent="0.2">
      <c r="A5317" t="s">
        <v>8575</v>
      </c>
      <c r="B5317">
        <f t="shared" ca="1" si="83"/>
        <v>0.25970535296302022</v>
      </c>
      <c r="C5317" s="1">
        <v>44770</v>
      </c>
      <c r="D5317" s="1">
        <v>44774</v>
      </c>
      <c r="E5317" t="s">
        <v>2378</v>
      </c>
      <c r="F5317" t="s">
        <v>2954</v>
      </c>
      <c r="G5317" t="s">
        <v>3114</v>
      </c>
      <c r="H5317" t="s">
        <v>25</v>
      </c>
      <c r="I5317" t="s">
        <v>18</v>
      </c>
      <c r="J5317">
        <v>77506</v>
      </c>
      <c r="K5317" t="s">
        <v>23</v>
      </c>
      <c r="L5317">
        <v>4</v>
      </c>
      <c r="M5317" s="2">
        <v>0.20373662634291037</v>
      </c>
      <c r="N5317" s="3">
        <v>-10</v>
      </c>
      <c r="O5317">
        <v>5</v>
      </c>
      <c r="P5317" s="3">
        <v>25</v>
      </c>
    </row>
    <row r="5318" spans="1:16" x14ac:dyDescent="0.2">
      <c r="A5318" t="s">
        <v>8574</v>
      </c>
      <c r="B5318">
        <f t="shared" ca="1" si="83"/>
        <v>0.8772650121401192</v>
      </c>
      <c r="C5318" s="1">
        <v>44770</v>
      </c>
      <c r="D5318" s="1">
        <v>44774</v>
      </c>
      <c r="E5318" t="s">
        <v>5544</v>
      </c>
      <c r="F5318" t="s">
        <v>2954</v>
      </c>
      <c r="G5318" t="s">
        <v>3114</v>
      </c>
      <c r="H5318" t="s">
        <v>25</v>
      </c>
      <c r="I5318" t="s">
        <v>18</v>
      </c>
      <c r="J5318">
        <v>77506</v>
      </c>
      <c r="K5318" t="s">
        <v>23</v>
      </c>
      <c r="L5318">
        <v>4</v>
      </c>
      <c r="M5318" s="2">
        <v>0.55385571871959483</v>
      </c>
      <c r="N5318" s="3">
        <v>-378</v>
      </c>
      <c r="O5318">
        <v>5</v>
      </c>
      <c r="P5318" s="3">
        <v>303</v>
      </c>
    </row>
    <row r="5319" spans="1:16" x14ac:dyDescent="0.2">
      <c r="A5319" t="s">
        <v>8574</v>
      </c>
      <c r="B5319">
        <f t="shared" ca="1" si="83"/>
        <v>0.55220083830523348</v>
      </c>
      <c r="C5319" s="1">
        <v>44770</v>
      </c>
      <c r="D5319" s="1">
        <v>44771</v>
      </c>
      <c r="E5319" t="s">
        <v>3088</v>
      </c>
      <c r="F5319" t="s">
        <v>4389</v>
      </c>
      <c r="G5319" t="s">
        <v>4173</v>
      </c>
      <c r="H5319" t="s">
        <v>47</v>
      </c>
      <c r="I5319" t="s">
        <v>18</v>
      </c>
      <c r="J5319">
        <v>18018</v>
      </c>
      <c r="K5319" t="s">
        <v>46</v>
      </c>
      <c r="L5319">
        <v>2</v>
      </c>
      <c r="M5319" s="2">
        <v>0.15822252130094269</v>
      </c>
      <c r="N5319" s="3">
        <v>1</v>
      </c>
      <c r="O5319">
        <v>3</v>
      </c>
      <c r="P5319" s="3">
        <v>9</v>
      </c>
    </row>
    <row r="5320" spans="1:16" x14ac:dyDescent="0.2">
      <c r="A5320" t="s">
        <v>8576</v>
      </c>
      <c r="B5320">
        <f t="shared" ca="1" si="83"/>
        <v>0.43871290276582608</v>
      </c>
      <c r="C5320" s="1">
        <v>44770</v>
      </c>
      <c r="D5320" s="1">
        <v>44771</v>
      </c>
      <c r="E5320" t="s">
        <v>4570</v>
      </c>
      <c r="F5320" t="s">
        <v>4389</v>
      </c>
      <c r="G5320" t="s">
        <v>4173</v>
      </c>
      <c r="H5320" t="s">
        <v>47</v>
      </c>
      <c r="I5320" t="s">
        <v>18</v>
      </c>
      <c r="J5320">
        <v>18018</v>
      </c>
      <c r="K5320" t="s">
        <v>46</v>
      </c>
      <c r="L5320">
        <v>2</v>
      </c>
      <c r="M5320" s="2">
        <v>0.47594961098787253</v>
      </c>
      <c r="N5320" s="3">
        <v>-913</v>
      </c>
      <c r="O5320">
        <v>6</v>
      </c>
      <c r="P5320" s="3">
        <v>1370</v>
      </c>
    </row>
    <row r="5321" spans="1:16" x14ac:dyDescent="0.2">
      <c r="A5321" t="s">
        <v>8577</v>
      </c>
      <c r="B5321">
        <f t="shared" ca="1" si="83"/>
        <v>0.72135956904370546</v>
      </c>
      <c r="C5321" s="1">
        <v>44770</v>
      </c>
      <c r="D5321" s="1">
        <v>44776</v>
      </c>
      <c r="E5321" t="s">
        <v>3042</v>
      </c>
      <c r="F5321" t="s">
        <v>3591</v>
      </c>
      <c r="G5321" t="s">
        <v>4769</v>
      </c>
      <c r="H5321" t="s">
        <v>204</v>
      </c>
      <c r="I5321" t="s">
        <v>18</v>
      </c>
      <c r="J5321">
        <v>49423</v>
      </c>
      <c r="K5321" t="s">
        <v>23</v>
      </c>
      <c r="L5321">
        <v>4</v>
      </c>
      <c r="M5321" s="2">
        <v>0.09</v>
      </c>
      <c r="N5321" s="3">
        <v>9</v>
      </c>
      <c r="O5321">
        <v>7</v>
      </c>
      <c r="P5321" s="3">
        <v>20</v>
      </c>
    </row>
    <row r="5322" spans="1:16" x14ac:dyDescent="0.2">
      <c r="A5322" t="s">
        <v>8576</v>
      </c>
      <c r="B5322">
        <f t="shared" ca="1" si="83"/>
        <v>0.66799898336846231</v>
      </c>
      <c r="C5322" s="1">
        <v>44770</v>
      </c>
      <c r="D5322" s="1">
        <v>44776</v>
      </c>
      <c r="E5322" t="s">
        <v>535</v>
      </c>
      <c r="F5322" t="s">
        <v>3922</v>
      </c>
      <c r="G5322" t="s">
        <v>74</v>
      </c>
      <c r="H5322" t="s">
        <v>80</v>
      </c>
      <c r="I5322" t="s">
        <v>18</v>
      </c>
      <c r="J5322">
        <v>90032</v>
      </c>
      <c r="K5322" t="s">
        <v>79</v>
      </c>
      <c r="L5322">
        <v>4</v>
      </c>
      <c r="M5322" s="2">
        <v>0.01</v>
      </c>
      <c r="N5322" s="3">
        <v>9</v>
      </c>
      <c r="O5322">
        <v>3</v>
      </c>
      <c r="P5322" s="3">
        <v>19</v>
      </c>
    </row>
    <row r="5323" spans="1:16" x14ac:dyDescent="0.2">
      <c r="A5323" t="s">
        <v>8578</v>
      </c>
      <c r="B5323">
        <f t="shared" ca="1" si="83"/>
        <v>0.89108684269706029</v>
      </c>
      <c r="C5323" s="1">
        <v>44770</v>
      </c>
      <c r="D5323" s="1">
        <v>44776</v>
      </c>
      <c r="E5323" t="s">
        <v>665</v>
      </c>
      <c r="F5323" t="s">
        <v>3591</v>
      </c>
      <c r="G5323" t="s">
        <v>4769</v>
      </c>
      <c r="H5323" t="s">
        <v>204</v>
      </c>
      <c r="I5323" t="s">
        <v>18</v>
      </c>
      <c r="J5323">
        <v>49423</v>
      </c>
      <c r="K5323" t="s">
        <v>23</v>
      </c>
      <c r="L5323">
        <v>4</v>
      </c>
      <c r="M5323" s="2">
        <v>7.0000000000000007E-2</v>
      </c>
      <c r="N5323" s="3">
        <v>54</v>
      </c>
      <c r="O5323">
        <v>2</v>
      </c>
      <c r="P5323" s="3">
        <v>110</v>
      </c>
    </row>
    <row r="5324" spans="1:16" x14ac:dyDescent="0.2">
      <c r="A5324" t="s">
        <v>8579</v>
      </c>
      <c r="B5324">
        <f t="shared" ca="1" si="83"/>
        <v>0.30373707696697272</v>
      </c>
      <c r="C5324" s="1">
        <v>44771</v>
      </c>
      <c r="D5324" s="1">
        <v>44773</v>
      </c>
      <c r="E5324" t="s">
        <v>3397</v>
      </c>
      <c r="F5324" t="s">
        <v>3541</v>
      </c>
      <c r="G5324" t="s">
        <v>5546</v>
      </c>
      <c r="H5324" t="s">
        <v>243</v>
      </c>
      <c r="I5324" t="s">
        <v>18</v>
      </c>
      <c r="J5324">
        <v>32503</v>
      </c>
      <c r="K5324" t="s">
        <v>55</v>
      </c>
      <c r="L5324">
        <v>2</v>
      </c>
      <c r="M5324" s="2">
        <v>0.55166326593513615</v>
      </c>
      <c r="N5324" s="3">
        <v>-1</v>
      </c>
      <c r="O5324">
        <v>3</v>
      </c>
      <c r="P5324" s="3">
        <v>2</v>
      </c>
    </row>
    <row r="5325" spans="1:16" x14ac:dyDescent="0.2">
      <c r="A5325" t="s">
        <v>8580</v>
      </c>
      <c r="B5325">
        <f t="shared" ca="1" si="83"/>
        <v>5.3700950686721094E-2</v>
      </c>
      <c r="C5325" s="1">
        <v>44771</v>
      </c>
      <c r="D5325" s="1">
        <v>44776</v>
      </c>
      <c r="E5325" t="s">
        <v>2759</v>
      </c>
      <c r="F5325" t="s">
        <v>5110</v>
      </c>
      <c r="G5325" t="s">
        <v>2236</v>
      </c>
      <c r="H5325" t="s">
        <v>530</v>
      </c>
      <c r="I5325" t="s">
        <v>18</v>
      </c>
      <c r="J5325">
        <v>28205</v>
      </c>
      <c r="K5325" t="s">
        <v>55</v>
      </c>
      <c r="L5325">
        <v>4</v>
      </c>
      <c r="M5325" s="2">
        <v>0.28480636125370257</v>
      </c>
      <c r="N5325" s="3">
        <v>-20</v>
      </c>
      <c r="O5325">
        <v>3</v>
      </c>
      <c r="P5325" s="3">
        <v>27</v>
      </c>
    </row>
    <row r="5326" spans="1:16" x14ac:dyDescent="0.2">
      <c r="A5326" t="s">
        <v>8579</v>
      </c>
      <c r="B5326">
        <f t="shared" ca="1" si="83"/>
        <v>0.64264612163922863</v>
      </c>
      <c r="C5326" s="1">
        <v>44771</v>
      </c>
      <c r="D5326" s="1">
        <v>44775</v>
      </c>
      <c r="E5326" t="s">
        <v>2948</v>
      </c>
      <c r="F5326" t="s">
        <v>61</v>
      </c>
      <c r="G5326" t="s">
        <v>41</v>
      </c>
      <c r="H5326" t="s">
        <v>47</v>
      </c>
      <c r="I5326" t="s">
        <v>18</v>
      </c>
      <c r="J5326">
        <v>19140</v>
      </c>
      <c r="K5326" t="s">
        <v>46</v>
      </c>
      <c r="L5326">
        <v>4</v>
      </c>
      <c r="M5326" s="2">
        <v>0.12868625664953204</v>
      </c>
      <c r="N5326" s="3">
        <v>-17</v>
      </c>
      <c r="O5326">
        <v>2</v>
      </c>
      <c r="P5326" s="3">
        <v>85</v>
      </c>
    </row>
    <row r="5327" spans="1:16" x14ac:dyDescent="0.2">
      <c r="A5327" t="s">
        <v>8581</v>
      </c>
      <c r="B5327">
        <f t="shared" ca="1" si="83"/>
        <v>0.66940712348021225</v>
      </c>
      <c r="C5327" s="1">
        <v>44771</v>
      </c>
      <c r="D5327" s="1">
        <v>44776</v>
      </c>
      <c r="E5327" t="s">
        <v>3127</v>
      </c>
      <c r="F5327" t="s">
        <v>5110</v>
      </c>
      <c r="G5327" t="s">
        <v>2236</v>
      </c>
      <c r="H5327" t="s">
        <v>530</v>
      </c>
      <c r="I5327" t="s">
        <v>18</v>
      </c>
      <c r="J5327">
        <v>28205</v>
      </c>
      <c r="K5327" t="s">
        <v>55</v>
      </c>
      <c r="L5327">
        <v>4</v>
      </c>
      <c r="M5327" s="2">
        <v>0.18323240334438701</v>
      </c>
      <c r="N5327" s="3">
        <v>26</v>
      </c>
      <c r="O5327">
        <v>5</v>
      </c>
      <c r="P5327" s="3">
        <v>705</v>
      </c>
    </row>
    <row r="5328" spans="1:16" x14ac:dyDescent="0.2">
      <c r="A5328" t="s">
        <v>8582</v>
      </c>
      <c r="B5328">
        <f t="shared" ca="1" si="83"/>
        <v>0.12039982424271523</v>
      </c>
      <c r="C5328" s="1">
        <v>44772</v>
      </c>
      <c r="D5328" s="1">
        <v>44775</v>
      </c>
      <c r="E5328" t="s">
        <v>4309</v>
      </c>
      <c r="F5328" t="s">
        <v>1900</v>
      </c>
      <c r="G5328" t="s">
        <v>117</v>
      </c>
      <c r="H5328" t="s">
        <v>80</v>
      </c>
      <c r="I5328" t="s">
        <v>18</v>
      </c>
      <c r="J5328">
        <v>94122</v>
      </c>
      <c r="K5328" t="s">
        <v>79</v>
      </c>
      <c r="L5328">
        <v>2</v>
      </c>
      <c r="M5328" s="2">
        <v>0.09</v>
      </c>
      <c r="N5328" s="3">
        <v>179</v>
      </c>
      <c r="O5328">
        <v>2</v>
      </c>
      <c r="P5328" s="3">
        <v>716</v>
      </c>
    </row>
    <row r="5329" spans="1:16" x14ac:dyDescent="0.2">
      <c r="A5329" t="s">
        <v>8583</v>
      </c>
      <c r="B5329">
        <f t="shared" ca="1" si="83"/>
        <v>0.43954115342910405</v>
      </c>
      <c r="C5329" s="1">
        <v>44772</v>
      </c>
      <c r="D5329" s="1">
        <v>44777</v>
      </c>
      <c r="E5329" t="s">
        <v>3251</v>
      </c>
      <c r="F5329" t="s">
        <v>3223</v>
      </c>
      <c r="G5329" t="s">
        <v>17</v>
      </c>
      <c r="H5329" t="s">
        <v>25</v>
      </c>
      <c r="I5329" t="s">
        <v>18</v>
      </c>
      <c r="J5329">
        <v>77070</v>
      </c>
      <c r="K5329" t="s">
        <v>23</v>
      </c>
      <c r="L5329">
        <v>4</v>
      </c>
      <c r="M5329" s="2">
        <v>0.65779525267863015</v>
      </c>
      <c r="N5329" s="3">
        <v>-14</v>
      </c>
      <c r="O5329">
        <v>3</v>
      </c>
      <c r="P5329" s="3">
        <v>9</v>
      </c>
    </row>
    <row r="5330" spans="1:16" x14ac:dyDescent="0.2">
      <c r="A5330" t="s">
        <v>8583</v>
      </c>
      <c r="B5330">
        <f t="shared" ca="1" si="83"/>
        <v>0.48327443342915677</v>
      </c>
      <c r="C5330" s="1">
        <v>44772</v>
      </c>
      <c r="D5330" s="1">
        <v>44777</v>
      </c>
      <c r="E5330" t="s">
        <v>5547</v>
      </c>
      <c r="F5330" t="s">
        <v>1272</v>
      </c>
      <c r="G5330" t="s">
        <v>433</v>
      </c>
      <c r="H5330" t="s">
        <v>33</v>
      </c>
      <c r="I5330" t="s">
        <v>18</v>
      </c>
      <c r="J5330">
        <v>60623</v>
      </c>
      <c r="K5330" t="s">
        <v>23</v>
      </c>
      <c r="L5330">
        <v>4</v>
      </c>
      <c r="M5330" s="2">
        <v>7.8641159628753676E-2</v>
      </c>
      <c r="N5330" s="3">
        <v>3</v>
      </c>
      <c r="O5330">
        <v>4</v>
      </c>
      <c r="P5330" s="3">
        <v>9</v>
      </c>
    </row>
    <row r="5331" spans="1:16" x14ac:dyDescent="0.2">
      <c r="A5331" t="s">
        <v>8584</v>
      </c>
      <c r="B5331">
        <f t="shared" ca="1" si="83"/>
        <v>0.62582556457837879</v>
      </c>
      <c r="C5331" s="1">
        <v>44772</v>
      </c>
      <c r="D5331" s="1">
        <v>44777</v>
      </c>
      <c r="E5331" t="s">
        <v>4533</v>
      </c>
      <c r="F5331" t="s">
        <v>1272</v>
      </c>
      <c r="G5331" t="s">
        <v>433</v>
      </c>
      <c r="H5331" t="s">
        <v>33</v>
      </c>
      <c r="I5331" t="s">
        <v>18</v>
      </c>
      <c r="J5331">
        <v>60623</v>
      </c>
      <c r="K5331" t="s">
        <v>23</v>
      </c>
      <c r="L5331">
        <v>4</v>
      </c>
      <c r="M5331" s="2">
        <v>0.16112941964200955</v>
      </c>
      <c r="N5331" s="3">
        <v>52</v>
      </c>
      <c r="O5331">
        <v>2</v>
      </c>
      <c r="P5331" s="3">
        <v>1037</v>
      </c>
    </row>
    <row r="5332" spans="1:16" x14ac:dyDescent="0.2">
      <c r="A5332" t="s">
        <v>8585</v>
      </c>
      <c r="B5332">
        <f t="shared" ca="1" si="83"/>
        <v>0.39908466054661407</v>
      </c>
      <c r="C5332" s="1">
        <v>44773</v>
      </c>
      <c r="D5332" s="1">
        <v>44779</v>
      </c>
      <c r="E5332" t="s">
        <v>205</v>
      </c>
      <c r="F5332" t="s">
        <v>2176</v>
      </c>
      <c r="G5332" t="s">
        <v>313</v>
      </c>
      <c r="H5332" t="s">
        <v>204</v>
      </c>
      <c r="I5332" t="s">
        <v>18</v>
      </c>
      <c r="J5332">
        <v>48205</v>
      </c>
      <c r="K5332" t="s">
        <v>23</v>
      </c>
      <c r="L5332">
        <v>4</v>
      </c>
      <c r="M5332" s="2">
        <v>0</v>
      </c>
      <c r="N5332" s="3">
        <v>30</v>
      </c>
      <c r="O5332">
        <v>3</v>
      </c>
      <c r="P5332" s="3">
        <v>273</v>
      </c>
    </row>
    <row r="5333" spans="1:16" x14ac:dyDescent="0.2">
      <c r="A5333" t="s">
        <v>8584</v>
      </c>
      <c r="B5333">
        <f t="shared" ca="1" si="83"/>
        <v>0.86216360817634397</v>
      </c>
      <c r="C5333" s="1">
        <v>44773</v>
      </c>
      <c r="D5333" s="1">
        <v>44778</v>
      </c>
      <c r="E5333" t="s">
        <v>4322</v>
      </c>
      <c r="F5333" t="s">
        <v>935</v>
      </c>
      <c r="G5333" t="s">
        <v>117</v>
      </c>
      <c r="H5333" t="s">
        <v>80</v>
      </c>
      <c r="I5333" t="s">
        <v>18</v>
      </c>
      <c r="J5333">
        <v>94122</v>
      </c>
      <c r="K5333" t="s">
        <v>79</v>
      </c>
      <c r="L5333">
        <v>4</v>
      </c>
      <c r="M5333" s="2">
        <v>4.8530684970290783E-2</v>
      </c>
      <c r="N5333" s="3">
        <v>-32</v>
      </c>
      <c r="O5333">
        <v>7</v>
      </c>
      <c r="P5333" s="3">
        <v>863</v>
      </c>
    </row>
    <row r="5334" spans="1:16" x14ac:dyDescent="0.2">
      <c r="A5334" t="s">
        <v>8584</v>
      </c>
      <c r="B5334">
        <f t="shared" ca="1" si="83"/>
        <v>0.54889130161128707</v>
      </c>
      <c r="C5334" s="1">
        <v>44773</v>
      </c>
      <c r="D5334" s="1">
        <v>44779</v>
      </c>
      <c r="E5334" t="s">
        <v>1593</v>
      </c>
      <c r="F5334" t="s">
        <v>2176</v>
      </c>
      <c r="G5334" t="s">
        <v>313</v>
      </c>
      <c r="H5334" t="s">
        <v>204</v>
      </c>
      <c r="I5334" t="s">
        <v>18</v>
      </c>
      <c r="J5334">
        <v>48205</v>
      </c>
      <c r="K5334" t="s">
        <v>23</v>
      </c>
      <c r="L5334">
        <v>4</v>
      </c>
      <c r="M5334" s="2">
        <v>4.9004306874524062E-2</v>
      </c>
      <c r="N5334" s="3">
        <v>72</v>
      </c>
      <c r="O5334">
        <v>4</v>
      </c>
      <c r="P5334" s="3">
        <v>283</v>
      </c>
    </row>
    <row r="5335" spans="1:16" x14ac:dyDescent="0.2">
      <c r="A5335" t="s">
        <v>8584</v>
      </c>
      <c r="B5335">
        <f t="shared" ca="1" si="83"/>
        <v>0.66956329901518596</v>
      </c>
      <c r="C5335" s="1">
        <v>44773</v>
      </c>
      <c r="D5335" s="1">
        <v>44779</v>
      </c>
      <c r="E5335" t="s">
        <v>3380</v>
      </c>
      <c r="F5335" t="s">
        <v>2176</v>
      </c>
      <c r="G5335" t="s">
        <v>313</v>
      </c>
      <c r="H5335" t="s">
        <v>204</v>
      </c>
      <c r="I5335" t="s">
        <v>18</v>
      </c>
      <c r="J5335">
        <v>48205</v>
      </c>
      <c r="K5335" t="s">
        <v>23</v>
      </c>
      <c r="L5335">
        <v>4</v>
      </c>
      <c r="M5335" s="2">
        <v>7.0000000000000007E-2</v>
      </c>
      <c r="N5335" s="3">
        <v>33</v>
      </c>
      <c r="O5335">
        <v>1</v>
      </c>
      <c r="P5335" s="3">
        <v>119</v>
      </c>
    </row>
    <row r="5336" spans="1:16" x14ac:dyDescent="0.2">
      <c r="A5336" t="s">
        <v>8586</v>
      </c>
      <c r="B5336">
        <f t="shared" ca="1" si="83"/>
        <v>0.33283538287067582</v>
      </c>
      <c r="C5336" s="1">
        <v>44773</v>
      </c>
      <c r="D5336" s="1">
        <v>44779</v>
      </c>
      <c r="E5336" t="s">
        <v>4941</v>
      </c>
      <c r="F5336" t="s">
        <v>2176</v>
      </c>
      <c r="G5336" t="s">
        <v>313</v>
      </c>
      <c r="H5336" t="s">
        <v>204</v>
      </c>
      <c r="I5336" t="s">
        <v>18</v>
      </c>
      <c r="J5336">
        <v>48205</v>
      </c>
      <c r="K5336" t="s">
        <v>23</v>
      </c>
      <c r="L5336">
        <v>4</v>
      </c>
      <c r="M5336" s="2">
        <v>0.09</v>
      </c>
      <c r="N5336" s="3">
        <v>165</v>
      </c>
      <c r="O5336">
        <v>4</v>
      </c>
      <c r="P5336" s="3">
        <v>636</v>
      </c>
    </row>
    <row r="5337" spans="1:16" x14ac:dyDescent="0.2">
      <c r="A5337" t="s">
        <v>8587</v>
      </c>
      <c r="B5337">
        <f t="shared" ca="1" si="83"/>
        <v>0.66018956046652677</v>
      </c>
      <c r="C5337" s="1">
        <v>44774</v>
      </c>
      <c r="D5337" s="1">
        <v>44776</v>
      </c>
      <c r="E5337" t="s">
        <v>90</v>
      </c>
      <c r="F5337" t="s">
        <v>3922</v>
      </c>
      <c r="G5337" t="s">
        <v>41</v>
      </c>
      <c r="H5337" t="s">
        <v>47</v>
      </c>
      <c r="I5337" t="s">
        <v>18</v>
      </c>
      <c r="J5337">
        <v>19140</v>
      </c>
      <c r="K5337" t="s">
        <v>46</v>
      </c>
      <c r="L5337">
        <v>3</v>
      </c>
      <c r="M5337" s="2">
        <v>8.0293922054061523E-2</v>
      </c>
      <c r="N5337" s="3">
        <v>3</v>
      </c>
      <c r="O5337">
        <v>2</v>
      </c>
      <c r="P5337" s="3">
        <v>19</v>
      </c>
    </row>
    <row r="5338" spans="1:16" x14ac:dyDescent="0.2">
      <c r="A5338" t="s">
        <v>8588</v>
      </c>
      <c r="B5338">
        <f t="shared" ca="1" si="83"/>
        <v>0.1870383806645376</v>
      </c>
      <c r="C5338" s="1">
        <v>44774</v>
      </c>
      <c r="D5338" s="1">
        <v>44774</v>
      </c>
      <c r="E5338" t="s">
        <v>1722</v>
      </c>
      <c r="F5338" t="s">
        <v>776</v>
      </c>
      <c r="G5338" t="s">
        <v>2107</v>
      </c>
      <c r="H5338" t="s">
        <v>80</v>
      </c>
      <c r="I5338" t="s">
        <v>18</v>
      </c>
      <c r="J5338">
        <v>92503</v>
      </c>
      <c r="K5338" t="s">
        <v>79</v>
      </c>
      <c r="L5338">
        <v>1</v>
      </c>
      <c r="M5338" s="2">
        <v>0.1</v>
      </c>
      <c r="N5338" s="3">
        <v>14</v>
      </c>
      <c r="O5338">
        <v>2</v>
      </c>
      <c r="P5338" s="3">
        <v>46</v>
      </c>
    </row>
    <row r="5339" spans="1:16" x14ac:dyDescent="0.2">
      <c r="A5339" t="s">
        <v>8587</v>
      </c>
      <c r="B5339">
        <f t="shared" ca="1" si="83"/>
        <v>0.28915760307027227</v>
      </c>
      <c r="C5339" s="1">
        <v>44774</v>
      </c>
      <c r="D5339" s="1">
        <v>44778</v>
      </c>
      <c r="E5339" t="s">
        <v>4146</v>
      </c>
      <c r="F5339" t="s">
        <v>873</v>
      </c>
      <c r="G5339" t="s">
        <v>4634</v>
      </c>
      <c r="H5339" t="s">
        <v>25</v>
      </c>
      <c r="I5339" t="s">
        <v>18</v>
      </c>
      <c r="J5339">
        <v>79109</v>
      </c>
      <c r="K5339" t="s">
        <v>23</v>
      </c>
      <c r="L5339">
        <v>3</v>
      </c>
      <c r="M5339" s="2">
        <v>0.15787637110780212</v>
      </c>
      <c r="N5339" s="3">
        <v>7</v>
      </c>
      <c r="O5339">
        <v>2</v>
      </c>
      <c r="P5339" s="3">
        <v>20</v>
      </c>
    </row>
    <row r="5340" spans="1:16" x14ac:dyDescent="0.2">
      <c r="A5340" t="s">
        <v>8589</v>
      </c>
      <c r="B5340">
        <f t="shared" ca="1" si="83"/>
        <v>0.97396418052371925</v>
      </c>
      <c r="C5340" s="1">
        <v>44774</v>
      </c>
      <c r="D5340" s="1">
        <v>44774</v>
      </c>
      <c r="E5340" t="s">
        <v>1455</v>
      </c>
      <c r="F5340" t="s">
        <v>776</v>
      </c>
      <c r="G5340" t="s">
        <v>2107</v>
      </c>
      <c r="H5340" t="s">
        <v>80</v>
      </c>
      <c r="I5340" t="s">
        <v>18</v>
      </c>
      <c r="J5340">
        <v>92503</v>
      </c>
      <c r="K5340" t="s">
        <v>79</v>
      </c>
      <c r="L5340">
        <v>1</v>
      </c>
      <c r="M5340" s="2">
        <v>9.4153342881050733E-2</v>
      </c>
      <c r="N5340" s="3">
        <v>91</v>
      </c>
      <c r="O5340">
        <v>2</v>
      </c>
      <c r="P5340" s="3">
        <v>1040</v>
      </c>
    </row>
    <row r="5341" spans="1:16" x14ac:dyDescent="0.2">
      <c r="A5341" t="s">
        <v>8589</v>
      </c>
      <c r="B5341">
        <f t="shared" ca="1" si="83"/>
        <v>0.19729534306124852</v>
      </c>
      <c r="C5341" s="1">
        <v>44775</v>
      </c>
      <c r="D5341" s="1">
        <v>44777</v>
      </c>
      <c r="E5341" t="s">
        <v>5549</v>
      </c>
      <c r="F5341" t="s">
        <v>422</v>
      </c>
      <c r="G5341" t="s">
        <v>74</v>
      </c>
      <c r="H5341" t="s">
        <v>80</v>
      </c>
      <c r="I5341" t="s">
        <v>18</v>
      </c>
      <c r="J5341">
        <v>90032</v>
      </c>
      <c r="K5341" t="s">
        <v>79</v>
      </c>
      <c r="L5341">
        <v>3</v>
      </c>
      <c r="M5341" s="2">
        <v>0.15307748076453309</v>
      </c>
      <c r="N5341" s="3">
        <v>15</v>
      </c>
      <c r="O5341">
        <v>2</v>
      </c>
      <c r="P5341" s="3">
        <v>136</v>
      </c>
    </row>
    <row r="5342" spans="1:16" x14ac:dyDescent="0.2">
      <c r="A5342" t="s">
        <v>8589</v>
      </c>
      <c r="B5342">
        <f t="shared" ca="1" si="83"/>
        <v>0.36799002049169771</v>
      </c>
      <c r="C5342" s="1">
        <v>44775</v>
      </c>
      <c r="D5342" s="1">
        <v>44777</v>
      </c>
      <c r="E5342" t="s">
        <v>4253</v>
      </c>
      <c r="F5342" t="s">
        <v>422</v>
      </c>
      <c r="G5342" t="s">
        <v>74</v>
      </c>
      <c r="H5342" t="s">
        <v>80</v>
      </c>
      <c r="I5342" t="s">
        <v>18</v>
      </c>
      <c r="J5342">
        <v>90032</v>
      </c>
      <c r="K5342" t="s">
        <v>79</v>
      </c>
      <c r="L5342">
        <v>3</v>
      </c>
      <c r="M5342" s="2">
        <v>7.7532681308793858E-2</v>
      </c>
      <c r="N5342" s="3">
        <v>5</v>
      </c>
      <c r="O5342">
        <v>2</v>
      </c>
      <c r="P5342" s="3">
        <v>13</v>
      </c>
    </row>
    <row r="5343" spans="1:16" x14ac:dyDescent="0.2">
      <c r="A5343" t="s">
        <v>8590</v>
      </c>
      <c r="B5343">
        <f t="shared" ca="1" si="83"/>
        <v>2.5246567800362163E-2</v>
      </c>
      <c r="C5343" s="1">
        <v>44775</v>
      </c>
      <c r="D5343" s="1">
        <v>44777</v>
      </c>
      <c r="E5343" t="s">
        <v>5439</v>
      </c>
      <c r="F5343" t="s">
        <v>422</v>
      </c>
      <c r="G5343" t="s">
        <v>74</v>
      </c>
      <c r="H5343" t="s">
        <v>80</v>
      </c>
      <c r="I5343" t="s">
        <v>18</v>
      </c>
      <c r="J5343">
        <v>90032</v>
      </c>
      <c r="K5343" t="s">
        <v>79</v>
      </c>
      <c r="L5343">
        <v>3</v>
      </c>
      <c r="M5343" s="2">
        <v>9.2118807445682911E-3</v>
      </c>
      <c r="N5343" s="3">
        <v>33</v>
      </c>
      <c r="O5343">
        <v>3</v>
      </c>
      <c r="P5343" s="3">
        <v>334</v>
      </c>
    </row>
    <row r="5344" spans="1:16" x14ac:dyDescent="0.2">
      <c r="A5344" t="s">
        <v>8590</v>
      </c>
      <c r="B5344">
        <f t="shared" ca="1" si="83"/>
        <v>3.8932392103738667E-2</v>
      </c>
      <c r="C5344" s="1">
        <v>44776</v>
      </c>
      <c r="D5344" s="1">
        <v>44778</v>
      </c>
      <c r="E5344" t="s">
        <v>189</v>
      </c>
      <c r="F5344" t="s">
        <v>5551</v>
      </c>
      <c r="G5344" t="s">
        <v>2608</v>
      </c>
      <c r="H5344" t="s">
        <v>1801</v>
      </c>
      <c r="I5344" t="s">
        <v>18</v>
      </c>
      <c r="J5344">
        <v>74133</v>
      </c>
      <c r="K5344" t="s">
        <v>23</v>
      </c>
      <c r="L5344">
        <v>3</v>
      </c>
      <c r="M5344" s="2">
        <v>0.04</v>
      </c>
      <c r="N5344" s="3">
        <v>38</v>
      </c>
      <c r="O5344">
        <v>3</v>
      </c>
      <c r="P5344" s="3">
        <v>82</v>
      </c>
    </row>
    <row r="5345" spans="1:16" x14ac:dyDescent="0.2">
      <c r="A5345" t="s">
        <v>8591</v>
      </c>
      <c r="B5345">
        <f t="shared" ca="1" si="83"/>
        <v>0.42796135149227177</v>
      </c>
      <c r="C5345" s="1">
        <v>44776</v>
      </c>
      <c r="D5345" s="1">
        <v>44778</v>
      </c>
      <c r="E5345" t="s">
        <v>5553</v>
      </c>
      <c r="F5345" t="s">
        <v>5551</v>
      </c>
      <c r="G5345" t="s">
        <v>2608</v>
      </c>
      <c r="H5345" t="s">
        <v>1801</v>
      </c>
      <c r="I5345" t="s">
        <v>18</v>
      </c>
      <c r="J5345">
        <v>74133</v>
      </c>
      <c r="K5345" t="s">
        <v>23</v>
      </c>
      <c r="L5345">
        <v>3</v>
      </c>
      <c r="M5345" s="2">
        <v>0.06</v>
      </c>
      <c r="N5345" s="3">
        <v>23</v>
      </c>
      <c r="O5345">
        <v>12</v>
      </c>
      <c r="P5345" s="3">
        <v>167</v>
      </c>
    </row>
    <row r="5346" spans="1:16" x14ac:dyDescent="0.2">
      <c r="A5346" t="s">
        <v>8592</v>
      </c>
      <c r="B5346">
        <f t="shared" ca="1" si="83"/>
        <v>0.53105057530574162</v>
      </c>
      <c r="C5346" s="1">
        <v>44777</v>
      </c>
      <c r="D5346" s="1">
        <v>44781</v>
      </c>
      <c r="E5346" t="s">
        <v>1953</v>
      </c>
      <c r="F5346" t="s">
        <v>5555</v>
      </c>
      <c r="G5346" t="s">
        <v>4123</v>
      </c>
      <c r="H5346" t="s">
        <v>108</v>
      </c>
      <c r="I5346" t="s">
        <v>18</v>
      </c>
      <c r="J5346">
        <v>23434</v>
      </c>
      <c r="K5346" t="s">
        <v>55</v>
      </c>
      <c r="L5346">
        <v>4</v>
      </c>
      <c r="M5346" s="2">
        <v>7.0000000000000007E-2</v>
      </c>
      <c r="N5346" s="3">
        <v>46</v>
      </c>
      <c r="O5346">
        <v>9</v>
      </c>
      <c r="P5346" s="3">
        <v>110</v>
      </c>
    </row>
    <row r="5347" spans="1:16" x14ac:dyDescent="0.2">
      <c r="A5347" t="s">
        <v>8593</v>
      </c>
      <c r="B5347">
        <f t="shared" ca="1" si="83"/>
        <v>0.91157479631961968</v>
      </c>
      <c r="C5347" s="1">
        <v>44777</v>
      </c>
      <c r="D5347" s="1">
        <v>44779</v>
      </c>
      <c r="E5347" t="s">
        <v>310</v>
      </c>
      <c r="F5347" t="s">
        <v>447</v>
      </c>
      <c r="G5347" t="s">
        <v>3626</v>
      </c>
      <c r="H5347" t="s">
        <v>80</v>
      </c>
      <c r="I5347" t="s">
        <v>18</v>
      </c>
      <c r="J5347">
        <v>95823</v>
      </c>
      <c r="K5347" t="s">
        <v>79</v>
      </c>
      <c r="L5347">
        <v>3</v>
      </c>
      <c r="M5347" s="2">
        <v>4.7834517710926595E-2</v>
      </c>
      <c r="N5347" s="3">
        <v>4</v>
      </c>
      <c r="O5347">
        <v>3</v>
      </c>
      <c r="P5347" s="3">
        <v>12</v>
      </c>
    </row>
    <row r="5348" spans="1:16" x14ac:dyDescent="0.2">
      <c r="A5348" t="s">
        <v>8592</v>
      </c>
      <c r="B5348">
        <f t="shared" ca="1" si="83"/>
        <v>0.44042463652400066</v>
      </c>
      <c r="C5348" s="1">
        <v>44777</v>
      </c>
      <c r="D5348" s="1">
        <v>44778</v>
      </c>
      <c r="E5348" t="s">
        <v>4674</v>
      </c>
      <c r="F5348" t="s">
        <v>3837</v>
      </c>
      <c r="G5348" t="s">
        <v>1697</v>
      </c>
      <c r="H5348" t="s">
        <v>33</v>
      </c>
      <c r="I5348" t="s">
        <v>18</v>
      </c>
      <c r="J5348">
        <v>61604</v>
      </c>
      <c r="K5348" t="s">
        <v>23</v>
      </c>
      <c r="L5348">
        <v>2</v>
      </c>
      <c r="M5348" s="2">
        <v>0.41822947415461792</v>
      </c>
      <c r="N5348" s="3">
        <v>-7</v>
      </c>
      <c r="O5348">
        <v>5</v>
      </c>
      <c r="P5348" s="3">
        <v>4</v>
      </c>
    </row>
    <row r="5349" spans="1:16" x14ac:dyDescent="0.2">
      <c r="A5349" t="s">
        <v>8591</v>
      </c>
      <c r="B5349">
        <f t="shared" ca="1" si="83"/>
        <v>0.91058378551991759</v>
      </c>
      <c r="C5349" s="1">
        <v>44777</v>
      </c>
      <c r="D5349" s="1">
        <v>44779</v>
      </c>
      <c r="E5349" t="s">
        <v>394</v>
      </c>
      <c r="F5349" t="s">
        <v>447</v>
      </c>
      <c r="G5349" t="s">
        <v>3626</v>
      </c>
      <c r="H5349" t="s">
        <v>80</v>
      </c>
      <c r="I5349" t="s">
        <v>18</v>
      </c>
      <c r="J5349">
        <v>95823</v>
      </c>
      <c r="K5349" t="s">
        <v>79</v>
      </c>
      <c r="L5349">
        <v>3</v>
      </c>
      <c r="M5349" s="2">
        <v>0.1739357030288276</v>
      </c>
      <c r="N5349" s="3">
        <v>7</v>
      </c>
      <c r="O5349">
        <v>3</v>
      </c>
      <c r="P5349" s="3">
        <v>21</v>
      </c>
    </row>
    <row r="5350" spans="1:16" x14ac:dyDescent="0.2">
      <c r="A5350" t="s">
        <v>8591</v>
      </c>
      <c r="B5350">
        <f t="shared" ca="1" si="83"/>
        <v>0.21820808770787792</v>
      </c>
      <c r="C5350" s="1">
        <v>44777</v>
      </c>
      <c r="D5350" s="1">
        <v>44781</v>
      </c>
      <c r="E5350" t="s">
        <v>5557</v>
      </c>
      <c r="F5350" t="s">
        <v>5555</v>
      </c>
      <c r="G5350" t="s">
        <v>4123</v>
      </c>
      <c r="H5350" t="s">
        <v>108</v>
      </c>
      <c r="I5350" t="s">
        <v>18</v>
      </c>
      <c r="J5350">
        <v>23434</v>
      </c>
      <c r="K5350" t="s">
        <v>55</v>
      </c>
      <c r="L5350">
        <v>4</v>
      </c>
      <c r="M5350" s="2">
        <v>0.05</v>
      </c>
      <c r="N5350" s="3">
        <v>5</v>
      </c>
      <c r="O5350">
        <v>2</v>
      </c>
      <c r="P5350" s="3">
        <v>10</v>
      </c>
    </row>
    <row r="5351" spans="1:16" x14ac:dyDescent="0.2">
      <c r="A5351" t="s">
        <v>8591</v>
      </c>
      <c r="B5351">
        <f t="shared" ca="1" si="83"/>
        <v>4.0893205959406931E-3</v>
      </c>
      <c r="C5351" s="1">
        <v>44777</v>
      </c>
      <c r="D5351" s="1">
        <v>44781</v>
      </c>
      <c r="E5351" t="s">
        <v>802</v>
      </c>
      <c r="F5351" t="s">
        <v>5555</v>
      </c>
      <c r="G5351" t="s">
        <v>4123</v>
      </c>
      <c r="H5351" t="s">
        <v>108</v>
      </c>
      <c r="I5351" t="s">
        <v>18</v>
      </c>
      <c r="J5351">
        <v>23434</v>
      </c>
      <c r="K5351" t="s">
        <v>55</v>
      </c>
      <c r="L5351">
        <v>4</v>
      </c>
      <c r="M5351" s="2">
        <v>0.08</v>
      </c>
      <c r="N5351" s="3">
        <v>2</v>
      </c>
      <c r="O5351">
        <v>1</v>
      </c>
      <c r="P5351" s="3">
        <v>4</v>
      </c>
    </row>
    <row r="5352" spans="1:16" x14ac:dyDescent="0.2">
      <c r="A5352" t="s">
        <v>8592</v>
      </c>
      <c r="B5352">
        <f t="shared" ca="1" si="83"/>
        <v>0.63041210124045255</v>
      </c>
      <c r="C5352" s="1">
        <v>44777</v>
      </c>
      <c r="D5352" s="1">
        <v>44781</v>
      </c>
      <c r="E5352" t="s">
        <v>4416</v>
      </c>
      <c r="F5352" t="s">
        <v>5555</v>
      </c>
      <c r="G5352" t="s">
        <v>4123</v>
      </c>
      <c r="H5352" t="s">
        <v>108</v>
      </c>
      <c r="I5352" t="s">
        <v>18</v>
      </c>
      <c r="J5352">
        <v>23434</v>
      </c>
      <c r="K5352" t="s">
        <v>55</v>
      </c>
      <c r="L5352">
        <v>4</v>
      </c>
      <c r="M5352" s="2">
        <v>0.04</v>
      </c>
      <c r="N5352" s="3">
        <v>11</v>
      </c>
      <c r="O5352">
        <v>2</v>
      </c>
      <c r="P5352" s="3">
        <v>35</v>
      </c>
    </row>
    <row r="5353" spans="1:16" x14ac:dyDescent="0.2">
      <c r="A5353" t="s">
        <v>8594</v>
      </c>
      <c r="B5353">
        <f t="shared" ca="1" si="83"/>
        <v>0.7780548217891986</v>
      </c>
      <c r="C5353" s="1">
        <v>44777</v>
      </c>
      <c r="D5353" s="1">
        <v>44779</v>
      </c>
      <c r="E5353" t="s">
        <v>1744</v>
      </c>
      <c r="F5353" t="s">
        <v>447</v>
      </c>
      <c r="G5353" t="s">
        <v>3626</v>
      </c>
      <c r="H5353" t="s">
        <v>80</v>
      </c>
      <c r="I5353" t="s">
        <v>18</v>
      </c>
      <c r="J5353">
        <v>95823</v>
      </c>
      <c r="K5353" t="s">
        <v>79</v>
      </c>
      <c r="L5353">
        <v>3</v>
      </c>
      <c r="M5353" s="2">
        <v>0.10851542208645555</v>
      </c>
      <c r="N5353" s="3">
        <v>30</v>
      </c>
      <c r="O5353">
        <v>2</v>
      </c>
      <c r="P5353" s="3">
        <v>302</v>
      </c>
    </row>
    <row r="5354" spans="1:16" x14ac:dyDescent="0.2">
      <c r="A5354" t="s">
        <v>8595</v>
      </c>
      <c r="B5354">
        <f t="shared" ca="1" si="83"/>
        <v>0.43987833262663545</v>
      </c>
      <c r="C5354" s="1">
        <v>44778</v>
      </c>
      <c r="D5354" s="1">
        <v>44784</v>
      </c>
      <c r="E5354" t="s">
        <v>4589</v>
      </c>
      <c r="F5354" t="s">
        <v>4028</v>
      </c>
      <c r="G5354" t="s">
        <v>87</v>
      </c>
      <c r="H5354" t="s">
        <v>1044</v>
      </c>
      <c r="I5354" t="s">
        <v>18</v>
      </c>
      <c r="J5354">
        <v>35810</v>
      </c>
      <c r="K5354" t="s">
        <v>55</v>
      </c>
      <c r="L5354">
        <v>4</v>
      </c>
      <c r="M5354" s="2">
        <v>0.05</v>
      </c>
      <c r="N5354" s="3">
        <v>59</v>
      </c>
      <c r="O5354">
        <v>7</v>
      </c>
      <c r="P5354" s="3">
        <v>197</v>
      </c>
    </row>
    <row r="5355" spans="1:16" x14ac:dyDescent="0.2">
      <c r="A5355" t="s">
        <v>8596</v>
      </c>
      <c r="B5355">
        <f t="shared" ca="1" si="83"/>
        <v>0.37194133997372913</v>
      </c>
      <c r="C5355" s="1">
        <v>44779</v>
      </c>
      <c r="D5355" s="1">
        <v>44784</v>
      </c>
      <c r="E5355" t="s">
        <v>63</v>
      </c>
      <c r="F5355" t="s">
        <v>1894</v>
      </c>
      <c r="G5355" t="s">
        <v>307</v>
      </c>
      <c r="H5355" t="s">
        <v>312</v>
      </c>
      <c r="I5355" t="s">
        <v>18</v>
      </c>
      <c r="J5355">
        <v>10024</v>
      </c>
      <c r="K5355" t="s">
        <v>46</v>
      </c>
      <c r="L5355">
        <v>4</v>
      </c>
      <c r="M5355" s="2">
        <v>0.01</v>
      </c>
      <c r="N5355" s="3">
        <v>16</v>
      </c>
      <c r="O5355">
        <v>9</v>
      </c>
      <c r="P5355" s="3">
        <v>38</v>
      </c>
    </row>
    <row r="5356" spans="1:16" x14ac:dyDescent="0.2">
      <c r="A5356" t="s">
        <v>8597</v>
      </c>
      <c r="B5356">
        <f t="shared" ca="1" si="83"/>
        <v>0.62631811518362213</v>
      </c>
      <c r="C5356" s="1">
        <v>44779</v>
      </c>
      <c r="D5356" s="1">
        <v>44780</v>
      </c>
      <c r="E5356" t="s">
        <v>1326</v>
      </c>
      <c r="F5356" t="s">
        <v>935</v>
      </c>
      <c r="G5356" t="s">
        <v>307</v>
      </c>
      <c r="H5356" t="s">
        <v>312</v>
      </c>
      <c r="I5356" t="s">
        <v>18</v>
      </c>
      <c r="J5356">
        <v>10024</v>
      </c>
      <c r="K5356" t="s">
        <v>46</v>
      </c>
      <c r="L5356">
        <v>2</v>
      </c>
      <c r="M5356" s="2">
        <v>7.0000000000000007E-2</v>
      </c>
      <c r="N5356" s="3">
        <v>33</v>
      </c>
      <c r="O5356">
        <v>2</v>
      </c>
      <c r="P5356" s="3">
        <v>71</v>
      </c>
    </row>
    <row r="5357" spans="1:16" x14ac:dyDescent="0.2">
      <c r="A5357" t="s">
        <v>8598</v>
      </c>
      <c r="B5357">
        <f t="shared" ca="1" si="83"/>
        <v>0.22450393076542841</v>
      </c>
      <c r="C5357" s="1">
        <v>44779</v>
      </c>
      <c r="D5357" s="1">
        <v>44786</v>
      </c>
      <c r="E5357" t="s">
        <v>4949</v>
      </c>
      <c r="F5357" t="s">
        <v>2315</v>
      </c>
      <c r="G5357" t="s">
        <v>74</v>
      </c>
      <c r="H5357" t="s">
        <v>80</v>
      </c>
      <c r="I5357" t="s">
        <v>18</v>
      </c>
      <c r="J5357">
        <v>90032</v>
      </c>
      <c r="K5357" t="s">
        <v>79</v>
      </c>
      <c r="L5357">
        <v>4</v>
      </c>
      <c r="M5357" s="2">
        <v>0.18106983585666775</v>
      </c>
      <c r="N5357" s="3">
        <v>18</v>
      </c>
      <c r="O5357">
        <v>4</v>
      </c>
      <c r="P5357" s="3">
        <v>211</v>
      </c>
    </row>
    <row r="5358" spans="1:16" x14ac:dyDescent="0.2">
      <c r="A5358" t="s">
        <v>8599</v>
      </c>
      <c r="B5358">
        <f t="shared" ca="1" si="83"/>
        <v>0.65129010392368969</v>
      </c>
      <c r="C5358" s="1">
        <v>44780</v>
      </c>
      <c r="D5358" s="1">
        <v>44784</v>
      </c>
      <c r="E5358" t="s">
        <v>3173</v>
      </c>
      <c r="F5358" t="s">
        <v>2500</v>
      </c>
      <c r="G5358" t="s">
        <v>3137</v>
      </c>
      <c r="H5358" t="s">
        <v>345</v>
      </c>
      <c r="I5358" t="s">
        <v>18</v>
      </c>
      <c r="J5358">
        <v>98026</v>
      </c>
      <c r="K5358" t="s">
        <v>79</v>
      </c>
      <c r="L5358">
        <v>4</v>
      </c>
      <c r="M5358" s="2">
        <v>0.04</v>
      </c>
      <c r="N5358" s="3">
        <v>86</v>
      </c>
      <c r="O5358">
        <v>3</v>
      </c>
      <c r="P5358" s="3">
        <v>180</v>
      </c>
    </row>
    <row r="5359" spans="1:16" x14ac:dyDescent="0.2">
      <c r="A5359" t="s">
        <v>8599</v>
      </c>
      <c r="B5359">
        <f t="shared" ca="1" si="83"/>
        <v>0.90236274847402231</v>
      </c>
      <c r="C5359" s="1">
        <v>44781</v>
      </c>
      <c r="D5359" s="1">
        <v>44788</v>
      </c>
      <c r="E5359" t="s">
        <v>3903</v>
      </c>
      <c r="F5359" t="s">
        <v>4775</v>
      </c>
      <c r="G5359" t="s">
        <v>74</v>
      </c>
      <c r="H5359" t="s">
        <v>80</v>
      </c>
      <c r="I5359" t="s">
        <v>18</v>
      </c>
      <c r="J5359">
        <v>90036</v>
      </c>
      <c r="K5359" t="s">
        <v>79</v>
      </c>
      <c r="L5359">
        <v>4</v>
      </c>
      <c r="M5359" s="2">
        <v>0.11819166654988739</v>
      </c>
      <c r="N5359" s="3">
        <v>13</v>
      </c>
      <c r="O5359">
        <v>2</v>
      </c>
      <c r="P5359" s="3">
        <v>513</v>
      </c>
    </row>
    <row r="5360" spans="1:16" x14ac:dyDescent="0.2">
      <c r="A5360" t="s">
        <v>8599</v>
      </c>
      <c r="B5360">
        <f t="shared" ca="1" si="83"/>
        <v>0.76754758544339474</v>
      </c>
      <c r="C5360" s="1">
        <v>44781</v>
      </c>
      <c r="D5360" s="1">
        <v>44788</v>
      </c>
      <c r="E5360" t="s">
        <v>4333</v>
      </c>
      <c r="F5360" t="s">
        <v>4775</v>
      </c>
      <c r="G5360" t="s">
        <v>74</v>
      </c>
      <c r="H5360" t="s">
        <v>80</v>
      </c>
      <c r="I5360" t="s">
        <v>18</v>
      </c>
      <c r="J5360">
        <v>90036</v>
      </c>
      <c r="K5360" t="s">
        <v>79</v>
      </c>
      <c r="L5360">
        <v>4</v>
      </c>
      <c r="M5360" s="2">
        <v>0.08</v>
      </c>
      <c r="N5360" s="3">
        <v>137</v>
      </c>
      <c r="O5360">
        <v>6</v>
      </c>
      <c r="P5360" s="3">
        <v>488</v>
      </c>
    </row>
    <row r="5361" spans="1:16" x14ac:dyDescent="0.2">
      <c r="A5361" t="s">
        <v>8600</v>
      </c>
      <c r="B5361">
        <f t="shared" ca="1" si="83"/>
        <v>0.87172773184038133</v>
      </c>
      <c r="C5361" s="1">
        <v>44781</v>
      </c>
      <c r="D5361" s="1">
        <v>44788</v>
      </c>
      <c r="E5361" t="s">
        <v>2093</v>
      </c>
      <c r="F5361" t="s">
        <v>4775</v>
      </c>
      <c r="G5361" t="s">
        <v>74</v>
      </c>
      <c r="H5361" t="s">
        <v>80</v>
      </c>
      <c r="I5361" t="s">
        <v>18</v>
      </c>
      <c r="J5361">
        <v>90036</v>
      </c>
      <c r="K5361" t="s">
        <v>79</v>
      </c>
      <c r="L5361">
        <v>4</v>
      </c>
      <c r="M5361" s="2">
        <v>0.11935258986820683</v>
      </c>
      <c r="N5361" s="3">
        <v>5</v>
      </c>
      <c r="O5361">
        <v>5</v>
      </c>
      <c r="P5361" s="3">
        <v>15</v>
      </c>
    </row>
    <row r="5362" spans="1:16" x14ac:dyDescent="0.2">
      <c r="A5362" t="s">
        <v>8601</v>
      </c>
      <c r="B5362">
        <f t="shared" ca="1" si="83"/>
        <v>0.99773620510903183</v>
      </c>
      <c r="C5362" s="1">
        <v>44781</v>
      </c>
      <c r="D5362" s="1">
        <v>44783</v>
      </c>
      <c r="E5362" t="s">
        <v>3370</v>
      </c>
      <c r="F5362" t="s">
        <v>3123</v>
      </c>
      <c r="G5362" t="s">
        <v>426</v>
      </c>
      <c r="H5362" t="s">
        <v>25</v>
      </c>
      <c r="I5362" t="s">
        <v>18</v>
      </c>
      <c r="J5362">
        <v>75081</v>
      </c>
      <c r="K5362" t="s">
        <v>23</v>
      </c>
      <c r="L5362">
        <v>3</v>
      </c>
      <c r="M5362" s="2">
        <v>2.1611197459994094E-2</v>
      </c>
      <c r="N5362" s="3">
        <v>4</v>
      </c>
      <c r="O5362">
        <v>4</v>
      </c>
      <c r="P5362" s="3">
        <v>11</v>
      </c>
    </row>
    <row r="5363" spans="1:16" x14ac:dyDescent="0.2">
      <c r="A5363" t="s">
        <v>8600</v>
      </c>
      <c r="B5363">
        <f t="shared" ca="1" si="83"/>
        <v>0.89195984394408789</v>
      </c>
      <c r="C5363" s="1">
        <v>44781</v>
      </c>
      <c r="D5363" s="1">
        <v>44786</v>
      </c>
      <c r="E5363" t="s">
        <v>69</v>
      </c>
      <c r="F5363" t="s">
        <v>4224</v>
      </c>
      <c r="G5363" t="s">
        <v>686</v>
      </c>
      <c r="H5363" t="s">
        <v>689</v>
      </c>
      <c r="I5363" t="s">
        <v>18</v>
      </c>
      <c r="J5363">
        <v>39212</v>
      </c>
      <c r="K5363" t="s">
        <v>55</v>
      </c>
      <c r="L5363">
        <v>4</v>
      </c>
      <c r="M5363" s="2">
        <v>0.04</v>
      </c>
      <c r="N5363" s="3">
        <v>0</v>
      </c>
      <c r="O5363">
        <v>3</v>
      </c>
      <c r="P5363" s="3">
        <v>23</v>
      </c>
    </row>
    <row r="5364" spans="1:16" x14ac:dyDescent="0.2">
      <c r="A5364" t="s">
        <v>8602</v>
      </c>
      <c r="B5364">
        <f t="shared" ca="1" si="83"/>
        <v>0.513597538848232</v>
      </c>
      <c r="C5364" s="1">
        <v>44781</v>
      </c>
      <c r="D5364" s="1">
        <v>44783</v>
      </c>
      <c r="E5364" t="s">
        <v>5315</v>
      </c>
      <c r="F5364" t="s">
        <v>3123</v>
      </c>
      <c r="G5364" t="s">
        <v>426</v>
      </c>
      <c r="H5364" t="s">
        <v>25</v>
      </c>
      <c r="I5364" t="s">
        <v>18</v>
      </c>
      <c r="J5364">
        <v>75081</v>
      </c>
      <c r="K5364" t="s">
        <v>23</v>
      </c>
      <c r="L5364">
        <v>3</v>
      </c>
      <c r="M5364" s="2">
        <v>5.6882697117797011E-2</v>
      </c>
      <c r="N5364" s="3">
        <v>18</v>
      </c>
      <c r="O5364">
        <v>3</v>
      </c>
      <c r="P5364" s="3">
        <v>54</v>
      </c>
    </row>
    <row r="5365" spans="1:16" x14ac:dyDescent="0.2">
      <c r="A5365" t="s">
        <v>8603</v>
      </c>
      <c r="B5365">
        <f t="shared" ca="1" si="83"/>
        <v>8.6898213345367403E-2</v>
      </c>
      <c r="C5365" s="1">
        <v>44781</v>
      </c>
      <c r="D5365" s="1">
        <v>44787</v>
      </c>
      <c r="E5365" t="s">
        <v>2958</v>
      </c>
      <c r="F5365" t="s">
        <v>2101</v>
      </c>
      <c r="G5365" t="s">
        <v>3753</v>
      </c>
      <c r="H5365" t="s">
        <v>1801</v>
      </c>
      <c r="I5365" t="s">
        <v>18</v>
      </c>
      <c r="J5365">
        <v>73120</v>
      </c>
      <c r="K5365" t="s">
        <v>23</v>
      </c>
      <c r="L5365">
        <v>4</v>
      </c>
      <c r="M5365" s="2">
        <v>0.06</v>
      </c>
      <c r="N5365" s="3">
        <v>5</v>
      </c>
      <c r="O5365">
        <v>2</v>
      </c>
      <c r="P5365" s="3">
        <v>11</v>
      </c>
    </row>
    <row r="5366" spans="1:16" x14ac:dyDescent="0.2">
      <c r="A5366" t="s">
        <v>8603</v>
      </c>
      <c r="B5366">
        <f t="shared" ca="1" si="83"/>
        <v>0.28836030216204112</v>
      </c>
      <c r="C5366" s="1">
        <v>44781</v>
      </c>
      <c r="D5366" s="1">
        <v>44783</v>
      </c>
      <c r="E5366" t="s">
        <v>2350</v>
      </c>
      <c r="F5366" t="s">
        <v>2347</v>
      </c>
      <c r="G5366" t="s">
        <v>244</v>
      </c>
      <c r="H5366" t="s">
        <v>251</v>
      </c>
      <c r="I5366" t="s">
        <v>245</v>
      </c>
      <c r="J5366" t="s">
        <v>2349</v>
      </c>
      <c r="K5366" t="s">
        <v>46</v>
      </c>
      <c r="L5366">
        <v>3</v>
      </c>
      <c r="M5366" s="2">
        <v>0.06</v>
      </c>
      <c r="N5366" s="3">
        <v>33</v>
      </c>
      <c r="O5366">
        <v>2</v>
      </c>
      <c r="P5366" s="3">
        <v>114</v>
      </c>
    </row>
    <row r="5367" spans="1:16" x14ac:dyDescent="0.2">
      <c r="A5367" t="s">
        <v>8603</v>
      </c>
      <c r="B5367">
        <f t="shared" ca="1" si="83"/>
        <v>0.74683545367598936</v>
      </c>
      <c r="C5367" s="1">
        <v>44781</v>
      </c>
      <c r="D5367" s="1">
        <v>44783</v>
      </c>
      <c r="E5367" t="s">
        <v>2352</v>
      </c>
      <c r="F5367" t="s">
        <v>2347</v>
      </c>
      <c r="G5367" t="s">
        <v>244</v>
      </c>
      <c r="H5367" t="s">
        <v>251</v>
      </c>
      <c r="I5367" t="s">
        <v>245</v>
      </c>
      <c r="J5367" t="s">
        <v>2349</v>
      </c>
      <c r="K5367" t="s">
        <v>46</v>
      </c>
      <c r="L5367">
        <v>3</v>
      </c>
      <c r="M5367" s="2">
        <v>0.08</v>
      </c>
      <c r="N5367" s="3">
        <v>12</v>
      </c>
      <c r="O5367">
        <v>2</v>
      </c>
      <c r="P5367" s="3">
        <v>40</v>
      </c>
    </row>
    <row r="5368" spans="1:16" x14ac:dyDescent="0.2">
      <c r="A5368" t="s">
        <v>8604</v>
      </c>
      <c r="B5368">
        <f t="shared" ca="1" si="83"/>
        <v>2.5917381920936955E-2</v>
      </c>
      <c r="C5368" s="1">
        <v>44781</v>
      </c>
      <c r="D5368" s="1">
        <v>44783</v>
      </c>
      <c r="E5368" t="s">
        <v>2354</v>
      </c>
      <c r="F5368" t="s">
        <v>2347</v>
      </c>
      <c r="G5368" t="s">
        <v>244</v>
      </c>
      <c r="H5368" t="s">
        <v>251</v>
      </c>
      <c r="I5368" t="s">
        <v>245</v>
      </c>
      <c r="J5368" t="s">
        <v>2349</v>
      </c>
      <c r="K5368" t="s">
        <v>46</v>
      </c>
      <c r="L5368">
        <v>3</v>
      </c>
      <c r="M5368" s="2">
        <v>7.0000000000000007E-2</v>
      </c>
      <c r="N5368" s="3">
        <v>210</v>
      </c>
      <c r="O5368">
        <v>7</v>
      </c>
      <c r="P5368" s="3">
        <v>448</v>
      </c>
    </row>
    <row r="5369" spans="1:16" x14ac:dyDescent="0.2">
      <c r="A5369" t="s">
        <v>8605</v>
      </c>
      <c r="B5369">
        <f t="shared" ca="1" si="83"/>
        <v>0.57145565604425186</v>
      </c>
      <c r="C5369" s="1">
        <v>44782</v>
      </c>
      <c r="D5369" s="1">
        <v>44785</v>
      </c>
      <c r="E5369" t="s">
        <v>2664</v>
      </c>
      <c r="F5369" t="s">
        <v>3115</v>
      </c>
      <c r="G5369" t="s">
        <v>2591</v>
      </c>
      <c r="H5369" t="s">
        <v>530</v>
      </c>
      <c r="I5369" t="s">
        <v>18</v>
      </c>
      <c r="J5369">
        <v>28314</v>
      </c>
      <c r="K5369" t="s">
        <v>55</v>
      </c>
      <c r="L5369">
        <v>2</v>
      </c>
      <c r="M5369" s="2">
        <v>0.19705627969986569</v>
      </c>
      <c r="N5369" s="3">
        <v>64</v>
      </c>
      <c r="O5369">
        <v>4</v>
      </c>
      <c r="P5369" s="3">
        <v>570</v>
      </c>
    </row>
    <row r="5370" spans="1:16" x14ac:dyDescent="0.2">
      <c r="A5370" t="s">
        <v>8605</v>
      </c>
      <c r="B5370">
        <f t="shared" ca="1" si="83"/>
        <v>0.72585572598941328</v>
      </c>
      <c r="C5370" s="1">
        <v>44782</v>
      </c>
      <c r="D5370" s="1">
        <v>44787</v>
      </c>
      <c r="E5370" t="s">
        <v>2041</v>
      </c>
      <c r="F5370" t="s">
        <v>1996</v>
      </c>
      <c r="G5370" t="s">
        <v>5559</v>
      </c>
      <c r="H5370" t="s">
        <v>226</v>
      </c>
      <c r="I5370" t="s">
        <v>18</v>
      </c>
      <c r="J5370">
        <v>37075</v>
      </c>
      <c r="K5370" t="s">
        <v>55</v>
      </c>
      <c r="L5370">
        <v>4</v>
      </c>
      <c r="M5370" s="2">
        <v>0.45524837162228587</v>
      </c>
      <c r="N5370" s="3">
        <v>-3</v>
      </c>
      <c r="O5370">
        <v>3</v>
      </c>
      <c r="P5370" s="3">
        <v>4</v>
      </c>
    </row>
    <row r="5371" spans="1:16" x14ac:dyDescent="0.2">
      <c r="A5371" t="s">
        <v>8604</v>
      </c>
      <c r="B5371">
        <f t="shared" ca="1" si="83"/>
        <v>0.18060430859918419</v>
      </c>
      <c r="C5371" s="1">
        <v>44782</v>
      </c>
      <c r="D5371" s="1">
        <v>44787</v>
      </c>
      <c r="E5371" t="s">
        <v>5313</v>
      </c>
      <c r="F5371" t="s">
        <v>1996</v>
      </c>
      <c r="G5371" t="s">
        <v>5559</v>
      </c>
      <c r="H5371" t="s">
        <v>226</v>
      </c>
      <c r="I5371" t="s">
        <v>18</v>
      </c>
      <c r="J5371">
        <v>37075</v>
      </c>
      <c r="K5371" t="s">
        <v>55</v>
      </c>
      <c r="L5371">
        <v>4</v>
      </c>
      <c r="M5371" s="2">
        <v>3.3911312262576793E-2</v>
      </c>
      <c r="N5371" s="3">
        <v>-8</v>
      </c>
      <c r="O5371">
        <v>5</v>
      </c>
      <c r="P5371" s="3">
        <v>12</v>
      </c>
    </row>
    <row r="5372" spans="1:16" x14ac:dyDescent="0.2">
      <c r="A5372" t="s">
        <v>8604</v>
      </c>
      <c r="B5372">
        <f t="shared" ca="1" si="83"/>
        <v>0.98084314074232803</v>
      </c>
      <c r="C5372" s="1">
        <v>44782</v>
      </c>
      <c r="D5372" s="1">
        <v>44785</v>
      </c>
      <c r="E5372" t="s">
        <v>3422</v>
      </c>
      <c r="F5372" t="s">
        <v>3115</v>
      </c>
      <c r="G5372" t="s">
        <v>2591</v>
      </c>
      <c r="H5372" t="s">
        <v>530</v>
      </c>
      <c r="I5372" t="s">
        <v>18</v>
      </c>
      <c r="J5372">
        <v>28314</v>
      </c>
      <c r="K5372" t="s">
        <v>55</v>
      </c>
      <c r="L5372">
        <v>2</v>
      </c>
      <c r="M5372" s="2">
        <v>7.7321593598312704E-3</v>
      </c>
      <c r="N5372" s="3">
        <v>10</v>
      </c>
      <c r="O5372">
        <v>9</v>
      </c>
      <c r="P5372" s="3">
        <v>31</v>
      </c>
    </row>
    <row r="5373" spans="1:16" x14ac:dyDescent="0.2">
      <c r="A5373" t="s">
        <v>8606</v>
      </c>
      <c r="B5373">
        <f t="shared" ca="1" si="83"/>
        <v>0.83397661209462692</v>
      </c>
      <c r="C5373" s="1">
        <v>44782</v>
      </c>
      <c r="D5373" s="1">
        <v>44785</v>
      </c>
      <c r="E5373" t="s">
        <v>5078</v>
      </c>
      <c r="F5373" t="s">
        <v>3115</v>
      </c>
      <c r="G5373" t="s">
        <v>2591</v>
      </c>
      <c r="H5373" t="s">
        <v>530</v>
      </c>
      <c r="I5373" t="s">
        <v>18</v>
      </c>
      <c r="J5373">
        <v>28314</v>
      </c>
      <c r="K5373" t="s">
        <v>55</v>
      </c>
      <c r="L5373">
        <v>2</v>
      </c>
      <c r="M5373" s="2">
        <v>0.11635999877725051</v>
      </c>
      <c r="N5373" s="3">
        <v>4</v>
      </c>
      <c r="O5373">
        <v>2</v>
      </c>
      <c r="P5373" s="3">
        <v>45</v>
      </c>
    </row>
    <row r="5374" spans="1:16" x14ac:dyDescent="0.2">
      <c r="A5374" t="s">
        <v>8606</v>
      </c>
      <c r="B5374">
        <f t="shared" ca="1" si="83"/>
        <v>0.48344943058398915</v>
      </c>
      <c r="C5374" s="1">
        <v>44784</v>
      </c>
      <c r="D5374" s="1">
        <v>44789</v>
      </c>
      <c r="E5374" t="s">
        <v>636</v>
      </c>
      <c r="F5374" t="s">
        <v>2952</v>
      </c>
      <c r="G5374" t="s">
        <v>2608</v>
      </c>
      <c r="H5374" t="s">
        <v>1801</v>
      </c>
      <c r="I5374" t="s">
        <v>18</v>
      </c>
      <c r="J5374">
        <v>74133</v>
      </c>
      <c r="K5374" t="s">
        <v>23</v>
      </c>
      <c r="L5374">
        <v>4</v>
      </c>
      <c r="M5374" s="2">
        <v>0</v>
      </c>
      <c r="N5374" s="3">
        <v>36</v>
      </c>
      <c r="O5374">
        <v>2</v>
      </c>
      <c r="P5374" s="3">
        <v>78</v>
      </c>
    </row>
    <row r="5375" spans="1:16" x14ac:dyDescent="0.2">
      <c r="A5375" t="s">
        <v>8606</v>
      </c>
      <c r="B5375">
        <f t="shared" ca="1" si="83"/>
        <v>0.38266535357392328</v>
      </c>
      <c r="C5375" s="1">
        <v>44784</v>
      </c>
      <c r="D5375" s="1">
        <v>44789</v>
      </c>
      <c r="E5375" t="s">
        <v>4000</v>
      </c>
      <c r="F5375" t="s">
        <v>2952</v>
      </c>
      <c r="G5375" t="s">
        <v>2608</v>
      </c>
      <c r="H5375" t="s">
        <v>1801</v>
      </c>
      <c r="I5375" t="s">
        <v>18</v>
      </c>
      <c r="J5375">
        <v>74133</v>
      </c>
      <c r="K5375" t="s">
        <v>23</v>
      </c>
      <c r="L5375">
        <v>4</v>
      </c>
      <c r="M5375" s="2">
        <v>0.06</v>
      </c>
      <c r="N5375" s="3">
        <v>19</v>
      </c>
      <c r="O5375">
        <v>7</v>
      </c>
      <c r="P5375" s="3">
        <v>42</v>
      </c>
    </row>
    <row r="5376" spans="1:16" x14ac:dyDescent="0.2">
      <c r="A5376" t="s">
        <v>8607</v>
      </c>
      <c r="B5376">
        <f t="shared" ca="1" si="83"/>
        <v>0.7818155317197274</v>
      </c>
      <c r="C5376" s="1">
        <v>44784</v>
      </c>
      <c r="D5376" s="1">
        <v>44789</v>
      </c>
      <c r="E5376" t="s">
        <v>4543</v>
      </c>
      <c r="F5376" t="s">
        <v>2952</v>
      </c>
      <c r="G5376" t="s">
        <v>2608</v>
      </c>
      <c r="H5376" t="s">
        <v>1801</v>
      </c>
      <c r="I5376" t="s">
        <v>18</v>
      </c>
      <c r="J5376">
        <v>74133</v>
      </c>
      <c r="K5376" t="s">
        <v>23</v>
      </c>
      <c r="L5376">
        <v>4</v>
      </c>
      <c r="M5376" s="2">
        <v>0.04</v>
      </c>
      <c r="N5376" s="3">
        <v>16</v>
      </c>
      <c r="O5376">
        <v>5</v>
      </c>
      <c r="P5376" s="3">
        <v>32</v>
      </c>
    </row>
    <row r="5377" spans="1:16" x14ac:dyDescent="0.2">
      <c r="A5377" t="s">
        <v>8608</v>
      </c>
      <c r="B5377">
        <f t="shared" ca="1" si="83"/>
        <v>0.15300696233627697</v>
      </c>
      <c r="C5377" s="1">
        <v>44785</v>
      </c>
      <c r="D5377" s="1">
        <v>44789</v>
      </c>
      <c r="E5377" t="s">
        <v>407</v>
      </c>
      <c r="F5377" t="s">
        <v>1974</v>
      </c>
      <c r="G5377" t="s">
        <v>307</v>
      </c>
      <c r="H5377" t="s">
        <v>312</v>
      </c>
      <c r="I5377" t="s">
        <v>18</v>
      </c>
      <c r="J5377">
        <v>10011</v>
      </c>
      <c r="K5377" t="s">
        <v>46</v>
      </c>
      <c r="L5377">
        <v>4</v>
      </c>
      <c r="M5377" s="2">
        <v>7.4168852957514686E-2</v>
      </c>
      <c r="N5377" s="3">
        <v>-8</v>
      </c>
      <c r="O5377">
        <v>2</v>
      </c>
      <c r="P5377" s="3">
        <v>146</v>
      </c>
    </row>
    <row r="5378" spans="1:16" x14ac:dyDescent="0.2">
      <c r="A5378" t="s">
        <v>8609</v>
      </c>
      <c r="B5378">
        <f t="shared" ca="1" si="83"/>
        <v>0.3225777359323293</v>
      </c>
      <c r="C5378" s="1">
        <v>44785</v>
      </c>
      <c r="D5378" s="1">
        <v>44790</v>
      </c>
      <c r="E5378" t="s">
        <v>4440</v>
      </c>
      <c r="F5378" t="s">
        <v>2604</v>
      </c>
      <c r="G5378" t="s">
        <v>307</v>
      </c>
      <c r="H5378" t="s">
        <v>312</v>
      </c>
      <c r="I5378" t="s">
        <v>18</v>
      </c>
      <c r="J5378">
        <v>10024</v>
      </c>
      <c r="K5378" t="s">
        <v>46</v>
      </c>
      <c r="L5378">
        <v>3</v>
      </c>
      <c r="M5378" s="2">
        <v>0.12324467089853385</v>
      </c>
      <c r="N5378" s="3">
        <v>-66</v>
      </c>
      <c r="O5378">
        <v>2</v>
      </c>
      <c r="P5378" s="3">
        <v>209</v>
      </c>
    </row>
    <row r="5379" spans="1:16" x14ac:dyDescent="0.2">
      <c r="A5379" t="s">
        <v>8610</v>
      </c>
      <c r="B5379">
        <f t="shared" ref="B5379:B5442" ca="1" si="84">RAND()</f>
        <v>0.1998758931078477</v>
      </c>
      <c r="C5379" s="1">
        <v>44785</v>
      </c>
      <c r="D5379" s="1">
        <v>44789</v>
      </c>
      <c r="E5379" t="s">
        <v>3545</v>
      </c>
      <c r="F5379" t="s">
        <v>4080</v>
      </c>
      <c r="G5379" t="s">
        <v>738</v>
      </c>
      <c r="H5379" t="s">
        <v>243</v>
      </c>
      <c r="I5379" t="s">
        <v>18</v>
      </c>
      <c r="J5379">
        <v>33801</v>
      </c>
      <c r="K5379" t="s">
        <v>55</v>
      </c>
      <c r="L5379">
        <v>4</v>
      </c>
      <c r="M5379" s="2">
        <v>0.43465030194187687</v>
      </c>
      <c r="N5379" s="3">
        <v>-256</v>
      </c>
      <c r="O5379">
        <v>7</v>
      </c>
      <c r="P5379" s="3">
        <v>562</v>
      </c>
    </row>
    <row r="5380" spans="1:16" x14ac:dyDescent="0.2">
      <c r="A5380" t="s">
        <v>8611</v>
      </c>
      <c r="B5380">
        <f t="shared" ca="1" si="84"/>
        <v>0.24764283291252331</v>
      </c>
      <c r="C5380" s="1">
        <v>44785</v>
      </c>
      <c r="D5380" s="1">
        <v>44787</v>
      </c>
      <c r="E5380" t="s">
        <v>5538</v>
      </c>
      <c r="F5380" t="s">
        <v>351</v>
      </c>
      <c r="G5380" t="s">
        <v>41</v>
      </c>
      <c r="H5380" t="s">
        <v>47</v>
      </c>
      <c r="I5380" t="s">
        <v>18</v>
      </c>
      <c r="J5380">
        <v>19134</v>
      </c>
      <c r="K5380" t="s">
        <v>46</v>
      </c>
      <c r="L5380">
        <v>3</v>
      </c>
      <c r="M5380" s="2">
        <v>8.3762283599332091E-2</v>
      </c>
      <c r="N5380" s="3">
        <v>3</v>
      </c>
      <c r="O5380">
        <v>4</v>
      </c>
      <c r="P5380" s="3">
        <v>37</v>
      </c>
    </row>
    <row r="5381" spans="1:16" x14ac:dyDescent="0.2">
      <c r="A5381" t="s">
        <v>8608</v>
      </c>
      <c r="B5381">
        <f t="shared" ca="1" si="84"/>
        <v>0.17002147017822056</v>
      </c>
      <c r="C5381" s="1">
        <v>44785</v>
      </c>
      <c r="D5381" s="1">
        <v>44785</v>
      </c>
      <c r="E5381" t="s">
        <v>1089</v>
      </c>
      <c r="F5381" t="s">
        <v>4426</v>
      </c>
      <c r="G5381" t="s">
        <v>573</v>
      </c>
      <c r="H5381" t="s">
        <v>852</v>
      </c>
      <c r="I5381" t="s">
        <v>18</v>
      </c>
      <c r="J5381">
        <v>50315</v>
      </c>
      <c r="K5381" t="s">
        <v>23</v>
      </c>
      <c r="L5381">
        <v>1</v>
      </c>
      <c r="M5381" s="2">
        <v>0.06</v>
      </c>
      <c r="N5381" s="3">
        <v>3</v>
      </c>
      <c r="O5381">
        <v>1</v>
      </c>
      <c r="P5381" s="3">
        <v>6</v>
      </c>
    </row>
    <row r="5382" spans="1:16" x14ac:dyDescent="0.2">
      <c r="A5382" t="s">
        <v>8612</v>
      </c>
      <c r="B5382">
        <f t="shared" ca="1" si="84"/>
        <v>0.45275292254131971</v>
      </c>
      <c r="C5382" s="1">
        <v>44785</v>
      </c>
      <c r="D5382" s="1">
        <v>44790</v>
      </c>
      <c r="E5382" t="s">
        <v>152</v>
      </c>
      <c r="F5382" t="s">
        <v>2604</v>
      </c>
      <c r="G5382" t="s">
        <v>307</v>
      </c>
      <c r="H5382" t="s">
        <v>312</v>
      </c>
      <c r="I5382" t="s">
        <v>18</v>
      </c>
      <c r="J5382">
        <v>10024</v>
      </c>
      <c r="K5382" t="s">
        <v>46</v>
      </c>
      <c r="L5382">
        <v>3</v>
      </c>
      <c r="M5382" s="2">
        <v>0</v>
      </c>
      <c r="N5382" s="3">
        <v>286</v>
      </c>
      <c r="O5382">
        <v>6</v>
      </c>
      <c r="P5382" s="3">
        <v>1591</v>
      </c>
    </row>
    <row r="5383" spans="1:16" x14ac:dyDescent="0.2">
      <c r="A5383" t="s">
        <v>8613</v>
      </c>
      <c r="B5383">
        <f t="shared" ca="1" si="84"/>
        <v>2.6695634547662883E-2</v>
      </c>
      <c r="C5383" s="1">
        <v>44785</v>
      </c>
      <c r="D5383" s="1">
        <v>44788</v>
      </c>
      <c r="E5383" t="s">
        <v>5030</v>
      </c>
      <c r="F5383" t="s">
        <v>5389</v>
      </c>
      <c r="G5383" t="s">
        <v>3465</v>
      </c>
      <c r="H5383" t="s">
        <v>25</v>
      </c>
      <c r="I5383" t="s">
        <v>18</v>
      </c>
      <c r="J5383">
        <v>75007</v>
      </c>
      <c r="K5383" t="s">
        <v>23</v>
      </c>
      <c r="L5383">
        <v>3</v>
      </c>
      <c r="M5383" s="2">
        <v>0.16601776776136257</v>
      </c>
      <c r="N5383" s="3">
        <v>52</v>
      </c>
      <c r="O5383">
        <v>7</v>
      </c>
      <c r="P5383" s="3">
        <v>1400</v>
      </c>
    </row>
    <row r="5384" spans="1:16" x14ac:dyDescent="0.2">
      <c r="A5384" t="s">
        <v>8614</v>
      </c>
      <c r="B5384">
        <f t="shared" ca="1" si="84"/>
        <v>0.86439649438520527</v>
      </c>
      <c r="C5384" s="1">
        <v>44786</v>
      </c>
      <c r="D5384" s="1">
        <v>44791</v>
      </c>
      <c r="E5384" t="s">
        <v>866</v>
      </c>
      <c r="F5384" t="s">
        <v>1199</v>
      </c>
      <c r="G5384" t="s">
        <v>5560</v>
      </c>
      <c r="H5384" t="s">
        <v>330</v>
      </c>
      <c r="I5384" t="s">
        <v>18</v>
      </c>
      <c r="J5384">
        <v>53214</v>
      </c>
      <c r="K5384" t="s">
        <v>23</v>
      </c>
      <c r="L5384">
        <v>3</v>
      </c>
      <c r="M5384" s="2">
        <v>0.08</v>
      </c>
      <c r="N5384" s="3">
        <v>24</v>
      </c>
      <c r="O5384">
        <v>2</v>
      </c>
      <c r="P5384" s="3">
        <v>242</v>
      </c>
    </row>
    <row r="5385" spans="1:16" x14ac:dyDescent="0.2">
      <c r="A5385" t="s">
        <v>8615</v>
      </c>
      <c r="B5385">
        <f t="shared" ca="1" si="84"/>
        <v>0.32523979631378075</v>
      </c>
      <c r="C5385" s="1">
        <v>44786</v>
      </c>
      <c r="D5385" s="1">
        <v>44786</v>
      </c>
      <c r="E5385" t="s">
        <v>4179</v>
      </c>
      <c r="F5385" t="s">
        <v>3158</v>
      </c>
      <c r="G5385" t="s">
        <v>5561</v>
      </c>
      <c r="H5385" t="s">
        <v>142</v>
      </c>
      <c r="I5385" t="s">
        <v>18</v>
      </c>
      <c r="J5385">
        <v>70065</v>
      </c>
      <c r="K5385" t="s">
        <v>55</v>
      </c>
      <c r="L5385">
        <v>1</v>
      </c>
      <c r="M5385" s="2">
        <v>0.01</v>
      </c>
      <c r="N5385" s="3">
        <v>5</v>
      </c>
      <c r="O5385">
        <v>2</v>
      </c>
      <c r="P5385" s="3">
        <v>17</v>
      </c>
    </row>
    <row r="5386" spans="1:16" x14ac:dyDescent="0.2">
      <c r="A5386" t="s">
        <v>8616</v>
      </c>
      <c r="B5386">
        <f t="shared" ca="1" si="84"/>
        <v>0.52745842684663602</v>
      </c>
      <c r="C5386" s="1">
        <v>44786</v>
      </c>
      <c r="D5386" s="1">
        <v>44792</v>
      </c>
      <c r="E5386" t="s">
        <v>525</v>
      </c>
      <c r="F5386" t="s">
        <v>1344</v>
      </c>
      <c r="G5386" t="s">
        <v>3342</v>
      </c>
      <c r="H5386" t="s">
        <v>25</v>
      </c>
      <c r="I5386" t="s">
        <v>18</v>
      </c>
      <c r="J5386">
        <v>75061</v>
      </c>
      <c r="K5386" t="s">
        <v>23</v>
      </c>
      <c r="L5386">
        <v>4</v>
      </c>
      <c r="M5386" s="2">
        <v>0.41444106402835107</v>
      </c>
      <c r="N5386" s="3">
        <v>-153</v>
      </c>
      <c r="O5386">
        <v>1</v>
      </c>
      <c r="P5386" s="3">
        <v>59</v>
      </c>
    </row>
    <row r="5387" spans="1:16" x14ac:dyDescent="0.2">
      <c r="A5387" t="s">
        <v>8617</v>
      </c>
      <c r="B5387">
        <f t="shared" ca="1" si="84"/>
        <v>0.47620173023144896</v>
      </c>
      <c r="C5387" s="1">
        <v>44786</v>
      </c>
      <c r="D5387" s="1">
        <v>44790</v>
      </c>
      <c r="E5387" t="s">
        <v>2394</v>
      </c>
      <c r="F5387" t="s">
        <v>2148</v>
      </c>
      <c r="G5387" t="s">
        <v>638</v>
      </c>
      <c r="H5387" t="s">
        <v>530</v>
      </c>
      <c r="I5387" t="s">
        <v>18</v>
      </c>
      <c r="J5387">
        <v>28540</v>
      </c>
      <c r="K5387" t="s">
        <v>55</v>
      </c>
      <c r="L5387">
        <v>3</v>
      </c>
      <c r="M5387" s="2">
        <v>0.31879197383210428</v>
      </c>
      <c r="N5387" s="3">
        <v>-8</v>
      </c>
      <c r="O5387">
        <v>8</v>
      </c>
      <c r="P5387" s="3">
        <v>11</v>
      </c>
    </row>
    <row r="5388" spans="1:16" x14ac:dyDescent="0.2">
      <c r="A5388" t="s">
        <v>8613</v>
      </c>
      <c r="B5388">
        <f t="shared" ca="1" si="84"/>
        <v>0.13253873155953277</v>
      </c>
      <c r="C5388" s="1">
        <v>44786</v>
      </c>
      <c r="D5388" s="1">
        <v>44789</v>
      </c>
      <c r="E5388" t="s">
        <v>2416</v>
      </c>
      <c r="F5388" t="s">
        <v>3470</v>
      </c>
      <c r="G5388" t="s">
        <v>103</v>
      </c>
      <c r="H5388" t="s">
        <v>108</v>
      </c>
      <c r="I5388" t="s">
        <v>18</v>
      </c>
      <c r="J5388">
        <v>22153</v>
      </c>
      <c r="K5388" t="s">
        <v>55</v>
      </c>
      <c r="L5388">
        <v>2</v>
      </c>
      <c r="M5388" s="2">
        <v>0.1</v>
      </c>
      <c r="N5388" s="3">
        <v>11</v>
      </c>
      <c r="O5388">
        <v>4</v>
      </c>
      <c r="P5388" s="3">
        <v>22</v>
      </c>
    </row>
    <row r="5389" spans="1:16" x14ac:dyDescent="0.2">
      <c r="A5389" t="s">
        <v>8617</v>
      </c>
      <c r="B5389">
        <f t="shared" ca="1" si="84"/>
        <v>0.6214025564866813</v>
      </c>
      <c r="C5389" s="1">
        <v>44786</v>
      </c>
      <c r="D5389" s="1">
        <v>44791</v>
      </c>
      <c r="E5389" t="s">
        <v>917</v>
      </c>
      <c r="F5389" t="s">
        <v>1199</v>
      </c>
      <c r="G5389" t="s">
        <v>5560</v>
      </c>
      <c r="H5389" t="s">
        <v>330</v>
      </c>
      <c r="I5389" t="s">
        <v>18</v>
      </c>
      <c r="J5389">
        <v>53214</v>
      </c>
      <c r="K5389" t="s">
        <v>23</v>
      </c>
      <c r="L5389">
        <v>3</v>
      </c>
      <c r="M5389" s="2">
        <v>0.08</v>
      </c>
      <c r="N5389" s="3">
        <v>4</v>
      </c>
      <c r="O5389">
        <v>3</v>
      </c>
      <c r="P5389" s="3">
        <v>9</v>
      </c>
    </row>
    <row r="5390" spans="1:16" x14ac:dyDescent="0.2">
      <c r="A5390" t="s">
        <v>8616</v>
      </c>
      <c r="B5390">
        <f t="shared" ca="1" si="84"/>
        <v>5.9993144678736732E-2</v>
      </c>
      <c r="C5390" s="1">
        <v>44786</v>
      </c>
      <c r="D5390" s="1">
        <v>44789</v>
      </c>
      <c r="E5390" t="s">
        <v>2713</v>
      </c>
      <c r="F5390" t="s">
        <v>3470</v>
      </c>
      <c r="G5390" t="s">
        <v>103</v>
      </c>
      <c r="H5390" t="s">
        <v>108</v>
      </c>
      <c r="I5390" t="s">
        <v>18</v>
      </c>
      <c r="J5390">
        <v>22153</v>
      </c>
      <c r="K5390" t="s">
        <v>55</v>
      </c>
      <c r="L5390">
        <v>2</v>
      </c>
      <c r="M5390" s="2">
        <v>0.04</v>
      </c>
      <c r="N5390" s="3">
        <v>52</v>
      </c>
      <c r="O5390">
        <v>7</v>
      </c>
      <c r="P5390" s="3">
        <v>104</v>
      </c>
    </row>
    <row r="5391" spans="1:16" x14ac:dyDescent="0.2">
      <c r="A5391" t="s">
        <v>8615</v>
      </c>
      <c r="B5391">
        <f t="shared" ca="1" si="84"/>
        <v>0.29457528558279433</v>
      </c>
      <c r="C5391" s="1">
        <v>44786</v>
      </c>
      <c r="D5391" s="1">
        <v>44790</v>
      </c>
      <c r="E5391" t="s">
        <v>3321</v>
      </c>
      <c r="F5391" t="s">
        <v>2148</v>
      </c>
      <c r="G5391" t="s">
        <v>638</v>
      </c>
      <c r="H5391" t="s">
        <v>530</v>
      </c>
      <c r="I5391" t="s">
        <v>18</v>
      </c>
      <c r="J5391">
        <v>28540</v>
      </c>
      <c r="K5391" t="s">
        <v>55</v>
      </c>
      <c r="L5391">
        <v>3</v>
      </c>
      <c r="M5391" s="2">
        <v>1.7693242499745576E-2</v>
      </c>
      <c r="N5391" s="3">
        <v>3</v>
      </c>
      <c r="O5391">
        <v>3</v>
      </c>
      <c r="P5391" s="3">
        <v>10</v>
      </c>
    </row>
    <row r="5392" spans="1:16" x14ac:dyDescent="0.2">
      <c r="A5392" t="s">
        <v>8614</v>
      </c>
      <c r="B5392">
        <f t="shared" ca="1" si="84"/>
        <v>3.7279527796820089E-2</v>
      </c>
      <c r="C5392" s="1">
        <v>44786</v>
      </c>
      <c r="D5392" s="1">
        <v>44792</v>
      </c>
      <c r="E5392" t="s">
        <v>5375</v>
      </c>
      <c r="F5392" t="s">
        <v>1344</v>
      </c>
      <c r="G5392" t="s">
        <v>3342</v>
      </c>
      <c r="H5392" t="s">
        <v>25</v>
      </c>
      <c r="I5392" t="s">
        <v>18</v>
      </c>
      <c r="J5392">
        <v>75061</v>
      </c>
      <c r="K5392" t="s">
        <v>23</v>
      </c>
      <c r="L5392">
        <v>4</v>
      </c>
      <c r="M5392" s="2">
        <v>6.6622175060752853E-2</v>
      </c>
      <c r="N5392" s="3">
        <v>-35</v>
      </c>
      <c r="O5392">
        <v>2</v>
      </c>
      <c r="P5392" s="3">
        <v>185</v>
      </c>
    </row>
    <row r="5393" spans="1:16" x14ac:dyDescent="0.2">
      <c r="A5393" t="s">
        <v>8618</v>
      </c>
      <c r="B5393">
        <f t="shared" ca="1" si="84"/>
        <v>0.78717050556346024</v>
      </c>
      <c r="C5393" s="1">
        <v>44786</v>
      </c>
      <c r="D5393" s="1">
        <v>44786</v>
      </c>
      <c r="E5393" t="s">
        <v>1876</v>
      </c>
      <c r="F5393" t="s">
        <v>3158</v>
      </c>
      <c r="G5393" t="s">
        <v>5561</v>
      </c>
      <c r="H5393" t="s">
        <v>142</v>
      </c>
      <c r="I5393" t="s">
        <v>18</v>
      </c>
      <c r="J5393">
        <v>70065</v>
      </c>
      <c r="K5393" t="s">
        <v>55</v>
      </c>
      <c r="L5393">
        <v>1</v>
      </c>
      <c r="M5393" s="2">
        <v>0.1</v>
      </c>
      <c r="N5393" s="3">
        <v>15</v>
      </c>
      <c r="O5393">
        <v>2</v>
      </c>
      <c r="P5393" s="3">
        <v>72</v>
      </c>
    </row>
    <row r="5394" spans="1:16" x14ac:dyDescent="0.2">
      <c r="A5394" t="s">
        <v>8619</v>
      </c>
      <c r="B5394">
        <f t="shared" ca="1" si="84"/>
        <v>0.43048040220115502</v>
      </c>
      <c r="C5394" s="1">
        <v>44787</v>
      </c>
      <c r="D5394" s="1">
        <v>44791</v>
      </c>
      <c r="E5394" t="s">
        <v>5562</v>
      </c>
      <c r="F5394" t="s">
        <v>5349</v>
      </c>
      <c r="G5394" t="s">
        <v>74</v>
      </c>
      <c r="H5394" t="s">
        <v>80</v>
      </c>
      <c r="I5394" t="s">
        <v>18</v>
      </c>
      <c r="J5394">
        <v>90045</v>
      </c>
      <c r="K5394" t="s">
        <v>79</v>
      </c>
      <c r="L5394">
        <v>4</v>
      </c>
      <c r="M5394" s="2">
        <v>0.08</v>
      </c>
      <c r="N5394" s="3">
        <v>8</v>
      </c>
      <c r="O5394">
        <v>3</v>
      </c>
      <c r="P5394" s="3">
        <v>16</v>
      </c>
    </row>
    <row r="5395" spans="1:16" x14ac:dyDescent="0.2">
      <c r="A5395" t="s">
        <v>8620</v>
      </c>
      <c r="B5395">
        <f t="shared" ca="1" si="84"/>
        <v>0.62415081594823885</v>
      </c>
      <c r="C5395" s="1">
        <v>44787</v>
      </c>
      <c r="D5395" s="1">
        <v>44789</v>
      </c>
      <c r="E5395" t="s">
        <v>2015</v>
      </c>
      <c r="F5395" t="s">
        <v>3716</v>
      </c>
      <c r="G5395" t="s">
        <v>3353</v>
      </c>
      <c r="H5395" t="s">
        <v>226</v>
      </c>
      <c r="I5395" t="s">
        <v>18</v>
      </c>
      <c r="J5395">
        <v>37211</v>
      </c>
      <c r="K5395" t="s">
        <v>55</v>
      </c>
      <c r="L5395">
        <v>2</v>
      </c>
      <c r="M5395" s="2">
        <v>0.11350248832398241</v>
      </c>
      <c r="N5395" s="3">
        <v>5</v>
      </c>
      <c r="O5395">
        <v>3</v>
      </c>
      <c r="P5395" s="3">
        <v>16</v>
      </c>
    </row>
    <row r="5396" spans="1:16" x14ac:dyDescent="0.2">
      <c r="A5396" t="s">
        <v>8618</v>
      </c>
      <c r="B5396">
        <f t="shared" ca="1" si="84"/>
        <v>0.31651096375297771</v>
      </c>
      <c r="C5396" s="1">
        <v>44787</v>
      </c>
      <c r="D5396" s="1">
        <v>44791</v>
      </c>
      <c r="E5396" t="s">
        <v>5217</v>
      </c>
      <c r="F5396" t="s">
        <v>1146</v>
      </c>
      <c r="G5396" t="s">
        <v>1443</v>
      </c>
      <c r="H5396" t="s">
        <v>136</v>
      </c>
      <c r="I5396" t="s">
        <v>18</v>
      </c>
      <c r="J5396">
        <v>44312</v>
      </c>
      <c r="K5396" t="s">
        <v>46</v>
      </c>
      <c r="L5396">
        <v>4</v>
      </c>
      <c r="M5396" s="2">
        <v>0.17827612845959057</v>
      </c>
      <c r="N5396" s="3">
        <v>49</v>
      </c>
      <c r="O5396">
        <v>5</v>
      </c>
      <c r="P5396" s="3">
        <v>280</v>
      </c>
    </row>
    <row r="5397" spans="1:16" x14ac:dyDescent="0.2">
      <c r="A5397" t="s">
        <v>8620</v>
      </c>
      <c r="B5397">
        <f t="shared" ca="1" si="84"/>
        <v>0.14616113592863222</v>
      </c>
      <c r="C5397" s="1">
        <v>44787</v>
      </c>
      <c r="D5397" s="1">
        <v>44791</v>
      </c>
      <c r="E5397" t="s">
        <v>1783</v>
      </c>
      <c r="F5397" t="s">
        <v>5349</v>
      </c>
      <c r="G5397" t="s">
        <v>74</v>
      </c>
      <c r="H5397" t="s">
        <v>80</v>
      </c>
      <c r="I5397" t="s">
        <v>18</v>
      </c>
      <c r="J5397">
        <v>90045</v>
      </c>
      <c r="K5397" t="s">
        <v>79</v>
      </c>
      <c r="L5397">
        <v>4</v>
      </c>
      <c r="M5397" s="2">
        <v>0.10737933705252914</v>
      </c>
      <c r="N5397" s="3">
        <v>36</v>
      </c>
      <c r="O5397">
        <v>6</v>
      </c>
      <c r="P5397" s="3">
        <v>106</v>
      </c>
    </row>
    <row r="5398" spans="1:16" x14ac:dyDescent="0.2">
      <c r="A5398" t="s">
        <v>8620</v>
      </c>
      <c r="B5398">
        <f t="shared" ca="1" si="84"/>
        <v>0.80103633759881454</v>
      </c>
      <c r="C5398" s="1">
        <v>44787</v>
      </c>
      <c r="D5398" s="1">
        <v>44791</v>
      </c>
      <c r="E5398" t="s">
        <v>1506</v>
      </c>
      <c r="F5398" t="s">
        <v>1146</v>
      </c>
      <c r="G5398" t="s">
        <v>1443</v>
      </c>
      <c r="H5398" t="s">
        <v>136</v>
      </c>
      <c r="I5398" t="s">
        <v>18</v>
      </c>
      <c r="J5398">
        <v>44312</v>
      </c>
      <c r="K5398" t="s">
        <v>46</v>
      </c>
      <c r="L5398">
        <v>4</v>
      </c>
      <c r="M5398" s="2">
        <v>8.7729203856478852E-2</v>
      </c>
      <c r="N5398" s="3">
        <v>-49</v>
      </c>
      <c r="O5398">
        <v>2</v>
      </c>
      <c r="P5398" s="3">
        <v>247</v>
      </c>
    </row>
    <row r="5399" spans="1:16" x14ac:dyDescent="0.2">
      <c r="A5399" t="s">
        <v>8621</v>
      </c>
      <c r="B5399">
        <f t="shared" ca="1" si="84"/>
        <v>0.13114131851730193</v>
      </c>
      <c r="C5399" s="1">
        <v>44787</v>
      </c>
      <c r="D5399" s="1">
        <v>44791</v>
      </c>
      <c r="E5399" t="s">
        <v>4721</v>
      </c>
      <c r="F5399" t="s">
        <v>1146</v>
      </c>
      <c r="G5399" t="s">
        <v>1443</v>
      </c>
      <c r="H5399" t="s">
        <v>136</v>
      </c>
      <c r="I5399" t="s">
        <v>18</v>
      </c>
      <c r="J5399">
        <v>44312</v>
      </c>
      <c r="K5399" t="s">
        <v>46</v>
      </c>
      <c r="L5399">
        <v>4</v>
      </c>
      <c r="M5399" s="2">
        <v>0.12193645100443505</v>
      </c>
      <c r="N5399" s="3">
        <v>-56</v>
      </c>
      <c r="O5399">
        <v>2</v>
      </c>
      <c r="P5399" s="3">
        <v>260</v>
      </c>
    </row>
    <row r="5400" spans="1:16" x14ac:dyDescent="0.2">
      <c r="A5400" t="s">
        <v>8622</v>
      </c>
      <c r="B5400">
        <f t="shared" ca="1" si="84"/>
        <v>0.69990522325425197</v>
      </c>
      <c r="C5400" s="1">
        <v>44788</v>
      </c>
      <c r="D5400" s="1">
        <v>44790</v>
      </c>
      <c r="E5400" t="s">
        <v>1551</v>
      </c>
      <c r="F5400" t="s">
        <v>5441</v>
      </c>
      <c r="G5400" t="s">
        <v>2591</v>
      </c>
      <c r="H5400" t="s">
        <v>530</v>
      </c>
      <c r="I5400" t="s">
        <v>18</v>
      </c>
      <c r="J5400">
        <v>28314</v>
      </c>
      <c r="K5400" t="s">
        <v>55</v>
      </c>
      <c r="L5400">
        <v>3</v>
      </c>
      <c r="M5400" s="2">
        <v>0.1781320497650429</v>
      </c>
      <c r="N5400" s="3">
        <v>23</v>
      </c>
      <c r="O5400">
        <v>2</v>
      </c>
      <c r="P5400" s="3">
        <v>225</v>
      </c>
    </row>
    <row r="5401" spans="1:16" x14ac:dyDescent="0.2">
      <c r="A5401" t="s">
        <v>8623</v>
      </c>
      <c r="B5401">
        <f t="shared" ca="1" si="84"/>
        <v>0.18730700982694581</v>
      </c>
      <c r="C5401" s="1">
        <v>44788</v>
      </c>
      <c r="D5401" s="1">
        <v>44795</v>
      </c>
      <c r="E5401" t="s">
        <v>1819</v>
      </c>
      <c r="F5401" t="s">
        <v>4499</v>
      </c>
      <c r="G5401" t="s">
        <v>74</v>
      </c>
      <c r="H5401" t="s">
        <v>80</v>
      </c>
      <c r="I5401" t="s">
        <v>18</v>
      </c>
      <c r="J5401">
        <v>90004</v>
      </c>
      <c r="K5401" t="s">
        <v>79</v>
      </c>
      <c r="L5401">
        <v>4</v>
      </c>
      <c r="M5401" s="2">
        <v>0.04</v>
      </c>
      <c r="N5401" s="3">
        <v>44</v>
      </c>
      <c r="O5401">
        <v>3</v>
      </c>
      <c r="P5401" s="3">
        <v>312</v>
      </c>
    </row>
    <row r="5402" spans="1:16" x14ac:dyDescent="0.2">
      <c r="A5402" t="s">
        <v>8623</v>
      </c>
      <c r="B5402">
        <f t="shared" ca="1" si="84"/>
        <v>0.6987221621541454</v>
      </c>
      <c r="C5402" s="1">
        <v>44788</v>
      </c>
      <c r="D5402" s="1">
        <v>44794</v>
      </c>
      <c r="E5402" t="s">
        <v>2408</v>
      </c>
      <c r="F5402" t="s">
        <v>2043</v>
      </c>
      <c r="G5402" t="s">
        <v>1692</v>
      </c>
      <c r="H5402" t="s">
        <v>587</v>
      </c>
      <c r="I5402" t="s">
        <v>18</v>
      </c>
      <c r="J5402">
        <v>80013</v>
      </c>
      <c r="K5402" t="s">
        <v>79</v>
      </c>
      <c r="L5402">
        <v>4</v>
      </c>
      <c r="M5402" s="2">
        <v>7.8088611074108416E-2</v>
      </c>
      <c r="N5402" s="3">
        <v>12</v>
      </c>
      <c r="O5402">
        <v>3</v>
      </c>
      <c r="P5402" s="3">
        <v>122</v>
      </c>
    </row>
    <row r="5403" spans="1:16" x14ac:dyDescent="0.2">
      <c r="A5403" t="s">
        <v>8624</v>
      </c>
      <c r="B5403">
        <f t="shared" ca="1" si="84"/>
        <v>0.41050602584023599</v>
      </c>
      <c r="C5403" s="1">
        <v>44788</v>
      </c>
      <c r="D5403" s="1">
        <v>44794</v>
      </c>
      <c r="E5403" t="s">
        <v>2414</v>
      </c>
      <c r="F5403" t="s">
        <v>2043</v>
      </c>
      <c r="G5403" t="s">
        <v>1692</v>
      </c>
      <c r="H5403" t="s">
        <v>587</v>
      </c>
      <c r="I5403" t="s">
        <v>18</v>
      </c>
      <c r="J5403">
        <v>80013</v>
      </c>
      <c r="K5403" t="s">
        <v>79</v>
      </c>
      <c r="L5403">
        <v>4</v>
      </c>
      <c r="M5403" s="2">
        <v>0.42183052673603499</v>
      </c>
      <c r="N5403" s="3">
        <v>-14</v>
      </c>
      <c r="O5403">
        <v>3</v>
      </c>
      <c r="P5403" s="3">
        <v>19</v>
      </c>
    </row>
    <row r="5404" spans="1:16" x14ac:dyDescent="0.2">
      <c r="A5404" t="s">
        <v>8622</v>
      </c>
      <c r="B5404">
        <f t="shared" ca="1" si="84"/>
        <v>0.99876933212377439</v>
      </c>
      <c r="C5404" s="1">
        <v>44788</v>
      </c>
      <c r="D5404" s="1">
        <v>44793</v>
      </c>
      <c r="E5404" t="s">
        <v>1238</v>
      </c>
      <c r="F5404" t="s">
        <v>3827</v>
      </c>
      <c r="G5404" t="s">
        <v>1425</v>
      </c>
      <c r="H5404" t="s">
        <v>80</v>
      </c>
      <c r="I5404" t="s">
        <v>18</v>
      </c>
      <c r="J5404">
        <v>94601</v>
      </c>
      <c r="K5404" t="s">
        <v>79</v>
      </c>
      <c r="L5404">
        <v>3</v>
      </c>
      <c r="M5404" s="2">
        <v>0.05</v>
      </c>
      <c r="N5404" s="3">
        <v>2</v>
      </c>
      <c r="O5404">
        <v>1</v>
      </c>
      <c r="P5404" s="3">
        <v>3</v>
      </c>
    </row>
    <row r="5405" spans="1:16" x14ac:dyDescent="0.2">
      <c r="A5405" t="s">
        <v>8622</v>
      </c>
      <c r="B5405">
        <f t="shared" ca="1" si="84"/>
        <v>0.12613838197801408</v>
      </c>
      <c r="C5405" s="1">
        <v>44788</v>
      </c>
      <c r="D5405" s="1">
        <v>44795</v>
      </c>
      <c r="E5405" t="s">
        <v>5564</v>
      </c>
      <c r="F5405" t="s">
        <v>4499</v>
      </c>
      <c r="G5405" t="s">
        <v>74</v>
      </c>
      <c r="H5405" t="s">
        <v>80</v>
      </c>
      <c r="I5405" t="s">
        <v>18</v>
      </c>
      <c r="J5405">
        <v>90004</v>
      </c>
      <c r="K5405" t="s">
        <v>79</v>
      </c>
      <c r="L5405">
        <v>4</v>
      </c>
      <c r="M5405" s="2">
        <v>0.01</v>
      </c>
      <c r="N5405" s="3">
        <v>18</v>
      </c>
      <c r="O5405">
        <v>4</v>
      </c>
      <c r="P5405" s="3">
        <v>38</v>
      </c>
    </row>
    <row r="5406" spans="1:16" x14ac:dyDescent="0.2">
      <c r="A5406" t="s">
        <v>8625</v>
      </c>
      <c r="B5406">
        <f t="shared" ca="1" si="84"/>
        <v>0.19882734684266967</v>
      </c>
      <c r="C5406" s="1">
        <v>44788</v>
      </c>
      <c r="D5406" s="1">
        <v>44795</v>
      </c>
      <c r="E5406" t="s">
        <v>2004</v>
      </c>
      <c r="F5406" t="s">
        <v>4499</v>
      </c>
      <c r="G5406" t="s">
        <v>74</v>
      </c>
      <c r="H5406" t="s">
        <v>80</v>
      </c>
      <c r="I5406" t="s">
        <v>18</v>
      </c>
      <c r="J5406">
        <v>90004</v>
      </c>
      <c r="K5406" t="s">
        <v>79</v>
      </c>
      <c r="L5406">
        <v>4</v>
      </c>
      <c r="M5406" s="2">
        <v>0.02</v>
      </c>
      <c r="N5406" s="3">
        <v>3</v>
      </c>
      <c r="O5406">
        <v>3</v>
      </c>
      <c r="P5406" s="3">
        <v>18</v>
      </c>
    </row>
    <row r="5407" spans="1:16" x14ac:dyDescent="0.2">
      <c r="A5407" t="s">
        <v>8622</v>
      </c>
      <c r="B5407">
        <f t="shared" ca="1" si="84"/>
        <v>0.59535698355818334</v>
      </c>
      <c r="C5407" s="1">
        <v>44788</v>
      </c>
      <c r="D5407" s="1">
        <v>44793</v>
      </c>
      <c r="E5407" t="s">
        <v>1812</v>
      </c>
      <c r="F5407" t="s">
        <v>2786</v>
      </c>
      <c r="G5407" t="s">
        <v>5109</v>
      </c>
      <c r="H5407" t="s">
        <v>243</v>
      </c>
      <c r="I5407" t="s">
        <v>18</v>
      </c>
      <c r="J5407">
        <v>32303</v>
      </c>
      <c r="K5407" t="s">
        <v>55</v>
      </c>
      <c r="L5407">
        <v>4</v>
      </c>
      <c r="M5407" s="2">
        <v>0.11836259477293615</v>
      </c>
      <c r="N5407" s="3">
        <v>71</v>
      </c>
      <c r="O5407">
        <v>7</v>
      </c>
      <c r="P5407" s="3">
        <v>706</v>
      </c>
    </row>
    <row r="5408" spans="1:16" x14ac:dyDescent="0.2">
      <c r="A5408" t="s">
        <v>8624</v>
      </c>
      <c r="B5408">
        <f t="shared" ca="1" si="84"/>
        <v>0.21860800617708587</v>
      </c>
      <c r="C5408" s="1">
        <v>44788</v>
      </c>
      <c r="D5408" s="1">
        <v>44795</v>
      </c>
      <c r="E5408" t="s">
        <v>173</v>
      </c>
      <c r="F5408" t="s">
        <v>4499</v>
      </c>
      <c r="G5408" t="s">
        <v>74</v>
      </c>
      <c r="H5408" t="s">
        <v>80</v>
      </c>
      <c r="I5408" t="s">
        <v>18</v>
      </c>
      <c r="J5408">
        <v>90004</v>
      </c>
      <c r="K5408" t="s">
        <v>79</v>
      </c>
      <c r="L5408">
        <v>4</v>
      </c>
      <c r="M5408" s="2">
        <v>0.19517431138177124</v>
      </c>
      <c r="N5408" s="3">
        <v>10</v>
      </c>
      <c r="O5408">
        <v>3</v>
      </c>
      <c r="P5408" s="3">
        <v>166</v>
      </c>
    </row>
    <row r="5409" spans="1:16" x14ac:dyDescent="0.2">
      <c r="A5409" t="s">
        <v>8626</v>
      </c>
      <c r="B5409">
        <f t="shared" ca="1" si="84"/>
        <v>0.32186955446087961</v>
      </c>
      <c r="C5409" s="1">
        <v>44788</v>
      </c>
      <c r="D5409" s="1">
        <v>44793</v>
      </c>
      <c r="E5409" t="s">
        <v>3581</v>
      </c>
      <c r="F5409" t="s">
        <v>3827</v>
      </c>
      <c r="G5409" t="s">
        <v>1425</v>
      </c>
      <c r="H5409" t="s">
        <v>80</v>
      </c>
      <c r="I5409" t="s">
        <v>18</v>
      </c>
      <c r="J5409">
        <v>94601</v>
      </c>
      <c r="K5409" t="s">
        <v>79</v>
      </c>
      <c r="L5409">
        <v>3</v>
      </c>
      <c r="M5409" s="2">
        <v>0.10329635360910444</v>
      </c>
      <c r="N5409" s="3">
        <v>7</v>
      </c>
      <c r="O5409">
        <v>3</v>
      </c>
      <c r="P5409" s="3">
        <v>72</v>
      </c>
    </row>
    <row r="5410" spans="1:16" x14ac:dyDescent="0.2">
      <c r="A5410" t="s">
        <v>8627</v>
      </c>
      <c r="B5410">
        <f t="shared" ca="1" si="84"/>
        <v>0.24278971735276988</v>
      </c>
      <c r="C5410" s="1">
        <v>44789</v>
      </c>
      <c r="D5410" s="1">
        <v>44792</v>
      </c>
      <c r="E5410" t="s">
        <v>2087</v>
      </c>
      <c r="F5410" t="s">
        <v>5566</v>
      </c>
      <c r="G5410" t="s">
        <v>74</v>
      </c>
      <c r="H5410" t="s">
        <v>80</v>
      </c>
      <c r="I5410" t="s">
        <v>18</v>
      </c>
      <c r="J5410">
        <v>90045</v>
      </c>
      <c r="K5410" t="s">
        <v>79</v>
      </c>
      <c r="L5410">
        <v>2</v>
      </c>
      <c r="M5410" s="2">
        <v>0.10915598680282544</v>
      </c>
      <c r="N5410" s="3">
        <v>12</v>
      </c>
      <c r="O5410">
        <v>2</v>
      </c>
      <c r="P5410" s="3">
        <v>161</v>
      </c>
    </row>
    <row r="5411" spans="1:16" x14ac:dyDescent="0.2">
      <c r="A5411" t="s">
        <v>8628</v>
      </c>
      <c r="B5411">
        <f t="shared" ca="1" si="84"/>
        <v>0.16058833748102863</v>
      </c>
      <c r="C5411" s="1">
        <v>44789</v>
      </c>
      <c r="D5411" s="1">
        <v>44793</v>
      </c>
      <c r="E5411" t="s">
        <v>3063</v>
      </c>
      <c r="F5411" t="s">
        <v>3455</v>
      </c>
      <c r="G5411" t="s">
        <v>117</v>
      </c>
      <c r="H5411" t="s">
        <v>80</v>
      </c>
      <c r="I5411" t="s">
        <v>18</v>
      </c>
      <c r="J5411">
        <v>94110</v>
      </c>
      <c r="K5411" t="s">
        <v>79</v>
      </c>
      <c r="L5411">
        <v>4</v>
      </c>
      <c r="M5411" s="2">
        <v>0.09</v>
      </c>
      <c r="N5411" s="3">
        <v>5</v>
      </c>
      <c r="O5411">
        <v>3</v>
      </c>
      <c r="P5411" s="3">
        <v>11</v>
      </c>
    </row>
    <row r="5412" spans="1:16" x14ac:dyDescent="0.2">
      <c r="A5412" t="s">
        <v>8629</v>
      </c>
      <c r="B5412">
        <f t="shared" ca="1" si="84"/>
        <v>0.58936341390256985</v>
      </c>
      <c r="C5412" s="1">
        <v>44789</v>
      </c>
      <c r="D5412" s="1">
        <v>44795</v>
      </c>
      <c r="E5412" t="s">
        <v>2472</v>
      </c>
      <c r="F5412" t="s">
        <v>2462</v>
      </c>
      <c r="G5412" t="s">
        <v>5568</v>
      </c>
      <c r="H5412" t="s">
        <v>80</v>
      </c>
      <c r="I5412" t="s">
        <v>18</v>
      </c>
      <c r="J5412">
        <v>95616</v>
      </c>
      <c r="K5412" t="s">
        <v>79</v>
      </c>
      <c r="L5412">
        <v>4</v>
      </c>
      <c r="M5412" s="2">
        <v>0.1</v>
      </c>
      <c r="N5412" s="3">
        <v>16</v>
      </c>
      <c r="O5412">
        <v>5</v>
      </c>
      <c r="P5412" s="3">
        <v>32</v>
      </c>
    </row>
    <row r="5413" spans="1:16" x14ac:dyDescent="0.2">
      <c r="A5413" t="s">
        <v>8630</v>
      </c>
      <c r="B5413">
        <f t="shared" ca="1" si="84"/>
        <v>0.84906310937243523</v>
      </c>
      <c r="C5413" s="1">
        <v>44790</v>
      </c>
      <c r="D5413" s="1">
        <v>44794</v>
      </c>
      <c r="E5413" t="s">
        <v>2829</v>
      </c>
      <c r="F5413" t="s">
        <v>4789</v>
      </c>
      <c r="G5413" t="s">
        <v>342</v>
      </c>
      <c r="H5413" t="s">
        <v>345</v>
      </c>
      <c r="I5413" t="s">
        <v>18</v>
      </c>
      <c r="J5413">
        <v>98105</v>
      </c>
      <c r="K5413" t="s">
        <v>79</v>
      </c>
      <c r="L5413">
        <v>4</v>
      </c>
      <c r="M5413" s="2">
        <v>0.17787700420432462</v>
      </c>
      <c r="N5413" s="3">
        <v>6</v>
      </c>
      <c r="O5413">
        <v>4</v>
      </c>
      <c r="P5413" s="3">
        <v>16</v>
      </c>
    </row>
    <row r="5414" spans="1:16" x14ac:dyDescent="0.2">
      <c r="A5414" t="s">
        <v>8630</v>
      </c>
      <c r="B5414">
        <f t="shared" ca="1" si="84"/>
        <v>0.48935361427247526</v>
      </c>
      <c r="C5414" s="1">
        <v>44791</v>
      </c>
      <c r="D5414" s="1">
        <v>44793</v>
      </c>
      <c r="E5414" t="s">
        <v>3386</v>
      </c>
      <c r="F5414" t="s">
        <v>2326</v>
      </c>
      <c r="G5414" t="s">
        <v>17</v>
      </c>
      <c r="H5414" t="s">
        <v>25</v>
      </c>
      <c r="I5414" t="s">
        <v>18</v>
      </c>
      <c r="J5414">
        <v>77070</v>
      </c>
      <c r="K5414" t="s">
        <v>23</v>
      </c>
      <c r="L5414">
        <v>3</v>
      </c>
      <c r="M5414" s="2">
        <v>0.38696664087152521</v>
      </c>
      <c r="N5414" s="3">
        <v>-2</v>
      </c>
      <c r="O5414">
        <v>4</v>
      </c>
      <c r="P5414" s="3">
        <v>5</v>
      </c>
    </row>
    <row r="5415" spans="1:16" x14ac:dyDescent="0.2">
      <c r="A5415" t="s">
        <v>8631</v>
      </c>
      <c r="B5415">
        <f t="shared" ca="1" si="84"/>
        <v>0.47385129505613677</v>
      </c>
      <c r="C5415" s="1">
        <v>44791</v>
      </c>
      <c r="D5415" s="1">
        <v>44793</v>
      </c>
      <c r="E5415" t="s">
        <v>3614</v>
      </c>
      <c r="F5415" t="s">
        <v>2326</v>
      </c>
      <c r="G5415" t="s">
        <v>17</v>
      </c>
      <c r="H5415" t="s">
        <v>25</v>
      </c>
      <c r="I5415" t="s">
        <v>18</v>
      </c>
      <c r="J5415">
        <v>77070</v>
      </c>
      <c r="K5415" t="s">
        <v>23</v>
      </c>
      <c r="L5415">
        <v>3</v>
      </c>
      <c r="M5415" s="2">
        <v>0.43465075136392523</v>
      </c>
      <c r="N5415" s="3">
        <v>-4</v>
      </c>
      <c r="O5415">
        <v>3</v>
      </c>
      <c r="P5415" s="3">
        <v>10</v>
      </c>
    </row>
    <row r="5416" spans="1:16" x14ac:dyDescent="0.2">
      <c r="A5416" t="s">
        <v>8632</v>
      </c>
      <c r="B5416">
        <f t="shared" ca="1" si="84"/>
        <v>0.32424498188083206</v>
      </c>
      <c r="C5416" s="1">
        <v>44791</v>
      </c>
      <c r="D5416" s="1">
        <v>44796</v>
      </c>
      <c r="E5416" t="s">
        <v>2055</v>
      </c>
      <c r="F5416" t="s">
        <v>4880</v>
      </c>
      <c r="G5416" t="s">
        <v>307</v>
      </c>
      <c r="H5416" t="s">
        <v>312</v>
      </c>
      <c r="I5416" t="s">
        <v>18</v>
      </c>
      <c r="J5416">
        <v>10024</v>
      </c>
      <c r="K5416" t="s">
        <v>46</v>
      </c>
      <c r="L5416">
        <v>3</v>
      </c>
      <c r="M5416" s="2">
        <v>0.08</v>
      </c>
      <c r="N5416" s="3">
        <v>99</v>
      </c>
      <c r="O5416">
        <v>9</v>
      </c>
      <c r="P5416" s="3">
        <v>355</v>
      </c>
    </row>
    <row r="5417" spans="1:16" x14ac:dyDescent="0.2">
      <c r="A5417" t="s">
        <v>8632</v>
      </c>
      <c r="B5417">
        <f t="shared" ca="1" si="84"/>
        <v>5.3503145517053263E-2</v>
      </c>
      <c r="C5417" s="1">
        <v>44791</v>
      </c>
      <c r="D5417" s="1">
        <v>44793</v>
      </c>
      <c r="E5417" t="s">
        <v>553</v>
      </c>
      <c r="F5417" t="s">
        <v>390</v>
      </c>
      <c r="G5417" t="s">
        <v>5569</v>
      </c>
      <c r="H5417" t="s">
        <v>25</v>
      </c>
      <c r="I5417" t="s">
        <v>18</v>
      </c>
      <c r="J5417">
        <v>78539</v>
      </c>
      <c r="K5417" t="s">
        <v>23</v>
      </c>
      <c r="L5417">
        <v>2</v>
      </c>
      <c r="M5417" s="2">
        <v>0.36771248836063064</v>
      </c>
      <c r="N5417" s="3">
        <v>-3</v>
      </c>
      <c r="O5417">
        <v>1</v>
      </c>
      <c r="P5417" s="3">
        <v>2</v>
      </c>
    </row>
    <row r="5418" spans="1:16" x14ac:dyDescent="0.2">
      <c r="A5418" t="s">
        <v>8633</v>
      </c>
      <c r="B5418">
        <f t="shared" ca="1" si="84"/>
        <v>0.41438758693520839</v>
      </c>
      <c r="C5418" s="1">
        <v>44791</v>
      </c>
      <c r="D5418" s="1">
        <v>44793</v>
      </c>
      <c r="E5418" t="s">
        <v>2719</v>
      </c>
      <c r="F5418" t="s">
        <v>390</v>
      </c>
      <c r="G5418" t="s">
        <v>5569</v>
      </c>
      <c r="H5418" t="s">
        <v>25</v>
      </c>
      <c r="I5418" t="s">
        <v>18</v>
      </c>
      <c r="J5418">
        <v>78539</v>
      </c>
      <c r="K5418" t="s">
        <v>23</v>
      </c>
      <c r="L5418">
        <v>2</v>
      </c>
      <c r="M5418" s="2">
        <v>8.6961736802071921E-2</v>
      </c>
      <c r="N5418" s="3">
        <v>30</v>
      </c>
      <c r="O5418">
        <v>8</v>
      </c>
      <c r="P5418" s="3">
        <v>84</v>
      </c>
    </row>
    <row r="5419" spans="1:16" x14ac:dyDescent="0.2">
      <c r="A5419" t="s">
        <v>8634</v>
      </c>
      <c r="B5419">
        <f t="shared" ca="1" si="84"/>
        <v>0.10364575330205128</v>
      </c>
      <c r="C5419" s="1">
        <v>44791</v>
      </c>
      <c r="D5419" s="1">
        <v>44797</v>
      </c>
      <c r="E5419" t="s">
        <v>2047</v>
      </c>
      <c r="F5419" t="s">
        <v>3081</v>
      </c>
      <c r="G5419" t="s">
        <v>307</v>
      </c>
      <c r="H5419" t="s">
        <v>312</v>
      </c>
      <c r="I5419" t="s">
        <v>18</v>
      </c>
      <c r="J5419">
        <v>10035</v>
      </c>
      <c r="K5419" t="s">
        <v>46</v>
      </c>
      <c r="L5419">
        <v>4</v>
      </c>
      <c r="M5419" s="2">
        <v>0.05</v>
      </c>
      <c r="N5419" s="3">
        <v>12</v>
      </c>
      <c r="O5419">
        <v>1</v>
      </c>
      <c r="P5419" s="3">
        <v>40</v>
      </c>
    </row>
    <row r="5420" spans="1:16" x14ac:dyDescent="0.2">
      <c r="A5420" t="s">
        <v>8634</v>
      </c>
      <c r="B5420">
        <f t="shared" ca="1" si="84"/>
        <v>0.26424647599667761</v>
      </c>
      <c r="C5420" s="1">
        <v>44792</v>
      </c>
      <c r="D5420" s="1">
        <v>44793</v>
      </c>
      <c r="E5420" t="s">
        <v>334</v>
      </c>
      <c r="F5420" t="s">
        <v>1533</v>
      </c>
      <c r="G5420" t="s">
        <v>307</v>
      </c>
      <c r="H5420" t="s">
        <v>312</v>
      </c>
      <c r="I5420" t="s">
        <v>18</v>
      </c>
      <c r="J5420">
        <v>10009</v>
      </c>
      <c r="K5420" t="s">
        <v>46</v>
      </c>
      <c r="L5420">
        <v>2</v>
      </c>
      <c r="M5420" s="2">
        <v>0.12123864918318648</v>
      </c>
      <c r="N5420" s="3">
        <v>55</v>
      </c>
      <c r="O5420">
        <v>6</v>
      </c>
      <c r="P5420" s="3">
        <v>147</v>
      </c>
    </row>
    <row r="5421" spans="1:16" x14ac:dyDescent="0.2">
      <c r="A5421" t="s">
        <v>8634</v>
      </c>
      <c r="B5421">
        <f t="shared" ca="1" si="84"/>
        <v>0.35935986036673595</v>
      </c>
      <c r="C5421" s="1">
        <v>44792</v>
      </c>
      <c r="D5421" s="1">
        <v>44793</v>
      </c>
      <c r="E5421" t="s">
        <v>533</v>
      </c>
      <c r="F5421" t="s">
        <v>1533</v>
      </c>
      <c r="G5421" t="s">
        <v>307</v>
      </c>
      <c r="H5421" t="s">
        <v>312</v>
      </c>
      <c r="I5421" t="s">
        <v>18</v>
      </c>
      <c r="J5421">
        <v>10009</v>
      </c>
      <c r="K5421" t="s">
        <v>46</v>
      </c>
      <c r="L5421">
        <v>2</v>
      </c>
      <c r="M5421" s="2">
        <v>0.16516365795978427</v>
      </c>
      <c r="N5421" s="3">
        <v>9</v>
      </c>
      <c r="O5421">
        <v>5</v>
      </c>
      <c r="P5421" s="3">
        <v>25</v>
      </c>
    </row>
    <row r="5422" spans="1:16" x14ac:dyDescent="0.2">
      <c r="A5422" t="s">
        <v>8635</v>
      </c>
      <c r="B5422">
        <f t="shared" ca="1" si="84"/>
        <v>2.1144363722339743E-2</v>
      </c>
      <c r="C5422" s="1">
        <v>44792</v>
      </c>
      <c r="D5422" s="1">
        <v>44793</v>
      </c>
      <c r="E5422" t="s">
        <v>5291</v>
      </c>
      <c r="F5422" t="s">
        <v>1533</v>
      </c>
      <c r="G5422" t="s">
        <v>307</v>
      </c>
      <c r="H5422" t="s">
        <v>312</v>
      </c>
      <c r="I5422" t="s">
        <v>18</v>
      </c>
      <c r="J5422">
        <v>10009</v>
      </c>
      <c r="K5422" t="s">
        <v>46</v>
      </c>
      <c r="L5422">
        <v>2</v>
      </c>
      <c r="M5422" s="2">
        <v>4.2109607679776541E-2</v>
      </c>
      <c r="N5422" s="3">
        <v>90</v>
      </c>
      <c r="O5422">
        <v>2</v>
      </c>
      <c r="P5422" s="3">
        <v>277</v>
      </c>
    </row>
    <row r="5423" spans="1:16" x14ac:dyDescent="0.2">
      <c r="A5423" t="s">
        <v>8636</v>
      </c>
      <c r="B5423">
        <f t="shared" ca="1" si="84"/>
        <v>0.85962391509186253</v>
      </c>
      <c r="C5423" s="1">
        <v>44793</v>
      </c>
      <c r="D5423" s="1">
        <v>44796</v>
      </c>
      <c r="E5423" t="s">
        <v>4938</v>
      </c>
      <c r="F5423" t="s">
        <v>1615</v>
      </c>
      <c r="G5423" t="s">
        <v>313</v>
      </c>
      <c r="H5423" t="s">
        <v>204</v>
      </c>
      <c r="I5423" t="s">
        <v>18</v>
      </c>
      <c r="J5423">
        <v>48205</v>
      </c>
      <c r="K5423" t="s">
        <v>23</v>
      </c>
      <c r="L5423">
        <v>2</v>
      </c>
      <c r="M5423" s="2">
        <v>0.06</v>
      </c>
      <c r="N5423" s="3">
        <v>4</v>
      </c>
      <c r="O5423">
        <v>2</v>
      </c>
      <c r="P5423" s="3">
        <v>15</v>
      </c>
    </row>
    <row r="5424" spans="1:16" x14ac:dyDescent="0.2">
      <c r="A5424" t="s">
        <v>8637</v>
      </c>
      <c r="B5424">
        <f t="shared" ca="1" si="84"/>
        <v>0.67327982704807776</v>
      </c>
      <c r="C5424" s="1">
        <v>44794</v>
      </c>
      <c r="D5424" s="1">
        <v>44798</v>
      </c>
      <c r="E5424" t="s">
        <v>2962</v>
      </c>
      <c r="F5424" t="s">
        <v>1085</v>
      </c>
      <c r="G5424" t="s">
        <v>307</v>
      </c>
      <c r="H5424" t="s">
        <v>312</v>
      </c>
      <c r="I5424" t="s">
        <v>18</v>
      </c>
      <c r="J5424">
        <v>10035</v>
      </c>
      <c r="K5424" t="s">
        <v>46</v>
      </c>
      <c r="L5424">
        <v>4</v>
      </c>
      <c r="M5424" s="2">
        <v>3.51475602776401E-2</v>
      </c>
      <c r="N5424" s="3">
        <v>64</v>
      </c>
      <c r="O5424">
        <v>7</v>
      </c>
      <c r="P5424" s="3">
        <v>573</v>
      </c>
    </row>
    <row r="5425" spans="1:16" x14ac:dyDescent="0.2">
      <c r="A5425" t="s">
        <v>8638</v>
      </c>
      <c r="B5425">
        <f t="shared" ca="1" si="84"/>
        <v>0.29208545348256798</v>
      </c>
      <c r="C5425" s="1">
        <v>44794</v>
      </c>
      <c r="D5425" s="1">
        <v>44796</v>
      </c>
      <c r="E5425" t="s">
        <v>4341</v>
      </c>
      <c r="F5425" t="s">
        <v>643</v>
      </c>
      <c r="G5425" t="s">
        <v>41</v>
      </c>
      <c r="H5425" t="s">
        <v>47</v>
      </c>
      <c r="I5425" t="s">
        <v>18</v>
      </c>
      <c r="J5425">
        <v>19143</v>
      </c>
      <c r="K5425" t="s">
        <v>46</v>
      </c>
      <c r="L5425">
        <v>3</v>
      </c>
      <c r="M5425" s="2">
        <v>0.12983114467786369</v>
      </c>
      <c r="N5425" s="3">
        <v>-340</v>
      </c>
      <c r="O5425">
        <v>9</v>
      </c>
      <c r="P5425" s="3">
        <v>815</v>
      </c>
    </row>
    <row r="5426" spans="1:16" x14ac:dyDescent="0.2">
      <c r="A5426" t="s">
        <v>8639</v>
      </c>
      <c r="B5426">
        <f t="shared" ca="1" si="84"/>
        <v>0.35284634348574528</v>
      </c>
      <c r="C5426" s="1">
        <v>44794</v>
      </c>
      <c r="D5426" s="1">
        <v>44801</v>
      </c>
      <c r="E5426" t="s">
        <v>2544</v>
      </c>
      <c r="F5426" t="s">
        <v>5466</v>
      </c>
      <c r="G5426" t="s">
        <v>74</v>
      </c>
      <c r="H5426" t="s">
        <v>80</v>
      </c>
      <c r="I5426" t="s">
        <v>18</v>
      </c>
      <c r="J5426">
        <v>90004</v>
      </c>
      <c r="K5426" t="s">
        <v>79</v>
      </c>
      <c r="L5426">
        <v>4</v>
      </c>
      <c r="M5426" s="2">
        <v>0.10696710685855887</v>
      </c>
      <c r="N5426" s="3">
        <v>180</v>
      </c>
      <c r="O5426">
        <v>9</v>
      </c>
      <c r="P5426" s="3">
        <v>2887</v>
      </c>
    </row>
    <row r="5427" spans="1:16" x14ac:dyDescent="0.2">
      <c r="A5427" t="s">
        <v>8638</v>
      </c>
      <c r="B5427">
        <f t="shared" ca="1" si="84"/>
        <v>0.61203333484852329</v>
      </c>
      <c r="C5427" s="1">
        <v>44794</v>
      </c>
      <c r="D5427" s="1">
        <v>44797</v>
      </c>
      <c r="E5427" t="s">
        <v>3202</v>
      </c>
      <c r="F5427" t="s">
        <v>3198</v>
      </c>
      <c r="G5427" t="s">
        <v>342</v>
      </c>
      <c r="H5427" t="s">
        <v>345</v>
      </c>
      <c r="I5427" t="s">
        <v>18</v>
      </c>
      <c r="J5427">
        <v>98115</v>
      </c>
      <c r="K5427" t="s">
        <v>79</v>
      </c>
      <c r="L5427">
        <v>3</v>
      </c>
      <c r="M5427" s="2">
        <v>6.4359608450789182E-2</v>
      </c>
      <c r="N5427" s="3">
        <v>12</v>
      </c>
      <c r="O5427">
        <v>10</v>
      </c>
      <c r="P5427" s="3">
        <v>33</v>
      </c>
    </row>
    <row r="5428" spans="1:16" x14ac:dyDescent="0.2">
      <c r="A5428" t="s">
        <v>8640</v>
      </c>
      <c r="B5428">
        <f t="shared" ca="1" si="84"/>
        <v>6.9816902778851997E-5</v>
      </c>
      <c r="C5428" s="1">
        <v>44794</v>
      </c>
      <c r="D5428" s="1">
        <v>44801</v>
      </c>
      <c r="E5428" t="s">
        <v>5313</v>
      </c>
      <c r="F5428" t="s">
        <v>5466</v>
      </c>
      <c r="G5428" t="s">
        <v>74</v>
      </c>
      <c r="H5428" t="s">
        <v>80</v>
      </c>
      <c r="I5428" t="s">
        <v>18</v>
      </c>
      <c r="J5428">
        <v>90004</v>
      </c>
      <c r="K5428" t="s">
        <v>79</v>
      </c>
      <c r="L5428">
        <v>4</v>
      </c>
      <c r="M5428" s="2">
        <v>0.19415447280052503</v>
      </c>
      <c r="N5428" s="3">
        <v>5</v>
      </c>
      <c r="O5428">
        <v>2</v>
      </c>
      <c r="P5428" s="3">
        <v>13</v>
      </c>
    </row>
    <row r="5429" spans="1:16" x14ac:dyDescent="0.2">
      <c r="A5429" t="s">
        <v>8638</v>
      </c>
      <c r="B5429">
        <f t="shared" ca="1" si="84"/>
        <v>0.77586159504601493</v>
      </c>
      <c r="C5429" s="1">
        <v>44794</v>
      </c>
      <c r="D5429" s="1">
        <v>44800</v>
      </c>
      <c r="E5429" t="s">
        <v>1998</v>
      </c>
      <c r="F5429" t="s">
        <v>5116</v>
      </c>
      <c r="G5429" t="s">
        <v>2723</v>
      </c>
      <c r="H5429" t="s">
        <v>530</v>
      </c>
      <c r="I5429" t="s">
        <v>18</v>
      </c>
      <c r="J5429">
        <v>27834</v>
      </c>
      <c r="K5429" t="s">
        <v>55</v>
      </c>
      <c r="L5429">
        <v>4</v>
      </c>
      <c r="M5429" s="2">
        <v>0.13789004663100232</v>
      </c>
      <c r="N5429" s="3">
        <v>3</v>
      </c>
      <c r="O5429">
        <v>4</v>
      </c>
      <c r="P5429" s="3">
        <v>9</v>
      </c>
    </row>
    <row r="5430" spans="1:16" x14ac:dyDescent="0.2">
      <c r="A5430" t="s">
        <v>8638</v>
      </c>
      <c r="B5430">
        <f t="shared" ca="1" si="84"/>
        <v>0.86333902686205022</v>
      </c>
      <c r="C5430" s="1">
        <v>44794</v>
      </c>
      <c r="D5430" s="1">
        <v>44801</v>
      </c>
      <c r="E5430" t="s">
        <v>4514</v>
      </c>
      <c r="F5430" t="s">
        <v>5466</v>
      </c>
      <c r="G5430" t="s">
        <v>74</v>
      </c>
      <c r="H5430" t="s">
        <v>80</v>
      </c>
      <c r="I5430" t="s">
        <v>18</v>
      </c>
      <c r="J5430">
        <v>90004</v>
      </c>
      <c r="K5430" t="s">
        <v>79</v>
      </c>
      <c r="L5430">
        <v>4</v>
      </c>
      <c r="M5430" s="2">
        <v>0.05</v>
      </c>
      <c r="N5430" s="3">
        <v>21</v>
      </c>
      <c r="O5430">
        <v>9</v>
      </c>
      <c r="P5430" s="3">
        <v>48</v>
      </c>
    </row>
    <row r="5431" spans="1:16" x14ac:dyDescent="0.2">
      <c r="A5431" t="s">
        <v>8640</v>
      </c>
      <c r="B5431">
        <f t="shared" ca="1" si="84"/>
        <v>0.87262720218955991</v>
      </c>
      <c r="C5431" s="1">
        <v>44794</v>
      </c>
      <c r="D5431" s="1">
        <v>44801</v>
      </c>
      <c r="E5431" t="s">
        <v>4196</v>
      </c>
      <c r="F5431" t="s">
        <v>5466</v>
      </c>
      <c r="G5431" t="s">
        <v>74</v>
      </c>
      <c r="H5431" t="s">
        <v>80</v>
      </c>
      <c r="I5431" t="s">
        <v>18</v>
      </c>
      <c r="J5431">
        <v>90004</v>
      </c>
      <c r="K5431" t="s">
        <v>79</v>
      </c>
      <c r="L5431">
        <v>4</v>
      </c>
      <c r="M5431" s="2">
        <v>0.09</v>
      </c>
      <c r="N5431" s="3">
        <v>6</v>
      </c>
      <c r="O5431">
        <v>2</v>
      </c>
      <c r="P5431" s="3">
        <v>13</v>
      </c>
    </row>
    <row r="5432" spans="1:16" x14ac:dyDescent="0.2">
      <c r="A5432" t="s">
        <v>8638</v>
      </c>
      <c r="B5432">
        <f t="shared" ca="1" si="84"/>
        <v>0.16472121133499318</v>
      </c>
      <c r="C5432" s="1">
        <v>44794</v>
      </c>
      <c r="D5432" s="1">
        <v>44800</v>
      </c>
      <c r="E5432" t="s">
        <v>4416</v>
      </c>
      <c r="F5432" t="s">
        <v>5116</v>
      </c>
      <c r="G5432" t="s">
        <v>2723</v>
      </c>
      <c r="H5432" t="s">
        <v>530</v>
      </c>
      <c r="I5432" t="s">
        <v>18</v>
      </c>
      <c r="J5432">
        <v>27834</v>
      </c>
      <c r="K5432" t="s">
        <v>55</v>
      </c>
      <c r="L5432">
        <v>4</v>
      </c>
      <c r="M5432" s="2">
        <v>3.0469785313836841E-2</v>
      </c>
      <c r="N5432" s="3">
        <v>4</v>
      </c>
      <c r="O5432">
        <v>2</v>
      </c>
      <c r="P5432" s="3">
        <v>28</v>
      </c>
    </row>
    <row r="5433" spans="1:16" x14ac:dyDescent="0.2">
      <c r="A5433" t="s">
        <v>8638</v>
      </c>
      <c r="B5433">
        <f t="shared" ca="1" si="84"/>
        <v>0.40411183734395939</v>
      </c>
      <c r="C5433" s="1">
        <v>44794</v>
      </c>
      <c r="D5433" s="1">
        <v>44801</v>
      </c>
      <c r="E5433" t="s">
        <v>2432</v>
      </c>
      <c r="F5433" t="s">
        <v>5466</v>
      </c>
      <c r="G5433" t="s">
        <v>74</v>
      </c>
      <c r="H5433" t="s">
        <v>80</v>
      </c>
      <c r="I5433" t="s">
        <v>18</v>
      </c>
      <c r="J5433">
        <v>90004</v>
      </c>
      <c r="K5433" t="s">
        <v>79</v>
      </c>
      <c r="L5433">
        <v>4</v>
      </c>
      <c r="M5433" s="2">
        <v>0.1</v>
      </c>
      <c r="N5433" s="3">
        <v>92</v>
      </c>
      <c r="O5433">
        <v>3</v>
      </c>
      <c r="P5433" s="3">
        <v>255</v>
      </c>
    </row>
    <row r="5434" spans="1:16" x14ac:dyDescent="0.2">
      <c r="A5434" t="s">
        <v>8638</v>
      </c>
      <c r="B5434">
        <f t="shared" ca="1" si="84"/>
        <v>0.8681573399158079</v>
      </c>
      <c r="C5434" s="1">
        <v>44794</v>
      </c>
      <c r="D5434" s="1">
        <v>44801</v>
      </c>
      <c r="E5434" t="s">
        <v>4823</v>
      </c>
      <c r="F5434" t="s">
        <v>5466</v>
      </c>
      <c r="G5434" t="s">
        <v>74</v>
      </c>
      <c r="H5434" t="s">
        <v>80</v>
      </c>
      <c r="I5434" t="s">
        <v>18</v>
      </c>
      <c r="J5434">
        <v>90004</v>
      </c>
      <c r="K5434" t="s">
        <v>79</v>
      </c>
      <c r="L5434">
        <v>4</v>
      </c>
      <c r="M5434" s="2">
        <v>0.10205004736894692</v>
      </c>
      <c r="N5434" s="3">
        <v>-8</v>
      </c>
      <c r="O5434">
        <v>2</v>
      </c>
      <c r="P5434" s="3">
        <v>32</v>
      </c>
    </row>
    <row r="5435" spans="1:16" x14ac:dyDescent="0.2">
      <c r="A5435" t="s">
        <v>8641</v>
      </c>
      <c r="B5435">
        <f t="shared" ca="1" si="84"/>
        <v>0.16295215114981099</v>
      </c>
      <c r="C5435" s="1">
        <v>44794</v>
      </c>
      <c r="D5435" s="1">
        <v>44801</v>
      </c>
      <c r="E5435" t="s">
        <v>4888</v>
      </c>
      <c r="F5435" t="s">
        <v>5466</v>
      </c>
      <c r="G5435" t="s">
        <v>74</v>
      </c>
      <c r="H5435" t="s">
        <v>80</v>
      </c>
      <c r="I5435" t="s">
        <v>18</v>
      </c>
      <c r="J5435">
        <v>90004</v>
      </c>
      <c r="K5435" t="s">
        <v>79</v>
      </c>
      <c r="L5435">
        <v>4</v>
      </c>
      <c r="M5435" s="2">
        <v>0.15209836096344564</v>
      </c>
      <c r="N5435" s="3">
        <v>-21</v>
      </c>
      <c r="O5435">
        <v>5</v>
      </c>
      <c r="P5435" s="3">
        <v>92</v>
      </c>
    </row>
    <row r="5436" spans="1:16" x14ac:dyDescent="0.2">
      <c r="A5436" t="s">
        <v>8642</v>
      </c>
      <c r="B5436">
        <f t="shared" ca="1" si="84"/>
        <v>0.31929509010888213</v>
      </c>
      <c r="C5436" s="1">
        <v>44795</v>
      </c>
      <c r="D5436" s="1">
        <v>44796</v>
      </c>
      <c r="E5436" t="s">
        <v>621</v>
      </c>
      <c r="F5436" t="s">
        <v>3600</v>
      </c>
      <c r="G5436" t="s">
        <v>5570</v>
      </c>
      <c r="H5436" t="s">
        <v>587</v>
      </c>
      <c r="I5436" t="s">
        <v>18</v>
      </c>
      <c r="J5436">
        <v>80525</v>
      </c>
      <c r="K5436" t="s">
        <v>79</v>
      </c>
      <c r="L5436">
        <v>2</v>
      </c>
      <c r="M5436" s="2">
        <v>0.12716691047430623</v>
      </c>
      <c r="N5436" s="3">
        <v>10</v>
      </c>
      <c r="O5436">
        <v>3</v>
      </c>
      <c r="P5436" s="3">
        <v>98</v>
      </c>
    </row>
    <row r="5437" spans="1:16" x14ac:dyDescent="0.2">
      <c r="A5437" t="s">
        <v>8643</v>
      </c>
      <c r="B5437">
        <f t="shared" ca="1" si="84"/>
        <v>0.28964784514283315</v>
      </c>
      <c r="C5437" s="1">
        <v>44795</v>
      </c>
      <c r="D5437" s="1">
        <v>44801</v>
      </c>
      <c r="E5437" t="s">
        <v>4443</v>
      </c>
      <c r="F5437" t="s">
        <v>2448</v>
      </c>
      <c r="G5437" t="s">
        <v>477</v>
      </c>
      <c r="H5437" t="s">
        <v>136</v>
      </c>
      <c r="I5437" t="s">
        <v>18</v>
      </c>
      <c r="J5437">
        <v>43229</v>
      </c>
      <c r="K5437" t="s">
        <v>46</v>
      </c>
      <c r="L5437">
        <v>4</v>
      </c>
      <c r="M5437" s="2">
        <v>1.0527202515513047E-2</v>
      </c>
      <c r="N5437" s="3">
        <v>9</v>
      </c>
      <c r="O5437">
        <v>2</v>
      </c>
      <c r="P5437" s="3">
        <v>114</v>
      </c>
    </row>
    <row r="5438" spans="1:16" x14ac:dyDescent="0.2">
      <c r="A5438" t="s">
        <v>8644</v>
      </c>
      <c r="B5438">
        <f t="shared" ca="1" si="84"/>
        <v>0.8676363418975267</v>
      </c>
      <c r="C5438" s="1">
        <v>44795</v>
      </c>
      <c r="D5438" s="1">
        <v>44802</v>
      </c>
      <c r="E5438" t="s">
        <v>4715</v>
      </c>
      <c r="F5438" t="s">
        <v>1434</v>
      </c>
      <c r="G5438" t="s">
        <v>74</v>
      </c>
      <c r="H5438" t="s">
        <v>80</v>
      </c>
      <c r="I5438" t="s">
        <v>18</v>
      </c>
      <c r="J5438">
        <v>90049</v>
      </c>
      <c r="K5438" t="s">
        <v>79</v>
      </c>
      <c r="L5438">
        <v>4</v>
      </c>
      <c r="M5438" s="2">
        <v>0.02</v>
      </c>
      <c r="N5438" s="3">
        <v>2</v>
      </c>
      <c r="O5438">
        <v>2</v>
      </c>
      <c r="P5438" s="3">
        <v>6</v>
      </c>
    </row>
    <row r="5439" spans="1:16" x14ac:dyDescent="0.2">
      <c r="A5439" t="s">
        <v>8642</v>
      </c>
      <c r="B5439">
        <f t="shared" ca="1" si="84"/>
        <v>0.96251314503335905</v>
      </c>
      <c r="C5439" s="1">
        <v>44795</v>
      </c>
      <c r="D5439" s="1">
        <v>44800</v>
      </c>
      <c r="E5439" t="s">
        <v>4227</v>
      </c>
      <c r="F5439" t="s">
        <v>2185</v>
      </c>
      <c r="G5439" t="s">
        <v>2730</v>
      </c>
      <c r="H5439" t="s">
        <v>179</v>
      </c>
      <c r="I5439" t="s">
        <v>18</v>
      </c>
      <c r="J5439">
        <v>97030</v>
      </c>
      <c r="K5439" t="s">
        <v>79</v>
      </c>
      <c r="L5439">
        <v>4</v>
      </c>
      <c r="M5439" s="2">
        <v>0.44057330611339202</v>
      </c>
      <c r="N5439" s="3">
        <v>-18</v>
      </c>
      <c r="O5439">
        <v>8</v>
      </c>
      <c r="P5439" s="3">
        <v>26</v>
      </c>
    </row>
    <row r="5440" spans="1:16" x14ac:dyDescent="0.2">
      <c r="A5440" t="s">
        <v>8645</v>
      </c>
      <c r="B5440">
        <f t="shared" ca="1" si="84"/>
        <v>0.53153929905558361</v>
      </c>
      <c r="C5440" s="1">
        <v>44795</v>
      </c>
      <c r="D5440" s="1">
        <v>44801</v>
      </c>
      <c r="E5440" t="s">
        <v>343</v>
      </c>
      <c r="F5440" t="s">
        <v>2448</v>
      </c>
      <c r="G5440" t="s">
        <v>477</v>
      </c>
      <c r="H5440" t="s">
        <v>136</v>
      </c>
      <c r="I5440" t="s">
        <v>18</v>
      </c>
      <c r="J5440">
        <v>43229</v>
      </c>
      <c r="K5440" t="s">
        <v>46</v>
      </c>
      <c r="L5440">
        <v>4</v>
      </c>
      <c r="M5440" s="2">
        <v>0.18267745584063658</v>
      </c>
      <c r="N5440" s="3">
        <v>-3</v>
      </c>
      <c r="O5440">
        <v>2</v>
      </c>
      <c r="P5440" s="3">
        <v>3</v>
      </c>
    </row>
    <row r="5441" spans="1:16" x14ac:dyDescent="0.2">
      <c r="A5441" t="s">
        <v>8642</v>
      </c>
      <c r="B5441">
        <f t="shared" ca="1" si="84"/>
        <v>0.70256988887065797</v>
      </c>
      <c r="C5441" s="1">
        <v>44795</v>
      </c>
      <c r="D5441" s="1">
        <v>44799</v>
      </c>
      <c r="E5441" t="s">
        <v>187</v>
      </c>
      <c r="F5441" t="s">
        <v>911</v>
      </c>
      <c r="G5441" t="s">
        <v>17</v>
      </c>
      <c r="H5441" t="s">
        <v>25</v>
      </c>
      <c r="I5441" t="s">
        <v>18</v>
      </c>
      <c r="J5441">
        <v>77041</v>
      </c>
      <c r="K5441" t="s">
        <v>23</v>
      </c>
      <c r="L5441">
        <v>4</v>
      </c>
      <c r="M5441" s="2">
        <v>0.43477491699698279</v>
      </c>
      <c r="N5441" s="3">
        <v>-7</v>
      </c>
      <c r="O5441">
        <v>2</v>
      </c>
      <c r="P5441" s="3">
        <v>4</v>
      </c>
    </row>
    <row r="5442" spans="1:16" x14ac:dyDescent="0.2">
      <c r="A5442" t="s">
        <v>8646</v>
      </c>
      <c r="B5442">
        <f t="shared" ca="1" si="84"/>
        <v>0.9061624241459596</v>
      </c>
      <c r="C5442" s="1">
        <v>44795</v>
      </c>
      <c r="D5442" s="1">
        <v>44801</v>
      </c>
      <c r="E5442" t="s">
        <v>882</v>
      </c>
      <c r="F5442" t="s">
        <v>2448</v>
      </c>
      <c r="G5442" t="s">
        <v>477</v>
      </c>
      <c r="H5442" t="s">
        <v>136</v>
      </c>
      <c r="I5442" t="s">
        <v>18</v>
      </c>
      <c r="J5442">
        <v>43229</v>
      </c>
      <c r="K5442" t="s">
        <v>46</v>
      </c>
      <c r="L5442">
        <v>4</v>
      </c>
      <c r="M5442" s="2">
        <v>4.0669395140553503E-2</v>
      </c>
      <c r="N5442" s="3">
        <v>45</v>
      </c>
      <c r="O5442">
        <v>2</v>
      </c>
      <c r="P5442" s="3">
        <v>134</v>
      </c>
    </row>
    <row r="5443" spans="1:16" x14ac:dyDescent="0.2">
      <c r="A5443" t="s">
        <v>8647</v>
      </c>
      <c r="B5443">
        <f t="shared" ref="B5443:B5506" ca="1" si="85">RAND()</f>
        <v>0.22558330517853009</v>
      </c>
      <c r="C5443" s="1">
        <v>44795</v>
      </c>
      <c r="D5443" s="1">
        <v>44799</v>
      </c>
      <c r="E5443" t="s">
        <v>4543</v>
      </c>
      <c r="F5443" t="s">
        <v>3312</v>
      </c>
      <c r="G5443" t="s">
        <v>342</v>
      </c>
      <c r="H5443" t="s">
        <v>345</v>
      </c>
      <c r="I5443" t="s">
        <v>18</v>
      </c>
      <c r="J5443">
        <v>98105</v>
      </c>
      <c r="K5443" t="s">
        <v>79</v>
      </c>
      <c r="L5443">
        <v>4</v>
      </c>
      <c r="M5443" s="2">
        <v>0</v>
      </c>
      <c r="N5443" s="3">
        <v>9</v>
      </c>
      <c r="O5443">
        <v>3</v>
      </c>
      <c r="P5443" s="3">
        <v>19</v>
      </c>
    </row>
    <row r="5444" spans="1:16" x14ac:dyDescent="0.2">
      <c r="A5444" t="s">
        <v>8648</v>
      </c>
      <c r="B5444">
        <f t="shared" ca="1" si="85"/>
        <v>0.76645790813935366</v>
      </c>
      <c r="C5444" s="1">
        <v>44796</v>
      </c>
      <c r="D5444" s="1">
        <v>44803</v>
      </c>
      <c r="E5444" t="s">
        <v>3610</v>
      </c>
      <c r="F5444" t="s">
        <v>1946</v>
      </c>
      <c r="G5444" t="s">
        <v>342</v>
      </c>
      <c r="H5444" t="s">
        <v>345</v>
      </c>
      <c r="I5444" t="s">
        <v>18</v>
      </c>
      <c r="J5444">
        <v>98105</v>
      </c>
      <c r="K5444" t="s">
        <v>79</v>
      </c>
      <c r="L5444">
        <v>4</v>
      </c>
      <c r="M5444" s="2">
        <v>3.5705947928123739E-2</v>
      </c>
      <c r="N5444" s="3">
        <v>-40</v>
      </c>
      <c r="O5444">
        <v>6</v>
      </c>
      <c r="P5444" s="3">
        <v>533</v>
      </c>
    </row>
    <row r="5445" spans="1:16" x14ac:dyDescent="0.2">
      <c r="A5445" t="s">
        <v>8647</v>
      </c>
      <c r="B5445">
        <f t="shared" ca="1" si="85"/>
        <v>0.87285734054788011</v>
      </c>
      <c r="C5445" s="1">
        <v>44796</v>
      </c>
      <c r="D5445" s="1">
        <v>44803</v>
      </c>
      <c r="E5445" t="s">
        <v>3920</v>
      </c>
      <c r="F5445" t="s">
        <v>5572</v>
      </c>
      <c r="G5445" t="s">
        <v>5571</v>
      </c>
      <c r="H5445" t="s">
        <v>25</v>
      </c>
      <c r="I5445" t="s">
        <v>18</v>
      </c>
      <c r="J5445">
        <v>78577</v>
      </c>
      <c r="K5445" t="s">
        <v>23</v>
      </c>
      <c r="L5445">
        <v>4</v>
      </c>
      <c r="M5445" s="2">
        <v>0.39459313790932093</v>
      </c>
      <c r="N5445" s="3">
        <v>-10</v>
      </c>
      <c r="O5445">
        <v>3</v>
      </c>
      <c r="P5445" s="3">
        <v>23</v>
      </c>
    </row>
    <row r="5446" spans="1:16" x14ac:dyDescent="0.2">
      <c r="A5446" t="s">
        <v>8649</v>
      </c>
      <c r="B5446">
        <f t="shared" ca="1" si="85"/>
        <v>0.15415383201614041</v>
      </c>
      <c r="C5446" s="1">
        <v>44796</v>
      </c>
      <c r="D5446" s="1">
        <v>44803</v>
      </c>
      <c r="E5446" t="s">
        <v>2964</v>
      </c>
      <c r="F5446" t="s">
        <v>1946</v>
      </c>
      <c r="G5446" t="s">
        <v>342</v>
      </c>
      <c r="H5446" t="s">
        <v>345</v>
      </c>
      <c r="I5446" t="s">
        <v>18</v>
      </c>
      <c r="J5446">
        <v>98105</v>
      </c>
      <c r="K5446" t="s">
        <v>79</v>
      </c>
      <c r="L5446">
        <v>4</v>
      </c>
      <c r="M5446" s="2">
        <v>0.09</v>
      </c>
      <c r="N5446" s="3">
        <v>11</v>
      </c>
      <c r="O5446">
        <v>5</v>
      </c>
      <c r="P5446" s="3">
        <v>43</v>
      </c>
    </row>
    <row r="5447" spans="1:16" x14ac:dyDescent="0.2">
      <c r="A5447" t="s">
        <v>8649</v>
      </c>
      <c r="B5447">
        <f t="shared" ca="1" si="85"/>
        <v>0.90128214560430564</v>
      </c>
      <c r="C5447" s="1">
        <v>44796</v>
      </c>
      <c r="D5447" s="1">
        <v>44800</v>
      </c>
      <c r="E5447" t="s">
        <v>1519</v>
      </c>
      <c r="F5447" t="s">
        <v>2492</v>
      </c>
      <c r="G5447" t="s">
        <v>307</v>
      </c>
      <c r="H5447" t="s">
        <v>312</v>
      </c>
      <c r="I5447" t="s">
        <v>18</v>
      </c>
      <c r="J5447">
        <v>10035</v>
      </c>
      <c r="K5447" t="s">
        <v>46</v>
      </c>
      <c r="L5447">
        <v>4</v>
      </c>
      <c r="M5447" s="2">
        <v>0.04</v>
      </c>
      <c r="N5447" s="3">
        <v>281</v>
      </c>
      <c r="O5447">
        <v>5</v>
      </c>
      <c r="P5447" s="3">
        <v>1041</v>
      </c>
    </row>
    <row r="5448" spans="1:16" x14ac:dyDescent="0.2">
      <c r="A5448" t="s">
        <v>8649</v>
      </c>
      <c r="B5448">
        <f t="shared" ca="1" si="85"/>
        <v>0.35204389159547977</v>
      </c>
      <c r="C5448" s="1">
        <v>44796</v>
      </c>
      <c r="D5448" s="1">
        <v>44800</v>
      </c>
      <c r="E5448" t="s">
        <v>3690</v>
      </c>
      <c r="F5448" t="s">
        <v>2492</v>
      </c>
      <c r="G5448" t="s">
        <v>307</v>
      </c>
      <c r="H5448" t="s">
        <v>312</v>
      </c>
      <c r="I5448" t="s">
        <v>18</v>
      </c>
      <c r="J5448">
        <v>10035</v>
      </c>
      <c r="K5448" t="s">
        <v>46</v>
      </c>
      <c r="L5448">
        <v>4</v>
      </c>
      <c r="M5448" s="2">
        <v>0.02</v>
      </c>
      <c r="N5448" s="3">
        <v>8</v>
      </c>
      <c r="O5448">
        <v>6</v>
      </c>
      <c r="P5448" s="3">
        <v>29</v>
      </c>
    </row>
    <row r="5449" spans="1:16" x14ac:dyDescent="0.2">
      <c r="A5449" t="s">
        <v>8647</v>
      </c>
      <c r="B5449">
        <f t="shared" ca="1" si="85"/>
        <v>0.48432627815306695</v>
      </c>
      <c r="C5449" s="1">
        <v>44796</v>
      </c>
      <c r="D5449" s="1">
        <v>44800</v>
      </c>
      <c r="E5449" t="s">
        <v>63</v>
      </c>
      <c r="F5449" t="s">
        <v>2492</v>
      </c>
      <c r="G5449" t="s">
        <v>307</v>
      </c>
      <c r="H5449" t="s">
        <v>312</v>
      </c>
      <c r="I5449" t="s">
        <v>18</v>
      </c>
      <c r="J5449">
        <v>10035</v>
      </c>
      <c r="K5449" t="s">
        <v>46</v>
      </c>
      <c r="L5449">
        <v>4</v>
      </c>
      <c r="M5449" s="2">
        <v>0.04</v>
      </c>
      <c r="N5449" s="3">
        <v>9</v>
      </c>
      <c r="O5449">
        <v>5</v>
      </c>
      <c r="P5449" s="3">
        <v>21</v>
      </c>
    </row>
    <row r="5450" spans="1:16" x14ac:dyDescent="0.2">
      <c r="A5450" t="s">
        <v>8650</v>
      </c>
      <c r="B5450">
        <f t="shared" ca="1" si="85"/>
        <v>0.7944755924328557</v>
      </c>
      <c r="C5450" s="1">
        <v>44796</v>
      </c>
      <c r="D5450" s="1">
        <v>44803</v>
      </c>
      <c r="E5450" t="s">
        <v>189</v>
      </c>
      <c r="F5450" t="s">
        <v>1946</v>
      </c>
      <c r="G5450" t="s">
        <v>342</v>
      </c>
      <c r="H5450" t="s">
        <v>345</v>
      </c>
      <c r="I5450" t="s">
        <v>18</v>
      </c>
      <c r="J5450">
        <v>98105</v>
      </c>
      <c r="K5450" t="s">
        <v>79</v>
      </c>
      <c r="L5450">
        <v>4</v>
      </c>
      <c r="M5450" s="2">
        <v>0.05</v>
      </c>
      <c r="N5450" s="3">
        <v>64</v>
      </c>
      <c r="O5450">
        <v>5</v>
      </c>
      <c r="P5450" s="3">
        <v>136</v>
      </c>
    </row>
    <row r="5451" spans="1:16" x14ac:dyDescent="0.2">
      <c r="A5451" t="s">
        <v>8650</v>
      </c>
      <c r="B5451">
        <f t="shared" ca="1" si="85"/>
        <v>0.75107094345899217</v>
      </c>
      <c r="C5451" s="1">
        <v>44796</v>
      </c>
      <c r="D5451" s="1">
        <v>44802</v>
      </c>
      <c r="E5451" t="s">
        <v>3011</v>
      </c>
      <c r="F5451" t="s">
        <v>2326</v>
      </c>
      <c r="G5451" t="s">
        <v>5574</v>
      </c>
      <c r="H5451" t="s">
        <v>330</v>
      </c>
      <c r="I5451" t="s">
        <v>18</v>
      </c>
      <c r="J5451">
        <v>53081</v>
      </c>
      <c r="K5451" t="s">
        <v>23</v>
      </c>
      <c r="L5451">
        <v>4</v>
      </c>
      <c r="M5451" s="2">
        <v>7.0000000000000007E-2</v>
      </c>
      <c r="N5451" s="3">
        <v>12</v>
      </c>
      <c r="O5451">
        <v>4</v>
      </c>
      <c r="P5451" s="3">
        <v>25</v>
      </c>
    </row>
    <row r="5452" spans="1:16" x14ac:dyDescent="0.2">
      <c r="A5452" t="s">
        <v>8647</v>
      </c>
      <c r="B5452">
        <f t="shared" ca="1" si="85"/>
        <v>0.62026969167633539</v>
      </c>
      <c r="C5452" s="1">
        <v>44796</v>
      </c>
      <c r="D5452" s="1">
        <v>44802</v>
      </c>
      <c r="E5452" t="s">
        <v>5575</v>
      </c>
      <c r="F5452" t="s">
        <v>2326</v>
      </c>
      <c r="G5452" t="s">
        <v>5574</v>
      </c>
      <c r="H5452" t="s">
        <v>330</v>
      </c>
      <c r="I5452" t="s">
        <v>18</v>
      </c>
      <c r="J5452">
        <v>53081</v>
      </c>
      <c r="K5452" t="s">
        <v>23</v>
      </c>
      <c r="L5452">
        <v>4</v>
      </c>
      <c r="M5452" s="2">
        <v>0.01</v>
      </c>
      <c r="N5452" s="3">
        <v>18</v>
      </c>
      <c r="O5452">
        <v>3</v>
      </c>
      <c r="P5452" s="3">
        <v>38</v>
      </c>
    </row>
    <row r="5453" spans="1:16" x14ac:dyDescent="0.2">
      <c r="A5453" t="s">
        <v>8650</v>
      </c>
      <c r="B5453">
        <f t="shared" ca="1" si="85"/>
        <v>4.6024891955973701E-2</v>
      </c>
      <c r="C5453" s="1">
        <v>44796</v>
      </c>
      <c r="D5453" s="1">
        <v>44803</v>
      </c>
      <c r="E5453" t="s">
        <v>2534</v>
      </c>
      <c r="F5453" t="s">
        <v>1946</v>
      </c>
      <c r="G5453" t="s">
        <v>342</v>
      </c>
      <c r="H5453" t="s">
        <v>345</v>
      </c>
      <c r="I5453" t="s">
        <v>18</v>
      </c>
      <c r="J5453">
        <v>98105</v>
      </c>
      <c r="K5453" t="s">
        <v>79</v>
      </c>
      <c r="L5453">
        <v>4</v>
      </c>
      <c r="M5453" s="2">
        <v>0.06</v>
      </c>
      <c r="N5453" s="3">
        <v>17</v>
      </c>
      <c r="O5453">
        <v>6</v>
      </c>
      <c r="P5453" s="3">
        <v>35</v>
      </c>
    </row>
    <row r="5454" spans="1:16" x14ac:dyDescent="0.2">
      <c r="A5454" t="s">
        <v>8648</v>
      </c>
      <c r="B5454">
        <f t="shared" ca="1" si="85"/>
        <v>0.78323137269575904</v>
      </c>
      <c r="C5454" s="1">
        <v>44796</v>
      </c>
      <c r="D5454" s="1">
        <v>44802</v>
      </c>
      <c r="E5454" t="s">
        <v>2685</v>
      </c>
      <c r="F5454" t="s">
        <v>2326</v>
      </c>
      <c r="G5454" t="s">
        <v>5574</v>
      </c>
      <c r="H5454" t="s">
        <v>330</v>
      </c>
      <c r="I5454" t="s">
        <v>18</v>
      </c>
      <c r="J5454">
        <v>53081</v>
      </c>
      <c r="K5454" t="s">
        <v>23</v>
      </c>
      <c r="L5454">
        <v>4</v>
      </c>
      <c r="M5454" s="2">
        <v>0.09</v>
      </c>
      <c r="N5454" s="3">
        <v>4</v>
      </c>
      <c r="O5454">
        <v>1</v>
      </c>
      <c r="P5454" s="3">
        <v>15</v>
      </c>
    </row>
    <row r="5455" spans="1:16" x14ac:dyDescent="0.2">
      <c r="A5455" t="s">
        <v>8647</v>
      </c>
      <c r="B5455">
        <f t="shared" ca="1" si="85"/>
        <v>0.98812304768178594</v>
      </c>
      <c r="C5455" s="1">
        <v>44796</v>
      </c>
      <c r="D5455" s="1">
        <v>44803</v>
      </c>
      <c r="E5455" t="s">
        <v>38</v>
      </c>
      <c r="F5455" t="s">
        <v>5572</v>
      </c>
      <c r="G5455" t="s">
        <v>5571</v>
      </c>
      <c r="H5455" t="s">
        <v>25</v>
      </c>
      <c r="I5455" t="s">
        <v>18</v>
      </c>
      <c r="J5455">
        <v>78577</v>
      </c>
      <c r="K5455" t="s">
        <v>23</v>
      </c>
      <c r="L5455">
        <v>4</v>
      </c>
      <c r="M5455" s="2">
        <v>3.2684261847826156E-2</v>
      </c>
      <c r="N5455" s="3">
        <v>-173</v>
      </c>
      <c r="O5455">
        <v>8</v>
      </c>
      <c r="P5455" s="3">
        <v>727</v>
      </c>
    </row>
    <row r="5456" spans="1:16" x14ac:dyDescent="0.2">
      <c r="A5456" t="s">
        <v>8648</v>
      </c>
      <c r="B5456">
        <f t="shared" ca="1" si="85"/>
        <v>0.93035980733863366</v>
      </c>
      <c r="C5456" s="1">
        <v>44796</v>
      </c>
      <c r="D5456" s="1">
        <v>44803</v>
      </c>
      <c r="E5456" t="s">
        <v>3968</v>
      </c>
      <c r="F5456" t="s">
        <v>1946</v>
      </c>
      <c r="G5456" t="s">
        <v>342</v>
      </c>
      <c r="H5456" t="s">
        <v>345</v>
      </c>
      <c r="I5456" t="s">
        <v>18</v>
      </c>
      <c r="J5456">
        <v>98105</v>
      </c>
      <c r="K5456" t="s">
        <v>79</v>
      </c>
      <c r="L5456">
        <v>4</v>
      </c>
      <c r="M5456" s="2">
        <v>0.01</v>
      </c>
      <c r="N5456" s="3">
        <v>0</v>
      </c>
      <c r="O5456">
        <v>4</v>
      </c>
      <c r="P5456" s="3">
        <v>16</v>
      </c>
    </row>
    <row r="5457" spans="1:16" x14ac:dyDescent="0.2">
      <c r="A5457" t="s">
        <v>8650</v>
      </c>
      <c r="B5457">
        <f t="shared" ca="1" si="85"/>
        <v>0.11104112238694064</v>
      </c>
      <c r="C5457" s="1">
        <v>44796</v>
      </c>
      <c r="D5457" s="1">
        <v>44803</v>
      </c>
      <c r="E5457" t="s">
        <v>2224</v>
      </c>
      <c r="F5457" t="s">
        <v>5572</v>
      </c>
      <c r="G5457" t="s">
        <v>5571</v>
      </c>
      <c r="H5457" t="s">
        <v>25</v>
      </c>
      <c r="I5457" t="s">
        <v>18</v>
      </c>
      <c r="J5457">
        <v>78577</v>
      </c>
      <c r="K5457" t="s">
        <v>23</v>
      </c>
      <c r="L5457">
        <v>4</v>
      </c>
      <c r="M5457" s="2">
        <v>0.14583148231845713</v>
      </c>
      <c r="N5457" s="3">
        <v>-33</v>
      </c>
      <c r="O5457">
        <v>7</v>
      </c>
      <c r="P5457" s="3">
        <v>666</v>
      </c>
    </row>
    <row r="5458" spans="1:16" x14ac:dyDescent="0.2">
      <c r="A5458" t="s">
        <v>8647</v>
      </c>
      <c r="B5458">
        <f t="shared" ca="1" si="85"/>
        <v>0.49059867507558064</v>
      </c>
      <c r="C5458" s="1">
        <v>44796</v>
      </c>
      <c r="D5458" s="1">
        <v>44802</v>
      </c>
      <c r="E5458" t="s">
        <v>3274</v>
      </c>
      <c r="F5458" t="s">
        <v>2326</v>
      </c>
      <c r="G5458" t="s">
        <v>5574</v>
      </c>
      <c r="H5458" t="s">
        <v>330</v>
      </c>
      <c r="I5458" t="s">
        <v>18</v>
      </c>
      <c r="J5458">
        <v>53081</v>
      </c>
      <c r="K5458" t="s">
        <v>23</v>
      </c>
      <c r="L5458">
        <v>4</v>
      </c>
      <c r="M5458" s="2">
        <v>0.03</v>
      </c>
      <c r="N5458" s="3">
        <v>1</v>
      </c>
      <c r="O5458">
        <v>2</v>
      </c>
      <c r="P5458" s="3">
        <v>2</v>
      </c>
    </row>
    <row r="5459" spans="1:16" x14ac:dyDescent="0.2">
      <c r="A5459" t="s">
        <v>8651</v>
      </c>
      <c r="B5459">
        <f t="shared" ca="1" si="85"/>
        <v>0.67064312567772078</v>
      </c>
      <c r="C5459" s="1">
        <v>44796</v>
      </c>
      <c r="D5459" s="1">
        <v>44803</v>
      </c>
      <c r="E5459" t="s">
        <v>1810</v>
      </c>
      <c r="F5459" t="s">
        <v>1946</v>
      </c>
      <c r="G5459" t="s">
        <v>342</v>
      </c>
      <c r="H5459" t="s">
        <v>345</v>
      </c>
      <c r="I5459" t="s">
        <v>18</v>
      </c>
      <c r="J5459">
        <v>98105</v>
      </c>
      <c r="K5459" t="s">
        <v>79</v>
      </c>
      <c r="L5459">
        <v>4</v>
      </c>
      <c r="M5459" s="2">
        <v>8.5355185481283957E-3</v>
      </c>
      <c r="N5459" s="3">
        <v>63</v>
      </c>
      <c r="O5459">
        <v>3</v>
      </c>
      <c r="P5459" s="3">
        <v>838</v>
      </c>
    </row>
    <row r="5460" spans="1:16" x14ac:dyDescent="0.2">
      <c r="A5460" t="s">
        <v>8652</v>
      </c>
      <c r="B5460">
        <f t="shared" ca="1" si="85"/>
        <v>0.35695188069968853</v>
      </c>
      <c r="C5460" s="1">
        <v>44799</v>
      </c>
      <c r="D5460" s="1">
        <v>44802</v>
      </c>
      <c r="E5460" t="s">
        <v>2132</v>
      </c>
      <c r="F5460" t="s">
        <v>2424</v>
      </c>
      <c r="G5460" t="s">
        <v>297</v>
      </c>
      <c r="H5460" t="s">
        <v>80</v>
      </c>
      <c r="I5460" t="s">
        <v>18</v>
      </c>
      <c r="J5460">
        <v>92037</v>
      </c>
      <c r="K5460" t="s">
        <v>79</v>
      </c>
      <c r="L5460">
        <v>2</v>
      </c>
      <c r="M5460" s="2">
        <v>0.12334281669247618</v>
      </c>
      <c r="N5460" s="3">
        <v>100</v>
      </c>
      <c r="O5460">
        <v>4</v>
      </c>
      <c r="P5460" s="3">
        <v>1603</v>
      </c>
    </row>
    <row r="5461" spans="1:16" x14ac:dyDescent="0.2">
      <c r="A5461" t="s">
        <v>8653</v>
      </c>
      <c r="B5461">
        <f t="shared" ca="1" si="85"/>
        <v>0.9150088297810437</v>
      </c>
      <c r="C5461" s="1">
        <v>44799</v>
      </c>
      <c r="D5461" s="1">
        <v>44801</v>
      </c>
      <c r="E5461" t="s">
        <v>2033</v>
      </c>
      <c r="F5461" t="s">
        <v>447</v>
      </c>
      <c r="G5461" t="s">
        <v>3114</v>
      </c>
      <c r="H5461" t="s">
        <v>25</v>
      </c>
      <c r="I5461" t="s">
        <v>18</v>
      </c>
      <c r="J5461">
        <v>77506</v>
      </c>
      <c r="K5461" t="s">
        <v>23</v>
      </c>
      <c r="L5461">
        <v>2</v>
      </c>
      <c r="M5461" s="2">
        <v>0.15430635689684327</v>
      </c>
      <c r="N5461" s="3">
        <v>-29</v>
      </c>
      <c r="O5461">
        <v>6</v>
      </c>
      <c r="P5461" s="3">
        <v>1025</v>
      </c>
    </row>
    <row r="5462" spans="1:16" x14ac:dyDescent="0.2">
      <c r="A5462" t="s">
        <v>8654</v>
      </c>
      <c r="B5462">
        <f t="shared" ca="1" si="85"/>
        <v>0.12265195937378581</v>
      </c>
      <c r="C5462" s="1">
        <v>44799</v>
      </c>
      <c r="D5462" s="1">
        <v>44803</v>
      </c>
      <c r="E5462" t="s">
        <v>1446</v>
      </c>
      <c r="F5462" t="s">
        <v>200</v>
      </c>
      <c r="G5462" t="s">
        <v>60</v>
      </c>
      <c r="H5462" t="s">
        <v>66</v>
      </c>
      <c r="I5462" t="s">
        <v>18</v>
      </c>
      <c r="J5462">
        <v>30605</v>
      </c>
      <c r="K5462" t="s">
        <v>55</v>
      </c>
      <c r="L5462">
        <v>4</v>
      </c>
      <c r="M5462" s="2">
        <v>0.05</v>
      </c>
      <c r="N5462" s="3">
        <v>41</v>
      </c>
      <c r="O5462">
        <v>3</v>
      </c>
      <c r="P5462" s="3">
        <v>187</v>
      </c>
    </row>
    <row r="5463" spans="1:16" x14ac:dyDescent="0.2">
      <c r="A5463" t="s">
        <v>8655</v>
      </c>
      <c r="B5463">
        <f t="shared" ca="1" si="85"/>
        <v>0.69831137772319118</v>
      </c>
      <c r="C5463" s="1">
        <v>44799</v>
      </c>
      <c r="D5463" s="1">
        <v>44806</v>
      </c>
      <c r="E5463" t="s">
        <v>1884</v>
      </c>
      <c r="F5463" t="s">
        <v>1302</v>
      </c>
      <c r="G5463" t="s">
        <v>313</v>
      </c>
      <c r="H5463" t="s">
        <v>204</v>
      </c>
      <c r="I5463" t="s">
        <v>18</v>
      </c>
      <c r="J5463">
        <v>48234</v>
      </c>
      <c r="K5463" t="s">
        <v>23</v>
      </c>
      <c r="L5463">
        <v>4</v>
      </c>
      <c r="M5463" s="2">
        <v>0.1</v>
      </c>
      <c r="N5463" s="3">
        <v>99</v>
      </c>
      <c r="O5463">
        <v>4</v>
      </c>
      <c r="P5463" s="3">
        <v>448</v>
      </c>
    </row>
    <row r="5464" spans="1:16" x14ac:dyDescent="0.2">
      <c r="A5464" t="s">
        <v>8654</v>
      </c>
      <c r="B5464">
        <f t="shared" ca="1" si="85"/>
        <v>0.93721064551779365</v>
      </c>
      <c r="C5464" s="1">
        <v>44799</v>
      </c>
      <c r="D5464" s="1">
        <v>44801</v>
      </c>
      <c r="E5464" t="s">
        <v>569</v>
      </c>
      <c r="F5464" t="s">
        <v>2232</v>
      </c>
      <c r="G5464" t="s">
        <v>74</v>
      </c>
      <c r="H5464" t="s">
        <v>80</v>
      </c>
      <c r="I5464" t="s">
        <v>18</v>
      </c>
      <c r="J5464">
        <v>90045</v>
      </c>
      <c r="K5464" t="s">
        <v>79</v>
      </c>
      <c r="L5464">
        <v>3</v>
      </c>
      <c r="M5464" s="2">
        <v>0.01</v>
      </c>
      <c r="N5464" s="3">
        <v>4</v>
      </c>
      <c r="O5464">
        <v>2</v>
      </c>
      <c r="P5464" s="3">
        <v>8</v>
      </c>
    </row>
    <row r="5465" spans="1:16" x14ac:dyDescent="0.2">
      <c r="A5465" t="s">
        <v>8656</v>
      </c>
      <c r="B5465">
        <f t="shared" ca="1" si="85"/>
        <v>0.86730622973871341</v>
      </c>
      <c r="C5465" s="1">
        <v>44799</v>
      </c>
      <c r="D5465" s="1">
        <v>44806</v>
      </c>
      <c r="E5465" t="s">
        <v>1348</v>
      </c>
      <c r="F5465" t="s">
        <v>1302</v>
      </c>
      <c r="G5465" t="s">
        <v>313</v>
      </c>
      <c r="H5465" t="s">
        <v>204</v>
      </c>
      <c r="I5465" t="s">
        <v>18</v>
      </c>
      <c r="J5465">
        <v>48234</v>
      </c>
      <c r="K5465" t="s">
        <v>23</v>
      </c>
      <c r="L5465">
        <v>4</v>
      </c>
      <c r="M5465" s="2">
        <v>7.0000000000000007E-2</v>
      </c>
      <c r="N5465" s="3">
        <v>3</v>
      </c>
      <c r="O5465">
        <v>3</v>
      </c>
      <c r="P5465" s="3">
        <v>9</v>
      </c>
    </row>
    <row r="5466" spans="1:16" x14ac:dyDescent="0.2">
      <c r="A5466" t="s">
        <v>8657</v>
      </c>
      <c r="B5466">
        <f t="shared" ca="1" si="85"/>
        <v>5.6319134196369469E-2</v>
      </c>
      <c r="C5466" s="1">
        <v>44799</v>
      </c>
      <c r="D5466" s="1">
        <v>44806</v>
      </c>
      <c r="E5466" t="s">
        <v>2299</v>
      </c>
      <c r="F5466" t="s">
        <v>2930</v>
      </c>
      <c r="G5466" t="s">
        <v>41</v>
      </c>
      <c r="H5466" t="s">
        <v>47</v>
      </c>
      <c r="I5466" t="s">
        <v>18</v>
      </c>
      <c r="J5466">
        <v>19140</v>
      </c>
      <c r="K5466" t="s">
        <v>46</v>
      </c>
      <c r="L5466">
        <v>4</v>
      </c>
      <c r="M5466" s="2">
        <v>7.8524730513826871E-2</v>
      </c>
      <c r="N5466" s="3">
        <v>2</v>
      </c>
      <c r="O5466">
        <v>3</v>
      </c>
      <c r="P5466" s="3">
        <v>5</v>
      </c>
    </row>
    <row r="5467" spans="1:16" x14ac:dyDescent="0.2">
      <c r="A5467" t="s">
        <v>8658</v>
      </c>
      <c r="B5467">
        <f t="shared" ca="1" si="85"/>
        <v>0.89388936473490122</v>
      </c>
      <c r="C5467" s="1">
        <v>44799</v>
      </c>
      <c r="D5467" s="1">
        <v>44804</v>
      </c>
      <c r="E5467" t="s">
        <v>4766</v>
      </c>
      <c r="F5467" t="s">
        <v>4812</v>
      </c>
      <c r="G5467" t="s">
        <v>307</v>
      </c>
      <c r="H5467" t="s">
        <v>312</v>
      </c>
      <c r="I5467" t="s">
        <v>18</v>
      </c>
      <c r="J5467">
        <v>10024</v>
      </c>
      <c r="K5467" t="s">
        <v>46</v>
      </c>
      <c r="L5467">
        <v>4</v>
      </c>
      <c r="M5467" s="2">
        <v>8.4615985932636806E-2</v>
      </c>
      <c r="N5467" s="3">
        <v>46</v>
      </c>
      <c r="O5467">
        <v>8</v>
      </c>
      <c r="P5467" s="3">
        <v>147</v>
      </c>
    </row>
    <row r="5468" spans="1:16" x14ac:dyDescent="0.2">
      <c r="A5468" t="s">
        <v>8659</v>
      </c>
      <c r="B5468">
        <f t="shared" ca="1" si="85"/>
        <v>8.820180895368912E-2</v>
      </c>
      <c r="C5468" s="1">
        <v>44799</v>
      </c>
      <c r="D5468" s="1">
        <v>44800</v>
      </c>
      <c r="E5468" t="s">
        <v>5577</v>
      </c>
      <c r="F5468" t="s">
        <v>2309</v>
      </c>
      <c r="G5468" t="s">
        <v>1164</v>
      </c>
      <c r="H5468" t="s">
        <v>80</v>
      </c>
      <c r="I5468" t="s">
        <v>18</v>
      </c>
      <c r="J5468">
        <v>95123</v>
      </c>
      <c r="K5468" t="s">
        <v>79</v>
      </c>
      <c r="L5468">
        <v>2</v>
      </c>
      <c r="M5468" s="2">
        <v>0.09</v>
      </c>
      <c r="N5468" s="3">
        <v>5</v>
      </c>
      <c r="O5468">
        <v>3</v>
      </c>
      <c r="P5468" s="3">
        <v>10</v>
      </c>
    </row>
    <row r="5469" spans="1:16" x14ac:dyDescent="0.2">
      <c r="A5469" t="s">
        <v>8654</v>
      </c>
      <c r="B5469">
        <f t="shared" ca="1" si="85"/>
        <v>0.49584727251816785</v>
      </c>
      <c r="C5469" s="1">
        <v>44799</v>
      </c>
      <c r="D5469" s="1">
        <v>44802</v>
      </c>
      <c r="E5469" t="s">
        <v>2472</v>
      </c>
      <c r="F5469" t="s">
        <v>2101</v>
      </c>
      <c r="G5469" t="s">
        <v>342</v>
      </c>
      <c r="H5469" t="s">
        <v>345</v>
      </c>
      <c r="I5469" t="s">
        <v>18</v>
      </c>
      <c r="J5469">
        <v>98103</v>
      </c>
      <c r="K5469" t="s">
        <v>79</v>
      </c>
      <c r="L5469">
        <v>3</v>
      </c>
      <c r="M5469" s="2">
        <v>0.05</v>
      </c>
      <c r="N5469" s="3">
        <v>3</v>
      </c>
      <c r="O5469">
        <v>1</v>
      </c>
      <c r="P5469" s="3">
        <v>6</v>
      </c>
    </row>
    <row r="5470" spans="1:16" x14ac:dyDescent="0.2">
      <c r="A5470" t="s">
        <v>8660</v>
      </c>
      <c r="B5470">
        <f t="shared" ca="1" si="85"/>
        <v>0.5420391176635867</v>
      </c>
      <c r="C5470" s="1">
        <v>44799</v>
      </c>
      <c r="D5470" s="1">
        <v>44806</v>
      </c>
      <c r="E5470" t="s">
        <v>5200</v>
      </c>
      <c r="F5470" t="s">
        <v>1302</v>
      </c>
      <c r="G5470" t="s">
        <v>313</v>
      </c>
      <c r="H5470" t="s">
        <v>204</v>
      </c>
      <c r="I5470" t="s">
        <v>18</v>
      </c>
      <c r="J5470">
        <v>48234</v>
      </c>
      <c r="K5470" t="s">
        <v>23</v>
      </c>
      <c r="L5470">
        <v>4</v>
      </c>
      <c r="M5470" s="2">
        <v>0.01</v>
      </c>
      <c r="N5470" s="3">
        <v>6</v>
      </c>
      <c r="O5470">
        <v>2</v>
      </c>
      <c r="P5470" s="3">
        <v>12</v>
      </c>
    </row>
    <row r="5471" spans="1:16" x14ac:dyDescent="0.2">
      <c r="A5471" t="s">
        <v>8658</v>
      </c>
      <c r="B5471">
        <f t="shared" ca="1" si="85"/>
        <v>0.78790976065676654</v>
      </c>
      <c r="C5471" s="1">
        <v>44799</v>
      </c>
      <c r="D5471" s="1">
        <v>44801</v>
      </c>
      <c r="E5471" t="s">
        <v>1535</v>
      </c>
      <c r="F5471" t="s">
        <v>4433</v>
      </c>
      <c r="G5471" t="s">
        <v>238</v>
      </c>
      <c r="H5471" t="s">
        <v>243</v>
      </c>
      <c r="I5471" t="s">
        <v>18</v>
      </c>
      <c r="J5471">
        <v>33142</v>
      </c>
      <c r="K5471" t="s">
        <v>55</v>
      </c>
      <c r="L5471">
        <v>2</v>
      </c>
      <c r="M5471" s="2">
        <v>0.12775205381701257</v>
      </c>
      <c r="N5471" s="3">
        <v>11</v>
      </c>
      <c r="O5471">
        <v>1</v>
      </c>
      <c r="P5471" s="3">
        <v>31</v>
      </c>
    </row>
    <row r="5472" spans="1:16" x14ac:dyDescent="0.2">
      <c r="A5472" t="s">
        <v>8656</v>
      </c>
      <c r="B5472">
        <f t="shared" ca="1" si="85"/>
        <v>0.92252218451582779</v>
      </c>
      <c r="C5472" s="1">
        <v>44799</v>
      </c>
      <c r="D5472" s="1">
        <v>44800</v>
      </c>
      <c r="E5472" t="s">
        <v>3450</v>
      </c>
      <c r="F5472" t="s">
        <v>2309</v>
      </c>
      <c r="G5472" t="s">
        <v>1164</v>
      </c>
      <c r="H5472" t="s">
        <v>80</v>
      </c>
      <c r="I5472" t="s">
        <v>18</v>
      </c>
      <c r="J5472">
        <v>95123</v>
      </c>
      <c r="K5472" t="s">
        <v>79</v>
      </c>
      <c r="L5472">
        <v>2</v>
      </c>
      <c r="M5472" s="2">
        <v>0.06</v>
      </c>
      <c r="N5472" s="3">
        <v>70</v>
      </c>
      <c r="O5472">
        <v>5</v>
      </c>
      <c r="P5472" s="3">
        <v>155</v>
      </c>
    </row>
    <row r="5473" spans="1:16" x14ac:dyDescent="0.2">
      <c r="A5473" t="s">
        <v>8661</v>
      </c>
      <c r="B5473">
        <f t="shared" ca="1" si="85"/>
        <v>0.97654208742739046</v>
      </c>
      <c r="C5473" s="1">
        <v>44799</v>
      </c>
      <c r="D5473" s="1">
        <v>44806</v>
      </c>
      <c r="E5473" t="s">
        <v>2842</v>
      </c>
      <c r="F5473" t="s">
        <v>2930</v>
      </c>
      <c r="G5473" t="s">
        <v>41</v>
      </c>
      <c r="H5473" t="s">
        <v>47</v>
      </c>
      <c r="I5473" t="s">
        <v>18</v>
      </c>
      <c r="J5473">
        <v>19140</v>
      </c>
      <c r="K5473" t="s">
        <v>46</v>
      </c>
      <c r="L5473">
        <v>4</v>
      </c>
      <c r="M5473" s="2">
        <v>0.18488549096540879</v>
      </c>
      <c r="N5473" s="3">
        <v>13</v>
      </c>
      <c r="O5473">
        <v>2</v>
      </c>
      <c r="P5473" s="3">
        <v>48</v>
      </c>
    </row>
    <row r="5474" spans="1:16" x14ac:dyDescent="0.2">
      <c r="A5474" t="s">
        <v>8662</v>
      </c>
      <c r="B5474">
        <f t="shared" ca="1" si="85"/>
        <v>0.60633376672815953</v>
      </c>
      <c r="C5474" s="1">
        <v>44799</v>
      </c>
      <c r="D5474" s="1">
        <v>44803</v>
      </c>
      <c r="E5474" t="s">
        <v>2212</v>
      </c>
      <c r="F5474" t="s">
        <v>2053</v>
      </c>
      <c r="G5474" t="s">
        <v>1413</v>
      </c>
      <c r="H5474" t="s">
        <v>330</v>
      </c>
      <c r="I5474" t="s">
        <v>18</v>
      </c>
      <c r="J5474">
        <v>53132</v>
      </c>
      <c r="K5474" t="s">
        <v>23</v>
      </c>
      <c r="L5474">
        <v>4</v>
      </c>
      <c r="M5474" s="2">
        <v>0.09</v>
      </c>
      <c r="N5474" s="3">
        <v>15</v>
      </c>
      <c r="O5474">
        <v>3</v>
      </c>
      <c r="P5474" s="3">
        <v>48</v>
      </c>
    </row>
    <row r="5475" spans="1:16" x14ac:dyDescent="0.2">
      <c r="A5475" t="s">
        <v>8654</v>
      </c>
      <c r="B5475">
        <f t="shared" ca="1" si="85"/>
        <v>0.48481998268327808</v>
      </c>
      <c r="C5475" s="1">
        <v>44799</v>
      </c>
      <c r="D5475" s="1">
        <v>44804</v>
      </c>
      <c r="E5475" t="s">
        <v>1428</v>
      </c>
      <c r="F5475" t="s">
        <v>4870</v>
      </c>
      <c r="G5475" t="s">
        <v>307</v>
      </c>
      <c r="H5475" t="s">
        <v>312</v>
      </c>
      <c r="I5475" t="s">
        <v>18</v>
      </c>
      <c r="J5475">
        <v>10035</v>
      </c>
      <c r="K5475" t="s">
        <v>46</v>
      </c>
      <c r="L5475">
        <v>4</v>
      </c>
      <c r="M5475" s="2">
        <v>0.08</v>
      </c>
      <c r="N5475" s="3">
        <v>87</v>
      </c>
      <c r="O5475">
        <v>5</v>
      </c>
      <c r="P5475" s="3">
        <v>250</v>
      </c>
    </row>
    <row r="5476" spans="1:16" x14ac:dyDescent="0.2">
      <c r="A5476" t="s">
        <v>8652</v>
      </c>
      <c r="B5476">
        <f t="shared" ca="1" si="85"/>
        <v>0.85675970271417257</v>
      </c>
      <c r="C5476" s="1">
        <v>44799</v>
      </c>
      <c r="D5476" s="1">
        <v>44806</v>
      </c>
      <c r="E5476" t="s">
        <v>1971</v>
      </c>
      <c r="F5476" t="s">
        <v>1302</v>
      </c>
      <c r="G5476" t="s">
        <v>313</v>
      </c>
      <c r="H5476" t="s">
        <v>204</v>
      </c>
      <c r="I5476" t="s">
        <v>18</v>
      </c>
      <c r="J5476">
        <v>48234</v>
      </c>
      <c r="K5476" t="s">
        <v>23</v>
      </c>
      <c r="L5476">
        <v>4</v>
      </c>
      <c r="M5476" s="2">
        <v>0.1</v>
      </c>
      <c r="N5476" s="3">
        <v>163</v>
      </c>
      <c r="O5476">
        <v>3</v>
      </c>
      <c r="P5476" s="3">
        <v>480</v>
      </c>
    </row>
    <row r="5477" spans="1:16" x14ac:dyDescent="0.2">
      <c r="A5477" t="s">
        <v>8654</v>
      </c>
      <c r="B5477">
        <f t="shared" ca="1" si="85"/>
        <v>0.65619180620702078</v>
      </c>
      <c r="C5477" s="1">
        <v>44799</v>
      </c>
      <c r="D5477" s="1">
        <v>44801</v>
      </c>
      <c r="E5477" t="s">
        <v>2313</v>
      </c>
      <c r="F5477" t="s">
        <v>447</v>
      </c>
      <c r="G5477" t="s">
        <v>3114</v>
      </c>
      <c r="H5477" t="s">
        <v>25</v>
      </c>
      <c r="I5477" t="s">
        <v>18</v>
      </c>
      <c r="J5477">
        <v>77506</v>
      </c>
      <c r="K5477" t="s">
        <v>23</v>
      </c>
      <c r="L5477">
        <v>2</v>
      </c>
      <c r="M5477" s="2">
        <v>8.6649609456386899E-3</v>
      </c>
      <c r="N5477" s="3">
        <v>44</v>
      </c>
      <c r="O5477">
        <v>2</v>
      </c>
      <c r="P5477" s="3">
        <v>160</v>
      </c>
    </row>
    <row r="5478" spans="1:16" x14ac:dyDescent="0.2">
      <c r="A5478" t="s">
        <v>8662</v>
      </c>
      <c r="B5478">
        <f t="shared" ca="1" si="85"/>
        <v>0.33160285486014751</v>
      </c>
      <c r="C5478" s="1">
        <v>44799</v>
      </c>
      <c r="D5478" s="1">
        <v>44806</v>
      </c>
      <c r="E5478" t="s">
        <v>3680</v>
      </c>
      <c r="F5478" t="s">
        <v>1302</v>
      </c>
      <c r="G5478" t="s">
        <v>313</v>
      </c>
      <c r="H5478" t="s">
        <v>204</v>
      </c>
      <c r="I5478" t="s">
        <v>18</v>
      </c>
      <c r="J5478">
        <v>48234</v>
      </c>
      <c r="K5478" t="s">
        <v>23</v>
      </c>
      <c r="L5478">
        <v>4</v>
      </c>
      <c r="M5478" s="2">
        <v>0.06</v>
      </c>
      <c r="N5478" s="3">
        <v>59</v>
      </c>
      <c r="O5478">
        <v>3</v>
      </c>
      <c r="P5478" s="3">
        <v>210</v>
      </c>
    </row>
    <row r="5479" spans="1:16" x14ac:dyDescent="0.2">
      <c r="A5479" t="s">
        <v>8663</v>
      </c>
      <c r="B5479">
        <f t="shared" ca="1" si="85"/>
        <v>0.96875562944220506</v>
      </c>
      <c r="C5479" s="1">
        <v>44799</v>
      </c>
      <c r="D5479" s="1">
        <v>44804</v>
      </c>
      <c r="E5479" t="s">
        <v>5579</v>
      </c>
      <c r="F5479" t="s">
        <v>4870</v>
      </c>
      <c r="G5479" t="s">
        <v>307</v>
      </c>
      <c r="H5479" t="s">
        <v>312</v>
      </c>
      <c r="I5479" t="s">
        <v>18</v>
      </c>
      <c r="J5479">
        <v>10035</v>
      </c>
      <c r="K5479" t="s">
        <v>46</v>
      </c>
      <c r="L5479">
        <v>4</v>
      </c>
      <c r="M5479" s="2">
        <v>0.06</v>
      </c>
      <c r="N5479" s="3">
        <v>8</v>
      </c>
      <c r="O5479">
        <v>6</v>
      </c>
      <c r="P5479" s="3">
        <v>33</v>
      </c>
    </row>
    <row r="5480" spans="1:16" x14ac:dyDescent="0.2">
      <c r="A5480" t="s">
        <v>8663</v>
      </c>
      <c r="B5480">
        <f t="shared" ca="1" si="85"/>
        <v>0.95853932557644073</v>
      </c>
      <c r="C5480" s="1">
        <v>44800</v>
      </c>
      <c r="D5480" s="1">
        <v>44805</v>
      </c>
      <c r="E5480" t="s">
        <v>2297</v>
      </c>
      <c r="F5480" t="s">
        <v>5490</v>
      </c>
      <c r="G5480" t="s">
        <v>4848</v>
      </c>
      <c r="H5480" t="s">
        <v>931</v>
      </c>
      <c r="I5480" t="s">
        <v>18</v>
      </c>
      <c r="J5480">
        <v>2169</v>
      </c>
      <c r="K5480" t="s">
        <v>46</v>
      </c>
      <c r="L5480">
        <v>3</v>
      </c>
      <c r="M5480" s="2">
        <v>3.6367519361062861E-2</v>
      </c>
      <c r="N5480" s="3">
        <v>21</v>
      </c>
      <c r="O5480">
        <v>1</v>
      </c>
      <c r="P5480" s="3">
        <v>245</v>
      </c>
    </row>
    <row r="5481" spans="1:16" x14ac:dyDescent="0.2">
      <c r="A5481" t="s">
        <v>8663</v>
      </c>
      <c r="B5481">
        <f t="shared" ca="1" si="85"/>
        <v>0.109179541478995</v>
      </c>
      <c r="C5481" s="1">
        <v>44800</v>
      </c>
      <c r="D5481" s="1">
        <v>44805</v>
      </c>
      <c r="E5481" t="s">
        <v>1912</v>
      </c>
      <c r="F5481" t="s">
        <v>5490</v>
      </c>
      <c r="G5481" t="s">
        <v>4848</v>
      </c>
      <c r="H5481" t="s">
        <v>931</v>
      </c>
      <c r="I5481" t="s">
        <v>18</v>
      </c>
      <c r="J5481">
        <v>2169</v>
      </c>
      <c r="K5481" t="s">
        <v>46</v>
      </c>
      <c r="L5481">
        <v>3</v>
      </c>
      <c r="M5481" s="2">
        <v>0.04</v>
      </c>
      <c r="N5481" s="3">
        <v>14</v>
      </c>
      <c r="O5481">
        <v>5</v>
      </c>
      <c r="P5481" s="3">
        <v>29</v>
      </c>
    </row>
    <row r="5482" spans="1:16" x14ac:dyDescent="0.2">
      <c r="A5482" t="s">
        <v>8664</v>
      </c>
      <c r="B5482">
        <f t="shared" ca="1" si="85"/>
        <v>0.42754096427951482</v>
      </c>
      <c r="C5482" s="1">
        <v>44800</v>
      </c>
      <c r="D5482" s="1">
        <v>44805</v>
      </c>
      <c r="E5482" t="s">
        <v>3042</v>
      </c>
      <c r="F5482" t="s">
        <v>5490</v>
      </c>
      <c r="G5482" t="s">
        <v>4848</v>
      </c>
      <c r="H5482" t="s">
        <v>931</v>
      </c>
      <c r="I5482" t="s">
        <v>18</v>
      </c>
      <c r="J5482">
        <v>2169</v>
      </c>
      <c r="K5482" t="s">
        <v>46</v>
      </c>
      <c r="L5482">
        <v>3</v>
      </c>
      <c r="M5482" s="2">
        <v>0.09</v>
      </c>
      <c r="N5482" s="3">
        <v>5</v>
      </c>
      <c r="O5482">
        <v>4</v>
      </c>
      <c r="P5482" s="3">
        <v>12</v>
      </c>
    </row>
    <row r="5483" spans="1:16" x14ac:dyDescent="0.2">
      <c r="A5483" t="s">
        <v>8663</v>
      </c>
      <c r="B5483">
        <f t="shared" ca="1" si="85"/>
        <v>0.41167720892831106</v>
      </c>
      <c r="C5483" s="1">
        <v>44800</v>
      </c>
      <c r="D5483" s="1">
        <v>44806</v>
      </c>
      <c r="E5483" t="s">
        <v>5581</v>
      </c>
      <c r="F5483" t="s">
        <v>3740</v>
      </c>
      <c r="G5483" t="s">
        <v>2410</v>
      </c>
      <c r="H5483" t="s">
        <v>243</v>
      </c>
      <c r="I5483" t="s">
        <v>18</v>
      </c>
      <c r="J5483">
        <v>33021</v>
      </c>
      <c r="K5483" t="s">
        <v>55</v>
      </c>
      <c r="L5483">
        <v>4</v>
      </c>
      <c r="M5483" s="2">
        <v>9.3412419683116629E-2</v>
      </c>
      <c r="N5483" s="3">
        <v>3</v>
      </c>
      <c r="O5483">
        <v>4</v>
      </c>
      <c r="P5483" s="3">
        <v>9</v>
      </c>
    </row>
    <row r="5484" spans="1:16" x14ac:dyDescent="0.2">
      <c r="A5484" t="s">
        <v>8665</v>
      </c>
      <c r="B5484">
        <f t="shared" ca="1" si="85"/>
        <v>0.25991981695923549</v>
      </c>
      <c r="C5484" s="1">
        <v>44800</v>
      </c>
      <c r="D5484" s="1">
        <v>44805</v>
      </c>
      <c r="E5484" t="s">
        <v>773</v>
      </c>
      <c r="F5484" t="s">
        <v>5490</v>
      </c>
      <c r="G5484" t="s">
        <v>4848</v>
      </c>
      <c r="H5484" t="s">
        <v>931</v>
      </c>
      <c r="I5484" t="s">
        <v>18</v>
      </c>
      <c r="J5484">
        <v>2169</v>
      </c>
      <c r="K5484" t="s">
        <v>46</v>
      </c>
      <c r="L5484">
        <v>3</v>
      </c>
      <c r="M5484" s="2">
        <v>0.05</v>
      </c>
      <c r="N5484" s="3">
        <v>60</v>
      </c>
      <c r="O5484">
        <v>3</v>
      </c>
      <c r="P5484" s="3">
        <v>123</v>
      </c>
    </row>
    <row r="5485" spans="1:16" x14ac:dyDescent="0.2">
      <c r="A5485" t="s">
        <v>8663</v>
      </c>
      <c r="B5485">
        <f t="shared" ca="1" si="85"/>
        <v>0.9236774329357913</v>
      </c>
      <c r="C5485" s="1">
        <v>44800</v>
      </c>
      <c r="D5485" s="1">
        <v>44805</v>
      </c>
      <c r="E5485" t="s">
        <v>4287</v>
      </c>
      <c r="F5485" t="s">
        <v>3840</v>
      </c>
      <c r="G5485" t="s">
        <v>426</v>
      </c>
      <c r="H5485" t="s">
        <v>25</v>
      </c>
      <c r="I5485" t="s">
        <v>18</v>
      </c>
      <c r="J5485">
        <v>75220</v>
      </c>
      <c r="K5485" t="s">
        <v>23</v>
      </c>
      <c r="L5485">
        <v>4</v>
      </c>
      <c r="M5485" s="2">
        <v>0.19683564947364734</v>
      </c>
      <c r="N5485" s="3">
        <v>1</v>
      </c>
      <c r="O5485">
        <v>1</v>
      </c>
      <c r="P5485" s="3">
        <v>4</v>
      </c>
    </row>
    <row r="5486" spans="1:16" x14ac:dyDescent="0.2">
      <c r="A5486" t="s">
        <v>8666</v>
      </c>
      <c r="B5486">
        <f t="shared" ca="1" si="85"/>
        <v>0.40768744236191112</v>
      </c>
      <c r="C5486" s="1">
        <v>44800</v>
      </c>
      <c r="D5486" s="1">
        <v>44805</v>
      </c>
      <c r="E5486" t="s">
        <v>5381</v>
      </c>
      <c r="F5486" t="s">
        <v>5490</v>
      </c>
      <c r="G5486" t="s">
        <v>4848</v>
      </c>
      <c r="H5486" t="s">
        <v>931</v>
      </c>
      <c r="I5486" t="s">
        <v>18</v>
      </c>
      <c r="J5486">
        <v>2169</v>
      </c>
      <c r="K5486" t="s">
        <v>46</v>
      </c>
      <c r="L5486">
        <v>3</v>
      </c>
      <c r="M5486" s="2">
        <v>0.01</v>
      </c>
      <c r="N5486" s="3">
        <v>37</v>
      </c>
      <c r="O5486">
        <v>9</v>
      </c>
      <c r="P5486" s="3">
        <v>82</v>
      </c>
    </row>
    <row r="5487" spans="1:16" x14ac:dyDescent="0.2">
      <c r="A5487" t="s">
        <v>8665</v>
      </c>
      <c r="B5487">
        <f t="shared" ca="1" si="85"/>
        <v>0.13990848526083166</v>
      </c>
      <c r="C5487" s="1">
        <v>44800</v>
      </c>
      <c r="D5487" s="1">
        <v>44802</v>
      </c>
      <c r="E5487" t="s">
        <v>1378</v>
      </c>
      <c r="F5487" t="s">
        <v>5234</v>
      </c>
      <c r="G5487" t="s">
        <v>17</v>
      </c>
      <c r="H5487" t="s">
        <v>25</v>
      </c>
      <c r="I5487" t="s">
        <v>18</v>
      </c>
      <c r="J5487">
        <v>77041</v>
      </c>
      <c r="K5487" t="s">
        <v>23</v>
      </c>
      <c r="L5487">
        <v>3</v>
      </c>
      <c r="M5487" s="2">
        <v>0.11454411336957804</v>
      </c>
      <c r="N5487" s="3">
        <v>28</v>
      </c>
      <c r="O5487">
        <v>5</v>
      </c>
      <c r="P5487" s="3">
        <v>80</v>
      </c>
    </row>
    <row r="5488" spans="1:16" x14ac:dyDescent="0.2">
      <c r="A5488" t="s">
        <v>8666</v>
      </c>
      <c r="B5488">
        <f t="shared" ca="1" si="85"/>
        <v>0.64962111036640779</v>
      </c>
      <c r="C5488" s="1">
        <v>44800</v>
      </c>
      <c r="D5488" s="1">
        <v>44805</v>
      </c>
      <c r="E5488" t="s">
        <v>4936</v>
      </c>
      <c r="F5488" t="s">
        <v>3840</v>
      </c>
      <c r="G5488" t="s">
        <v>426</v>
      </c>
      <c r="H5488" t="s">
        <v>25</v>
      </c>
      <c r="I5488" t="s">
        <v>18</v>
      </c>
      <c r="J5488">
        <v>75220</v>
      </c>
      <c r="K5488" t="s">
        <v>23</v>
      </c>
      <c r="L5488">
        <v>4</v>
      </c>
      <c r="M5488" s="2">
        <v>0.16479012692578632</v>
      </c>
      <c r="N5488" s="3">
        <v>2</v>
      </c>
      <c r="O5488">
        <v>1</v>
      </c>
      <c r="P5488" s="3">
        <v>5</v>
      </c>
    </row>
    <row r="5489" spans="1:16" x14ac:dyDescent="0.2">
      <c r="A5489" t="s">
        <v>8665</v>
      </c>
      <c r="B5489">
        <f t="shared" ca="1" si="85"/>
        <v>0.98354353623733926</v>
      </c>
      <c r="C5489" s="1">
        <v>44800</v>
      </c>
      <c r="D5489" s="1">
        <v>44802</v>
      </c>
      <c r="E5489" t="s">
        <v>5017</v>
      </c>
      <c r="F5489" t="s">
        <v>5234</v>
      </c>
      <c r="G5489" t="s">
        <v>17</v>
      </c>
      <c r="H5489" t="s">
        <v>25</v>
      </c>
      <c r="I5489" t="s">
        <v>18</v>
      </c>
      <c r="J5489">
        <v>77041</v>
      </c>
      <c r="K5489" t="s">
        <v>23</v>
      </c>
      <c r="L5489">
        <v>3</v>
      </c>
      <c r="M5489" s="2">
        <v>4.9498859505295425E-3</v>
      </c>
      <c r="N5489" s="3">
        <v>1</v>
      </c>
      <c r="O5489">
        <v>1</v>
      </c>
      <c r="P5489" s="3">
        <v>14</v>
      </c>
    </row>
    <row r="5490" spans="1:16" x14ac:dyDescent="0.2">
      <c r="A5490" t="s">
        <v>8665</v>
      </c>
      <c r="B5490">
        <f t="shared" ca="1" si="85"/>
        <v>0.34854608546231058</v>
      </c>
      <c r="C5490" s="1">
        <v>44800</v>
      </c>
      <c r="D5490" s="1">
        <v>44805</v>
      </c>
      <c r="E5490" t="s">
        <v>4418</v>
      </c>
      <c r="F5490" t="s">
        <v>3840</v>
      </c>
      <c r="G5490" t="s">
        <v>426</v>
      </c>
      <c r="H5490" t="s">
        <v>25</v>
      </c>
      <c r="I5490" t="s">
        <v>18</v>
      </c>
      <c r="J5490">
        <v>75220</v>
      </c>
      <c r="K5490" t="s">
        <v>23</v>
      </c>
      <c r="L5490">
        <v>4</v>
      </c>
      <c r="M5490" s="2">
        <v>4.85794895529615E-2</v>
      </c>
      <c r="N5490" s="3">
        <v>6</v>
      </c>
      <c r="O5490">
        <v>4</v>
      </c>
      <c r="P5490" s="3">
        <v>55</v>
      </c>
    </row>
    <row r="5491" spans="1:16" x14ac:dyDescent="0.2">
      <c r="A5491" t="s">
        <v>8663</v>
      </c>
      <c r="B5491">
        <f t="shared" ca="1" si="85"/>
        <v>0.83584198061117365</v>
      </c>
      <c r="C5491" s="1">
        <v>44800</v>
      </c>
      <c r="D5491" s="1">
        <v>44805</v>
      </c>
      <c r="E5491" t="s">
        <v>1031</v>
      </c>
      <c r="F5491" t="s">
        <v>3840</v>
      </c>
      <c r="G5491" t="s">
        <v>426</v>
      </c>
      <c r="H5491" t="s">
        <v>25</v>
      </c>
      <c r="I5491" t="s">
        <v>18</v>
      </c>
      <c r="J5491">
        <v>75220</v>
      </c>
      <c r="K5491" t="s">
        <v>23</v>
      </c>
      <c r="L5491">
        <v>4</v>
      </c>
      <c r="M5491" s="2">
        <v>0.11625718825719647</v>
      </c>
      <c r="N5491" s="3">
        <v>-11</v>
      </c>
      <c r="O5491">
        <v>5</v>
      </c>
      <c r="P5491" s="3">
        <v>52</v>
      </c>
    </row>
    <row r="5492" spans="1:16" x14ac:dyDescent="0.2">
      <c r="A5492" t="s">
        <v>8667</v>
      </c>
      <c r="B5492">
        <f t="shared" ca="1" si="85"/>
        <v>0.72326619563080696</v>
      </c>
      <c r="C5492" s="1">
        <v>44800</v>
      </c>
      <c r="D5492" s="1">
        <v>44805</v>
      </c>
      <c r="E5492" t="s">
        <v>4294</v>
      </c>
      <c r="F5492" t="s">
        <v>5490</v>
      </c>
      <c r="G5492" t="s">
        <v>4848</v>
      </c>
      <c r="H5492" t="s">
        <v>931</v>
      </c>
      <c r="I5492" t="s">
        <v>18</v>
      </c>
      <c r="J5492">
        <v>2169</v>
      </c>
      <c r="K5492" t="s">
        <v>46</v>
      </c>
      <c r="L5492">
        <v>3</v>
      </c>
      <c r="M5492" s="2">
        <v>0.03</v>
      </c>
      <c r="N5492" s="3">
        <v>29</v>
      </c>
      <c r="O5492">
        <v>3</v>
      </c>
      <c r="P5492" s="3">
        <v>60</v>
      </c>
    </row>
    <row r="5493" spans="1:16" x14ac:dyDescent="0.2">
      <c r="A5493" t="s">
        <v>8667</v>
      </c>
      <c r="B5493">
        <f t="shared" ca="1" si="85"/>
        <v>0.6833242744395287</v>
      </c>
      <c r="C5493" s="1">
        <v>44801</v>
      </c>
      <c r="D5493" s="1">
        <v>44804</v>
      </c>
      <c r="E5493" t="s">
        <v>3657</v>
      </c>
      <c r="F5493" t="s">
        <v>5082</v>
      </c>
      <c r="G5493" t="s">
        <v>426</v>
      </c>
      <c r="H5493" t="s">
        <v>25</v>
      </c>
      <c r="I5493" t="s">
        <v>18</v>
      </c>
      <c r="J5493">
        <v>75081</v>
      </c>
      <c r="K5493" t="s">
        <v>23</v>
      </c>
      <c r="L5493">
        <v>2</v>
      </c>
      <c r="M5493" s="2">
        <v>0.10084842412066902</v>
      </c>
      <c r="N5493" s="3">
        <v>-53</v>
      </c>
      <c r="O5493">
        <v>2</v>
      </c>
      <c r="P5493" s="3">
        <v>156</v>
      </c>
    </row>
    <row r="5494" spans="1:16" x14ac:dyDescent="0.2">
      <c r="A5494" t="s">
        <v>8667</v>
      </c>
      <c r="B5494">
        <f t="shared" ca="1" si="85"/>
        <v>0.28326562151081958</v>
      </c>
      <c r="C5494" s="1">
        <v>44801</v>
      </c>
      <c r="D5494" s="1">
        <v>44804</v>
      </c>
      <c r="E5494" t="s">
        <v>2617</v>
      </c>
      <c r="F5494" t="s">
        <v>5082</v>
      </c>
      <c r="G5494" t="s">
        <v>426</v>
      </c>
      <c r="H5494" t="s">
        <v>25</v>
      </c>
      <c r="I5494" t="s">
        <v>18</v>
      </c>
      <c r="J5494">
        <v>75081</v>
      </c>
      <c r="K5494" t="s">
        <v>23</v>
      </c>
      <c r="L5494">
        <v>2</v>
      </c>
      <c r="M5494" s="2">
        <v>1.5240639294065162E-4</v>
      </c>
      <c r="N5494" s="3">
        <v>-22</v>
      </c>
      <c r="O5494">
        <v>9</v>
      </c>
      <c r="P5494" s="3">
        <v>13</v>
      </c>
    </row>
    <row r="5495" spans="1:16" x14ac:dyDescent="0.2">
      <c r="A5495" t="s">
        <v>8668</v>
      </c>
      <c r="B5495">
        <f t="shared" ca="1" si="85"/>
        <v>0.41349050064475767</v>
      </c>
      <c r="C5495" s="1">
        <v>44801</v>
      </c>
      <c r="D5495" s="1">
        <v>44804</v>
      </c>
      <c r="E5495" t="s">
        <v>5351</v>
      </c>
      <c r="F5495" t="s">
        <v>5082</v>
      </c>
      <c r="G5495" t="s">
        <v>426</v>
      </c>
      <c r="H5495" t="s">
        <v>25</v>
      </c>
      <c r="I5495" t="s">
        <v>18</v>
      </c>
      <c r="J5495">
        <v>75081</v>
      </c>
      <c r="K5495" t="s">
        <v>23</v>
      </c>
      <c r="L5495">
        <v>2</v>
      </c>
      <c r="M5495" s="2">
        <v>0.62282566513184756</v>
      </c>
      <c r="N5495" s="3">
        <v>-17</v>
      </c>
      <c r="O5495">
        <v>4</v>
      </c>
      <c r="P5495" s="3">
        <v>10</v>
      </c>
    </row>
    <row r="5496" spans="1:16" x14ac:dyDescent="0.2">
      <c r="A5496" t="s">
        <v>8669</v>
      </c>
      <c r="B5496">
        <f t="shared" ca="1" si="85"/>
        <v>0.98782338582381546</v>
      </c>
      <c r="C5496" s="1">
        <v>44801</v>
      </c>
      <c r="D5496" s="1">
        <v>44803</v>
      </c>
      <c r="E5496" t="s">
        <v>2597</v>
      </c>
      <c r="F5496" t="s">
        <v>4201</v>
      </c>
      <c r="G5496" t="s">
        <v>1907</v>
      </c>
      <c r="H5496" t="s">
        <v>136</v>
      </c>
      <c r="I5496" t="s">
        <v>18</v>
      </c>
      <c r="J5496">
        <v>45231</v>
      </c>
      <c r="K5496" t="s">
        <v>46</v>
      </c>
      <c r="L5496">
        <v>2</v>
      </c>
      <c r="M5496" s="2">
        <v>0.21100481545166311</v>
      </c>
      <c r="N5496" s="3">
        <v>-12</v>
      </c>
      <c r="O5496">
        <v>8</v>
      </c>
      <c r="P5496" s="3">
        <v>18</v>
      </c>
    </row>
    <row r="5497" spans="1:16" x14ac:dyDescent="0.2">
      <c r="A5497" t="s">
        <v>8669</v>
      </c>
      <c r="B5497">
        <f t="shared" ca="1" si="85"/>
        <v>1.8013370397914397E-2</v>
      </c>
      <c r="C5497" s="1">
        <v>44801</v>
      </c>
      <c r="D5497" s="1">
        <v>44806</v>
      </c>
      <c r="E5497" t="s">
        <v>2907</v>
      </c>
      <c r="F5497" t="s">
        <v>2290</v>
      </c>
      <c r="G5497" t="s">
        <v>5583</v>
      </c>
      <c r="H5497" t="s">
        <v>587</v>
      </c>
      <c r="I5497" t="s">
        <v>18</v>
      </c>
      <c r="J5497">
        <v>80112</v>
      </c>
      <c r="K5497" t="s">
        <v>79</v>
      </c>
      <c r="L5497">
        <v>4</v>
      </c>
      <c r="M5497" s="2">
        <v>8.0054828525178034E-2</v>
      </c>
      <c r="N5497" s="3">
        <v>6</v>
      </c>
      <c r="O5497">
        <v>3</v>
      </c>
      <c r="P5497" s="3">
        <v>15</v>
      </c>
    </row>
    <row r="5498" spans="1:16" x14ac:dyDescent="0.2">
      <c r="A5498" t="s">
        <v>8670</v>
      </c>
      <c r="B5498">
        <f t="shared" ca="1" si="85"/>
        <v>0.98948169085703597</v>
      </c>
      <c r="C5498" s="1">
        <v>44801</v>
      </c>
      <c r="D5498" s="1">
        <v>44806</v>
      </c>
      <c r="E5498" t="s">
        <v>340</v>
      </c>
      <c r="F5498" t="s">
        <v>2290</v>
      </c>
      <c r="G5498" t="s">
        <v>5583</v>
      </c>
      <c r="H5498" t="s">
        <v>587</v>
      </c>
      <c r="I5498" t="s">
        <v>18</v>
      </c>
      <c r="J5498">
        <v>80112</v>
      </c>
      <c r="K5498" t="s">
        <v>79</v>
      </c>
      <c r="L5498">
        <v>4</v>
      </c>
      <c r="M5498" s="2">
        <v>5.9953465556374735E-2</v>
      </c>
      <c r="N5498" s="3">
        <v>8</v>
      </c>
      <c r="O5498">
        <v>3</v>
      </c>
      <c r="P5498" s="3">
        <v>109</v>
      </c>
    </row>
    <row r="5499" spans="1:16" x14ac:dyDescent="0.2">
      <c r="A5499" t="s">
        <v>8670</v>
      </c>
      <c r="B5499">
        <f t="shared" ca="1" si="85"/>
        <v>0.95331174306066679</v>
      </c>
      <c r="C5499" s="1">
        <v>44802</v>
      </c>
      <c r="D5499" s="1">
        <v>44807</v>
      </c>
      <c r="E5499" t="s">
        <v>5190</v>
      </c>
      <c r="F5499" t="s">
        <v>1240</v>
      </c>
      <c r="G5499" t="s">
        <v>41</v>
      </c>
      <c r="H5499" t="s">
        <v>47</v>
      </c>
      <c r="I5499" t="s">
        <v>18</v>
      </c>
      <c r="J5499">
        <v>19120</v>
      </c>
      <c r="K5499" t="s">
        <v>46</v>
      </c>
      <c r="L5499">
        <v>4</v>
      </c>
      <c r="M5499" s="2">
        <v>0.18583210084374557</v>
      </c>
      <c r="N5499" s="3">
        <v>-82</v>
      </c>
      <c r="O5499">
        <v>4</v>
      </c>
      <c r="P5499" s="3">
        <v>164</v>
      </c>
    </row>
    <row r="5500" spans="1:16" x14ac:dyDescent="0.2">
      <c r="A5500" t="s">
        <v>8670</v>
      </c>
      <c r="B5500">
        <f t="shared" ca="1" si="85"/>
        <v>0.77163504722961063</v>
      </c>
      <c r="C5500" s="1">
        <v>44802</v>
      </c>
      <c r="D5500" s="1">
        <v>44807</v>
      </c>
      <c r="E5500" t="s">
        <v>2087</v>
      </c>
      <c r="F5500" t="s">
        <v>1240</v>
      </c>
      <c r="G5500" t="s">
        <v>41</v>
      </c>
      <c r="H5500" t="s">
        <v>47</v>
      </c>
      <c r="I5500" t="s">
        <v>18</v>
      </c>
      <c r="J5500">
        <v>19120</v>
      </c>
      <c r="K5500" t="s">
        <v>46</v>
      </c>
      <c r="L5500">
        <v>4</v>
      </c>
      <c r="M5500" s="2">
        <v>4.8802784392847222E-2</v>
      </c>
      <c r="N5500" s="3">
        <v>-56</v>
      </c>
      <c r="O5500">
        <v>4</v>
      </c>
      <c r="P5500" s="3">
        <v>242</v>
      </c>
    </row>
    <row r="5501" spans="1:16" x14ac:dyDescent="0.2">
      <c r="A5501" t="s">
        <v>8671</v>
      </c>
      <c r="B5501">
        <f t="shared" ca="1" si="85"/>
        <v>0.98568155227578946</v>
      </c>
      <c r="C5501" s="1">
        <v>44802</v>
      </c>
      <c r="D5501" s="1">
        <v>44807</v>
      </c>
      <c r="E5501" t="s">
        <v>913</v>
      </c>
      <c r="F5501" t="s">
        <v>1240</v>
      </c>
      <c r="G5501" t="s">
        <v>41</v>
      </c>
      <c r="H5501" t="s">
        <v>47</v>
      </c>
      <c r="I5501" t="s">
        <v>18</v>
      </c>
      <c r="J5501">
        <v>19120</v>
      </c>
      <c r="K5501" t="s">
        <v>46</v>
      </c>
      <c r="L5501">
        <v>4</v>
      </c>
      <c r="M5501" s="2">
        <v>0.68033559983767322</v>
      </c>
      <c r="N5501" s="3">
        <v>-3</v>
      </c>
      <c r="O5501">
        <v>2</v>
      </c>
      <c r="P5501" s="3">
        <v>3</v>
      </c>
    </row>
    <row r="5502" spans="1:16" x14ac:dyDescent="0.2">
      <c r="A5502" t="s">
        <v>8670</v>
      </c>
      <c r="B5502">
        <f t="shared" ca="1" si="85"/>
        <v>0.6948264767264366</v>
      </c>
      <c r="C5502" s="1">
        <v>44802</v>
      </c>
      <c r="D5502" s="1">
        <v>44806</v>
      </c>
      <c r="E5502" t="s">
        <v>1994</v>
      </c>
      <c r="F5502" t="s">
        <v>643</v>
      </c>
      <c r="G5502" t="s">
        <v>433</v>
      </c>
      <c r="H5502" t="s">
        <v>33</v>
      </c>
      <c r="I5502" t="s">
        <v>18</v>
      </c>
      <c r="J5502">
        <v>60610</v>
      </c>
      <c r="K5502" t="s">
        <v>23</v>
      </c>
      <c r="L5502">
        <v>4</v>
      </c>
      <c r="M5502" s="2">
        <v>0.76017970331401841</v>
      </c>
      <c r="N5502" s="3">
        <v>-3</v>
      </c>
      <c r="O5502">
        <v>3</v>
      </c>
      <c r="P5502" s="3">
        <v>2</v>
      </c>
    </row>
    <row r="5503" spans="1:16" x14ac:dyDescent="0.2">
      <c r="A5503" t="s">
        <v>8671</v>
      </c>
      <c r="B5503">
        <f t="shared" ca="1" si="85"/>
        <v>0.41119992749138534</v>
      </c>
      <c r="C5503" s="1">
        <v>44802</v>
      </c>
      <c r="D5503" s="1">
        <v>44807</v>
      </c>
      <c r="E5503" t="s">
        <v>2803</v>
      </c>
      <c r="F5503" t="s">
        <v>1240</v>
      </c>
      <c r="G5503" t="s">
        <v>41</v>
      </c>
      <c r="H5503" t="s">
        <v>47</v>
      </c>
      <c r="I5503" t="s">
        <v>18</v>
      </c>
      <c r="J5503">
        <v>19120</v>
      </c>
      <c r="K5503" t="s">
        <v>46</v>
      </c>
      <c r="L5503">
        <v>4</v>
      </c>
      <c r="M5503" s="2">
        <v>0.12089300975600788</v>
      </c>
      <c r="N5503" s="3">
        <v>-2</v>
      </c>
      <c r="O5503">
        <v>7</v>
      </c>
      <c r="P5503" s="3">
        <v>11</v>
      </c>
    </row>
    <row r="5504" spans="1:16" x14ac:dyDescent="0.2">
      <c r="A5504" t="s">
        <v>8672</v>
      </c>
      <c r="B5504">
        <f t="shared" ca="1" si="85"/>
        <v>0.92291284707390486</v>
      </c>
      <c r="C5504" s="1">
        <v>44802</v>
      </c>
      <c r="D5504" s="1">
        <v>44806</v>
      </c>
      <c r="E5504" t="s">
        <v>5135</v>
      </c>
      <c r="F5504" t="s">
        <v>643</v>
      </c>
      <c r="G5504" t="s">
        <v>433</v>
      </c>
      <c r="H5504" t="s">
        <v>33</v>
      </c>
      <c r="I5504" t="s">
        <v>18</v>
      </c>
      <c r="J5504">
        <v>60610</v>
      </c>
      <c r="K5504" t="s">
        <v>23</v>
      </c>
      <c r="L5504">
        <v>4</v>
      </c>
      <c r="M5504" s="2">
        <v>6.4351582430473592E-2</v>
      </c>
      <c r="N5504" s="3">
        <v>23</v>
      </c>
      <c r="O5504">
        <v>7</v>
      </c>
      <c r="P5504" s="3">
        <v>65</v>
      </c>
    </row>
    <row r="5505" spans="1:16" x14ac:dyDescent="0.2">
      <c r="A5505" t="s">
        <v>8671</v>
      </c>
      <c r="B5505">
        <f t="shared" ca="1" si="85"/>
        <v>0.5775136224160301</v>
      </c>
      <c r="C5505" s="1">
        <v>44802</v>
      </c>
      <c r="D5505" s="1">
        <v>44807</v>
      </c>
      <c r="E5505" t="s">
        <v>557</v>
      </c>
      <c r="F5505" t="s">
        <v>4833</v>
      </c>
      <c r="G5505" t="s">
        <v>404</v>
      </c>
      <c r="H5505" t="s">
        <v>1468</v>
      </c>
      <c r="I5505" t="s">
        <v>18</v>
      </c>
      <c r="J5505">
        <v>3301</v>
      </c>
      <c r="K5505" t="s">
        <v>46</v>
      </c>
      <c r="L5505">
        <v>4</v>
      </c>
      <c r="M5505" s="2">
        <v>0.01</v>
      </c>
      <c r="N5505" s="3">
        <v>8</v>
      </c>
      <c r="O5505">
        <v>3</v>
      </c>
      <c r="P5505" s="3">
        <v>28</v>
      </c>
    </row>
    <row r="5506" spans="1:16" x14ac:dyDescent="0.2">
      <c r="A5506" t="s">
        <v>8673</v>
      </c>
      <c r="B5506">
        <f t="shared" ca="1" si="85"/>
        <v>0.86379883042048622</v>
      </c>
      <c r="C5506" s="1">
        <v>44802</v>
      </c>
      <c r="D5506" s="1">
        <v>44806</v>
      </c>
      <c r="E5506" t="s">
        <v>2339</v>
      </c>
      <c r="F5506" t="s">
        <v>643</v>
      </c>
      <c r="G5506" t="s">
        <v>433</v>
      </c>
      <c r="H5506" t="s">
        <v>33</v>
      </c>
      <c r="I5506" t="s">
        <v>18</v>
      </c>
      <c r="J5506">
        <v>60610</v>
      </c>
      <c r="K5506" t="s">
        <v>23</v>
      </c>
      <c r="L5506">
        <v>4</v>
      </c>
      <c r="M5506" s="2">
        <v>8.9567840034647045E-2</v>
      </c>
      <c r="N5506" s="3">
        <v>-11</v>
      </c>
      <c r="O5506">
        <v>3</v>
      </c>
      <c r="P5506" s="3">
        <v>96</v>
      </c>
    </row>
    <row r="5507" spans="1:16" x14ac:dyDescent="0.2">
      <c r="A5507" t="s">
        <v>8674</v>
      </c>
      <c r="B5507">
        <f t="shared" ref="B5507:B5570" ca="1" si="86">RAND()</f>
        <v>0.5092893223431213</v>
      </c>
      <c r="C5507" s="1">
        <v>44802</v>
      </c>
      <c r="D5507" s="1">
        <v>44808</v>
      </c>
      <c r="E5507" t="s">
        <v>5579</v>
      </c>
      <c r="F5507" t="s">
        <v>4829</v>
      </c>
      <c r="G5507" t="s">
        <v>307</v>
      </c>
      <c r="H5507" t="s">
        <v>312</v>
      </c>
      <c r="I5507" t="s">
        <v>18</v>
      </c>
      <c r="J5507">
        <v>10024</v>
      </c>
      <c r="K5507" t="s">
        <v>46</v>
      </c>
      <c r="L5507">
        <v>4</v>
      </c>
      <c r="M5507" s="2">
        <v>0.1</v>
      </c>
      <c r="N5507" s="3">
        <v>6</v>
      </c>
      <c r="O5507">
        <v>4</v>
      </c>
      <c r="P5507" s="3">
        <v>22</v>
      </c>
    </row>
    <row r="5508" spans="1:16" x14ac:dyDescent="0.2">
      <c r="A5508" t="s">
        <v>8675</v>
      </c>
      <c r="B5508">
        <f t="shared" ca="1" si="86"/>
        <v>0.97617011203271531</v>
      </c>
      <c r="C5508" s="1">
        <v>44803</v>
      </c>
      <c r="D5508" s="1">
        <v>44805</v>
      </c>
      <c r="E5508" t="s">
        <v>2189</v>
      </c>
      <c r="F5508" t="s">
        <v>3343</v>
      </c>
      <c r="G5508" t="s">
        <v>41</v>
      </c>
      <c r="H5508" t="s">
        <v>47</v>
      </c>
      <c r="I5508" t="s">
        <v>18</v>
      </c>
      <c r="J5508">
        <v>19143</v>
      </c>
      <c r="K5508" t="s">
        <v>46</v>
      </c>
      <c r="L5508">
        <v>2</v>
      </c>
      <c r="M5508" s="2">
        <v>0.13582226491307514</v>
      </c>
      <c r="N5508" s="3">
        <v>-259</v>
      </c>
      <c r="O5508">
        <v>4</v>
      </c>
      <c r="P5508" s="3">
        <v>787</v>
      </c>
    </row>
    <row r="5509" spans="1:16" x14ac:dyDescent="0.2">
      <c r="A5509" t="s">
        <v>8674</v>
      </c>
      <c r="B5509">
        <f t="shared" ca="1" si="86"/>
        <v>0.6365682463286727</v>
      </c>
      <c r="C5509" s="1">
        <v>44803</v>
      </c>
      <c r="D5509" s="1">
        <v>44810</v>
      </c>
      <c r="E5509" t="s">
        <v>3994</v>
      </c>
      <c r="F5509" t="s">
        <v>800</v>
      </c>
      <c r="G5509" t="s">
        <v>74</v>
      </c>
      <c r="H5509" t="s">
        <v>80</v>
      </c>
      <c r="I5509" t="s">
        <v>18</v>
      </c>
      <c r="J5509">
        <v>90008</v>
      </c>
      <c r="K5509" t="s">
        <v>79</v>
      </c>
      <c r="L5509">
        <v>4</v>
      </c>
      <c r="M5509" s="2">
        <v>0.01</v>
      </c>
      <c r="N5509" s="3">
        <v>16</v>
      </c>
      <c r="O5509">
        <v>4</v>
      </c>
      <c r="P5509" s="3">
        <v>47</v>
      </c>
    </row>
    <row r="5510" spans="1:16" x14ac:dyDescent="0.2">
      <c r="A5510" t="s">
        <v>8674</v>
      </c>
      <c r="B5510">
        <f t="shared" ca="1" si="86"/>
        <v>0.51839229086558825</v>
      </c>
      <c r="C5510" s="1">
        <v>44803</v>
      </c>
      <c r="D5510" s="1">
        <v>44805</v>
      </c>
      <c r="E5510" t="s">
        <v>2201</v>
      </c>
      <c r="F5510" t="s">
        <v>3343</v>
      </c>
      <c r="G5510" t="s">
        <v>41</v>
      </c>
      <c r="H5510" t="s">
        <v>47</v>
      </c>
      <c r="I5510" t="s">
        <v>18</v>
      </c>
      <c r="J5510">
        <v>19143</v>
      </c>
      <c r="K5510" t="s">
        <v>46</v>
      </c>
      <c r="L5510">
        <v>2</v>
      </c>
      <c r="M5510" s="2">
        <v>0.65757940680380034</v>
      </c>
      <c r="N5510" s="3">
        <v>-28</v>
      </c>
      <c r="O5510">
        <v>6</v>
      </c>
      <c r="P5510" s="3">
        <v>38</v>
      </c>
    </row>
    <row r="5511" spans="1:16" x14ac:dyDescent="0.2">
      <c r="A5511" t="s">
        <v>8674</v>
      </c>
      <c r="B5511">
        <f t="shared" ca="1" si="86"/>
        <v>0.61861472706421916</v>
      </c>
      <c r="C5511" s="1">
        <v>44803</v>
      </c>
      <c r="D5511" s="1">
        <v>44805</v>
      </c>
      <c r="E5511" t="s">
        <v>171</v>
      </c>
      <c r="F5511" t="s">
        <v>3343</v>
      </c>
      <c r="G5511" t="s">
        <v>41</v>
      </c>
      <c r="H5511" t="s">
        <v>47</v>
      </c>
      <c r="I5511" t="s">
        <v>18</v>
      </c>
      <c r="J5511">
        <v>19143</v>
      </c>
      <c r="K5511" t="s">
        <v>46</v>
      </c>
      <c r="L5511">
        <v>2</v>
      </c>
      <c r="M5511" s="2">
        <v>1.3233575001249599E-2</v>
      </c>
      <c r="N5511" s="3">
        <v>34</v>
      </c>
      <c r="O5511">
        <v>10</v>
      </c>
      <c r="P5511" s="3">
        <v>100</v>
      </c>
    </row>
    <row r="5512" spans="1:16" x14ac:dyDescent="0.2">
      <c r="A5512" t="s">
        <v>8674</v>
      </c>
      <c r="B5512">
        <f t="shared" ca="1" si="86"/>
        <v>1.4024604531820417E-3</v>
      </c>
      <c r="C5512" s="1">
        <v>44803</v>
      </c>
      <c r="D5512" s="1">
        <v>44805</v>
      </c>
      <c r="E5512" t="s">
        <v>2928</v>
      </c>
      <c r="F5512" t="s">
        <v>3343</v>
      </c>
      <c r="G5512" t="s">
        <v>41</v>
      </c>
      <c r="H5512" t="s">
        <v>47</v>
      </c>
      <c r="I5512" t="s">
        <v>18</v>
      </c>
      <c r="J5512">
        <v>19143</v>
      </c>
      <c r="K5512" t="s">
        <v>46</v>
      </c>
      <c r="L5512">
        <v>2</v>
      </c>
      <c r="M5512" s="2">
        <v>6.0117805830036147E-2</v>
      </c>
      <c r="N5512" s="3">
        <v>3</v>
      </c>
      <c r="O5512">
        <v>2</v>
      </c>
      <c r="P5512" s="3">
        <v>54</v>
      </c>
    </row>
    <row r="5513" spans="1:16" x14ac:dyDescent="0.2">
      <c r="A5513" t="s">
        <v>8675</v>
      </c>
      <c r="B5513">
        <f t="shared" ca="1" si="86"/>
        <v>0.18871643540716165</v>
      </c>
      <c r="C5513" s="1">
        <v>44803</v>
      </c>
      <c r="D5513" s="1">
        <v>44805</v>
      </c>
      <c r="E5513" t="s">
        <v>367</v>
      </c>
      <c r="F5513" t="s">
        <v>3343</v>
      </c>
      <c r="G5513" t="s">
        <v>41</v>
      </c>
      <c r="H5513" t="s">
        <v>47</v>
      </c>
      <c r="I5513" t="s">
        <v>18</v>
      </c>
      <c r="J5513">
        <v>19143</v>
      </c>
      <c r="K5513" t="s">
        <v>46</v>
      </c>
      <c r="L5513">
        <v>2</v>
      </c>
      <c r="M5513" s="2">
        <v>0.16613383537328388</v>
      </c>
      <c r="N5513" s="3">
        <v>-68</v>
      </c>
      <c r="O5513">
        <v>3</v>
      </c>
      <c r="P5513" s="3">
        <v>291</v>
      </c>
    </row>
    <row r="5514" spans="1:16" x14ac:dyDescent="0.2">
      <c r="A5514" t="s">
        <v>8676</v>
      </c>
      <c r="B5514">
        <f t="shared" ca="1" si="86"/>
        <v>0.63890225574527582</v>
      </c>
      <c r="C5514" s="1">
        <v>44803</v>
      </c>
      <c r="D5514" s="1">
        <v>44810</v>
      </c>
      <c r="E5514" t="s">
        <v>4054</v>
      </c>
      <c r="F5514" t="s">
        <v>800</v>
      </c>
      <c r="G5514" t="s">
        <v>74</v>
      </c>
      <c r="H5514" t="s">
        <v>80</v>
      </c>
      <c r="I5514" t="s">
        <v>18</v>
      </c>
      <c r="J5514">
        <v>90008</v>
      </c>
      <c r="K5514" t="s">
        <v>79</v>
      </c>
      <c r="L5514">
        <v>4</v>
      </c>
      <c r="M5514" s="2">
        <v>0.15906737439883278</v>
      </c>
      <c r="N5514" s="3">
        <v>42</v>
      </c>
      <c r="O5514">
        <v>5</v>
      </c>
      <c r="P5514" s="3">
        <v>340</v>
      </c>
    </row>
    <row r="5515" spans="1:16" x14ac:dyDescent="0.2">
      <c r="A5515" t="s">
        <v>8677</v>
      </c>
      <c r="B5515">
        <f t="shared" ca="1" si="86"/>
        <v>0.91338097776106519</v>
      </c>
      <c r="C5515" s="1">
        <v>44804</v>
      </c>
      <c r="D5515" s="1">
        <v>44810</v>
      </c>
      <c r="E5515" t="s">
        <v>5393</v>
      </c>
      <c r="F5515" t="s">
        <v>4357</v>
      </c>
      <c r="G5515" t="s">
        <v>5584</v>
      </c>
      <c r="H5515" t="s">
        <v>25</v>
      </c>
      <c r="I5515" t="s">
        <v>18</v>
      </c>
      <c r="J5515">
        <v>76706</v>
      </c>
      <c r="K5515" t="s">
        <v>23</v>
      </c>
      <c r="L5515">
        <v>4</v>
      </c>
      <c r="M5515" s="2">
        <v>3.2765741159178408E-2</v>
      </c>
      <c r="N5515" s="3">
        <v>2</v>
      </c>
      <c r="O5515">
        <v>2</v>
      </c>
      <c r="P5515" s="3">
        <v>24</v>
      </c>
    </row>
    <row r="5516" spans="1:16" x14ac:dyDescent="0.2">
      <c r="A5516" t="s">
        <v>8678</v>
      </c>
      <c r="B5516">
        <f t="shared" ca="1" si="86"/>
        <v>0.29240830081035318</v>
      </c>
      <c r="C5516" s="1">
        <v>44805</v>
      </c>
      <c r="D5516" s="1">
        <v>44811</v>
      </c>
      <c r="E5516" t="s">
        <v>90</v>
      </c>
      <c r="F5516" t="s">
        <v>1361</v>
      </c>
      <c r="G5516" t="s">
        <v>307</v>
      </c>
      <c r="H5516" t="s">
        <v>312</v>
      </c>
      <c r="I5516" t="s">
        <v>18</v>
      </c>
      <c r="J5516">
        <v>10011</v>
      </c>
      <c r="K5516" t="s">
        <v>46</v>
      </c>
      <c r="L5516">
        <v>4</v>
      </c>
      <c r="M5516" s="2">
        <v>0.01</v>
      </c>
      <c r="N5516" s="3">
        <v>61</v>
      </c>
      <c r="O5516">
        <v>3</v>
      </c>
      <c r="P5516" s="3">
        <v>192</v>
      </c>
    </row>
    <row r="5517" spans="1:16" x14ac:dyDescent="0.2">
      <c r="A5517" t="s">
        <v>8678</v>
      </c>
      <c r="B5517">
        <f t="shared" ca="1" si="86"/>
        <v>0.13043410380517806</v>
      </c>
      <c r="C5517" s="1">
        <v>44805</v>
      </c>
      <c r="D5517" s="1">
        <v>44809</v>
      </c>
      <c r="E5517" t="s">
        <v>5028</v>
      </c>
      <c r="F5517" t="s">
        <v>2821</v>
      </c>
      <c r="G5517" t="s">
        <v>313</v>
      </c>
      <c r="H5517" t="s">
        <v>204</v>
      </c>
      <c r="I5517" t="s">
        <v>18</v>
      </c>
      <c r="J5517">
        <v>48227</v>
      </c>
      <c r="K5517" t="s">
        <v>23</v>
      </c>
      <c r="L5517">
        <v>4</v>
      </c>
      <c r="M5517" s="2">
        <v>9.9227384188266043E-2</v>
      </c>
      <c r="N5517" s="3">
        <v>71</v>
      </c>
      <c r="O5517">
        <v>4</v>
      </c>
      <c r="P5517" s="3">
        <v>377</v>
      </c>
    </row>
    <row r="5518" spans="1:16" x14ac:dyDescent="0.2">
      <c r="A5518" t="s">
        <v>8678</v>
      </c>
      <c r="B5518">
        <f t="shared" ca="1" si="86"/>
        <v>0.17000469134492968</v>
      </c>
      <c r="C5518" s="1">
        <v>44805</v>
      </c>
      <c r="D5518" s="1">
        <v>44809</v>
      </c>
      <c r="E5518" t="s">
        <v>2059</v>
      </c>
      <c r="F5518" t="s">
        <v>2821</v>
      </c>
      <c r="G5518" t="s">
        <v>313</v>
      </c>
      <c r="H5518" t="s">
        <v>204</v>
      </c>
      <c r="I5518" t="s">
        <v>18</v>
      </c>
      <c r="J5518">
        <v>48227</v>
      </c>
      <c r="K5518" t="s">
        <v>23</v>
      </c>
      <c r="L5518">
        <v>4</v>
      </c>
      <c r="M5518" s="2">
        <v>0.02</v>
      </c>
      <c r="N5518" s="3">
        <v>3</v>
      </c>
      <c r="O5518">
        <v>2</v>
      </c>
      <c r="P5518" s="3">
        <v>12</v>
      </c>
    </row>
    <row r="5519" spans="1:16" x14ac:dyDescent="0.2">
      <c r="A5519" t="s">
        <v>8678</v>
      </c>
      <c r="B5519">
        <f t="shared" ca="1" si="86"/>
        <v>0.15993256305809678</v>
      </c>
      <c r="C5519" s="1">
        <v>44805</v>
      </c>
      <c r="D5519" s="1">
        <v>44809</v>
      </c>
      <c r="E5519" t="s">
        <v>468</v>
      </c>
      <c r="F5519" t="s">
        <v>2821</v>
      </c>
      <c r="G5519" t="s">
        <v>313</v>
      </c>
      <c r="H5519" t="s">
        <v>204</v>
      </c>
      <c r="I5519" t="s">
        <v>18</v>
      </c>
      <c r="J5519">
        <v>48227</v>
      </c>
      <c r="K5519" t="s">
        <v>23</v>
      </c>
      <c r="L5519">
        <v>4</v>
      </c>
      <c r="M5519" s="2">
        <v>0.09</v>
      </c>
      <c r="N5519" s="3">
        <v>14</v>
      </c>
      <c r="O5519">
        <v>4</v>
      </c>
      <c r="P5519" s="3">
        <v>30</v>
      </c>
    </row>
    <row r="5520" spans="1:16" x14ac:dyDescent="0.2">
      <c r="A5520" t="s">
        <v>8679</v>
      </c>
      <c r="B5520">
        <f t="shared" ca="1" si="86"/>
        <v>0.87318970770442117</v>
      </c>
      <c r="C5520" s="1">
        <v>44805</v>
      </c>
      <c r="D5520" s="1">
        <v>44809</v>
      </c>
      <c r="E5520" t="s">
        <v>1833</v>
      </c>
      <c r="F5520" t="s">
        <v>2821</v>
      </c>
      <c r="G5520" t="s">
        <v>313</v>
      </c>
      <c r="H5520" t="s">
        <v>204</v>
      </c>
      <c r="I5520" t="s">
        <v>18</v>
      </c>
      <c r="J5520">
        <v>48227</v>
      </c>
      <c r="K5520" t="s">
        <v>23</v>
      </c>
      <c r="L5520">
        <v>4</v>
      </c>
      <c r="M5520" s="2">
        <v>0</v>
      </c>
      <c r="N5520" s="3">
        <v>13</v>
      </c>
      <c r="O5520">
        <v>5</v>
      </c>
      <c r="P5520" s="3">
        <v>26</v>
      </c>
    </row>
    <row r="5521" spans="1:16" x14ac:dyDescent="0.2">
      <c r="A5521" t="s">
        <v>8678</v>
      </c>
      <c r="B5521">
        <f t="shared" ca="1" si="86"/>
        <v>0.94334593454215054</v>
      </c>
      <c r="C5521" s="1">
        <v>44805</v>
      </c>
      <c r="D5521" s="1">
        <v>44807</v>
      </c>
      <c r="E5521" t="s">
        <v>2093</v>
      </c>
      <c r="F5521" t="s">
        <v>4833</v>
      </c>
      <c r="G5521" t="s">
        <v>307</v>
      </c>
      <c r="H5521" t="s">
        <v>312</v>
      </c>
      <c r="I5521" t="s">
        <v>18</v>
      </c>
      <c r="J5521">
        <v>10009</v>
      </c>
      <c r="K5521" t="s">
        <v>46</v>
      </c>
      <c r="L5521">
        <v>2</v>
      </c>
      <c r="M5521" s="2">
        <v>1.9496181172259153E-2</v>
      </c>
      <c r="N5521" s="3">
        <v>1</v>
      </c>
      <c r="O5521">
        <v>1</v>
      </c>
      <c r="P5521" s="3">
        <v>3</v>
      </c>
    </row>
    <row r="5522" spans="1:16" x14ac:dyDescent="0.2">
      <c r="A5522" t="s">
        <v>8679</v>
      </c>
      <c r="B5522">
        <f t="shared" ca="1" si="86"/>
        <v>0.55572195273405367</v>
      </c>
      <c r="C5522" s="1">
        <v>44805</v>
      </c>
      <c r="D5522" s="1">
        <v>44809</v>
      </c>
      <c r="E5522" t="s">
        <v>398</v>
      </c>
      <c r="F5522" t="s">
        <v>2821</v>
      </c>
      <c r="G5522" t="s">
        <v>313</v>
      </c>
      <c r="H5522" t="s">
        <v>204</v>
      </c>
      <c r="I5522" t="s">
        <v>18</v>
      </c>
      <c r="J5522">
        <v>48227</v>
      </c>
      <c r="K5522" t="s">
        <v>23</v>
      </c>
      <c r="L5522">
        <v>4</v>
      </c>
      <c r="M5522" s="2">
        <v>0.03</v>
      </c>
      <c r="N5522" s="3">
        <v>11</v>
      </c>
      <c r="O5522">
        <v>5</v>
      </c>
      <c r="P5522" s="3">
        <v>24</v>
      </c>
    </row>
    <row r="5523" spans="1:16" x14ac:dyDescent="0.2">
      <c r="A5523" t="s">
        <v>8680</v>
      </c>
      <c r="B5523">
        <f t="shared" ca="1" si="86"/>
        <v>0.70044240645204692</v>
      </c>
      <c r="C5523" s="1">
        <v>44805</v>
      </c>
      <c r="D5523" s="1">
        <v>44807</v>
      </c>
      <c r="E5523" t="s">
        <v>1773</v>
      </c>
      <c r="F5523" t="s">
        <v>4833</v>
      </c>
      <c r="G5523" t="s">
        <v>307</v>
      </c>
      <c r="H5523" t="s">
        <v>312</v>
      </c>
      <c r="I5523" t="s">
        <v>18</v>
      </c>
      <c r="J5523">
        <v>10009</v>
      </c>
      <c r="K5523" t="s">
        <v>46</v>
      </c>
      <c r="L5523">
        <v>2</v>
      </c>
      <c r="M5523" s="2">
        <v>0.11229621081096795</v>
      </c>
      <c r="N5523" s="3">
        <v>1415</v>
      </c>
      <c r="O5523">
        <v>4</v>
      </c>
      <c r="P5523" s="3">
        <v>4355</v>
      </c>
    </row>
    <row r="5524" spans="1:16" x14ac:dyDescent="0.2">
      <c r="A5524" t="s">
        <v>8681</v>
      </c>
      <c r="B5524">
        <f t="shared" ca="1" si="86"/>
        <v>0.69555109708604046</v>
      </c>
      <c r="C5524" s="1">
        <v>44805</v>
      </c>
      <c r="D5524" s="1">
        <v>44808</v>
      </c>
      <c r="E5524" t="s">
        <v>3192</v>
      </c>
      <c r="F5524" t="s">
        <v>5410</v>
      </c>
      <c r="G5524" t="s">
        <v>117</v>
      </c>
      <c r="H5524" t="s">
        <v>80</v>
      </c>
      <c r="I5524" t="s">
        <v>18</v>
      </c>
      <c r="J5524">
        <v>94110</v>
      </c>
      <c r="K5524" t="s">
        <v>79</v>
      </c>
      <c r="L5524">
        <v>2</v>
      </c>
      <c r="M5524" s="2">
        <v>0.05</v>
      </c>
      <c r="N5524" s="3">
        <v>11</v>
      </c>
      <c r="O5524">
        <v>2</v>
      </c>
      <c r="P5524" s="3">
        <v>22</v>
      </c>
    </row>
    <row r="5525" spans="1:16" x14ac:dyDescent="0.2">
      <c r="A5525" t="s">
        <v>8682</v>
      </c>
      <c r="B5525">
        <f t="shared" ca="1" si="86"/>
        <v>0.58402474869005416</v>
      </c>
      <c r="C5525" s="1">
        <v>44805</v>
      </c>
      <c r="D5525" s="1">
        <v>44807</v>
      </c>
      <c r="E5525" t="s">
        <v>2334</v>
      </c>
      <c r="F5525" t="s">
        <v>1195</v>
      </c>
      <c r="G5525" t="s">
        <v>627</v>
      </c>
      <c r="H5525" t="s">
        <v>80</v>
      </c>
      <c r="I5525" t="s">
        <v>18</v>
      </c>
      <c r="J5525">
        <v>92646</v>
      </c>
      <c r="K5525" t="s">
        <v>79</v>
      </c>
      <c r="L5525">
        <v>3</v>
      </c>
      <c r="M5525" s="2">
        <v>0</v>
      </c>
      <c r="N5525" s="3">
        <v>6</v>
      </c>
      <c r="O5525">
        <v>1</v>
      </c>
      <c r="P5525" s="3">
        <v>13</v>
      </c>
    </row>
    <row r="5526" spans="1:16" x14ac:dyDescent="0.2">
      <c r="A5526" t="s">
        <v>8679</v>
      </c>
      <c r="B5526">
        <f t="shared" ca="1" si="86"/>
        <v>0.87143182870999714</v>
      </c>
      <c r="C5526" s="1">
        <v>44805</v>
      </c>
      <c r="D5526" s="1">
        <v>44809</v>
      </c>
      <c r="E5526" t="s">
        <v>1131</v>
      </c>
      <c r="F5526" t="s">
        <v>628</v>
      </c>
      <c r="G5526" t="s">
        <v>41</v>
      </c>
      <c r="H5526" t="s">
        <v>47</v>
      </c>
      <c r="I5526" t="s">
        <v>18</v>
      </c>
      <c r="J5526">
        <v>19140</v>
      </c>
      <c r="K5526" t="s">
        <v>46</v>
      </c>
      <c r="L5526">
        <v>4</v>
      </c>
      <c r="M5526" s="2">
        <v>1.9520246136652465E-2</v>
      </c>
      <c r="N5526" s="3">
        <v>5</v>
      </c>
      <c r="O5526">
        <v>7</v>
      </c>
      <c r="P5526" s="3">
        <v>17</v>
      </c>
    </row>
    <row r="5527" spans="1:16" x14ac:dyDescent="0.2">
      <c r="A5527" t="s">
        <v>8679</v>
      </c>
      <c r="B5527">
        <f t="shared" ca="1" si="86"/>
        <v>0.12286370420975723</v>
      </c>
      <c r="C5527" s="1">
        <v>44805</v>
      </c>
      <c r="D5527" s="1">
        <v>44807</v>
      </c>
      <c r="E5527" t="s">
        <v>2017</v>
      </c>
      <c r="F5527" t="s">
        <v>4833</v>
      </c>
      <c r="G5527" t="s">
        <v>307</v>
      </c>
      <c r="H5527" t="s">
        <v>312</v>
      </c>
      <c r="I5527" t="s">
        <v>18</v>
      </c>
      <c r="J5527">
        <v>10009</v>
      </c>
      <c r="K5527" t="s">
        <v>46</v>
      </c>
      <c r="L5527">
        <v>2</v>
      </c>
      <c r="M5527" s="2">
        <v>7.0000000000000007E-2</v>
      </c>
      <c r="N5527" s="3">
        <v>12</v>
      </c>
      <c r="O5527">
        <v>2</v>
      </c>
      <c r="P5527" s="3">
        <v>25</v>
      </c>
    </row>
    <row r="5528" spans="1:16" x14ac:dyDescent="0.2">
      <c r="A5528" t="s">
        <v>8682</v>
      </c>
      <c r="B5528">
        <f t="shared" ca="1" si="86"/>
        <v>0.22023185051995897</v>
      </c>
      <c r="C5528" s="1">
        <v>44805</v>
      </c>
      <c r="D5528" s="1">
        <v>44807</v>
      </c>
      <c r="E5528" t="s">
        <v>2017</v>
      </c>
      <c r="F5528" t="s">
        <v>4833</v>
      </c>
      <c r="G5528" t="s">
        <v>307</v>
      </c>
      <c r="H5528" t="s">
        <v>312</v>
      </c>
      <c r="I5528" t="s">
        <v>18</v>
      </c>
      <c r="J5528">
        <v>10009</v>
      </c>
      <c r="K5528" t="s">
        <v>46</v>
      </c>
      <c r="L5528">
        <v>2</v>
      </c>
      <c r="M5528" s="2">
        <v>0.06</v>
      </c>
      <c r="N5528" s="3">
        <v>23</v>
      </c>
      <c r="O5528">
        <v>4</v>
      </c>
      <c r="P5528" s="3">
        <v>49</v>
      </c>
    </row>
    <row r="5529" spans="1:16" x14ac:dyDescent="0.2">
      <c r="A5529" t="s">
        <v>8677</v>
      </c>
      <c r="B5529">
        <f t="shared" ca="1" si="86"/>
        <v>0.97450629265471433</v>
      </c>
      <c r="C5529" s="1">
        <v>44805</v>
      </c>
      <c r="D5529" s="1">
        <v>44809</v>
      </c>
      <c r="E5529" t="s">
        <v>5449</v>
      </c>
      <c r="F5529" t="s">
        <v>628</v>
      </c>
      <c r="G5529" t="s">
        <v>41</v>
      </c>
      <c r="H5529" t="s">
        <v>47</v>
      </c>
      <c r="I5529" t="s">
        <v>18</v>
      </c>
      <c r="J5529">
        <v>19140</v>
      </c>
      <c r="K5529" t="s">
        <v>46</v>
      </c>
      <c r="L5529">
        <v>4</v>
      </c>
      <c r="M5529" s="2">
        <v>0.18467507641920169</v>
      </c>
      <c r="N5529" s="3">
        <v>10</v>
      </c>
      <c r="O5529">
        <v>6</v>
      </c>
      <c r="P5529" s="3">
        <v>30</v>
      </c>
    </row>
    <row r="5530" spans="1:16" x14ac:dyDescent="0.2">
      <c r="A5530" t="s">
        <v>8679</v>
      </c>
      <c r="B5530">
        <f t="shared" ca="1" si="86"/>
        <v>0.35001549568123924</v>
      </c>
      <c r="C5530" s="1">
        <v>44805</v>
      </c>
      <c r="D5530" s="1">
        <v>44811</v>
      </c>
      <c r="E5530" t="s">
        <v>2781</v>
      </c>
      <c r="F5530" t="s">
        <v>1361</v>
      </c>
      <c r="G5530" t="s">
        <v>307</v>
      </c>
      <c r="H5530" t="s">
        <v>312</v>
      </c>
      <c r="I5530" t="s">
        <v>18</v>
      </c>
      <c r="J5530">
        <v>10011</v>
      </c>
      <c r="K5530" t="s">
        <v>46</v>
      </c>
      <c r="L5530">
        <v>4</v>
      </c>
      <c r="M5530" s="2">
        <v>0.02</v>
      </c>
      <c r="N5530" s="3">
        <v>3</v>
      </c>
      <c r="O5530">
        <v>3</v>
      </c>
      <c r="P5530" s="3">
        <v>11</v>
      </c>
    </row>
    <row r="5531" spans="1:16" x14ac:dyDescent="0.2">
      <c r="A5531" t="s">
        <v>8677</v>
      </c>
      <c r="B5531">
        <f t="shared" ca="1" si="86"/>
        <v>0.92865855246193574</v>
      </c>
      <c r="C5531" s="1">
        <v>44805</v>
      </c>
      <c r="D5531" s="1">
        <v>44807</v>
      </c>
      <c r="E5531" t="s">
        <v>4044</v>
      </c>
      <c r="F5531" t="s">
        <v>4833</v>
      </c>
      <c r="G5531" t="s">
        <v>307</v>
      </c>
      <c r="H5531" t="s">
        <v>312</v>
      </c>
      <c r="I5531" t="s">
        <v>18</v>
      </c>
      <c r="J5531">
        <v>10009</v>
      </c>
      <c r="K5531" t="s">
        <v>46</v>
      </c>
      <c r="L5531">
        <v>2</v>
      </c>
      <c r="M5531" s="2">
        <v>0.05</v>
      </c>
      <c r="N5531" s="3">
        <v>2</v>
      </c>
      <c r="O5531">
        <v>1</v>
      </c>
      <c r="P5531" s="3">
        <v>7</v>
      </c>
    </row>
    <row r="5532" spans="1:16" x14ac:dyDescent="0.2">
      <c r="A5532" t="s">
        <v>8677</v>
      </c>
      <c r="B5532">
        <f t="shared" ca="1" si="86"/>
        <v>0.17399917140178445</v>
      </c>
      <c r="C5532" s="1">
        <v>44805</v>
      </c>
      <c r="D5532" s="1">
        <v>44811</v>
      </c>
      <c r="E5532" t="s">
        <v>328</v>
      </c>
      <c r="F5532" t="s">
        <v>1361</v>
      </c>
      <c r="G5532" t="s">
        <v>307</v>
      </c>
      <c r="H5532" t="s">
        <v>312</v>
      </c>
      <c r="I5532" t="s">
        <v>18</v>
      </c>
      <c r="J5532">
        <v>10011</v>
      </c>
      <c r="K5532" t="s">
        <v>46</v>
      </c>
      <c r="L5532">
        <v>4</v>
      </c>
      <c r="M5532" s="2">
        <v>0.01</v>
      </c>
      <c r="N5532" s="3">
        <v>206</v>
      </c>
      <c r="O5532">
        <v>6</v>
      </c>
      <c r="P5532" s="3">
        <v>469</v>
      </c>
    </row>
    <row r="5533" spans="1:16" x14ac:dyDescent="0.2">
      <c r="A5533" t="s">
        <v>8682</v>
      </c>
      <c r="B5533">
        <f t="shared" ca="1" si="86"/>
        <v>1.0483781549123217E-2</v>
      </c>
      <c r="C5533" s="1">
        <v>44805</v>
      </c>
      <c r="D5533" s="1">
        <v>44811</v>
      </c>
      <c r="E5533" t="s">
        <v>1099</v>
      </c>
      <c r="F5533" t="s">
        <v>1361</v>
      </c>
      <c r="G5533" t="s">
        <v>307</v>
      </c>
      <c r="H5533" t="s">
        <v>312</v>
      </c>
      <c r="I5533" t="s">
        <v>18</v>
      </c>
      <c r="J5533">
        <v>10011</v>
      </c>
      <c r="K5533" t="s">
        <v>46</v>
      </c>
      <c r="L5533">
        <v>4</v>
      </c>
      <c r="M5533" s="2">
        <v>0.04</v>
      </c>
      <c r="N5533" s="3">
        <v>30</v>
      </c>
      <c r="O5533">
        <v>2</v>
      </c>
      <c r="P5533" s="3">
        <v>72</v>
      </c>
    </row>
    <row r="5534" spans="1:16" x14ac:dyDescent="0.2">
      <c r="A5534" t="s">
        <v>8678</v>
      </c>
      <c r="B5534">
        <f t="shared" ca="1" si="86"/>
        <v>0.27748733074882304</v>
      </c>
      <c r="C5534" s="1">
        <v>44805</v>
      </c>
      <c r="D5534" s="1">
        <v>44809</v>
      </c>
      <c r="E5534" t="s">
        <v>5176</v>
      </c>
      <c r="F5534" t="s">
        <v>628</v>
      </c>
      <c r="G5534" t="s">
        <v>41</v>
      </c>
      <c r="H5534" t="s">
        <v>47</v>
      </c>
      <c r="I5534" t="s">
        <v>18</v>
      </c>
      <c r="J5534">
        <v>19140</v>
      </c>
      <c r="K5534" t="s">
        <v>46</v>
      </c>
      <c r="L5534">
        <v>4</v>
      </c>
      <c r="M5534" s="2">
        <v>0.19841489613037752</v>
      </c>
      <c r="N5534" s="3">
        <v>-5</v>
      </c>
      <c r="O5534">
        <v>2</v>
      </c>
      <c r="P5534" s="3">
        <v>24</v>
      </c>
    </row>
    <row r="5535" spans="1:16" x14ac:dyDescent="0.2">
      <c r="A5535" t="s">
        <v>8683</v>
      </c>
      <c r="B5535">
        <f t="shared" ca="1" si="86"/>
        <v>0.22108339941324173</v>
      </c>
      <c r="C5535" s="1">
        <v>44805</v>
      </c>
      <c r="D5535" s="1">
        <v>44809</v>
      </c>
      <c r="E5535" t="s">
        <v>5277</v>
      </c>
      <c r="F5535" t="s">
        <v>2821</v>
      </c>
      <c r="G5535" t="s">
        <v>313</v>
      </c>
      <c r="H5535" t="s">
        <v>204</v>
      </c>
      <c r="I5535" t="s">
        <v>18</v>
      </c>
      <c r="J5535">
        <v>48227</v>
      </c>
      <c r="K5535" t="s">
        <v>23</v>
      </c>
      <c r="L5535">
        <v>4</v>
      </c>
      <c r="M5535" s="2">
        <v>0.05</v>
      </c>
      <c r="N5535" s="3">
        <v>2</v>
      </c>
      <c r="O5535">
        <v>1</v>
      </c>
      <c r="P5535" s="3">
        <v>9</v>
      </c>
    </row>
    <row r="5536" spans="1:16" x14ac:dyDescent="0.2">
      <c r="A5536" t="s">
        <v>8684</v>
      </c>
      <c r="B5536">
        <f t="shared" ca="1" si="86"/>
        <v>0.45810105846427196</v>
      </c>
      <c r="C5536" s="1">
        <v>44806</v>
      </c>
      <c r="D5536" s="1">
        <v>44809</v>
      </c>
      <c r="E5536" t="s">
        <v>4374</v>
      </c>
      <c r="F5536" t="s">
        <v>2652</v>
      </c>
      <c r="G5536" t="s">
        <v>573</v>
      </c>
      <c r="H5536" t="s">
        <v>345</v>
      </c>
      <c r="I5536" t="s">
        <v>18</v>
      </c>
      <c r="J5536">
        <v>98198</v>
      </c>
      <c r="K5536" t="s">
        <v>79</v>
      </c>
      <c r="L5536">
        <v>3</v>
      </c>
      <c r="M5536" s="2">
        <v>0.11931031964062816</v>
      </c>
      <c r="N5536" s="3">
        <v>-3</v>
      </c>
      <c r="O5536">
        <v>3</v>
      </c>
      <c r="P5536" s="3">
        <v>216</v>
      </c>
    </row>
    <row r="5537" spans="1:16" x14ac:dyDescent="0.2">
      <c r="A5537" t="s">
        <v>8685</v>
      </c>
      <c r="B5537">
        <f t="shared" ca="1" si="86"/>
        <v>6.6421691453605103E-2</v>
      </c>
      <c r="C5537" s="1">
        <v>44806</v>
      </c>
      <c r="D5537" s="1">
        <v>44808</v>
      </c>
      <c r="E5537" t="s">
        <v>2989</v>
      </c>
      <c r="F5537" t="s">
        <v>2749</v>
      </c>
      <c r="G5537" t="s">
        <v>433</v>
      </c>
      <c r="H5537" t="s">
        <v>33</v>
      </c>
      <c r="I5537" t="s">
        <v>18</v>
      </c>
      <c r="J5537">
        <v>60653</v>
      </c>
      <c r="K5537" t="s">
        <v>23</v>
      </c>
      <c r="L5537">
        <v>2</v>
      </c>
      <c r="M5537" s="2">
        <v>0.48089688527823371</v>
      </c>
      <c r="N5537" s="3">
        <v>-76</v>
      </c>
      <c r="O5537">
        <v>2</v>
      </c>
      <c r="P5537" s="3">
        <v>84</v>
      </c>
    </row>
    <row r="5538" spans="1:16" x14ac:dyDescent="0.2">
      <c r="A5538" t="s">
        <v>8686</v>
      </c>
      <c r="B5538">
        <f t="shared" ca="1" si="86"/>
        <v>0.40630198042273191</v>
      </c>
      <c r="C5538" s="1">
        <v>44806</v>
      </c>
      <c r="D5538" s="1">
        <v>44810</v>
      </c>
      <c r="E5538" t="s">
        <v>241</v>
      </c>
      <c r="F5538" t="s">
        <v>2323</v>
      </c>
      <c r="G5538" t="s">
        <v>74</v>
      </c>
      <c r="H5538" t="s">
        <v>80</v>
      </c>
      <c r="I5538" t="s">
        <v>18</v>
      </c>
      <c r="J5538">
        <v>90036</v>
      </c>
      <c r="K5538" t="s">
        <v>79</v>
      </c>
      <c r="L5538">
        <v>4</v>
      </c>
      <c r="M5538" s="2">
        <v>7.0000000000000007E-2</v>
      </c>
      <c r="N5538" s="3">
        <v>31</v>
      </c>
      <c r="O5538">
        <v>9</v>
      </c>
      <c r="P5538" s="3">
        <v>95</v>
      </c>
    </row>
    <row r="5539" spans="1:16" x14ac:dyDescent="0.2">
      <c r="A5539" t="s">
        <v>8685</v>
      </c>
      <c r="B5539">
        <f t="shared" ca="1" si="86"/>
        <v>0.25667083882159436</v>
      </c>
      <c r="C5539" s="1">
        <v>44806</v>
      </c>
      <c r="D5539" s="1">
        <v>44810</v>
      </c>
      <c r="E5539" t="s">
        <v>2601</v>
      </c>
      <c r="F5539" t="s">
        <v>3438</v>
      </c>
      <c r="G5539" t="s">
        <v>307</v>
      </c>
      <c r="H5539" t="s">
        <v>312</v>
      </c>
      <c r="I5539" t="s">
        <v>18</v>
      </c>
      <c r="J5539">
        <v>10024</v>
      </c>
      <c r="K5539" t="s">
        <v>46</v>
      </c>
      <c r="L5539">
        <v>4</v>
      </c>
      <c r="M5539" s="2">
        <v>0</v>
      </c>
      <c r="N5539" s="3">
        <v>10</v>
      </c>
      <c r="O5539">
        <v>2</v>
      </c>
      <c r="P5539" s="3">
        <v>40</v>
      </c>
    </row>
    <row r="5540" spans="1:16" x14ac:dyDescent="0.2">
      <c r="A5540" t="s">
        <v>8687</v>
      </c>
      <c r="B5540">
        <f t="shared" ca="1" si="86"/>
        <v>0.58334196382221271</v>
      </c>
      <c r="C5540" s="1">
        <v>44806</v>
      </c>
      <c r="D5540" s="1">
        <v>44810</v>
      </c>
      <c r="E5540" t="s">
        <v>1589</v>
      </c>
      <c r="F5540" t="s">
        <v>2323</v>
      </c>
      <c r="G5540" t="s">
        <v>74</v>
      </c>
      <c r="H5540" t="s">
        <v>80</v>
      </c>
      <c r="I5540" t="s">
        <v>18</v>
      </c>
      <c r="J5540">
        <v>90036</v>
      </c>
      <c r="K5540" t="s">
        <v>79</v>
      </c>
      <c r="L5540">
        <v>4</v>
      </c>
      <c r="M5540" s="2">
        <v>5.2311559001534551E-2</v>
      </c>
      <c r="N5540" s="3">
        <v>28</v>
      </c>
      <c r="O5540">
        <v>3</v>
      </c>
      <c r="P5540" s="3">
        <v>569</v>
      </c>
    </row>
    <row r="5541" spans="1:16" x14ac:dyDescent="0.2">
      <c r="A5541" t="s">
        <v>8687</v>
      </c>
      <c r="B5541">
        <f t="shared" ca="1" si="86"/>
        <v>6.1839875532817778E-2</v>
      </c>
      <c r="C5541" s="1">
        <v>44806</v>
      </c>
      <c r="D5541" s="1">
        <v>44810</v>
      </c>
      <c r="E5541" t="s">
        <v>3347</v>
      </c>
      <c r="F5541" t="s">
        <v>2506</v>
      </c>
      <c r="G5541" t="s">
        <v>2236</v>
      </c>
      <c r="H5541" t="s">
        <v>530</v>
      </c>
      <c r="I5541" t="s">
        <v>18</v>
      </c>
      <c r="J5541">
        <v>28205</v>
      </c>
      <c r="K5541" t="s">
        <v>55</v>
      </c>
      <c r="L5541">
        <v>4</v>
      </c>
      <c r="M5541" s="2">
        <v>0.38929573057419797</v>
      </c>
      <c r="N5541" s="3">
        <v>-150</v>
      </c>
      <c r="O5541">
        <v>3</v>
      </c>
      <c r="P5541" s="3">
        <v>473</v>
      </c>
    </row>
    <row r="5542" spans="1:16" x14ac:dyDescent="0.2">
      <c r="A5542" t="s">
        <v>8686</v>
      </c>
      <c r="B5542">
        <f t="shared" ca="1" si="86"/>
        <v>0.99799668291007548</v>
      </c>
      <c r="C5542" s="1">
        <v>44806</v>
      </c>
      <c r="D5542" s="1">
        <v>44810</v>
      </c>
      <c r="E5542" t="s">
        <v>5585</v>
      </c>
      <c r="F5542" t="s">
        <v>2506</v>
      </c>
      <c r="G5542" t="s">
        <v>2236</v>
      </c>
      <c r="H5542" t="s">
        <v>530</v>
      </c>
      <c r="I5542" t="s">
        <v>18</v>
      </c>
      <c r="J5542">
        <v>28205</v>
      </c>
      <c r="K5542" t="s">
        <v>55</v>
      </c>
      <c r="L5542">
        <v>4</v>
      </c>
      <c r="M5542" s="2">
        <v>0.15461678593492226</v>
      </c>
      <c r="N5542" s="3">
        <v>35</v>
      </c>
      <c r="O5542">
        <v>9</v>
      </c>
      <c r="P5542" s="3">
        <v>309</v>
      </c>
    </row>
    <row r="5543" spans="1:16" x14ac:dyDescent="0.2">
      <c r="A5543" t="s">
        <v>8687</v>
      </c>
      <c r="B5543">
        <f t="shared" ca="1" si="86"/>
        <v>0.97843172585296345</v>
      </c>
      <c r="C5543" s="1">
        <v>44806</v>
      </c>
      <c r="D5543" s="1">
        <v>44810</v>
      </c>
      <c r="E5543" t="s">
        <v>3395</v>
      </c>
      <c r="F5543" t="s">
        <v>3438</v>
      </c>
      <c r="G5543" t="s">
        <v>307</v>
      </c>
      <c r="H5543" t="s">
        <v>312</v>
      </c>
      <c r="I5543" t="s">
        <v>18</v>
      </c>
      <c r="J5543">
        <v>10024</v>
      </c>
      <c r="K5543" t="s">
        <v>46</v>
      </c>
      <c r="L5543">
        <v>4</v>
      </c>
      <c r="M5543" s="2">
        <v>0.04</v>
      </c>
      <c r="N5543" s="3">
        <v>20</v>
      </c>
      <c r="O5543">
        <v>2</v>
      </c>
      <c r="P5543" s="3">
        <v>75</v>
      </c>
    </row>
    <row r="5544" spans="1:16" x14ac:dyDescent="0.2">
      <c r="A5544" t="s">
        <v>8685</v>
      </c>
      <c r="B5544">
        <f t="shared" ca="1" si="86"/>
        <v>0.47317956226340574</v>
      </c>
      <c r="C5544" s="1">
        <v>44806</v>
      </c>
      <c r="D5544" s="1">
        <v>44810</v>
      </c>
      <c r="E5544" t="s">
        <v>480</v>
      </c>
      <c r="F5544" t="s">
        <v>2506</v>
      </c>
      <c r="G5544" t="s">
        <v>2236</v>
      </c>
      <c r="H5544" t="s">
        <v>530</v>
      </c>
      <c r="I5544" t="s">
        <v>18</v>
      </c>
      <c r="J5544">
        <v>28205</v>
      </c>
      <c r="K5544" t="s">
        <v>55</v>
      </c>
      <c r="L5544">
        <v>4</v>
      </c>
      <c r="M5544" s="2">
        <v>0.19981246537537822</v>
      </c>
      <c r="N5544" s="3">
        <v>3</v>
      </c>
      <c r="O5544">
        <v>4</v>
      </c>
      <c r="P5544" s="3">
        <v>19</v>
      </c>
    </row>
    <row r="5545" spans="1:16" x14ac:dyDescent="0.2">
      <c r="A5545" t="s">
        <v>8687</v>
      </c>
      <c r="B5545">
        <f t="shared" ca="1" si="86"/>
        <v>2.3207561153454237E-2</v>
      </c>
      <c r="C5545" s="1">
        <v>44806</v>
      </c>
      <c r="D5545" s="1">
        <v>44810</v>
      </c>
      <c r="E5545" t="s">
        <v>1234</v>
      </c>
      <c r="F5545" t="s">
        <v>2323</v>
      </c>
      <c r="G5545" t="s">
        <v>74</v>
      </c>
      <c r="H5545" t="s">
        <v>80</v>
      </c>
      <c r="I5545" t="s">
        <v>18</v>
      </c>
      <c r="J5545">
        <v>90036</v>
      </c>
      <c r="K5545" t="s">
        <v>79</v>
      </c>
      <c r="L5545">
        <v>4</v>
      </c>
      <c r="M5545" s="2">
        <v>0.05</v>
      </c>
      <c r="N5545" s="3">
        <v>5</v>
      </c>
      <c r="O5545">
        <v>7</v>
      </c>
      <c r="P5545" s="3">
        <v>19</v>
      </c>
    </row>
    <row r="5546" spans="1:16" x14ac:dyDescent="0.2">
      <c r="A5546" t="s">
        <v>8688</v>
      </c>
      <c r="B5546">
        <f t="shared" ca="1" si="86"/>
        <v>0.32551885001645464</v>
      </c>
      <c r="C5546" s="1">
        <v>44806</v>
      </c>
      <c r="D5546" s="1">
        <v>44810</v>
      </c>
      <c r="E5546" t="s">
        <v>4814</v>
      </c>
      <c r="F5546" t="s">
        <v>2506</v>
      </c>
      <c r="G5546" t="s">
        <v>2236</v>
      </c>
      <c r="H5546" t="s">
        <v>530</v>
      </c>
      <c r="I5546" t="s">
        <v>18</v>
      </c>
      <c r="J5546">
        <v>28205</v>
      </c>
      <c r="K5546" t="s">
        <v>55</v>
      </c>
      <c r="L5546">
        <v>4</v>
      </c>
      <c r="M5546" s="2">
        <v>0.55409865085681431</v>
      </c>
      <c r="N5546" s="3">
        <v>-18</v>
      </c>
      <c r="O5546">
        <v>7</v>
      </c>
      <c r="P5546" s="3">
        <v>23</v>
      </c>
    </row>
    <row r="5547" spans="1:16" x14ac:dyDescent="0.2">
      <c r="A5547" t="s">
        <v>8685</v>
      </c>
      <c r="B5547">
        <f t="shared" ca="1" si="86"/>
        <v>0.81532859402008495</v>
      </c>
      <c r="C5547" s="1">
        <v>44806</v>
      </c>
      <c r="D5547" s="1">
        <v>44811</v>
      </c>
      <c r="E5547" t="s">
        <v>3795</v>
      </c>
      <c r="F5547" t="s">
        <v>3259</v>
      </c>
      <c r="G5547" t="s">
        <v>17</v>
      </c>
      <c r="H5547" t="s">
        <v>25</v>
      </c>
      <c r="I5547" t="s">
        <v>18</v>
      </c>
      <c r="J5547">
        <v>77070</v>
      </c>
      <c r="K5547" t="s">
        <v>23</v>
      </c>
      <c r="L5547">
        <v>3</v>
      </c>
      <c r="M5547" s="2">
        <v>0.73305576729133159</v>
      </c>
      <c r="N5547" s="3">
        <v>-13</v>
      </c>
      <c r="O5547">
        <v>8</v>
      </c>
      <c r="P5547" s="3">
        <v>9</v>
      </c>
    </row>
    <row r="5548" spans="1:16" x14ac:dyDescent="0.2">
      <c r="A5548" t="s">
        <v>8687</v>
      </c>
      <c r="B5548">
        <f t="shared" ca="1" si="86"/>
        <v>0.3410333755419287</v>
      </c>
      <c r="C5548" s="1">
        <v>44806</v>
      </c>
      <c r="D5548" s="1">
        <v>44810</v>
      </c>
      <c r="E5548" t="s">
        <v>1855</v>
      </c>
      <c r="F5548" t="s">
        <v>2323</v>
      </c>
      <c r="G5548" t="s">
        <v>74</v>
      </c>
      <c r="H5548" t="s">
        <v>80</v>
      </c>
      <c r="I5548" t="s">
        <v>18</v>
      </c>
      <c r="J5548">
        <v>90036</v>
      </c>
      <c r="K5548" t="s">
        <v>79</v>
      </c>
      <c r="L5548">
        <v>4</v>
      </c>
      <c r="M5548" s="2">
        <v>0.12628593234813595</v>
      </c>
      <c r="N5548" s="3">
        <v>3</v>
      </c>
      <c r="O5548">
        <v>1</v>
      </c>
      <c r="P5548" s="3">
        <v>7</v>
      </c>
    </row>
    <row r="5549" spans="1:16" x14ac:dyDescent="0.2">
      <c r="A5549" t="s">
        <v>8689</v>
      </c>
      <c r="B5549">
        <f t="shared" ca="1" si="86"/>
        <v>0.5236066490334097</v>
      </c>
      <c r="C5549" s="1">
        <v>44806</v>
      </c>
      <c r="D5549" s="1">
        <v>44810</v>
      </c>
      <c r="E5549" t="s">
        <v>4780</v>
      </c>
      <c r="F5549" t="s">
        <v>2506</v>
      </c>
      <c r="G5549" t="s">
        <v>2236</v>
      </c>
      <c r="H5549" t="s">
        <v>530</v>
      </c>
      <c r="I5549" t="s">
        <v>18</v>
      </c>
      <c r="J5549">
        <v>28205</v>
      </c>
      <c r="K5549" t="s">
        <v>55</v>
      </c>
      <c r="L5549">
        <v>4</v>
      </c>
      <c r="M5549" s="2">
        <v>0.31658853160373751</v>
      </c>
      <c r="N5549" s="3">
        <v>-13</v>
      </c>
      <c r="O5549">
        <v>5</v>
      </c>
      <c r="P5549" s="3">
        <v>17</v>
      </c>
    </row>
    <row r="5550" spans="1:16" x14ac:dyDescent="0.2">
      <c r="A5550" t="s">
        <v>8683</v>
      </c>
      <c r="B5550">
        <f t="shared" ca="1" si="86"/>
        <v>0.9874881526569762</v>
      </c>
      <c r="C5550" s="1">
        <v>44806</v>
      </c>
      <c r="D5550" s="1">
        <v>44806</v>
      </c>
      <c r="E5550" t="s">
        <v>1192</v>
      </c>
      <c r="F5550" t="s">
        <v>2301</v>
      </c>
      <c r="G5550" t="s">
        <v>3454</v>
      </c>
      <c r="H5550" t="s">
        <v>330</v>
      </c>
      <c r="I5550" t="s">
        <v>18</v>
      </c>
      <c r="J5550">
        <v>53711</v>
      </c>
      <c r="K5550" t="s">
        <v>23</v>
      </c>
      <c r="L5550">
        <v>1</v>
      </c>
      <c r="M5550" s="2">
        <v>0</v>
      </c>
      <c r="N5550" s="3">
        <v>4</v>
      </c>
      <c r="O5550">
        <v>2</v>
      </c>
      <c r="P5550" s="3">
        <v>8</v>
      </c>
    </row>
    <row r="5551" spans="1:16" x14ac:dyDescent="0.2">
      <c r="A5551" t="s">
        <v>8689</v>
      </c>
      <c r="B5551">
        <f t="shared" ca="1" si="86"/>
        <v>0.48568359360884383</v>
      </c>
      <c r="C5551" s="1">
        <v>44806</v>
      </c>
      <c r="D5551" s="1">
        <v>44809</v>
      </c>
      <c r="E5551" t="s">
        <v>2142</v>
      </c>
      <c r="F5551" t="s">
        <v>2652</v>
      </c>
      <c r="G5551" t="s">
        <v>573</v>
      </c>
      <c r="H5551" t="s">
        <v>345</v>
      </c>
      <c r="I5551" t="s">
        <v>18</v>
      </c>
      <c r="J5551">
        <v>98198</v>
      </c>
      <c r="K5551" t="s">
        <v>79</v>
      </c>
      <c r="L5551">
        <v>3</v>
      </c>
      <c r="M5551" s="2">
        <v>0.03</v>
      </c>
      <c r="N5551" s="3">
        <v>31</v>
      </c>
      <c r="O5551">
        <v>3</v>
      </c>
      <c r="P5551" s="3">
        <v>66</v>
      </c>
    </row>
    <row r="5552" spans="1:16" x14ac:dyDescent="0.2">
      <c r="A5552" t="s">
        <v>8690</v>
      </c>
      <c r="B5552">
        <f t="shared" ca="1" si="86"/>
        <v>0.90708156669096085</v>
      </c>
      <c r="C5552" s="1">
        <v>44806</v>
      </c>
      <c r="D5552" s="1">
        <v>44806</v>
      </c>
      <c r="E5552" t="s">
        <v>2426</v>
      </c>
      <c r="F5552" t="s">
        <v>2301</v>
      </c>
      <c r="G5552" t="s">
        <v>3454</v>
      </c>
      <c r="H5552" t="s">
        <v>330</v>
      </c>
      <c r="I5552" t="s">
        <v>18</v>
      </c>
      <c r="J5552">
        <v>53711</v>
      </c>
      <c r="K5552" t="s">
        <v>23</v>
      </c>
      <c r="L5552">
        <v>1</v>
      </c>
      <c r="M5552" s="2">
        <v>0.09</v>
      </c>
      <c r="N5552" s="3">
        <v>1</v>
      </c>
      <c r="O5552">
        <v>1</v>
      </c>
      <c r="P5552" s="3">
        <v>2</v>
      </c>
    </row>
    <row r="5553" spans="1:16" x14ac:dyDescent="0.2">
      <c r="A5553" t="s">
        <v>8685</v>
      </c>
      <c r="B5553">
        <f t="shared" ca="1" si="86"/>
        <v>0.76802108170163019</v>
      </c>
      <c r="C5553" s="1">
        <v>44806</v>
      </c>
      <c r="D5553" s="1">
        <v>44812</v>
      </c>
      <c r="E5553" t="s">
        <v>2245</v>
      </c>
      <c r="F5553" t="s">
        <v>3764</v>
      </c>
      <c r="G5553" t="s">
        <v>433</v>
      </c>
      <c r="H5553" t="s">
        <v>33</v>
      </c>
      <c r="I5553" t="s">
        <v>18</v>
      </c>
      <c r="J5553">
        <v>60623</v>
      </c>
      <c r="K5553" t="s">
        <v>23</v>
      </c>
      <c r="L5553">
        <v>4</v>
      </c>
      <c r="M5553" s="2">
        <v>0.10464303447547274</v>
      </c>
      <c r="N5553" s="3">
        <v>10</v>
      </c>
      <c r="O5553">
        <v>5</v>
      </c>
      <c r="P5553" s="3">
        <v>29</v>
      </c>
    </row>
    <row r="5554" spans="1:16" x14ac:dyDescent="0.2">
      <c r="A5554" t="s">
        <v>8690</v>
      </c>
      <c r="B5554">
        <f t="shared" ca="1" si="86"/>
        <v>0.57031738348823968</v>
      </c>
      <c r="C5554" s="1">
        <v>44806</v>
      </c>
      <c r="D5554" s="1">
        <v>44810</v>
      </c>
      <c r="E5554" t="s">
        <v>444</v>
      </c>
      <c r="F5554" t="s">
        <v>2323</v>
      </c>
      <c r="G5554" t="s">
        <v>74</v>
      </c>
      <c r="H5554" t="s">
        <v>80</v>
      </c>
      <c r="I5554" t="s">
        <v>18</v>
      </c>
      <c r="J5554">
        <v>90036</v>
      </c>
      <c r="K5554" t="s">
        <v>79</v>
      </c>
      <c r="L5554">
        <v>4</v>
      </c>
      <c r="M5554" s="2">
        <v>0.08</v>
      </c>
      <c r="N5554" s="3">
        <v>1</v>
      </c>
      <c r="O5554">
        <v>3</v>
      </c>
      <c r="P5554" s="3">
        <v>24</v>
      </c>
    </row>
    <row r="5555" spans="1:16" x14ac:dyDescent="0.2">
      <c r="A5555" t="s">
        <v>8691</v>
      </c>
      <c r="B5555">
        <f t="shared" ca="1" si="86"/>
        <v>0.64057762986422817</v>
      </c>
      <c r="C5555" s="1">
        <v>44806</v>
      </c>
      <c r="D5555" s="1">
        <v>44812</v>
      </c>
      <c r="E5555" t="s">
        <v>3782</v>
      </c>
      <c r="F5555" t="s">
        <v>3764</v>
      </c>
      <c r="G5555" t="s">
        <v>433</v>
      </c>
      <c r="H5555" t="s">
        <v>33</v>
      </c>
      <c r="I5555" t="s">
        <v>18</v>
      </c>
      <c r="J5555">
        <v>60623</v>
      </c>
      <c r="K5555" t="s">
        <v>23</v>
      </c>
      <c r="L5555">
        <v>4</v>
      </c>
      <c r="M5555" s="2">
        <v>0.18344771624306713</v>
      </c>
      <c r="N5555" s="3">
        <v>-8</v>
      </c>
      <c r="O5555">
        <v>2</v>
      </c>
      <c r="P5555" s="3">
        <v>35</v>
      </c>
    </row>
    <row r="5556" spans="1:16" x14ac:dyDescent="0.2">
      <c r="A5556" t="s">
        <v>8688</v>
      </c>
      <c r="B5556">
        <f t="shared" ca="1" si="86"/>
        <v>0.68443117327972225</v>
      </c>
      <c r="C5556" s="1">
        <v>44806</v>
      </c>
      <c r="D5556" s="1">
        <v>44808</v>
      </c>
      <c r="E5556" t="s">
        <v>1000</v>
      </c>
      <c r="F5556" t="s">
        <v>2613</v>
      </c>
      <c r="G5556" t="s">
        <v>117</v>
      </c>
      <c r="H5556" t="s">
        <v>80</v>
      </c>
      <c r="I5556" t="s">
        <v>18</v>
      </c>
      <c r="J5556">
        <v>94122</v>
      </c>
      <c r="K5556" t="s">
        <v>79</v>
      </c>
      <c r="L5556">
        <v>2</v>
      </c>
      <c r="M5556" s="2">
        <v>0</v>
      </c>
      <c r="N5556" s="3">
        <v>12</v>
      </c>
      <c r="O5556">
        <v>3</v>
      </c>
      <c r="P5556" s="3">
        <v>47</v>
      </c>
    </row>
    <row r="5557" spans="1:16" x14ac:dyDescent="0.2">
      <c r="A5557" t="s">
        <v>8687</v>
      </c>
      <c r="B5557">
        <f t="shared" ca="1" si="86"/>
        <v>0.11151860221316623</v>
      </c>
      <c r="C5557" s="1">
        <v>44806</v>
      </c>
      <c r="D5557" s="1">
        <v>44811</v>
      </c>
      <c r="E5557" t="s">
        <v>5213</v>
      </c>
      <c r="F5557" t="s">
        <v>3259</v>
      </c>
      <c r="G5557" t="s">
        <v>17</v>
      </c>
      <c r="H5557" t="s">
        <v>25</v>
      </c>
      <c r="I5557" t="s">
        <v>18</v>
      </c>
      <c r="J5557">
        <v>77070</v>
      </c>
      <c r="K5557" t="s">
        <v>23</v>
      </c>
      <c r="L5557">
        <v>3</v>
      </c>
      <c r="M5557" s="2">
        <v>4.4674417544419989E-2</v>
      </c>
      <c r="N5557" s="3">
        <v>34</v>
      </c>
      <c r="O5557">
        <v>5</v>
      </c>
      <c r="P5557" s="3">
        <v>160</v>
      </c>
    </row>
    <row r="5558" spans="1:16" x14ac:dyDescent="0.2">
      <c r="A5558" t="s">
        <v>8692</v>
      </c>
      <c r="B5558">
        <f t="shared" ca="1" si="86"/>
        <v>0.97305630878011873</v>
      </c>
      <c r="C5558" s="1">
        <v>44806</v>
      </c>
      <c r="D5558" s="1">
        <v>44810</v>
      </c>
      <c r="E5558" t="s">
        <v>4048</v>
      </c>
      <c r="F5558" t="s">
        <v>2506</v>
      </c>
      <c r="G5558" t="s">
        <v>2236</v>
      </c>
      <c r="H5558" t="s">
        <v>530</v>
      </c>
      <c r="I5558" t="s">
        <v>18</v>
      </c>
      <c r="J5558">
        <v>28205</v>
      </c>
      <c r="K5558" t="s">
        <v>55</v>
      </c>
      <c r="L5558">
        <v>4</v>
      </c>
      <c r="M5558" s="2">
        <v>0.16772912104385695</v>
      </c>
      <c r="N5558" s="3">
        <v>304</v>
      </c>
      <c r="O5558">
        <v>3</v>
      </c>
      <c r="P5558" s="3">
        <v>1013</v>
      </c>
    </row>
    <row r="5559" spans="1:16" x14ac:dyDescent="0.2">
      <c r="A5559" t="s">
        <v>8690</v>
      </c>
      <c r="B5559">
        <f t="shared" ca="1" si="86"/>
        <v>0.10428310520289386</v>
      </c>
      <c r="C5559" s="1">
        <v>44806</v>
      </c>
      <c r="D5559" s="1">
        <v>44812</v>
      </c>
      <c r="E5559" t="s">
        <v>3166</v>
      </c>
      <c r="F5559" t="s">
        <v>4198</v>
      </c>
      <c r="G5559" t="s">
        <v>573</v>
      </c>
      <c r="H5559" t="s">
        <v>345</v>
      </c>
      <c r="I5559" t="s">
        <v>18</v>
      </c>
      <c r="J5559">
        <v>98198</v>
      </c>
      <c r="K5559" t="s">
        <v>79</v>
      </c>
      <c r="L5559">
        <v>4</v>
      </c>
      <c r="M5559" s="2">
        <v>0.05</v>
      </c>
      <c r="N5559" s="3">
        <v>450</v>
      </c>
      <c r="O5559">
        <v>2</v>
      </c>
      <c r="P5559" s="3">
        <v>1000</v>
      </c>
    </row>
    <row r="5560" spans="1:16" x14ac:dyDescent="0.2">
      <c r="A5560" t="s">
        <v>8685</v>
      </c>
      <c r="B5560">
        <f t="shared" ca="1" si="86"/>
        <v>0.85103005426318623</v>
      </c>
      <c r="C5560" s="1">
        <v>44806</v>
      </c>
      <c r="D5560" s="1">
        <v>44812</v>
      </c>
      <c r="E5560" t="s">
        <v>5587</v>
      </c>
      <c r="F5560" t="s">
        <v>3764</v>
      </c>
      <c r="G5560" t="s">
        <v>433</v>
      </c>
      <c r="H5560" t="s">
        <v>33</v>
      </c>
      <c r="I5560" t="s">
        <v>18</v>
      </c>
      <c r="J5560">
        <v>60623</v>
      </c>
      <c r="K5560" t="s">
        <v>23</v>
      </c>
      <c r="L5560">
        <v>4</v>
      </c>
      <c r="M5560" s="2">
        <v>0.22186233894939078</v>
      </c>
      <c r="N5560" s="3">
        <v>-19</v>
      </c>
      <c r="O5560">
        <v>3</v>
      </c>
      <c r="P5560" s="3">
        <v>1363</v>
      </c>
    </row>
    <row r="5561" spans="1:16" x14ac:dyDescent="0.2">
      <c r="A5561" t="s">
        <v>8693</v>
      </c>
      <c r="B5561">
        <f t="shared" ca="1" si="86"/>
        <v>0.25464394097785636</v>
      </c>
      <c r="C5561" s="1">
        <v>44806</v>
      </c>
      <c r="D5561" s="1">
        <v>44810</v>
      </c>
      <c r="E5561" t="s">
        <v>1506</v>
      </c>
      <c r="F5561" t="s">
        <v>2323</v>
      </c>
      <c r="G5561" t="s">
        <v>74</v>
      </c>
      <c r="H5561" t="s">
        <v>80</v>
      </c>
      <c r="I5561" t="s">
        <v>18</v>
      </c>
      <c r="J5561">
        <v>90036</v>
      </c>
      <c r="K5561" t="s">
        <v>79</v>
      </c>
      <c r="L5561">
        <v>4</v>
      </c>
      <c r="M5561" s="2">
        <v>0.16777561024845719</v>
      </c>
      <c r="N5561" s="3">
        <v>68</v>
      </c>
      <c r="O5561">
        <v>4</v>
      </c>
      <c r="P5561" s="3">
        <v>1091</v>
      </c>
    </row>
    <row r="5562" spans="1:16" x14ac:dyDescent="0.2">
      <c r="A5562" t="s">
        <v>8694</v>
      </c>
      <c r="B5562">
        <f t="shared" ca="1" si="86"/>
        <v>0.45283832104892996</v>
      </c>
      <c r="C5562" s="1">
        <v>44807</v>
      </c>
      <c r="D5562" s="1">
        <v>44812</v>
      </c>
      <c r="E5562" t="s">
        <v>3657</v>
      </c>
      <c r="F5562" t="s">
        <v>1549</v>
      </c>
      <c r="G5562" t="s">
        <v>1132</v>
      </c>
      <c r="H5562" t="s">
        <v>1137</v>
      </c>
      <c r="I5562" t="s">
        <v>18</v>
      </c>
      <c r="J5562">
        <v>21215</v>
      </c>
      <c r="K5562" t="s">
        <v>46</v>
      </c>
      <c r="L5562">
        <v>3</v>
      </c>
      <c r="M5562" s="2">
        <v>0.09</v>
      </c>
      <c r="N5562" s="3">
        <v>31</v>
      </c>
      <c r="O5562">
        <v>3</v>
      </c>
      <c r="P5562" s="3">
        <v>345</v>
      </c>
    </row>
    <row r="5563" spans="1:16" x14ac:dyDescent="0.2">
      <c r="A5563" t="s">
        <v>8693</v>
      </c>
      <c r="B5563">
        <f t="shared" ca="1" si="86"/>
        <v>0.97472990541484172</v>
      </c>
      <c r="C5563" s="1">
        <v>44807</v>
      </c>
      <c r="D5563" s="1">
        <v>44811</v>
      </c>
      <c r="E5563" t="s">
        <v>5589</v>
      </c>
      <c r="F5563" t="s">
        <v>5385</v>
      </c>
      <c r="G5563" t="s">
        <v>433</v>
      </c>
      <c r="H5563" t="s">
        <v>33</v>
      </c>
      <c r="I5563" t="s">
        <v>18</v>
      </c>
      <c r="J5563">
        <v>60610</v>
      </c>
      <c r="K5563" t="s">
        <v>23</v>
      </c>
      <c r="L5563">
        <v>4</v>
      </c>
      <c r="M5563" s="2">
        <v>6.642756740436212E-2</v>
      </c>
      <c r="N5563" s="3">
        <v>0</v>
      </c>
      <c r="O5563">
        <v>4</v>
      </c>
      <c r="P5563" s="3">
        <v>199</v>
      </c>
    </row>
    <row r="5564" spans="1:16" x14ac:dyDescent="0.2">
      <c r="A5564" t="s">
        <v>8695</v>
      </c>
      <c r="B5564">
        <f t="shared" ca="1" si="86"/>
        <v>0.71799960772618376</v>
      </c>
      <c r="C5564" s="1">
        <v>44807</v>
      </c>
      <c r="D5564" s="1">
        <v>44812</v>
      </c>
      <c r="E5564" t="s">
        <v>3281</v>
      </c>
      <c r="F5564" t="s">
        <v>1549</v>
      </c>
      <c r="G5564" t="s">
        <v>1132</v>
      </c>
      <c r="H5564" t="s">
        <v>1137</v>
      </c>
      <c r="I5564" t="s">
        <v>18</v>
      </c>
      <c r="J5564">
        <v>21215</v>
      </c>
      <c r="K5564" t="s">
        <v>46</v>
      </c>
      <c r="L5564">
        <v>3</v>
      </c>
      <c r="M5564" s="2">
        <v>0.1</v>
      </c>
      <c r="N5564" s="3">
        <v>4</v>
      </c>
      <c r="O5564">
        <v>2</v>
      </c>
      <c r="P5564" s="3">
        <v>15</v>
      </c>
    </row>
    <row r="5565" spans="1:16" x14ac:dyDescent="0.2">
      <c r="A5565" t="s">
        <v>8696</v>
      </c>
      <c r="B5565">
        <f t="shared" ca="1" si="86"/>
        <v>0.25701214133651018</v>
      </c>
      <c r="C5565" s="1">
        <v>44807</v>
      </c>
      <c r="D5565" s="1">
        <v>44813</v>
      </c>
      <c r="E5565" t="s">
        <v>4395</v>
      </c>
      <c r="F5565" t="s">
        <v>3338</v>
      </c>
      <c r="G5565" t="s">
        <v>1692</v>
      </c>
      <c r="H5565" t="s">
        <v>33</v>
      </c>
      <c r="I5565" t="s">
        <v>18</v>
      </c>
      <c r="J5565">
        <v>60505</v>
      </c>
      <c r="K5565" t="s">
        <v>23</v>
      </c>
      <c r="L5565">
        <v>4</v>
      </c>
      <c r="M5565" s="2">
        <v>0.26202033032417826</v>
      </c>
      <c r="N5565" s="3">
        <v>-90</v>
      </c>
      <c r="O5565">
        <v>3</v>
      </c>
      <c r="P5565" s="3">
        <v>84</v>
      </c>
    </row>
    <row r="5566" spans="1:16" x14ac:dyDescent="0.2">
      <c r="A5566" t="s">
        <v>8697</v>
      </c>
      <c r="B5566">
        <f t="shared" ca="1" si="86"/>
        <v>8.9337396762716459E-3</v>
      </c>
      <c r="C5566" s="1">
        <v>44807</v>
      </c>
      <c r="D5566" s="1">
        <v>44810</v>
      </c>
      <c r="E5566" t="s">
        <v>4814</v>
      </c>
      <c r="F5566" t="s">
        <v>3827</v>
      </c>
      <c r="G5566" t="s">
        <v>3576</v>
      </c>
      <c r="H5566" t="s">
        <v>142</v>
      </c>
      <c r="I5566" t="s">
        <v>18</v>
      </c>
      <c r="J5566">
        <v>71203</v>
      </c>
      <c r="K5566" t="s">
        <v>55</v>
      </c>
      <c r="L5566">
        <v>2</v>
      </c>
      <c r="M5566" s="2">
        <v>0.01</v>
      </c>
      <c r="N5566" s="3">
        <v>41</v>
      </c>
      <c r="O5566">
        <v>8</v>
      </c>
      <c r="P5566" s="3">
        <v>87</v>
      </c>
    </row>
    <row r="5567" spans="1:16" x14ac:dyDescent="0.2">
      <c r="A5567" t="s">
        <v>8693</v>
      </c>
      <c r="B5567">
        <f t="shared" ca="1" si="86"/>
        <v>0.47708344829614591</v>
      </c>
      <c r="C5567" s="1">
        <v>44807</v>
      </c>
      <c r="D5567" s="1">
        <v>44809</v>
      </c>
      <c r="E5567" t="s">
        <v>4570</v>
      </c>
      <c r="F5567" t="s">
        <v>962</v>
      </c>
      <c r="G5567" t="s">
        <v>41</v>
      </c>
      <c r="H5567" t="s">
        <v>47</v>
      </c>
      <c r="I5567" t="s">
        <v>18</v>
      </c>
      <c r="J5567">
        <v>19143</v>
      </c>
      <c r="K5567" t="s">
        <v>46</v>
      </c>
      <c r="L5567">
        <v>2</v>
      </c>
      <c r="M5567" s="2">
        <v>0.25386537512425872</v>
      </c>
      <c r="N5567" s="3">
        <v>-761</v>
      </c>
      <c r="O5567">
        <v>5</v>
      </c>
      <c r="P5567" s="3">
        <v>1141</v>
      </c>
    </row>
    <row r="5568" spans="1:16" x14ac:dyDescent="0.2">
      <c r="A5568" t="s">
        <v>8698</v>
      </c>
      <c r="B5568">
        <f t="shared" ca="1" si="86"/>
        <v>0.30165722813623996</v>
      </c>
      <c r="C5568" s="1">
        <v>44807</v>
      </c>
      <c r="D5568" s="1">
        <v>44812</v>
      </c>
      <c r="E5568" t="s">
        <v>3637</v>
      </c>
      <c r="F5568" t="s">
        <v>1549</v>
      </c>
      <c r="G5568" t="s">
        <v>1132</v>
      </c>
      <c r="H5568" t="s">
        <v>1137</v>
      </c>
      <c r="I5568" t="s">
        <v>18</v>
      </c>
      <c r="J5568">
        <v>21215</v>
      </c>
      <c r="K5568" t="s">
        <v>46</v>
      </c>
      <c r="L5568">
        <v>3</v>
      </c>
      <c r="M5568" s="2">
        <v>0</v>
      </c>
      <c r="N5568" s="3">
        <v>6</v>
      </c>
      <c r="O5568">
        <v>2</v>
      </c>
      <c r="P5568" s="3">
        <v>13</v>
      </c>
    </row>
    <row r="5569" spans="1:16" x14ac:dyDescent="0.2">
      <c r="A5569" t="s">
        <v>8693</v>
      </c>
      <c r="B5569">
        <f t="shared" ca="1" si="86"/>
        <v>5.3333317064412245E-2</v>
      </c>
      <c r="C5569" s="1">
        <v>44807</v>
      </c>
      <c r="D5569" s="1">
        <v>44813</v>
      </c>
      <c r="E5569" t="s">
        <v>4164</v>
      </c>
      <c r="F5569" t="s">
        <v>1703</v>
      </c>
      <c r="G5569" t="s">
        <v>433</v>
      </c>
      <c r="H5569" t="s">
        <v>33</v>
      </c>
      <c r="I5569" t="s">
        <v>18</v>
      </c>
      <c r="J5569">
        <v>60610</v>
      </c>
      <c r="K5569" t="s">
        <v>23</v>
      </c>
      <c r="L5569">
        <v>4</v>
      </c>
      <c r="M5569" s="2">
        <v>0.61748655036094868</v>
      </c>
      <c r="N5569" s="3">
        <v>-15</v>
      </c>
      <c r="O5569">
        <v>3</v>
      </c>
      <c r="P5569" s="3">
        <v>9</v>
      </c>
    </row>
    <row r="5570" spans="1:16" x14ac:dyDescent="0.2">
      <c r="A5570" t="s">
        <v>8699</v>
      </c>
      <c r="B5570">
        <f t="shared" ca="1" si="86"/>
        <v>0.29855678815126163</v>
      </c>
      <c r="C5570" s="1">
        <v>44807</v>
      </c>
      <c r="D5570" s="1">
        <v>44812</v>
      </c>
      <c r="E5570" t="s">
        <v>4376</v>
      </c>
      <c r="F5570" t="s">
        <v>1549</v>
      </c>
      <c r="G5570" t="s">
        <v>1132</v>
      </c>
      <c r="H5570" t="s">
        <v>1137</v>
      </c>
      <c r="I5570" t="s">
        <v>18</v>
      </c>
      <c r="J5570">
        <v>21215</v>
      </c>
      <c r="K5570" t="s">
        <v>46</v>
      </c>
      <c r="L5570">
        <v>3</v>
      </c>
      <c r="M5570" s="2">
        <v>0.08</v>
      </c>
      <c r="N5570" s="3">
        <v>27</v>
      </c>
      <c r="O5570">
        <v>8</v>
      </c>
      <c r="P5570" s="3">
        <v>58</v>
      </c>
    </row>
    <row r="5571" spans="1:16" x14ac:dyDescent="0.2">
      <c r="A5571" t="s">
        <v>8700</v>
      </c>
      <c r="B5571">
        <f t="shared" ref="B5571:B5634" ca="1" si="87">RAND()</f>
        <v>0.90931909670928024</v>
      </c>
      <c r="C5571" s="1">
        <v>44807</v>
      </c>
      <c r="D5571" s="1">
        <v>44812</v>
      </c>
      <c r="E5571" t="s">
        <v>2907</v>
      </c>
      <c r="F5571" t="s">
        <v>5114</v>
      </c>
      <c r="G5571" t="s">
        <v>1907</v>
      </c>
      <c r="H5571" t="s">
        <v>136</v>
      </c>
      <c r="I5571" t="s">
        <v>18</v>
      </c>
      <c r="J5571">
        <v>45231</v>
      </c>
      <c r="K5571" t="s">
        <v>46</v>
      </c>
      <c r="L5571">
        <v>4</v>
      </c>
      <c r="M5571" s="2">
        <v>7.3486792822279767E-2</v>
      </c>
      <c r="N5571" s="3">
        <v>11</v>
      </c>
      <c r="O5571">
        <v>6</v>
      </c>
      <c r="P5571" s="3">
        <v>31</v>
      </c>
    </row>
    <row r="5572" spans="1:16" x14ac:dyDescent="0.2">
      <c r="A5572" t="s">
        <v>8701</v>
      </c>
      <c r="B5572">
        <f t="shared" ca="1" si="87"/>
        <v>0.16672975360551889</v>
      </c>
      <c r="C5572" s="1">
        <v>44807</v>
      </c>
      <c r="D5572" s="1">
        <v>44809</v>
      </c>
      <c r="E5572" t="s">
        <v>5129</v>
      </c>
      <c r="F5572" t="s">
        <v>597</v>
      </c>
      <c r="G5572" t="s">
        <v>1301</v>
      </c>
      <c r="H5572" t="s">
        <v>1304</v>
      </c>
      <c r="I5572" t="s">
        <v>18</v>
      </c>
      <c r="J5572">
        <v>6457</v>
      </c>
      <c r="K5572" t="s">
        <v>46</v>
      </c>
      <c r="L5572">
        <v>2</v>
      </c>
      <c r="M5572" s="2">
        <v>0.02</v>
      </c>
      <c r="N5572" s="3">
        <v>22</v>
      </c>
      <c r="O5572">
        <v>7</v>
      </c>
      <c r="P5572" s="3">
        <v>48</v>
      </c>
    </row>
    <row r="5573" spans="1:16" x14ac:dyDescent="0.2">
      <c r="A5573" t="s">
        <v>8697</v>
      </c>
      <c r="B5573">
        <f t="shared" ca="1" si="87"/>
        <v>1.8778959438283449E-2</v>
      </c>
      <c r="C5573" s="1">
        <v>44807</v>
      </c>
      <c r="D5573" s="1">
        <v>44814</v>
      </c>
      <c r="E5573" t="s">
        <v>745</v>
      </c>
      <c r="F5573" t="s">
        <v>4180</v>
      </c>
      <c r="G5573" t="s">
        <v>5591</v>
      </c>
      <c r="H5573" t="s">
        <v>330</v>
      </c>
      <c r="I5573" t="s">
        <v>18</v>
      </c>
      <c r="J5573">
        <v>53186</v>
      </c>
      <c r="K5573" t="s">
        <v>23</v>
      </c>
      <c r="L5573">
        <v>4</v>
      </c>
      <c r="M5573" s="2">
        <v>0.09</v>
      </c>
      <c r="N5573" s="3">
        <v>14</v>
      </c>
      <c r="O5573">
        <v>5</v>
      </c>
      <c r="P5573" s="3">
        <v>55</v>
      </c>
    </row>
    <row r="5574" spans="1:16" x14ac:dyDescent="0.2">
      <c r="A5574" t="s">
        <v>8702</v>
      </c>
      <c r="B5574">
        <f t="shared" ca="1" si="87"/>
        <v>0.97196154333856888</v>
      </c>
      <c r="C5574" s="1">
        <v>44807</v>
      </c>
      <c r="D5574" s="1">
        <v>44809</v>
      </c>
      <c r="E5574" t="s">
        <v>4535</v>
      </c>
      <c r="F5574" t="s">
        <v>962</v>
      </c>
      <c r="G5574" t="s">
        <v>41</v>
      </c>
      <c r="H5574" t="s">
        <v>47</v>
      </c>
      <c r="I5574" t="s">
        <v>18</v>
      </c>
      <c r="J5574">
        <v>19143</v>
      </c>
      <c r="K5574" t="s">
        <v>46</v>
      </c>
      <c r="L5574">
        <v>2</v>
      </c>
      <c r="M5574" s="2">
        <v>5.272797923725947E-2</v>
      </c>
      <c r="N5574" s="3">
        <v>-47</v>
      </c>
      <c r="O5574">
        <v>3</v>
      </c>
      <c r="P5574" s="3">
        <v>281</v>
      </c>
    </row>
    <row r="5575" spans="1:16" x14ac:dyDescent="0.2">
      <c r="A5575" t="s">
        <v>8703</v>
      </c>
      <c r="B5575">
        <f t="shared" ca="1" si="87"/>
        <v>0.17256830466445616</v>
      </c>
      <c r="C5575" s="1">
        <v>44808</v>
      </c>
      <c r="D5575" s="1">
        <v>44808</v>
      </c>
      <c r="E5575" t="s">
        <v>5592</v>
      </c>
      <c r="F5575" t="s">
        <v>267</v>
      </c>
      <c r="G5575" t="s">
        <v>117</v>
      </c>
      <c r="H5575" t="s">
        <v>80</v>
      </c>
      <c r="I5575" t="s">
        <v>18</v>
      </c>
      <c r="J5575">
        <v>94122</v>
      </c>
      <c r="K5575" t="s">
        <v>79</v>
      </c>
      <c r="L5575">
        <v>1</v>
      </c>
      <c r="M5575" s="2">
        <v>0.01</v>
      </c>
      <c r="N5575" s="3">
        <v>9</v>
      </c>
      <c r="O5575">
        <v>3</v>
      </c>
      <c r="P5575" s="3">
        <v>24</v>
      </c>
    </row>
    <row r="5576" spans="1:16" x14ac:dyDescent="0.2">
      <c r="A5576" t="s">
        <v>8704</v>
      </c>
      <c r="B5576">
        <f t="shared" ca="1" si="87"/>
        <v>0.37576468680905817</v>
      </c>
      <c r="C5576" s="1">
        <v>44808</v>
      </c>
      <c r="D5576" s="1">
        <v>44812</v>
      </c>
      <c r="E5576" t="s">
        <v>4115</v>
      </c>
      <c r="F5576" t="s">
        <v>1848</v>
      </c>
      <c r="G5576" t="s">
        <v>5594</v>
      </c>
      <c r="H5576" t="s">
        <v>56</v>
      </c>
      <c r="I5576" t="s">
        <v>18</v>
      </c>
      <c r="J5576">
        <v>40324</v>
      </c>
      <c r="K5576" t="s">
        <v>55</v>
      </c>
      <c r="L5576">
        <v>4</v>
      </c>
      <c r="M5576" s="2">
        <v>0.05</v>
      </c>
      <c r="N5576" s="3">
        <v>17</v>
      </c>
      <c r="O5576">
        <v>3</v>
      </c>
      <c r="P5576" s="3">
        <v>43</v>
      </c>
    </row>
    <row r="5577" spans="1:16" x14ac:dyDescent="0.2">
      <c r="A5577" t="s">
        <v>8705</v>
      </c>
      <c r="B5577">
        <f t="shared" ca="1" si="87"/>
        <v>0.87818918504989518</v>
      </c>
      <c r="C5577" s="1">
        <v>44808</v>
      </c>
      <c r="D5577" s="1">
        <v>44812</v>
      </c>
      <c r="E5577" t="s">
        <v>4777</v>
      </c>
      <c r="F5577" t="s">
        <v>848</v>
      </c>
      <c r="G5577" t="s">
        <v>307</v>
      </c>
      <c r="H5577" t="s">
        <v>312</v>
      </c>
      <c r="I5577" t="s">
        <v>18</v>
      </c>
      <c r="J5577">
        <v>10011</v>
      </c>
      <c r="K5577" t="s">
        <v>46</v>
      </c>
      <c r="L5577">
        <v>4</v>
      </c>
      <c r="M5577" s="2">
        <v>0.05</v>
      </c>
      <c r="N5577" s="3">
        <v>25</v>
      </c>
      <c r="O5577">
        <v>1</v>
      </c>
      <c r="P5577" s="3">
        <v>64</v>
      </c>
    </row>
    <row r="5578" spans="1:16" x14ac:dyDescent="0.2">
      <c r="A5578" t="s">
        <v>8706</v>
      </c>
      <c r="B5578">
        <f t="shared" ca="1" si="87"/>
        <v>0.73541549704277698</v>
      </c>
      <c r="C5578" s="1">
        <v>44808</v>
      </c>
      <c r="D5578" s="1">
        <v>44811</v>
      </c>
      <c r="E5578" t="s">
        <v>4074</v>
      </c>
      <c r="F5578" t="s">
        <v>165</v>
      </c>
      <c r="G5578" t="s">
        <v>751</v>
      </c>
      <c r="H5578" t="s">
        <v>226</v>
      </c>
      <c r="I5578" t="s">
        <v>18</v>
      </c>
      <c r="J5578">
        <v>37918</v>
      </c>
      <c r="K5578" t="s">
        <v>55</v>
      </c>
      <c r="L5578">
        <v>3</v>
      </c>
      <c r="M5578" s="2">
        <v>0.15853333328407523</v>
      </c>
      <c r="N5578" s="3">
        <v>9</v>
      </c>
      <c r="O5578">
        <v>2</v>
      </c>
      <c r="P5578" s="3">
        <v>87</v>
      </c>
    </row>
    <row r="5579" spans="1:16" x14ac:dyDescent="0.2">
      <c r="A5579" t="s">
        <v>8706</v>
      </c>
      <c r="B5579">
        <f t="shared" ca="1" si="87"/>
        <v>0.15013111712055172</v>
      </c>
      <c r="C5579" s="1">
        <v>44808</v>
      </c>
      <c r="D5579" s="1">
        <v>44813</v>
      </c>
      <c r="E5579" t="s">
        <v>585</v>
      </c>
      <c r="F5579" t="s">
        <v>2237</v>
      </c>
      <c r="G5579" t="s">
        <v>17</v>
      </c>
      <c r="H5579" t="s">
        <v>25</v>
      </c>
      <c r="I5579" t="s">
        <v>18</v>
      </c>
      <c r="J5579">
        <v>77041</v>
      </c>
      <c r="K5579" t="s">
        <v>23</v>
      </c>
      <c r="L5579">
        <v>4</v>
      </c>
      <c r="M5579" s="2">
        <v>5.4238989990942302E-2</v>
      </c>
      <c r="N5579" s="3">
        <v>7</v>
      </c>
      <c r="O5579">
        <v>3</v>
      </c>
      <c r="P5579" s="3">
        <v>62</v>
      </c>
    </row>
    <row r="5580" spans="1:16" x14ac:dyDescent="0.2">
      <c r="A5580" t="s">
        <v>8705</v>
      </c>
      <c r="B5580">
        <f t="shared" ca="1" si="87"/>
        <v>0.96574007318538169</v>
      </c>
      <c r="C5580" s="1">
        <v>44808</v>
      </c>
      <c r="D5580" s="1">
        <v>44813</v>
      </c>
      <c r="E5580" t="s">
        <v>2456</v>
      </c>
      <c r="F5580" t="s">
        <v>2237</v>
      </c>
      <c r="G5580" t="s">
        <v>17</v>
      </c>
      <c r="H5580" t="s">
        <v>25</v>
      </c>
      <c r="I5580" t="s">
        <v>18</v>
      </c>
      <c r="J5580">
        <v>77041</v>
      </c>
      <c r="K5580" t="s">
        <v>23</v>
      </c>
      <c r="L5580">
        <v>4</v>
      </c>
      <c r="M5580" s="2">
        <v>0.1056028253087096</v>
      </c>
      <c r="N5580" s="3">
        <v>1</v>
      </c>
      <c r="O5580">
        <v>1</v>
      </c>
      <c r="P5580" s="3">
        <v>4</v>
      </c>
    </row>
    <row r="5581" spans="1:16" x14ac:dyDescent="0.2">
      <c r="A5581" t="s">
        <v>8703</v>
      </c>
      <c r="B5581">
        <f t="shared" ca="1" si="87"/>
        <v>0.65249090659497455</v>
      </c>
      <c r="C5581" s="1">
        <v>44808</v>
      </c>
      <c r="D5581" s="1">
        <v>44811</v>
      </c>
      <c r="E5581" t="s">
        <v>1114</v>
      </c>
      <c r="F5581" t="s">
        <v>165</v>
      </c>
      <c r="G5581" t="s">
        <v>751</v>
      </c>
      <c r="H5581" t="s">
        <v>226</v>
      </c>
      <c r="I5581" t="s">
        <v>18</v>
      </c>
      <c r="J5581">
        <v>37918</v>
      </c>
      <c r="K5581" t="s">
        <v>55</v>
      </c>
      <c r="L5581">
        <v>3</v>
      </c>
      <c r="M5581" s="2">
        <v>0.19304772643381832</v>
      </c>
      <c r="N5581" s="3">
        <v>8</v>
      </c>
      <c r="O5581">
        <v>2</v>
      </c>
      <c r="P5581" s="3">
        <v>32</v>
      </c>
    </row>
    <row r="5582" spans="1:16" x14ac:dyDescent="0.2">
      <c r="A5582" t="s">
        <v>8703</v>
      </c>
      <c r="B5582">
        <f t="shared" ca="1" si="87"/>
        <v>0.9688502714534647</v>
      </c>
      <c r="C5582" s="1">
        <v>44808</v>
      </c>
      <c r="D5582" s="1">
        <v>44812</v>
      </c>
      <c r="E5582" t="s">
        <v>1802</v>
      </c>
      <c r="F5582" t="s">
        <v>1848</v>
      </c>
      <c r="G5582" t="s">
        <v>5594</v>
      </c>
      <c r="H5582" t="s">
        <v>56</v>
      </c>
      <c r="I5582" t="s">
        <v>18</v>
      </c>
      <c r="J5582">
        <v>40324</v>
      </c>
      <c r="K5582" t="s">
        <v>55</v>
      </c>
      <c r="L5582">
        <v>4</v>
      </c>
      <c r="M5582" s="2">
        <v>0</v>
      </c>
      <c r="N5582" s="3">
        <v>3</v>
      </c>
      <c r="O5582">
        <v>3</v>
      </c>
      <c r="P5582" s="3">
        <v>5</v>
      </c>
    </row>
    <row r="5583" spans="1:16" x14ac:dyDescent="0.2">
      <c r="A5583" t="s">
        <v>8704</v>
      </c>
      <c r="B5583">
        <f t="shared" ca="1" si="87"/>
        <v>4.8405404966330501E-2</v>
      </c>
      <c r="C5583" s="1">
        <v>44808</v>
      </c>
      <c r="D5583" s="1">
        <v>44812</v>
      </c>
      <c r="E5583" t="s">
        <v>3817</v>
      </c>
      <c r="F5583" t="s">
        <v>1848</v>
      </c>
      <c r="G5583" t="s">
        <v>5594</v>
      </c>
      <c r="H5583" t="s">
        <v>56</v>
      </c>
      <c r="I5583" t="s">
        <v>18</v>
      </c>
      <c r="J5583">
        <v>40324</v>
      </c>
      <c r="K5583" t="s">
        <v>55</v>
      </c>
      <c r="L5583">
        <v>4</v>
      </c>
      <c r="M5583" s="2">
        <v>0.1</v>
      </c>
      <c r="N5583" s="3">
        <v>55</v>
      </c>
      <c r="O5583">
        <v>6</v>
      </c>
      <c r="P5583" s="3">
        <v>114</v>
      </c>
    </row>
    <row r="5584" spans="1:16" x14ac:dyDescent="0.2">
      <c r="A5584" t="s">
        <v>8707</v>
      </c>
      <c r="B5584">
        <f t="shared" ca="1" si="87"/>
        <v>0.38112295560240284</v>
      </c>
      <c r="C5584" s="1">
        <v>44808</v>
      </c>
      <c r="D5584" s="1">
        <v>44812</v>
      </c>
      <c r="E5584" t="s">
        <v>3238</v>
      </c>
      <c r="F5584" t="s">
        <v>848</v>
      </c>
      <c r="G5584" t="s">
        <v>307</v>
      </c>
      <c r="H5584" t="s">
        <v>312</v>
      </c>
      <c r="I5584" t="s">
        <v>18</v>
      </c>
      <c r="J5584">
        <v>10011</v>
      </c>
      <c r="K5584" t="s">
        <v>46</v>
      </c>
      <c r="L5584">
        <v>4</v>
      </c>
      <c r="M5584" s="2">
        <v>0.11971345398920803</v>
      </c>
      <c r="N5584" s="3">
        <v>20</v>
      </c>
      <c r="O5584">
        <v>5</v>
      </c>
      <c r="P5584" s="3">
        <v>61</v>
      </c>
    </row>
    <row r="5585" spans="1:16" x14ac:dyDescent="0.2">
      <c r="A5585" t="s">
        <v>8708</v>
      </c>
      <c r="B5585">
        <f t="shared" ca="1" si="87"/>
        <v>0.10153824430316161</v>
      </c>
      <c r="C5585" s="1">
        <v>44808</v>
      </c>
      <c r="D5585" s="1">
        <v>44812</v>
      </c>
      <c r="E5585" t="s">
        <v>1770</v>
      </c>
      <c r="F5585" t="s">
        <v>42</v>
      </c>
      <c r="G5585" t="s">
        <v>103</v>
      </c>
      <c r="H5585" t="s">
        <v>387</v>
      </c>
      <c r="I5585" t="s">
        <v>18</v>
      </c>
      <c r="J5585">
        <v>65807</v>
      </c>
      <c r="K5585" t="s">
        <v>23</v>
      </c>
      <c r="L5585">
        <v>4</v>
      </c>
      <c r="M5585" s="2">
        <v>0.06</v>
      </c>
      <c r="N5585" s="3">
        <v>8</v>
      </c>
      <c r="O5585">
        <v>2</v>
      </c>
      <c r="P5585" s="3">
        <v>17</v>
      </c>
    </row>
    <row r="5586" spans="1:16" x14ac:dyDescent="0.2">
      <c r="A5586" t="s">
        <v>8705</v>
      </c>
      <c r="B5586">
        <f t="shared" ca="1" si="87"/>
        <v>7.6518330225817333E-2</v>
      </c>
      <c r="C5586" s="1">
        <v>44808</v>
      </c>
      <c r="D5586" s="1">
        <v>44813</v>
      </c>
      <c r="E5586" t="s">
        <v>4696</v>
      </c>
      <c r="F5586" t="s">
        <v>2462</v>
      </c>
      <c r="G5586" t="s">
        <v>193</v>
      </c>
      <c r="H5586" t="s">
        <v>198</v>
      </c>
      <c r="I5586" t="s">
        <v>18</v>
      </c>
      <c r="J5586">
        <v>72401</v>
      </c>
      <c r="K5586" t="s">
        <v>55</v>
      </c>
      <c r="L5586">
        <v>4</v>
      </c>
      <c r="M5586" s="2">
        <v>0.03</v>
      </c>
      <c r="N5586" s="3">
        <v>115</v>
      </c>
      <c r="O5586">
        <v>5</v>
      </c>
      <c r="P5586" s="3">
        <v>240</v>
      </c>
    </row>
    <row r="5587" spans="1:16" x14ac:dyDescent="0.2">
      <c r="A5587" t="s">
        <v>8709</v>
      </c>
      <c r="B5587">
        <f t="shared" ca="1" si="87"/>
        <v>0.28572281713375569</v>
      </c>
      <c r="C5587" s="1">
        <v>44808</v>
      </c>
      <c r="D5587" s="1">
        <v>44811</v>
      </c>
      <c r="E5587" t="s">
        <v>702</v>
      </c>
      <c r="F5587" t="s">
        <v>165</v>
      </c>
      <c r="G5587" t="s">
        <v>751</v>
      </c>
      <c r="H5587" t="s">
        <v>226</v>
      </c>
      <c r="I5587" t="s">
        <v>18</v>
      </c>
      <c r="J5587">
        <v>37918</v>
      </c>
      <c r="K5587" t="s">
        <v>55</v>
      </c>
      <c r="L5587">
        <v>3</v>
      </c>
      <c r="M5587" s="2">
        <v>2.9626507081383171E-2</v>
      </c>
      <c r="N5587" s="3">
        <v>4</v>
      </c>
      <c r="O5587">
        <v>3</v>
      </c>
      <c r="P5587" s="3">
        <v>12</v>
      </c>
    </row>
    <row r="5588" spans="1:16" x14ac:dyDescent="0.2">
      <c r="A5588" t="s">
        <v>8703</v>
      </c>
      <c r="B5588">
        <f t="shared" ca="1" si="87"/>
        <v>0.15054500035553575</v>
      </c>
      <c r="C5588" s="1">
        <v>44808</v>
      </c>
      <c r="D5588" s="1">
        <v>44813</v>
      </c>
      <c r="E5588" t="s">
        <v>667</v>
      </c>
      <c r="F5588" t="s">
        <v>985</v>
      </c>
      <c r="G5588" t="s">
        <v>4071</v>
      </c>
      <c r="H5588" t="s">
        <v>685</v>
      </c>
      <c r="I5588" t="s">
        <v>18</v>
      </c>
      <c r="J5588">
        <v>55125</v>
      </c>
      <c r="K5588" t="s">
        <v>23</v>
      </c>
      <c r="L5588">
        <v>4</v>
      </c>
      <c r="M5588" s="2">
        <v>0.06</v>
      </c>
      <c r="N5588" s="3">
        <v>161</v>
      </c>
      <c r="O5588">
        <v>3</v>
      </c>
      <c r="P5588" s="3">
        <v>535</v>
      </c>
    </row>
    <row r="5589" spans="1:16" x14ac:dyDescent="0.2">
      <c r="A5589" t="s">
        <v>8704</v>
      </c>
      <c r="B5589">
        <f t="shared" ca="1" si="87"/>
        <v>0.32771933352543692</v>
      </c>
      <c r="C5589" s="1">
        <v>44808</v>
      </c>
      <c r="D5589" s="1">
        <v>44812</v>
      </c>
      <c r="E5589" t="s">
        <v>402</v>
      </c>
      <c r="F5589" t="s">
        <v>1848</v>
      </c>
      <c r="G5589" t="s">
        <v>5594</v>
      </c>
      <c r="H5589" t="s">
        <v>56</v>
      </c>
      <c r="I5589" t="s">
        <v>18</v>
      </c>
      <c r="J5589">
        <v>40324</v>
      </c>
      <c r="K5589" t="s">
        <v>55</v>
      </c>
      <c r="L5589">
        <v>4</v>
      </c>
      <c r="M5589" s="2">
        <v>0.01</v>
      </c>
      <c r="N5589" s="3">
        <v>5</v>
      </c>
      <c r="O5589">
        <v>4</v>
      </c>
      <c r="P5589" s="3">
        <v>130</v>
      </c>
    </row>
    <row r="5590" spans="1:16" x14ac:dyDescent="0.2">
      <c r="A5590" t="s">
        <v>8707</v>
      </c>
      <c r="B5590">
        <f t="shared" ca="1" si="87"/>
        <v>0.181438742224033</v>
      </c>
      <c r="C5590" s="1">
        <v>44808</v>
      </c>
      <c r="D5590" s="1">
        <v>44812</v>
      </c>
      <c r="E5590" t="s">
        <v>5595</v>
      </c>
      <c r="F5590" t="s">
        <v>848</v>
      </c>
      <c r="G5590" t="s">
        <v>307</v>
      </c>
      <c r="H5590" t="s">
        <v>312</v>
      </c>
      <c r="I5590" t="s">
        <v>18</v>
      </c>
      <c r="J5590">
        <v>10011</v>
      </c>
      <c r="K5590" t="s">
        <v>46</v>
      </c>
      <c r="L5590">
        <v>4</v>
      </c>
      <c r="M5590" s="2">
        <v>0.1</v>
      </c>
      <c r="N5590" s="3">
        <v>7</v>
      </c>
      <c r="O5590">
        <v>4</v>
      </c>
      <c r="P5590" s="3">
        <v>23</v>
      </c>
    </row>
    <row r="5591" spans="1:16" x14ac:dyDescent="0.2">
      <c r="A5591" t="s">
        <v>8702</v>
      </c>
      <c r="B5591">
        <f t="shared" ca="1" si="87"/>
        <v>7.2179522993084611E-2</v>
      </c>
      <c r="C5591" s="1">
        <v>44808</v>
      </c>
      <c r="D5591" s="1">
        <v>44812</v>
      </c>
      <c r="E5591" t="s">
        <v>1363</v>
      </c>
      <c r="F5591" t="s">
        <v>42</v>
      </c>
      <c r="G5591" t="s">
        <v>103</v>
      </c>
      <c r="H5591" t="s">
        <v>387</v>
      </c>
      <c r="I5591" t="s">
        <v>18</v>
      </c>
      <c r="J5591">
        <v>65807</v>
      </c>
      <c r="K5591" t="s">
        <v>23</v>
      </c>
      <c r="L5591">
        <v>4</v>
      </c>
      <c r="M5591" s="2">
        <v>0.1</v>
      </c>
      <c r="N5591" s="3">
        <v>67</v>
      </c>
      <c r="O5591">
        <v>5</v>
      </c>
      <c r="P5591" s="3">
        <v>280</v>
      </c>
    </row>
    <row r="5592" spans="1:16" x14ac:dyDescent="0.2">
      <c r="A5592" t="s">
        <v>8710</v>
      </c>
      <c r="B5592">
        <f t="shared" ca="1" si="87"/>
        <v>4.1022153152433627E-2</v>
      </c>
      <c r="C5592" s="1">
        <v>44808</v>
      </c>
      <c r="D5592" s="1">
        <v>44808</v>
      </c>
      <c r="E5592" t="s">
        <v>4184</v>
      </c>
      <c r="F5592" t="s">
        <v>267</v>
      </c>
      <c r="G5592" t="s">
        <v>117</v>
      </c>
      <c r="H5592" t="s">
        <v>80</v>
      </c>
      <c r="I5592" t="s">
        <v>18</v>
      </c>
      <c r="J5592">
        <v>94122</v>
      </c>
      <c r="K5592" t="s">
        <v>79</v>
      </c>
      <c r="L5592">
        <v>1</v>
      </c>
      <c r="M5592" s="2">
        <v>0.13538116992533522</v>
      </c>
      <c r="N5592" s="3">
        <v>945</v>
      </c>
      <c r="O5592">
        <v>5</v>
      </c>
      <c r="P5592" s="3">
        <v>2800</v>
      </c>
    </row>
    <row r="5593" spans="1:16" x14ac:dyDescent="0.2">
      <c r="A5593" t="s">
        <v>8710</v>
      </c>
      <c r="B5593">
        <f t="shared" ca="1" si="87"/>
        <v>0.96077994621788376</v>
      </c>
      <c r="C5593" s="1">
        <v>44809</v>
      </c>
      <c r="D5593" s="1">
        <v>44813</v>
      </c>
      <c r="E5593" t="s">
        <v>4404</v>
      </c>
      <c r="F5593" t="s">
        <v>4251</v>
      </c>
      <c r="G5593" t="s">
        <v>41</v>
      </c>
      <c r="H5593" t="s">
        <v>47</v>
      </c>
      <c r="I5593" t="s">
        <v>18</v>
      </c>
      <c r="J5593">
        <v>19134</v>
      </c>
      <c r="K5593" t="s">
        <v>46</v>
      </c>
      <c r="L5593">
        <v>4</v>
      </c>
      <c r="M5593" s="2">
        <v>0.20098780400318544</v>
      </c>
      <c r="N5593" s="3">
        <v>-63</v>
      </c>
      <c r="O5593">
        <v>3</v>
      </c>
      <c r="P5593" s="3">
        <v>887</v>
      </c>
    </row>
    <row r="5594" spans="1:16" x14ac:dyDescent="0.2">
      <c r="A5594" t="s">
        <v>8711</v>
      </c>
      <c r="B5594">
        <f t="shared" ca="1" si="87"/>
        <v>0.66686488946829203</v>
      </c>
      <c r="C5594" s="1">
        <v>44809</v>
      </c>
      <c r="D5594" s="1">
        <v>44813</v>
      </c>
      <c r="E5594" t="s">
        <v>385</v>
      </c>
      <c r="F5594" t="s">
        <v>4251</v>
      </c>
      <c r="G5594" t="s">
        <v>41</v>
      </c>
      <c r="H5594" t="s">
        <v>47</v>
      </c>
      <c r="I5594" t="s">
        <v>18</v>
      </c>
      <c r="J5594">
        <v>19134</v>
      </c>
      <c r="K5594" t="s">
        <v>46</v>
      </c>
      <c r="L5594">
        <v>4</v>
      </c>
      <c r="M5594" s="2">
        <v>9.7660091692935908E-2</v>
      </c>
      <c r="N5594" s="3">
        <v>-19</v>
      </c>
      <c r="O5594">
        <v>2</v>
      </c>
      <c r="P5594" s="3">
        <v>71</v>
      </c>
    </row>
    <row r="5595" spans="1:16" x14ac:dyDescent="0.2">
      <c r="A5595" t="s">
        <v>8712</v>
      </c>
      <c r="B5595">
        <f t="shared" ca="1" si="87"/>
        <v>0.11212243920551213</v>
      </c>
      <c r="C5595" s="1">
        <v>44809</v>
      </c>
      <c r="D5595" s="1">
        <v>44811</v>
      </c>
      <c r="E5595" t="s">
        <v>2078</v>
      </c>
      <c r="F5595" t="s">
        <v>3455</v>
      </c>
      <c r="G5595" t="s">
        <v>313</v>
      </c>
      <c r="H5595" t="s">
        <v>204</v>
      </c>
      <c r="I5595" t="s">
        <v>18</v>
      </c>
      <c r="J5595">
        <v>48227</v>
      </c>
      <c r="K5595" t="s">
        <v>23</v>
      </c>
      <c r="L5595">
        <v>3</v>
      </c>
      <c r="M5595" s="2">
        <v>0.04</v>
      </c>
      <c r="N5595" s="3">
        <v>29</v>
      </c>
      <c r="O5595">
        <v>3</v>
      </c>
      <c r="P5595" s="3">
        <v>243</v>
      </c>
    </row>
    <row r="5596" spans="1:16" x14ac:dyDescent="0.2">
      <c r="A5596" t="s">
        <v>8713</v>
      </c>
      <c r="B5596">
        <f t="shared" ca="1" si="87"/>
        <v>0.19241489795001698</v>
      </c>
      <c r="C5596" s="1">
        <v>44809</v>
      </c>
      <c r="D5596" s="1">
        <v>44815</v>
      </c>
      <c r="E5596" t="s">
        <v>1701</v>
      </c>
      <c r="F5596" t="s">
        <v>1916</v>
      </c>
      <c r="G5596" t="s">
        <v>1103</v>
      </c>
      <c r="H5596" t="s">
        <v>25</v>
      </c>
      <c r="I5596" t="s">
        <v>18</v>
      </c>
      <c r="J5596">
        <v>78745</v>
      </c>
      <c r="K5596" t="s">
        <v>23</v>
      </c>
      <c r="L5596">
        <v>4</v>
      </c>
      <c r="M5596" s="2">
        <v>8.8256196933256009E-2</v>
      </c>
      <c r="N5596" s="3">
        <v>-25</v>
      </c>
      <c r="O5596">
        <v>7</v>
      </c>
      <c r="P5596" s="3">
        <v>348</v>
      </c>
    </row>
    <row r="5597" spans="1:16" x14ac:dyDescent="0.2">
      <c r="A5597" t="s">
        <v>8711</v>
      </c>
      <c r="B5597">
        <f t="shared" ca="1" si="87"/>
        <v>3.7023054008097578E-2</v>
      </c>
      <c r="C5597" s="1">
        <v>44809</v>
      </c>
      <c r="D5597" s="1">
        <v>44815</v>
      </c>
      <c r="E5597" t="s">
        <v>565</v>
      </c>
      <c r="F5597" t="s">
        <v>3388</v>
      </c>
      <c r="G5597" t="s">
        <v>1022</v>
      </c>
      <c r="H5597" t="s">
        <v>136</v>
      </c>
      <c r="I5597" t="s">
        <v>18</v>
      </c>
      <c r="J5597">
        <v>43130</v>
      </c>
      <c r="K5597" t="s">
        <v>46</v>
      </c>
      <c r="L5597">
        <v>4</v>
      </c>
      <c r="M5597" s="2">
        <v>9.6389907938923949E-2</v>
      </c>
      <c r="N5597" s="3">
        <v>-1</v>
      </c>
      <c r="O5597">
        <v>2</v>
      </c>
      <c r="P5597" s="3">
        <v>85</v>
      </c>
    </row>
    <row r="5598" spans="1:16" x14ac:dyDescent="0.2">
      <c r="A5598" t="s">
        <v>8710</v>
      </c>
      <c r="B5598">
        <f t="shared" ca="1" si="87"/>
        <v>0.92786072510849238</v>
      </c>
      <c r="C5598" s="1">
        <v>44809</v>
      </c>
      <c r="D5598" s="1">
        <v>44811</v>
      </c>
      <c r="E5598" t="s">
        <v>1644</v>
      </c>
      <c r="F5598" t="s">
        <v>3455</v>
      </c>
      <c r="G5598" t="s">
        <v>313</v>
      </c>
      <c r="H5598" t="s">
        <v>204</v>
      </c>
      <c r="I5598" t="s">
        <v>18</v>
      </c>
      <c r="J5598">
        <v>48227</v>
      </c>
      <c r="K5598" t="s">
        <v>23</v>
      </c>
      <c r="L5598">
        <v>3</v>
      </c>
      <c r="M5598" s="2">
        <v>0.08</v>
      </c>
      <c r="N5598" s="3">
        <v>4</v>
      </c>
      <c r="O5598">
        <v>1</v>
      </c>
      <c r="P5598" s="3">
        <v>12</v>
      </c>
    </row>
    <row r="5599" spans="1:16" x14ac:dyDescent="0.2">
      <c r="A5599" t="s">
        <v>8714</v>
      </c>
      <c r="B5599">
        <f t="shared" ca="1" si="87"/>
        <v>0.50173996564787615</v>
      </c>
      <c r="C5599" s="1">
        <v>44809</v>
      </c>
      <c r="D5599" s="1">
        <v>44813</v>
      </c>
      <c r="E5599" t="s">
        <v>5592</v>
      </c>
      <c r="F5599" t="s">
        <v>4251</v>
      </c>
      <c r="G5599" t="s">
        <v>41</v>
      </c>
      <c r="H5599" t="s">
        <v>47</v>
      </c>
      <c r="I5599" t="s">
        <v>18</v>
      </c>
      <c r="J5599">
        <v>19134</v>
      </c>
      <c r="K5599" t="s">
        <v>46</v>
      </c>
      <c r="L5599">
        <v>4</v>
      </c>
      <c r="M5599" s="2">
        <v>0.17530391959181535</v>
      </c>
      <c r="N5599" s="3">
        <v>12</v>
      </c>
      <c r="O5599">
        <v>9</v>
      </c>
      <c r="P5599" s="3">
        <v>58</v>
      </c>
    </row>
    <row r="5600" spans="1:16" x14ac:dyDescent="0.2">
      <c r="A5600" t="s">
        <v>8715</v>
      </c>
      <c r="B5600">
        <f t="shared" ca="1" si="87"/>
        <v>0.21180349257230446</v>
      </c>
      <c r="C5600" s="1">
        <v>44809</v>
      </c>
      <c r="D5600" s="1">
        <v>44811</v>
      </c>
      <c r="E5600" t="s">
        <v>2819</v>
      </c>
      <c r="F5600" t="s">
        <v>3740</v>
      </c>
      <c r="G5600" t="s">
        <v>17</v>
      </c>
      <c r="H5600" t="s">
        <v>25</v>
      </c>
      <c r="I5600" t="s">
        <v>18</v>
      </c>
      <c r="J5600">
        <v>77036</v>
      </c>
      <c r="K5600" t="s">
        <v>23</v>
      </c>
      <c r="L5600">
        <v>2</v>
      </c>
      <c r="M5600" s="2">
        <v>0.44793315863557498</v>
      </c>
      <c r="N5600" s="3">
        <v>-12</v>
      </c>
      <c r="O5600">
        <v>3</v>
      </c>
      <c r="P5600" s="3">
        <v>21</v>
      </c>
    </row>
    <row r="5601" spans="1:16" x14ac:dyDescent="0.2">
      <c r="A5601" t="s">
        <v>8716</v>
      </c>
      <c r="B5601">
        <f t="shared" ca="1" si="87"/>
        <v>0.31230204907900216</v>
      </c>
      <c r="C5601" s="1">
        <v>44809</v>
      </c>
      <c r="D5601" s="1">
        <v>44811</v>
      </c>
      <c r="E5601" t="s">
        <v>4628</v>
      </c>
      <c r="F5601" t="s">
        <v>838</v>
      </c>
      <c r="G5601" t="s">
        <v>41</v>
      </c>
      <c r="H5601" t="s">
        <v>47</v>
      </c>
      <c r="I5601" t="s">
        <v>18</v>
      </c>
      <c r="J5601">
        <v>19140</v>
      </c>
      <c r="K5601" t="s">
        <v>46</v>
      </c>
      <c r="L5601">
        <v>3</v>
      </c>
      <c r="M5601" s="2">
        <v>2.6684310105062781E-2</v>
      </c>
      <c r="N5601" s="3">
        <v>10</v>
      </c>
      <c r="O5601">
        <v>2</v>
      </c>
      <c r="P5601" s="3">
        <v>83</v>
      </c>
    </row>
    <row r="5602" spans="1:16" x14ac:dyDescent="0.2">
      <c r="A5602" t="s">
        <v>8717</v>
      </c>
      <c r="B5602">
        <f t="shared" ca="1" si="87"/>
        <v>0.16731118506497422</v>
      </c>
      <c r="C5602" s="1">
        <v>44809</v>
      </c>
      <c r="D5602" s="1">
        <v>44814</v>
      </c>
      <c r="E5602" t="s">
        <v>1674</v>
      </c>
      <c r="F5602" t="s">
        <v>132</v>
      </c>
      <c r="G5602" t="s">
        <v>360</v>
      </c>
      <c r="H5602" t="s">
        <v>108</v>
      </c>
      <c r="I5602" t="s">
        <v>18</v>
      </c>
      <c r="J5602">
        <v>23320</v>
      </c>
      <c r="K5602" t="s">
        <v>55</v>
      </c>
      <c r="L5602">
        <v>4</v>
      </c>
      <c r="M5602" s="2">
        <v>7.0000000000000007E-2</v>
      </c>
      <c r="N5602" s="3">
        <v>314</v>
      </c>
      <c r="O5602">
        <v>3</v>
      </c>
      <c r="P5602" s="3">
        <v>1653</v>
      </c>
    </row>
    <row r="5603" spans="1:16" x14ac:dyDescent="0.2">
      <c r="A5603" t="s">
        <v>8710</v>
      </c>
      <c r="B5603">
        <f t="shared" ca="1" si="87"/>
        <v>0.10654749542478081</v>
      </c>
      <c r="C5603" s="1">
        <v>44809</v>
      </c>
      <c r="D5603" s="1">
        <v>44814</v>
      </c>
      <c r="E5603" t="s">
        <v>5028</v>
      </c>
      <c r="F5603" t="s">
        <v>1996</v>
      </c>
      <c r="G5603" t="s">
        <v>17</v>
      </c>
      <c r="H5603" t="s">
        <v>25</v>
      </c>
      <c r="I5603" t="s">
        <v>18</v>
      </c>
      <c r="J5603">
        <v>77070</v>
      </c>
      <c r="K5603" t="s">
        <v>23</v>
      </c>
      <c r="L5603">
        <v>4</v>
      </c>
      <c r="M5603" s="2">
        <v>2.467918762129653E-2</v>
      </c>
      <c r="N5603" s="3">
        <v>-166</v>
      </c>
      <c r="O5603">
        <v>3</v>
      </c>
      <c r="P5603" s="3">
        <v>63</v>
      </c>
    </row>
    <row r="5604" spans="1:16" x14ac:dyDescent="0.2">
      <c r="A5604" t="s">
        <v>8718</v>
      </c>
      <c r="B5604">
        <f t="shared" ca="1" si="87"/>
        <v>0.11510023247926182</v>
      </c>
      <c r="C5604" s="1">
        <v>44809</v>
      </c>
      <c r="D5604" s="1">
        <v>44813</v>
      </c>
      <c r="E5604" t="s">
        <v>2276</v>
      </c>
      <c r="F5604" t="s">
        <v>4251</v>
      </c>
      <c r="G5604" t="s">
        <v>41</v>
      </c>
      <c r="H5604" t="s">
        <v>47</v>
      </c>
      <c r="I5604" t="s">
        <v>18</v>
      </c>
      <c r="J5604">
        <v>19134</v>
      </c>
      <c r="K5604" t="s">
        <v>46</v>
      </c>
      <c r="L5604">
        <v>4</v>
      </c>
      <c r="M5604" s="2">
        <v>0.15841699007863425</v>
      </c>
      <c r="N5604" s="3">
        <v>1</v>
      </c>
      <c r="O5604">
        <v>3</v>
      </c>
      <c r="P5604" s="3">
        <v>8</v>
      </c>
    </row>
    <row r="5605" spans="1:16" x14ac:dyDescent="0.2">
      <c r="A5605" t="s">
        <v>8719</v>
      </c>
      <c r="B5605">
        <f t="shared" ca="1" si="87"/>
        <v>0.68809770465618936</v>
      </c>
      <c r="C5605" s="1">
        <v>44809</v>
      </c>
      <c r="D5605" s="1">
        <v>44814</v>
      </c>
      <c r="E5605" t="s">
        <v>4414</v>
      </c>
      <c r="F5605" t="s">
        <v>4672</v>
      </c>
      <c r="G5605" t="s">
        <v>2748</v>
      </c>
      <c r="H5605" t="s">
        <v>2753</v>
      </c>
      <c r="I5605" t="s">
        <v>18</v>
      </c>
      <c r="J5605">
        <v>66062</v>
      </c>
      <c r="K5605" t="s">
        <v>23</v>
      </c>
      <c r="L5605">
        <v>4</v>
      </c>
      <c r="M5605" s="2">
        <v>0</v>
      </c>
      <c r="N5605" s="3">
        <v>27</v>
      </c>
      <c r="O5605">
        <v>3</v>
      </c>
      <c r="P5605" s="3">
        <v>108</v>
      </c>
    </row>
    <row r="5606" spans="1:16" x14ac:dyDescent="0.2">
      <c r="A5606" t="s">
        <v>8720</v>
      </c>
      <c r="B5606">
        <f t="shared" ca="1" si="87"/>
        <v>0.57967791916230371</v>
      </c>
      <c r="C5606" s="1">
        <v>44809</v>
      </c>
      <c r="D5606" s="1">
        <v>44810</v>
      </c>
      <c r="E5606" t="s">
        <v>2617</v>
      </c>
      <c r="F5606" t="s">
        <v>2356</v>
      </c>
      <c r="G5606" t="s">
        <v>1108</v>
      </c>
      <c r="H5606" t="s">
        <v>80</v>
      </c>
      <c r="I5606" t="s">
        <v>18</v>
      </c>
      <c r="J5606">
        <v>90278</v>
      </c>
      <c r="K5606" t="s">
        <v>79</v>
      </c>
      <c r="L5606">
        <v>2</v>
      </c>
      <c r="M5606" s="2">
        <v>1.8484191047783427E-2</v>
      </c>
      <c r="N5606" s="3">
        <v>4</v>
      </c>
      <c r="O5606">
        <v>2</v>
      </c>
      <c r="P5606" s="3">
        <v>12</v>
      </c>
    </row>
    <row r="5607" spans="1:16" x14ac:dyDescent="0.2">
      <c r="A5607" t="s">
        <v>8713</v>
      </c>
      <c r="B5607">
        <f t="shared" ca="1" si="87"/>
        <v>0.84135449746093771</v>
      </c>
      <c r="C5607" s="1">
        <v>44809</v>
      </c>
      <c r="D5607" s="1">
        <v>44811</v>
      </c>
      <c r="E5607" t="s">
        <v>767</v>
      </c>
      <c r="F5607" t="s">
        <v>2788</v>
      </c>
      <c r="G5607" t="s">
        <v>3492</v>
      </c>
      <c r="H5607" t="s">
        <v>226</v>
      </c>
      <c r="I5607" t="s">
        <v>18</v>
      </c>
      <c r="J5607">
        <v>37604</v>
      </c>
      <c r="K5607" t="s">
        <v>55</v>
      </c>
      <c r="L5607">
        <v>3</v>
      </c>
      <c r="M5607" s="2">
        <v>0.15203509592003528</v>
      </c>
      <c r="N5607" s="3">
        <v>-63</v>
      </c>
      <c r="O5607">
        <v>7</v>
      </c>
      <c r="P5607" s="3">
        <v>86</v>
      </c>
    </row>
    <row r="5608" spans="1:16" x14ac:dyDescent="0.2">
      <c r="A5608" t="s">
        <v>8713</v>
      </c>
      <c r="B5608">
        <f t="shared" ca="1" si="87"/>
        <v>0.72016209468379555</v>
      </c>
      <c r="C5608" s="1">
        <v>44809</v>
      </c>
      <c r="D5608" s="1">
        <v>44815</v>
      </c>
      <c r="E5608" t="s">
        <v>3551</v>
      </c>
      <c r="F5608" t="s">
        <v>3388</v>
      </c>
      <c r="G5608" t="s">
        <v>1022</v>
      </c>
      <c r="H5608" t="s">
        <v>136</v>
      </c>
      <c r="I5608" t="s">
        <v>18</v>
      </c>
      <c r="J5608">
        <v>43130</v>
      </c>
      <c r="K5608" t="s">
        <v>46</v>
      </c>
      <c r="L5608">
        <v>4</v>
      </c>
      <c r="M5608" s="2">
        <v>0.20180847774064134</v>
      </c>
      <c r="N5608" s="3">
        <v>-6</v>
      </c>
      <c r="O5608">
        <v>6</v>
      </c>
      <c r="P5608" s="3">
        <v>9</v>
      </c>
    </row>
    <row r="5609" spans="1:16" x14ac:dyDescent="0.2">
      <c r="A5609" t="s">
        <v>8721</v>
      </c>
      <c r="B5609">
        <f t="shared" ca="1" si="87"/>
        <v>0.74976220802149796</v>
      </c>
      <c r="C5609" s="1">
        <v>44809</v>
      </c>
      <c r="D5609" s="1">
        <v>44815</v>
      </c>
      <c r="E5609" t="s">
        <v>3926</v>
      </c>
      <c r="F5609" t="s">
        <v>3388</v>
      </c>
      <c r="G5609" t="s">
        <v>1022</v>
      </c>
      <c r="H5609" t="s">
        <v>136</v>
      </c>
      <c r="I5609" t="s">
        <v>18</v>
      </c>
      <c r="J5609">
        <v>43130</v>
      </c>
      <c r="K5609" t="s">
        <v>46</v>
      </c>
      <c r="L5609">
        <v>4</v>
      </c>
      <c r="M5609" s="2">
        <v>0.27751849108404147</v>
      </c>
      <c r="N5609" s="3">
        <v>-7</v>
      </c>
      <c r="O5609">
        <v>2</v>
      </c>
      <c r="P5609" s="3">
        <v>9</v>
      </c>
    </row>
    <row r="5610" spans="1:16" x14ac:dyDescent="0.2">
      <c r="A5610" t="s">
        <v>8720</v>
      </c>
      <c r="B5610">
        <f t="shared" ca="1" si="87"/>
        <v>0.16153249617940912</v>
      </c>
      <c r="C5610" s="1">
        <v>44809</v>
      </c>
      <c r="D5610" s="1">
        <v>44813</v>
      </c>
      <c r="E5610" t="s">
        <v>795</v>
      </c>
      <c r="F5610" t="s">
        <v>308</v>
      </c>
      <c r="G5610" t="s">
        <v>41</v>
      </c>
      <c r="H5610" t="s">
        <v>47</v>
      </c>
      <c r="I5610" t="s">
        <v>18</v>
      </c>
      <c r="J5610">
        <v>19120</v>
      </c>
      <c r="K5610" t="s">
        <v>46</v>
      </c>
      <c r="L5610">
        <v>4</v>
      </c>
      <c r="M5610" s="2">
        <v>0.31026860023037434</v>
      </c>
      <c r="N5610" s="3">
        <v>-7</v>
      </c>
      <c r="O5610">
        <v>5</v>
      </c>
      <c r="P5610" s="3">
        <v>10</v>
      </c>
    </row>
    <row r="5611" spans="1:16" x14ac:dyDescent="0.2">
      <c r="A5611" t="s">
        <v>8719</v>
      </c>
      <c r="B5611">
        <f t="shared" ca="1" si="87"/>
        <v>0.30435502970982131</v>
      </c>
      <c r="C5611" s="1">
        <v>44809</v>
      </c>
      <c r="D5611" s="1">
        <v>44811</v>
      </c>
      <c r="E5611" t="s">
        <v>2798</v>
      </c>
      <c r="F5611" t="s">
        <v>2788</v>
      </c>
      <c r="G5611" t="s">
        <v>3492</v>
      </c>
      <c r="H5611" t="s">
        <v>226</v>
      </c>
      <c r="I5611" t="s">
        <v>18</v>
      </c>
      <c r="J5611">
        <v>37604</v>
      </c>
      <c r="K5611" t="s">
        <v>55</v>
      </c>
      <c r="L5611">
        <v>3</v>
      </c>
      <c r="M5611" s="2">
        <v>2.0066238024284134E-2</v>
      </c>
      <c r="N5611" s="3">
        <v>8</v>
      </c>
      <c r="O5611">
        <v>3</v>
      </c>
      <c r="P5611" s="3">
        <v>23</v>
      </c>
    </row>
    <row r="5612" spans="1:16" x14ac:dyDescent="0.2">
      <c r="A5612" t="s">
        <v>8722</v>
      </c>
      <c r="B5612">
        <f t="shared" ca="1" si="87"/>
        <v>0.23544644402271264</v>
      </c>
      <c r="C5612" s="1">
        <v>44809</v>
      </c>
      <c r="D5612" s="1">
        <v>44810</v>
      </c>
      <c r="E5612" t="s">
        <v>2072</v>
      </c>
      <c r="F5612" t="s">
        <v>2356</v>
      </c>
      <c r="G5612" t="s">
        <v>1108</v>
      </c>
      <c r="H5612" t="s">
        <v>80</v>
      </c>
      <c r="I5612" t="s">
        <v>18</v>
      </c>
      <c r="J5612">
        <v>90278</v>
      </c>
      <c r="K5612" t="s">
        <v>79</v>
      </c>
      <c r="L5612">
        <v>2</v>
      </c>
      <c r="M5612" s="2">
        <v>0.06</v>
      </c>
      <c r="N5612" s="3">
        <v>2</v>
      </c>
      <c r="O5612">
        <v>2</v>
      </c>
      <c r="P5612" s="3">
        <v>4</v>
      </c>
    </row>
    <row r="5613" spans="1:16" x14ac:dyDescent="0.2">
      <c r="A5613" t="s">
        <v>8717</v>
      </c>
      <c r="B5613">
        <f t="shared" ca="1" si="87"/>
        <v>0.72974828909131351</v>
      </c>
      <c r="C5613" s="1">
        <v>44809</v>
      </c>
      <c r="D5613" s="1">
        <v>44811</v>
      </c>
      <c r="E5613" t="s">
        <v>338</v>
      </c>
      <c r="F5613" t="s">
        <v>1951</v>
      </c>
      <c r="G5613" t="s">
        <v>17</v>
      </c>
      <c r="H5613" t="s">
        <v>25</v>
      </c>
      <c r="I5613" t="s">
        <v>18</v>
      </c>
      <c r="J5613">
        <v>77070</v>
      </c>
      <c r="K5613" t="s">
        <v>23</v>
      </c>
      <c r="L5613">
        <v>3</v>
      </c>
      <c r="M5613" s="2">
        <v>0.18420918368781344</v>
      </c>
      <c r="N5613" s="3">
        <v>5</v>
      </c>
      <c r="O5613">
        <v>8</v>
      </c>
      <c r="P5613" s="3">
        <v>16</v>
      </c>
    </row>
    <row r="5614" spans="1:16" x14ac:dyDescent="0.2">
      <c r="A5614" t="s">
        <v>8711</v>
      </c>
      <c r="B5614">
        <f t="shared" ca="1" si="87"/>
        <v>0.76581384360955618</v>
      </c>
      <c r="C5614" s="1">
        <v>44809</v>
      </c>
      <c r="D5614" s="1">
        <v>44814</v>
      </c>
      <c r="E5614" t="s">
        <v>3246</v>
      </c>
      <c r="F5614" t="s">
        <v>1996</v>
      </c>
      <c r="G5614" t="s">
        <v>17</v>
      </c>
      <c r="H5614" t="s">
        <v>25</v>
      </c>
      <c r="I5614" t="s">
        <v>18</v>
      </c>
      <c r="J5614">
        <v>77070</v>
      </c>
      <c r="K5614" t="s">
        <v>23</v>
      </c>
      <c r="L5614">
        <v>4</v>
      </c>
      <c r="M5614" s="2">
        <v>0.14420669628865967</v>
      </c>
      <c r="N5614" s="3">
        <v>4</v>
      </c>
      <c r="O5614">
        <v>9</v>
      </c>
      <c r="P5614" s="3">
        <v>28</v>
      </c>
    </row>
    <row r="5615" spans="1:16" x14ac:dyDescent="0.2">
      <c r="A5615" t="s">
        <v>8716</v>
      </c>
      <c r="B5615">
        <f t="shared" ca="1" si="87"/>
        <v>0.39612756443148023</v>
      </c>
      <c r="C5615" s="1">
        <v>44809</v>
      </c>
      <c r="D5615" s="1">
        <v>44811</v>
      </c>
      <c r="E5615" t="s">
        <v>3668</v>
      </c>
      <c r="F5615" t="s">
        <v>3455</v>
      </c>
      <c r="G5615" t="s">
        <v>313</v>
      </c>
      <c r="H5615" t="s">
        <v>204</v>
      </c>
      <c r="I5615" t="s">
        <v>18</v>
      </c>
      <c r="J5615">
        <v>48227</v>
      </c>
      <c r="K5615" t="s">
        <v>23</v>
      </c>
      <c r="L5615">
        <v>3</v>
      </c>
      <c r="M5615" s="2">
        <v>0.04</v>
      </c>
      <c r="N5615" s="3">
        <v>11</v>
      </c>
      <c r="O5615">
        <v>7</v>
      </c>
      <c r="P5615" s="3">
        <v>22</v>
      </c>
    </row>
    <row r="5616" spans="1:16" x14ac:dyDescent="0.2">
      <c r="A5616" t="s">
        <v>8720</v>
      </c>
      <c r="B5616">
        <f t="shared" ca="1" si="87"/>
        <v>0.55018829729845131</v>
      </c>
      <c r="C5616" s="1">
        <v>44809</v>
      </c>
      <c r="D5616" s="1">
        <v>44814</v>
      </c>
      <c r="E5616" t="s">
        <v>4688</v>
      </c>
      <c r="F5616" t="s">
        <v>132</v>
      </c>
      <c r="G5616" t="s">
        <v>360</v>
      </c>
      <c r="H5616" t="s">
        <v>108</v>
      </c>
      <c r="I5616" t="s">
        <v>18</v>
      </c>
      <c r="J5616">
        <v>23320</v>
      </c>
      <c r="K5616" t="s">
        <v>55</v>
      </c>
      <c r="L5616">
        <v>4</v>
      </c>
      <c r="M5616" s="2">
        <v>0.06</v>
      </c>
      <c r="N5616" s="3">
        <v>12</v>
      </c>
      <c r="O5616">
        <v>2</v>
      </c>
      <c r="P5616" s="3">
        <v>25</v>
      </c>
    </row>
    <row r="5617" spans="1:16" x14ac:dyDescent="0.2">
      <c r="A5617" t="s">
        <v>8723</v>
      </c>
      <c r="B5617">
        <f t="shared" ca="1" si="87"/>
        <v>0.5890652841207199</v>
      </c>
      <c r="C5617" s="1">
        <v>44809</v>
      </c>
      <c r="D5617" s="1">
        <v>44811</v>
      </c>
      <c r="E5617" t="s">
        <v>511</v>
      </c>
      <c r="F5617" t="s">
        <v>2788</v>
      </c>
      <c r="G5617" t="s">
        <v>3492</v>
      </c>
      <c r="H5617" t="s">
        <v>226</v>
      </c>
      <c r="I5617" t="s">
        <v>18</v>
      </c>
      <c r="J5617">
        <v>37604</v>
      </c>
      <c r="K5617" t="s">
        <v>55</v>
      </c>
      <c r="L5617">
        <v>3</v>
      </c>
      <c r="M5617" s="2">
        <v>6.6940251556421679E-2</v>
      </c>
      <c r="N5617" s="3">
        <v>3</v>
      </c>
      <c r="O5617">
        <v>3</v>
      </c>
      <c r="P5617" s="3">
        <v>10</v>
      </c>
    </row>
    <row r="5618" spans="1:16" x14ac:dyDescent="0.2">
      <c r="A5618" t="s">
        <v>8722</v>
      </c>
      <c r="B5618">
        <f t="shared" ca="1" si="87"/>
        <v>0.32903835879236987</v>
      </c>
      <c r="C5618" s="1">
        <v>44809</v>
      </c>
      <c r="D5618" s="1">
        <v>44815</v>
      </c>
      <c r="E5618" t="s">
        <v>3641</v>
      </c>
      <c r="F5618" t="s">
        <v>209</v>
      </c>
      <c r="G5618" t="s">
        <v>307</v>
      </c>
      <c r="H5618" t="s">
        <v>312</v>
      </c>
      <c r="I5618" t="s">
        <v>18</v>
      </c>
      <c r="J5618">
        <v>10011</v>
      </c>
      <c r="K5618" t="s">
        <v>46</v>
      </c>
      <c r="L5618">
        <v>4</v>
      </c>
      <c r="M5618" s="2">
        <v>7.0000000000000007E-2</v>
      </c>
      <c r="N5618" s="3">
        <v>92</v>
      </c>
      <c r="O5618">
        <v>4</v>
      </c>
      <c r="P5618" s="3">
        <v>192</v>
      </c>
    </row>
    <row r="5619" spans="1:16" x14ac:dyDescent="0.2">
      <c r="A5619" t="s">
        <v>8722</v>
      </c>
      <c r="B5619">
        <f t="shared" ca="1" si="87"/>
        <v>0.67210085174441947</v>
      </c>
      <c r="C5619" s="1">
        <v>44809</v>
      </c>
      <c r="D5619" s="1">
        <v>44811</v>
      </c>
      <c r="E5619" t="s">
        <v>4543</v>
      </c>
      <c r="F5619" t="s">
        <v>1951</v>
      </c>
      <c r="G5619" t="s">
        <v>17</v>
      </c>
      <c r="H5619" t="s">
        <v>25</v>
      </c>
      <c r="I5619" t="s">
        <v>18</v>
      </c>
      <c r="J5619">
        <v>77070</v>
      </c>
      <c r="K5619" t="s">
        <v>23</v>
      </c>
      <c r="L5619">
        <v>3</v>
      </c>
      <c r="M5619" s="2">
        <v>0.1243626224758858</v>
      </c>
      <c r="N5619" s="3">
        <v>9</v>
      </c>
      <c r="O5619">
        <v>5</v>
      </c>
      <c r="P5619" s="3">
        <v>26</v>
      </c>
    </row>
    <row r="5620" spans="1:16" x14ac:dyDescent="0.2">
      <c r="A5620" t="s">
        <v>8711</v>
      </c>
      <c r="B5620">
        <f t="shared" ca="1" si="87"/>
        <v>0.69709817649195949</v>
      </c>
      <c r="C5620" s="1">
        <v>44809</v>
      </c>
      <c r="D5620" s="1">
        <v>44811</v>
      </c>
      <c r="E5620" t="s">
        <v>5141</v>
      </c>
      <c r="F5620" t="s">
        <v>1951</v>
      </c>
      <c r="G5620" t="s">
        <v>17</v>
      </c>
      <c r="H5620" t="s">
        <v>25</v>
      </c>
      <c r="I5620" t="s">
        <v>18</v>
      </c>
      <c r="J5620">
        <v>77070</v>
      </c>
      <c r="K5620" t="s">
        <v>23</v>
      </c>
      <c r="L5620">
        <v>3</v>
      </c>
      <c r="M5620" s="2">
        <v>0.14947253050731907</v>
      </c>
      <c r="N5620" s="3">
        <v>4</v>
      </c>
      <c r="O5620">
        <v>2</v>
      </c>
      <c r="P5620" s="3">
        <v>10</v>
      </c>
    </row>
    <row r="5621" spans="1:16" x14ac:dyDescent="0.2">
      <c r="A5621" t="s">
        <v>8719</v>
      </c>
      <c r="B5621">
        <f t="shared" ca="1" si="87"/>
        <v>0.80876511870886569</v>
      </c>
      <c r="C5621" s="1">
        <v>44809</v>
      </c>
      <c r="D5621" s="1">
        <v>44811</v>
      </c>
      <c r="E5621" t="s">
        <v>3819</v>
      </c>
      <c r="F5621" t="s">
        <v>3455</v>
      </c>
      <c r="G5621" t="s">
        <v>313</v>
      </c>
      <c r="H5621" t="s">
        <v>204</v>
      </c>
      <c r="I5621" t="s">
        <v>18</v>
      </c>
      <c r="J5621">
        <v>48227</v>
      </c>
      <c r="K5621" t="s">
        <v>23</v>
      </c>
      <c r="L5621">
        <v>3</v>
      </c>
      <c r="M5621" s="2">
        <v>7.0000000000000007E-2</v>
      </c>
      <c r="N5621" s="3">
        <v>42</v>
      </c>
      <c r="O5621">
        <v>4</v>
      </c>
      <c r="P5621" s="3">
        <v>91</v>
      </c>
    </row>
    <row r="5622" spans="1:16" x14ac:dyDescent="0.2">
      <c r="A5622" t="s">
        <v>8724</v>
      </c>
      <c r="B5622">
        <f t="shared" ca="1" si="87"/>
        <v>0.41270853615878866</v>
      </c>
      <c r="C5622" s="1">
        <v>44809</v>
      </c>
      <c r="D5622" s="1">
        <v>44810</v>
      </c>
      <c r="E5622" t="s">
        <v>5597</v>
      </c>
      <c r="F5622" t="s">
        <v>2356</v>
      </c>
      <c r="G5622" t="s">
        <v>1108</v>
      </c>
      <c r="H5622" t="s">
        <v>80</v>
      </c>
      <c r="I5622" t="s">
        <v>18</v>
      </c>
      <c r="J5622">
        <v>90278</v>
      </c>
      <c r="K5622" t="s">
        <v>79</v>
      </c>
      <c r="L5622">
        <v>2</v>
      </c>
      <c r="M5622" s="2">
        <v>0</v>
      </c>
      <c r="N5622" s="3">
        <v>46</v>
      </c>
      <c r="O5622">
        <v>2</v>
      </c>
      <c r="P5622" s="3">
        <v>96</v>
      </c>
    </row>
    <row r="5623" spans="1:16" x14ac:dyDescent="0.2">
      <c r="A5623" t="s">
        <v>8711</v>
      </c>
      <c r="B5623">
        <f t="shared" ca="1" si="87"/>
        <v>4.3458075336987534E-2</v>
      </c>
      <c r="C5623" s="1">
        <v>44809</v>
      </c>
      <c r="D5623" s="1">
        <v>44814</v>
      </c>
      <c r="E5623" t="s">
        <v>4936</v>
      </c>
      <c r="F5623" t="s">
        <v>5116</v>
      </c>
      <c r="G5623" t="s">
        <v>433</v>
      </c>
      <c r="H5623" t="s">
        <v>33</v>
      </c>
      <c r="I5623" t="s">
        <v>18</v>
      </c>
      <c r="J5623">
        <v>60653</v>
      </c>
      <c r="K5623" t="s">
        <v>23</v>
      </c>
      <c r="L5623">
        <v>3</v>
      </c>
      <c r="M5623" s="2">
        <v>0.12650305364213468</v>
      </c>
      <c r="N5623" s="3">
        <v>3</v>
      </c>
      <c r="O5623">
        <v>2</v>
      </c>
      <c r="P5623" s="3">
        <v>9</v>
      </c>
    </row>
    <row r="5624" spans="1:16" x14ac:dyDescent="0.2">
      <c r="A5624" t="s">
        <v>8711</v>
      </c>
      <c r="B5624">
        <f t="shared" ca="1" si="87"/>
        <v>0.48950681626469017</v>
      </c>
      <c r="C5624" s="1">
        <v>44809</v>
      </c>
      <c r="D5624" s="1">
        <v>44811</v>
      </c>
      <c r="E5624" t="s">
        <v>5068</v>
      </c>
      <c r="F5624" t="s">
        <v>3455</v>
      </c>
      <c r="G5624" t="s">
        <v>313</v>
      </c>
      <c r="H5624" t="s">
        <v>204</v>
      </c>
      <c r="I5624" t="s">
        <v>18</v>
      </c>
      <c r="J5624">
        <v>48227</v>
      </c>
      <c r="K5624" t="s">
        <v>23</v>
      </c>
      <c r="L5624">
        <v>3</v>
      </c>
      <c r="M5624" s="2">
        <v>0.06</v>
      </c>
      <c r="N5624" s="3">
        <v>23</v>
      </c>
      <c r="O5624">
        <v>3</v>
      </c>
      <c r="P5624" s="3">
        <v>195</v>
      </c>
    </row>
    <row r="5625" spans="1:16" x14ac:dyDescent="0.2">
      <c r="A5625" t="s">
        <v>8725</v>
      </c>
      <c r="B5625">
        <f t="shared" ca="1" si="87"/>
        <v>0.29952491110381585</v>
      </c>
      <c r="C5625" s="1">
        <v>44809</v>
      </c>
      <c r="D5625" s="1">
        <v>44811</v>
      </c>
      <c r="E5625" t="s">
        <v>2156</v>
      </c>
      <c r="F5625" t="s">
        <v>3455</v>
      </c>
      <c r="G5625" t="s">
        <v>313</v>
      </c>
      <c r="H5625" t="s">
        <v>204</v>
      </c>
      <c r="I5625" t="s">
        <v>18</v>
      </c>
      <c r="J5625">
        <v>48227</v>
      </c>
      <c r="K5625" t="s">
        <v>23</v>
      </c>
      <c r="L5625">
        <v>3</v>
      </c>
      <c r="M5625" s="2">
        <v>0.09</v>
      </c>
      <c r="N5625" s="3">
        <v>21</v>
      </c>
      <c r="O5625">
        <v>3</v>
      </c>
      <c r="P5625" s="3">
        <v>71</v>
      </c>
    </row>
    <row r="5626" spans="1:16" x14ac:dyDescent="0.2">
      <c r="A5626" t="s">
        <v>8726</v>
      </c>
      <c r="B5626">
        <f t="shared" ca="1" si="87"/>
        <v>4.6128275200523872E-2</v>
      </c>
      <c r="C5626" s="1">
        <v>44809</v>
      </c>
      <c r="D5626" s="1">
        <v>44815</v>
      </c>
      <c r="E5626" t="s">
        <v>3194</v>
      </c>
      <c r="F5626" t="s">
        <v>2761</v>
      </c>
      <c r="G5626" t="s">
        <v>1317</v>
      </c>
      <c r="H5626" t="s">
        <v>25</v>
      </c>
      <c r="I5626" t="s">
        <v>18</v>
      </c>
      <c r="J5626">
        <v>78207</v>
      </c>
      <c r="K5626" t="s">
        <v>23</v>
      </c>
      <c r="L5626">
        <v>4</v>
      </c>
      <c r="M5626" s="2">
        <v>5.3396072244625614E-2</v>
      </c>
      <c r="N5626" s="3">
        <v>-18</v>
      </c>
      <c r="O5626">
        <v>3</v>
      </c>
      <c r="P5626" s="3">
        <v>93</v>
      </c>
    </row>
    <row r="5627" spans="1:16" x14ac:dyDescent="0.2">
      <c r="A5627" t="s">
        <v>8720</v>
      </c>
      <c r="B5627">
        <f t="shared" ca="1" si="87"/>
        <v>0.20052024140982438</v>
      </c>
      <c r="C5627" s="1">
        <v>44809</v>
      </c>
      <c r="D5627" s="1">
        <v>44814</v>
      </c>
      <c r="E5627" t="s">
        <v>3577</v>
      </c>
      <c r="F5627" t="s">
        <v>409</v>
      </c>
      <c r="G5627" t="s">
        <v>297</v>
      </c>
      <c r="H5627" t="s">
        <v>80</v>
      </c>
      <c r="I5627" t="s">
        <v>18</v>
      </c>
      <c r="J5627">
        <v>92105</v>
      </c>
      <c r="K5627" t="s">
        <v>79</v>
      </c>
      <c r="L5627">
        <v>4</v>
      </c>
      <c r="M5627" s="2">
        <v>0.09</v>
      </c>
      <c r="N5627" s="3">
        <v>29</v>
      </c>
      <c r="O5627">
        <v>8</v>
      </c>
      <c r="P5627" s="3">
        <v>116</v>
      </c>
    </row>
    <row r="5628" spans="1:16" x14ac:dyDescent="0.2">
      <c r="A5628" t="s">
        <v>8727</v>
      </c>
      <c r="B5628">
        <f t="shared" ca="1" si="87"/>
        <v>0.1295610171975089</v>
      </c>
      <c r="C5628" s="1">
        <v>44809</v>
      </c>
      <c r="D5628" s="1">
        <v>44811</v>
      </c>
      <c r="E5628" t="s">
        <v>1513</v>
      </c>
      <c r="F5628" t="s">
        <v>2788</v>
      </c>
      <c r="G5628" t="s">
        <v>3492</v>
      </c>
      <c r="H5628" t="s">
        <v>226</v>
      </c>
      <c r="I5628" t="s">
        <v>18</v>
      </c>
      <c r="J5628">
        <v>37604</v>
      </c>
      <c r="K5628" t="s">
        <v>55</v>
      </c>
      <c r="L5628">
        <v>3</v>
      </c>
      <c r="M5628" s="2">
        <v>2.9151547654038802E-2</v>
      </c>
      <c r="N5628" s="3">
        <v>7</v>
      </c>
      <c r="O5628">
        <v>2</v>
      </c>
      <c r="P5628" s="3">
        <v>109</v>
      </c>
    </row>
    <row r="5629" spans="1:16" x14ac:dyDescent="0.2">
      <c r="A5629" t="s">
        <v>8728</v>
      </c>
      <c r="B5629">
        <f t="shared" ca="1" si="87"/>
        <v>0.12467407941685105</v>
      </c>
      <c r="C5629" s="1">
        <v>44809</v>
      </c>
      <c r="D5629" s="1">
        <v>44810</v>
      </c>
      <c r="E5629" t="s">
        <v>1607</v>
      </c>
      <c r="F5629" t="s">
        <v>3716</v>
      </c>
      <c r="G5629" t="s">
        <v>5599</v>
      </c>
      <c r="H5629" t="s">
        <v>852</v>
      </c>
      <c r="I5629" t="s">
        <v>18</v>
      </c>
      <c r="J5629">
        <v>52402</v>
      </c>
      <c r="K5629" t="s">
        <v>23</v>
      </c>
      <c r="L5629">
        <v>2</v>
      </c>
      <c r="M5629" s="2">
        <v>0.09</v>
      </c>
      <c r="N5629" s="3">
        <v>81</v>
      </c>
      <c r="O5629">
        <v>3</v>
      </c>
      <c r="P5629" s="3">
        <v>278</v>
      </c>
    </row>
    <row r="5630" spans="1:16" x14ac:dyDescent="0.2">
      <c r="A5630" t="s">
        <v>8729</v>
      </c>
      <c r="B5630">
        <f t="shared" ca="1" si="87"/>
        <v>0.28544537219705945</v>
      </c>
      <c r="C5630" s="1">
        <v>44809</v>
      </c>
      <c r="D5630" s="1">
        <v>44811</v>
      </c>
      <c r="E5630" t="s">
        <v>1384</v>
      </c>
      <c r="F5630" t="s">
        <v>4247</v>
      </c>
      <c r="G5630" t="s">
        <v>307</v>
      </c>
      <c r="H5630" t="s">
        <v>312</v>
      </c>
      <c r="I5630" t="s">
        <v>18</v>
      </c>
      <c r="J5630">
        <v>10011</v>
      </c>
      <c r="K5630" t="s">
        <v>46</v>
      </c>
      <c r="L5630">
        <v>2</v>
      </c>
      <c r="M5630" s="2">
        <v>0.04</v>
      </c>
      <c r="N5630" s="3">
        <v>12</v>
      </c>
      <c r="O5630">
        <v>4</v>
      </c>
      <c r="P5630" s="3">
        <v>44</v>
      </c>
    </row>
    <row r="5631" spans="1:16" x14ac:dyDescent="0.2">
      <c r="A5631" t="s">
        <v>8730</v>
      </c>
      <c r="B5631">
        <f t="shared" ca="1" si="87"/>
        <v>0.16400529562729016</v>
      </c>
      <c r="C5631" s="1">
        <v>44810</v>
      </c>
      <c r="D5631" s="1">
        <v>44813</v>
      </c>
      <c r="E5631" t="s">
        <v>4158</v>
      </c>
      <c r="F5631" t="s">
        <v>3692</v>
      </c>
      <c r="G5631" t="s">
        <v>307</v>
      </c>
      <c r="H5631" t="s">
        <v>312</v>
      </c>
      <c r="I5631" t="s">
        <v>18</v>
      </c>
      <c r="J5631">
        <v>10035</v>
      </c>
      <c r="K5631" t="s">
        <v>46</v>
      </c>
      <c r="L5631">
        <v>3</v>
      </c>
      <c r="M5631" s="2">
        <v>0.19150133289482574</v>
      </c>
      <c r="N5631" s="3">
        <v>90</v>
      </c>
      <c r="O5631">
        <v>3</v>
      </c>
      <c r="P5631" s="3">
        <v>722</v>
      </c>
    </row>
    <row r="5632" spans="1:16" x14ac:dyDescent="0.2">
      <c r="A5632" t="s">
        <v>8731</v>
      </c>
      <c r="B5632">
        <f t="shared" ca="1" si="87"/>
        <v>0.4905772355502126</v>
      </c>
      <c r="C5632" s="1">
        <v>44810</v>
      </c>
      <c r="D5632" s="1">
        <v>44815</v>
      </c>
      <c r="E5632" t="s">
        <v>2895</v>
      </c>
      <c r="F5632" t="s">
        <v>5172</v>
      </c>
      <c r="G5632" t="s">
        <v>5600</v>
      </c>
      <c r="H5632" t="s">
        <v>685</v>
      </c>
      <c r="I5632" t="s">
        <v>18</v>
      </c>
      <c r="J5632">
        <v>55106</v>
      </c>
      <c r="K5632" t="s">
        <v>23</v>
      </c>
      <c r="L5632">
        <v>4</v>
      </c>
      <c r="M5632" s="2">
        <v>0.02</v>
      </c>
      <c r="N5632" s="3">
        <v>23</v>
      </c>
      <c r="O5632">
        <v>6</v>
      </c>
      <c r="P5632" s="3">
        <v>78</v>
      </c>
    </row>
    <row r="5633" spans="1:16" x14ac:dyDescent="0.2">
      <c r="A5633" t="s">
        <v>8731</v>
      </c>
      <c r="B5633">
        <f t="shared" ca="1" si="87"/>
        <v>0.55922035399676451</v>
      </c>
      <c r="C5633" s="1">
        <v>44810</v>
      </c>
      <c r="D5633" s="1">
        <v>44815</v>
      </c>
      <c r="E5633" t="s">
        <v>424</v>
      </c>
      <c r="F5633" t="s">
        <v>2528</v>
      </c>
      <c r="G5633" t="s">
        <v>5601</v>
      </c>
      <c r="H5633" t="s">
        <v>530</v>
      </c>
      <c r="I5633" t="s">
        <v>18</v>
      </c>
      <c r="J5633">
        <v>27360</v>
      </c>
      <c r="K5633" t="s">
        <v>55</v>
      </c>
      <c r="L5633">
        <v>4</v>
      </c>
      <c r="M5633" s="2">
        <v>0.19970403187710117</v>
      </c>
      <c r="N5633" s="3">
        <v>-2</v>
      </c>
      <c r="O5633">
        <v>2</v>
      </c>
      <c r="P5633" s="3">
        <v>3</v>
      </c>
    </row>
    <row r="5634" spans="1:16" x14ac:dyDescent="0.2">
      <c r="A5634" t="s">
        <v>8732</v>
      </c>
      <c r="B5634">
        <f t="shared" ca="1" si="87"/>
        <v>0.27186602410689664</v>
      </c>
      <c r="C5634" s="1">
        <v>44810</v>
      </c>
      <c r="D5634" s="1">
        <v>44815</v>
      </c>
      <c r="E5634" t="s">
        <v>4856</v>
      </c>
      <c r="F5634" t="s">
        <v>2528</v>
      </c>
      <c r="G5634" t="s">
        <v>5601</v>
      </c>
      <c r="H5634" t="s">
        <v>530</v>
      </c>
      <c r="I5634" t="s">
        <v>18</v>
      </c>
      <c r="J5634">
        <v>27360</v>
      </c>
      <c r="K5634" t="s">
        <v>55</v>
      </c>
      <c r="L5634">
        <v>4</v>
      </c>
      <c r="M5634" s="2">
        <v>0.18656972428536059</v>
      </c>
      <c r="N5634" s="3">
        <v>30</v>
      </c>
      <c r="O5634">
        <v>3</v>
      </c>
      <c r="P5634" s="3">
        <v>96</v>
      </c>
    </row>
    <row r="5635" spans="1:16" x14ac:dyDescent="0.2">
      <c r="A5635" t="s">
        <v>8733</v>
      </c>
      <c r="B5635">
        <f t="shared" ref="B5635:B5698" ca="1" si="88">RAND()</f>
        <v>0.25630173532974154</v>
      </c>
      <c r="C5635" s="1">
        <v>44810</v>
      </c>
      <c r="D5635" s="1">
        <v>44816</v>
      </c>
      <c r="E5635" t="s">
        <v>2719</v>
      </c>
      <c r="F5635" t="s">
        <v>3523</v>
      </c>
      <c r="G5635" t="s">
        <v>426</v>
      </c>
      <c r="H5635" t="s">
        <v>25</v>
      </c>
      <c r="I5635" t="s">
        <v>18</v>
      </c>
      <c r="J5635">
        <v>75217</v>
      </c>
      <c r="K5635" t="s">
        <v>23</v>
      </c>
      <c r="L5635">
        <v>4</v>
      </c>
      <c r="M5635" s="2">
        <v>7.1033066271722886E-2</v>
      </c>
      <c r="N5635" s="3">
        <v>15</v>
      </c>
      <c r="O5635">
        <v>4</v>
      </c>
      <c r="P5635" s="3">
        <v>42</v>
      </c>
    </row>
    <row r="5636" spans="1:16" x14ac:dyDescent="0.2">
      <c r="A5636" t="s">
        <v>8729</v>
      </c>
      <c r="B5636">
        <f t="shared" ca="1" si="88"/>
        <v>0.74224777373719553</v>
      </c>
      <c r="C5636" s="1">
        <v>44810</v>
      </c>
      <c r="D5636" s="1">
        <v>44812</v>
      </c>
      <c r="E5636" t="s">
        <v>4508</v>
      </c>
      <c r="F5636" t="s">
        <v>800</v>
      </c>
      <c r="G5636" t="s">
        <v>17</v>
      </c>
      <c r="H5636" t="s">
        <v>25</v>
      </c>
      <c r="I5636" t="s">
        <v>18</v>
      </c>
      <c r="J5636">
        <v>77070</v>
      </c>
      <c r="K5636" t="s">
        <v>23</v>
      </c>
      <c r="L5636">
        <v>2</v>
      </c>
      <c r="M5636" s="2">
        <v>1.0573858800660819E-2</v>
      </c>
      <c r="N5636" s="3">
        <v>1</v>
      </c>
      <c r="O5636">
        <v>1</v>
      </c>
      <c r="P5636" s="3">
        <v>11</v>
      </c>
    </row>
    <row r="5637" spans="1:16" x14ac:dyDescent="0.2">
      <c r="A5637" t="s">
        <v>8732</v>
      </c>
      <c r="B5637">
        <f t="shared" ca="1" si="88"/>
        <v>0.85777282567138724</v>
      </c>
      <c r="C5637" s="1">
        <v>44810</v>
      </c>
      <c r="D5637" s="1">
        <v>44813</v>
      </c>
      <c r="E5637" t="s">
        <v>5139</v>
      </c>
      <c r="F5637" t="s">
        <v>3692</v>
      </c>
      <c r="G5637" t="s">
        <v>307</v>
      </c>
      <c r="H5637" t="s">
        <v>312</v>
      </c>
      <c r="I5637" t="s">
        <v>18</v>
      </c>
      <c r="J5637">
        <v>10035</v>
      </c>
      <c r="K5637" t="s">
        <v>46</v>
      </c>
      <c r="L5637">
        <v>3</v>
      </c>
      <c r="M5637" s="2">
        <v>7.0000000000000007E-2</v>
      </c>
      <c r="N5637" s="3">
        <v>11</v>
      </c>
      <c r="O5637">
        <v>2</v>
      </c>
      <c r="P5637" s="3">
        <v>32</v>
      </c>
    </row>
    <row r="5638" spans="1:16" x14ac:dyDescent="0.2">
      <c r="A5638" t="s">
        <v>8734</v>
      </c>
      <c r="B5638">
        <f t="shared" ca="1" si="88"/>
        <v>0.71010047802169773</v>
      </c>
      <c r="C5638" s="1">
        <v>44810</v>
      </c>
      <c r="D5638" s="1">
        <v>44816</v>
      </c>
      <c r="E5638" t="s">
        <v>5602</v>
      </c>
      <c r="F5638" t="s">
        <v>3523</v>
      </c>
      <c r="G5638" t="s">
        <v>426</v>
      </c>
      <c r="H5638" t="s">
        <v>25</v>
      </c>
      <c r="I5638" t="s">
        <v>18</v>
      </c>
      <c r="J5638">
        <v>75217</v>
      </c>
      <c r="K5638" t="s">
        <v>23</v>
      </c>
      <c r="L5638">
        <v>4</v>
      </c>
      <c r="M5638" s="2">
        <v>0.14255722564563778</v>
      </c>
      <c r="N5638" s="3">
        <v>37</v>
      </c>
      <c r="O5638">
        <v>2</v>
      </c>
      <c r="P5638" s="3">
        <v>330</v>
      </c>
    </row>
    <row r="5639" spans="1:16" x14ac:dyDescent="0.2">
      <c r="A5639" t="s">
        <v>8735</v>
      </c>
      <c r="B5639">
        <f t="shared" ca="1" si="88"/>
        <v>3.7714656468185837E-2</v>
      </c>
      <c r="C5639" s="1">
        <v>44812</v>
      </c>
      <c r="D5639" s="1">
        <v>44818</v>
      </c>
      <c r="E5639" t="s">
        <v>5131</v>
      </c>
      <c r="F5639" t="s">
        <v>531</v>
      </c>
      <c r="G5639" t="s">
        <v>5300</v>
      </c>
      <c r="H5639" t="s">
        <v>931</v>
      </c>
      <c r="I5639" t="s">
        <v>18</v>
      </c>
      <c r="J5639">
        <v>2148</v>
      </c>
      <c r="K5639" t="s">
        <v>46</v>
      </c>
      <c r="L5639">
        <v>4</v>
      </c>
      <c r="M5639" s="2">
        <v>0.06</v>
      </c>
      <c r="N5639" s="3">
        <v>14</v>
      </c>
      <c r="O5639">
        <v>3</v>
      </c>
      <c r="P5639" s="3">
        <v>174</v>
      </c>
    </row>
    <row r="5640" spans="1:16" x14ac:dyDescent="0.2">
      <c r="A5640" t="s">
        <v>8736</v>
      </c>
      <c r="B5640">
        <f t="shared" ca="1" si="88"/>
        <v>0.91399063163810945</v>
      </c>
      <c r="C5640" s="1">
        <v>44812</v>
      </c>
      <c r="D5640" s="1">
        <v>44814</v>
      </c>
      <c r="E5640" t="s">
        <v>4825</v>
      </c>
      <c r="F5640" t="s">
        <v>4438</v>
      </c>
      <c r="G5640" t="s">
        <v>17</v>
      </c>
      <c r="H5640" t="s">
        <v>25</v>
      </c>
      <c r="I5640" t="s">
        <v>18</v>
      </c>
      <c r="J5640">
        <v>77036</v>
      </c>
      <c r="K5640" t="s">
        <v>23</v>
      </c>
      <c r="L5640">
        <v>3</v>
      </c>
      <c r="M5640" s="2">
        <v>0.18489465927075541</v>
      </c>
      <c r="N5640" s="3">
        <v>-317</v>
      </c>
      <c r="O5640">
        <v>4</v>
      </c>
      <c r="P5640" s="3">
        <v>2396</v>
      </c>
    </row>
    <row r="5641" spans="1:16" x14ac:dyDescent="0.2">
      <c r="A5641" t="s">
        <v>8737</v>
      </c>
      <c r="B5641">
        <f t="shared" ca="1" si="88"/>
        <v>0.18341461817833848</v>
      </c>
      <c r="C5641" s="1">
        <v>44812</v>
      </c>
      <c r="D5641" s="1">
        <v>44817</v>
      </c>
      <c r="E5641" t="s">
        <v>1984</v>
      </c>
      <c r="F5641" t="s">
        <v>3716</v>
      </c>
      <c r="G5641" t="s">
        <v>342</v>
      </c>
      <c r="H5641" t="s">
        <v>345</v>
      </c>
      <c r="I5641" t="s">
        <v>18</v>
      </c>
      <c r="J5641">
        <v>98103</v>
      </c>
      <c r="K5641" t="s">
        <v>79</v>
      </c>
      <c r="L5641">
        <v>4</v>
      </c>
      <c r="M5641" s="2">
        <v>0.03</v>
      </c>
      <c r="N5641" s="3">
        <v>15</v>
      </c>
      <c r="O5641">
        <v>1</v>
      </c>
      <c r="P5641" s="3">
        <v>43</v>
      </c>
    </row>
    <row r="5642" spans="1:16" x14ac:dyDescent="0.2">
      <c r="A5642" t="s">
        <v>8738</v>
      </c>
      <c r="B5642">
        <f t="shared" ca="1" si="88"/>
        <v>0.38964965766222848</v>
      </c>
      <c r="C5642" s="1">
        <v>44812</v>
      </c>
      <c r="D5642" s="1">
        <v>44818</v>
      </c>
      <c r="E5642" t="s">
        <v>2819</v>
      </c>
      <c r="F5642" t="s">
        <v>1080</v>
      </c>
      <c r="G5642" t="s">
        <v>5604</v>
      </c>
      <c r="H5642" t="s">
        <v>33</v>
      </c>
      <c r="I5642" t="s">
        <v>18</v>
      </c>
      <c r="J5642">
        <v>60090</v>
      </c>
      <c r="K5642" t="s">
        <v>23</v>
      </c>
      <c r="L5642">
        <v>4</v>
      </c>
      <c r="M5642" s="2">
        <v>0.21128844566281341</v>
      </c>
      <c r="N5642" s="3">
        <v>-8</v>
      </c>
      <c r="O5642">
        <v>2</v>
      </c>
      <c r="P5642" s="3">
        <v>14</v>
      </c>
    </row>
    <row r="5643" spans="1:16" x14ac:dyDescent="0.2">
      <c r="A5643" t="s">
        <v>8737</v>
      </c>
      <c r="B5643">
        <f t="shared" ca="1" si="88"/>
        <v>0.20706836973327147</v>
      </c>
      <c r="C5643" s="1">
        <v>44812</v>
      </c>
      <c r="D5643" s="1">
        <v>44812</v>
      </c>
      <c r="E5643" t="s">
        <v>3221</v>
      </c>
      <c r="F5643" t="s">
        <v>1040</v>
      </c>
      <c r="G5643" t="s">
        <v>5088</v>
      </c>
      <c r="H5643" t="s">
        <v>80</v>
      </c>
      <c r="I5643" t="s">
        <v>18</v>
      </c>
      <c r="J5643">
        <v>92704</v>
      </c>
      <c r="K5643" t="s">
        <v>79</v>
      </c>
      <c r="L5643">
        <v>1</v>
      </c>
      <c r="M5643" s="2">
        <v>0.18523777390048554</v>
      </c>
      <c r="N5643" s="3">
        <v>-13</v>
      </c>
      <c r="O5643">
        <v>1</v>
      </c>
      <c r="P5643" s="3">
        <v>146</v>
      </c>
    </row>
    <row r="5644" spans="1:16" x14ac:dyDescent="0.2">
      <c r="A5644" t="s">
        <v>8739</v>
      </c>
      <c r="B5644">
        <f t="shared" ca="1" si="88"/>
        <v>0.57990704706683194</v>
      </c>
      <c r="C5644" s="1">
        <v>44812</v>
      </c>
      <c r="D5644" s="1">
        <v>44818</v>
      </c>
      <c r="E5644" t="s">
        <v>2544</v>
      </c>
      <c r="F5644" t="s">
        <v>1080</v>
      </c>
      <c r="G5644" t="s">
        <v>5604</v>
      </c>
      <c r="H5644" t="s">
        <v>33</v>
      </c>
      <c r="I5644" t="s">
        <v>18</v>
      </c>
      <c r="J5644">
        <v>60090</v>
      </c>
      <c r="K5644" t="s">
        <v>23</v>
      </c>
      <c r="L5644">
        <v>4</v>
      </c>
      <c r="M5644" s="2">
        <v>0.33726237108714474</v>
      </c>
      <c r="N5644" s="3">
        <v>-301</v>
      </c>
      <c r="O5644">
        <v>3</v>
      </c>
      <c r="P5644" s="3">
        <v>601</v>
      </c>
    </row>
    <row r="5645" spans="1:16" x14ac:dyDescent="0.2">
      <c r="A5645" t="s">
        <v>8740</v>
      </c>
      <c r="B5645">
        <f t="shared" ca="1" si="88"/>
        <v>0.90250927804347447</v>
      </c>
      <c r="C5645" s="1">
        <v>44812</v>
      </c>
      <c r="D5645" s="1">
        <v>44814</v>
      </c>
      <c r="E5645" t="s">
        <v>4410</v>
      </c>
      <c r="F5645" t="s">
        <v>466</v>
      </c>
      <c r="G5645" t="s">
        <v>307</v>
      </c>
      <c r="H5645" t="s">
        <v>312</v>
      </c>
      <c r="I5645" t="s">
        <v>18</v>
      </c>
      <c r="J5645">
        <v>10011</v>
      </c>
      <c r="K5645" t="s">
        <v>46</v>
      </c>
      <c r="L5645">
        <v>2</v>
      </c>
      <c r="M5645" s="2">
        <v>0.05</v>
      </c>
      <c r="N5645" s="3">
        <v>62</v>
      </c>
      <c r="O5645">
        <v>1</v>
      </c>
      <c r="P5645" s="3">
        <v>207</v>
      </c>
    </row>
    <row r="5646" spans="1:16" x14ac:dyDescent="0.2">
      <c r="A5646" t="s">
        <v>8741</v>
      </c>
      <c r="B5646">
        <f t="shared" ca="1" si="88"/>
        <v>0.31030017049976777</v>
      </c>
      <c r="C5646" s="1">
        <v>44812</v>
      </c>
      <c r="D5646" s="1">
        <v>44816</v>
      </c>
      <c r="E5646" t="s">
        <v>1726</v>
      </c>
      <c r="F5646" t="s">
        <v>966</v>
      </c>
      <c r="G5646" t="s">
        <v>426</v>
      </c>
      <c r="H5646" t="s">
        <v>25</v>
      </c>
      <c r="I5646" t="s">
        <v>18</v>
      </c>
      <c r="J5646">
        <v>75081</v>
      </c>
      <c r="K5646" t="s">
        <v>23</v>
      </c>
      <c r="L5646">
        <v>4</v>
      </c>
      <c r="M5646" s="2">
        <v>2.6765509693402169E-2</v>
      </c>
      <c r="N5646" s="3">
        <v>6</v>
      </c>
      <c r="O5646">
        <v>2</v>
      </c>
      <c r="P5646" s="3">
        <v>70</v>
      </c>
    </row>
    <row r="5647" spans="1:16" x14ac:dyDescent="0.2">
      <c r="A5647" t="s">
        <v>8742</v>
      </c>
      <c r="B5647">
        <f t="shared" ca="1" si="88"/>
        <v>0.15958010766814135</v>
      </c>
      <c r="C5647" s="1">
        <v>44812</v>
      </c>
      <c r="D5647" s="1">
        <v>44819</v>
      </c>
      <c r="E5647" t="s">
        <v>825</v>
      </c>
      <c r="F5647" t="s">
        <v>5460</v>
      </c>
      <c r="G5647" t="s">
        <v>5202</v>
      </c>
      <c r="H5647" t="s">
        <v>80</v>
      </c>
      <c r="I5647" t="s">
        <v>18</v>
      </c>
      <c r="J5647">
        <v>93277</v>
      </c>
      <c r="K5647" t="s">
        <v>79</v>
      </c>
      <c r="L5647">
        <v>4</v>
      </c>
      <c r="M5647" s="2">
        <v>0.05</v>
      </c>
      <c r="N5647" s="3">
        <v>4</v>
      </c>
      <c r="O5647">
        <v>2</v>
      </c>
      <c r="P5647" s="3">
        <v>15</v>
      </c>
    </row>
    <row r="5648" spans="1:16" x14ac:dyDescent="0.2">
      <c r="A5648" t="s">
        <v>8742</v>
      </c>
      <c r="B5648">
        <f t="shared" ca="1" si="88"/>
        <v>0.2940787277426028</v>
      </c>
      <c r="C5648" s="1">
        <v>44812</v>
      </c>
      <c r="D5648" s="1">
        <v>44814</v>
      </c>
      <c r="E5648" t="s">
        <v>2414</v>
      </c>
      <c r="F5648" t="s">
        <v>1050</v>
      </c>
      <c r="G5648" t="s">
        <v>1022</v>
      </c>
      <c r="H5648" t="s">
        <v>80</v>
      </c>
      <c r="I5648" t="s">
        <v>18</v>
      </c>
      <c r="J5648">
        <v>93534</v>
      </c>
      <c r="K5648" t="s">
        <v>79</v>
      </c>
      <c r="L5648">
        <v>3</v>
      </c>
      <c r="M5648" s="2">
        <v>0.15237996172676926</v>
      </c>
      <c r="N5648" s="3">
        <v>23</v>
      </c>
      <c r="O5648">
        <v>4</v>
      </c>
      <c r="P5648" s="3">
        <v>67</v>
      </c>
    </row>
    <row r="5649" spans="1:16" x14ac:dyDescent="0.2">
      <c r="A5649" t="s">
        <v>8734</v>
      </c>
      <c r="B5649">
        <f t="shared" ca="1" si="88"/>
        <v>0.41602259322655488</v>
      </c>
      <c r="C5649" s="1">
        <v>44812</v>
      </c>
      <c r="D5649" s="1">
        <v>44814</v>
      </c>
      <c r="E5649" t="s">
        <v>2510</v>
      </c>
      <c r="F5649" t="s">
        <v>1050</v>
      </c>
      <c r="G5649" t="s">
        <v>1022</v>
      </c>
      <c r="H5649" t="s">
        <v>80</v>
      </c>
      <c r="I5649" t="s">
        <v>18</v>
      </c>
      <c r="J5649">
        <v>93534</v>
      </c>
      <c r="K5649" t="s">
        <v>79</v>
      </c>
      <c r="L5649">
        <v>3</v>
      </c>
      <c r="M5649" s="2">
        <v>2.6021397582419351E-2</v>
      </c>
      <c r="N5649" s="3">
        <v>12</v>
      </c>
      <c r="O5649">
        <v>2</v>
      </c>
      <c r="P5649" s="3">
        <v>33</v>
      </c>
    </row>
    <row r="5650" spans="1:16" x14ac:dyDescent="0.2">
      <c r="A5650" t="s">
        <v>8743</v>
      </c>
      <c r="B5650">
        <f t="shared" ca="1" si="88"/>
        <v>0.78915436029946051</v>
      </c>
      <c r="C5650" s="1">
        <v>44812</v>
      </c>
      <c r="D5650" s="1">
        <v>44818</v>
      </c>
      <c r="E5650" t="s">
        <v>3666</v>
      </c>
      <c r="F5650" t="s">
        <v>531</v>
      </c>
      <c r="G5650" t="s">
        <v>5300</v>
      </c>
      <c r="H5650" t="s">
        <v>931</v>
      </c>
      <c r="I5650" t="s">
        <v>18</v>
      </c>
      <c r="J5650">
        <v>2148</v>
      </c>
      <c r="K5650" t="s">
        <v>46</v>
      </c>
      <c r="L5650">
        <v>4</v>
      </c>
      <c r="M5650" s="2">
        <v>0.01</v>
      </c>
      <c r="N5650" s="3">
        <v>7</v>
      </c>
      <c r="O5650">
        <v>4</v>
      </c>
      <c r="P5650" s="3">
        <v>15</v>
      </c>
    </row>
    <row r="5651" spans="1:16" x14ac:dyDescent="0.2">
      <c r="A5651" t="s">
        <v>8736</v>
      </c>
      <c r="B5651">
        <f t="shared" ca="1" si="88"/>
        <v>7.9624357732728246E-2</v>
      </c>
      <c r="C5651" s="1">
        <v>44812</v>
      </c>
      <c r="D5651" s="1">
        <v>44816</v>
      </c>
      <c r="E5651" t="s">
        <v>4641</v>
      </c>
      <c r="F5651" t="s">
        <v>5349</v>
      </c>
      <c r="G5651" t="s">
        <v>3576</v>
      </c>
      <c r="H5651" t="s">
        <v>530</v>
      </c>
      <c r="I5651" t="s">
        <v>18</v>
      </c>
      <c r="J5651">
        <v>28110</v>
      </c>
      <c r="K5651" t="s">
        <v>55</v>
      </c>
      <c r="L5651">
        <v>4</v>
      </c>
      <c r="M5651" s="2">
        <v>7.4136547392968891E-2</v>
      </c>
      <c r="N5651" s="3">
        <v>23</v>
      </c>
      <c r="O5651">
        <v>3</v>
      </c>
      <c r="P5651" s="3">
        <v>65</v>
      </c>
    </row>
    <row r="5652" spans="1:16" x14ac:dyDescent="0.2">
      <c r="A5652" t="s">
        <v>8741</v>
      </c>
      <c r="B5652">
        <f t="shared" ca="1" si="88"/>
        <v>0.48831855234228638</v>
      </c>
      <c r="C5652" s="1">
        <v>44812</v>
      </c>
      <c r="D5652" s="1">
        <v>44817</v>
      </c>
      <c r="E5652" t="s">
        <v>4287</v>
      </c>
      <c r="F5652" t="s">
        <v>3716</v>
      </c>
      <c r="G5652" t="s">
        <v>342</v>
      </c>
      <c r="H5652" t="s">
        <v>345</v>
      </c>
      <c r="I5652" t="s">
        <v>18</v>
      </c>
      <c r="J5652">
        <v>98103</v>
      </c>
      <c r="K5652" t="s">
        <v>79</v>
      </c>
      <c r="L5652">
        <v>4</v>
      </c>
      <c r="M5652" s="2">
        <v>0.01</v>
      </c>
      <c r="N5652" s="3">
        <v>14</v>
      </c>
      <c r="O5652">
        <v>7</v>
      </c>
      <c r="P5652" s="3">
        <v>31</v>
      </c>
    </row>
    <row r="5653" spans="1:16" x14ac:dyDescent="0.2">
      <c r="A5653" t="s">
        <v>8735</v>
      </c>
      <c r="B5653">
        <f t="shared" ca="1" si="88"/>
        <v>0.13203031175736424</v>
      </c>
      <c r="C5653" s="1">
        <v>44812</v>
      </c>
      <c r="D5653" s="1">
        <v>44819</v>
      </c>
      <c r="E5653" t="s">
        <v>2807</v>
      </c>
      <c r="F5653" t="s">
        <v>5460</v>
      </c>
      <c r="G5653" t="s">
        <v>5202</v>
      </c>
      <c r="H5653" t="s">
        <v>80</v>
      </c>
      <c r="I5653" t="s">
        <v>18</v>
      </c>
      <c r="J5653">
        <v>93277</v>
      </c>
      <c r="K5653" t="s">
        <v>79</v>
      </c>
      <c r="L5653">
        <v>4</v>
      </c>
      <c r="M5653" s="2">
        <v>0</v>
      </c>
      <c r="N5653" s="3">
        <v>15</v>
      </c>
      <c r="O5653">
        <v>8</v>
      </c>
      <c r="P5653" s="3">
        <v>34</v>
      </c>
    </row>
    <row r="5654" spans="1:16" x14ac:dyDescent="0.2">
      <c r="A5654" t="s">
        <v>8741</v>
      </c>
      <c r="B5654">
        <f t="shared" ca="1" si="88"/>
        <v>0.83844781769424115</v>
      </c>
      <c r="C5654" s="1">
        <v>44812</v>
      </c>
      <c r="D5654" s="1">
        <v>44814</v>
      </c>
      <c r="E5654" t="s">
        <v>578</v>
      </c>
      <c r="F5654" t="s">
        <v>4438</v>
      </c>
      <c r="G5654" t="s">
        <v>17</v>
      </c>
      <c r="H5654" t="s">
        <v>25</v>
      </c>
      <c r="I5654" t="s">
        <v>18</v>
      </c>
      <c r="J5654">
        <v>77036</v>
      </c>
      <c r="K5654" t="s">
        <v>23</v>
      </c>
      <c r="L5654">
        <v>3</v>
      </c>
      <c r="M5654" s="2">
        <v>0.19388518015535</v>
      </c>
      <c r="N5654" s="3">
        <v>-33</v>
      </c>
      <c r="O5654">
        <v>4</v>
      </c>
      <c r="P5654" s="3">
        <v>131</v>
      </c>
    </row>
    <row r="5655" spans="1:16" x14ac:dyDescent="0.2">
      <c r="A5655" t="s">
        <v>8735</v>
      </c>
      <c r="B5655">
        <f t="shared" ca="1" si="88"/>
        <v>0.67775208161910194</v>
      </c>
      <c r="C5655" s="1">
        <v>44812</v>
      </c>
      <c r="D5655" s="1">
        <v>44819</v>
      </c>
      <c r="E5655" t="s">
        <v>5089</v>
      </c>
      <c r="F5655" t="s">
        <v>5460</v>
      </c>
      <c r="G5655" t="s">
        <v>5202</v>
      </c>
      <c r="H5655" t="s">
        <v>80</v>
      </c>
      <c r="I5655" t="s">
        <v>18</v>
      </c>
      <c r="J5655">
        <v>93277</v>
      </c>
      <c r="K5655" t="s">
        <v>79</v>
      </c>
      <c r="L5655">
        <v>4</v>
      </c>
      <c r="M5655" s="2">
        <v>7.0000000000000007E-2</v>
      </c>
      <c r="N5655" s="3">
        <v>65</v>
      </c>
      <c r="O5655">
        <v>2</v>
      </c>
      <c r="P5655" s="3">
        <v>262</v>
      </c>
    </row>
    <row r="5656" spans="1:16" x14ac:dyDescent="0.2">
      <c r="A5656" t="s">
        <v>8735</v>
      </c>
      <c r="B5656">
        <f t="shared" ca="1" si="88"/>
        <v>9.9232469322147021E-2</v>
      </c>
      <c r="C5656" s="1">
        <v>44812</v>
      </c>
      <c r="D5656" s="1">
        <v>44814</v>
      </c>
      <c r="E5656" t="s">
        <v>5393</v>
      </c>
      <c r="F5656" t="s">
        <v>4438</v>
      </c>
      <c r="G5656" t="s">
        <v>17</v>
      </c>
      <c r="H5656" t="s">
        <v>25</v>
      </c>
      <c r="I5656" t="s">
        <v>18</v>
      </c>
      <c r="J5656">
        <v>77036</v>
      </c>
      <c r="K5656" t="s">
        <v>23</v>
      </c>
      <c r="L5656">
        <v>3</v>
      </c>
      <c r="M5656" s="2">
        <v>0.10183978933833074</v>
      </c>
      <c r="N5656" s="3">
        <v>4</v>
      </c>
      <c r="O5656">
        <v>3</v>
      </c>
      <c r="P5656" s="3">
        <v>36</v>
      </c>
    </row>
    <row r="5657" spans="1:16" x14ac:dyDescent="0.2">
      <c r="A5657" t="s">
        <v>8743</v>
      </c>
      <c r="B5657">
        <f t="shared" ca="1" si="88"/>
        <v>1.8841939184126577E-3</v>
      </c>
      <c r="C5657" s="1">
        <v>44812</v>
      </c>
      <c r="D5657" s="1">
        <v>44814</v>
      </c>
      <c r="E5657" t="s">
        <v>1876</v>
      </c>
      <c r="F5657" t="s">
        <v>4438</v>
      </c>
      <c r="G5657" t="s">
        <v>17</v>
      </c>
      <c r="H5657" t="s">
        <v>25</v>
      </c>
      <c r="I5657" t="s">
        <v>18</v>
      </c>
      <c r="J5657">
        <v>77036</v>
      </c>
      <c r="K5657" t="s">
        <v>23</v>
      </c>
      <c r="L5657">
        <v>3</v>
      </c>
      <c r="M5657" s="2">
        <v>0.16390370480954786</v>
      </c>
      <c r="N5657" s="3">
        <v>1</v>
      </c>
      <c r="O5657">
        <v>2</v>
      </c>
      <c r="P5657" s="3">
        <v>58</v>
      </c>
    </row>
    <row r="5658" spans="1:16" x14ac:dyDescent="0.2">
      <c r="A5658" t="s">
        <v>8740</v>
      </c>
      <c r="B5658">
        <f t="shared" ca="1" si="88"/>
        <v>0.42640318450006709</v>
      </c>
      <c r="C5658" s="1">
        <v>44812</v>
      </c>
      <c r="D5658" s="1">
        <v>44816</v>
      </c>
      <c r="E5658" t="s">
        <v>2692</v>
      </c>
      <c r="F5658" t="s">
        <v>5349</v>
      </c>
      <c r="G5658" t="s">
        <v>3576</v>
      </c>
      <c r="H5658" t="s">
        <v>530</v>
      </c>
      <c r="I5658" t="s">
        <v>18</v>
      </c>
      <c r="J5658">
        <v>28110</v>
      </c>
      <c r="K5658" t="s">
        <v>55</v>
      </c>
      <c r="L5658">
        <v>4</v>
      </c>
      <c r="M5658" s="2">
        <v>0.12688171883830832</v>
      </c>
      <c r="N5658" s="3">
        <v>8</v>
      </c>
      <c r="O5658">
        <v>4</v>
      </c>
      <c r="P5658" s="3">
        <v>35</v>
      </c>
    </row>
    <row r="5659" spans="1:16" x14ac:dyDescent="0.2">
      <c r="A5659" t="s">
        <v>8744</v>
      </c>
      <c r="B5659">
        <f t="shared" ca="1" si="88"/>
        <v>0.78965436445924164</v>
      </c>
      <c r="C5659" s="1">
        <v>44812</v>
      </c>
      <c r="D5659" s="1">
        <v>44816</v>
      </c>
      <c r="E5659" t="s">
        <v>4754</v>
      </c>
      <c r="F5659" t="s">
        <v>966</v>
      </c>
      <c r="G5659" t="s">
        <v>426</v>
      </c>
      <c r="H5659" t="s">
        <v>25</v>
      </c>
      <c r="I5659" t="s">
        <v>18</v>
      </c>
      <c r="J5659">
        <v>75081</v>
      </c>
      <c r="K5659" t="s">
        <v>23</v>
      </c>
      <c r="L5659">
        <v>4</v>
      </c>
      <c r="M5659" s="2">
        <v>5.3224006017469551E-2</v>
      </c>
      <c r="N5659" s="3">
        <v>22</v>
      </c>
      <c r="O5659">
        <v>5</v>
      </c>
      <c r="P5659" s="3">
        <v>60</v>
      </c>
    </row>
    <row r="5660" spans="1:16" x14ac:dyDescent="0.2">
      <c r="A5660" t="s">
        <v>8745</v>
      </c>
      <c r="B5660">
        <f t="shared" ca="1" si="88"/>
        <v>0.223708590728107</v>
      </c>
      <c r="C5660" s="1">
        <v>44813</v>
      </c>
      <c r="D5660" s="1">
        <v>44818</v>
      </c>
      <c r="E5660" t="s">
        <v>4262</v>
      </c>
      <c r="F5660" t="s">
        <v>3249</v>
      </c>
      <c r="G5660" t="s">
        <v>426</v>
      </c>
      <c r="H5660" t="s">
        <v>25</v>
      </c>
      <c r="I5660" t="s">
        <v>18</v>
      </c>
      <c r="J5660">
        <v>75220</v>
      </c>
      <c r="K5660" t="s">
        <v>23</v>
      </c>
      <c r="L5660">
        <v>3</v>
      </c>
      <c r="M5660" s="2">
        <v>0.22551591735333465</v>
      </c>
      <c r="N5660" s="3">
        <v>-12</v>
      </c>
      <c r="O5660">
        <v>4</v>
      </c>
      <c r="P5660" s="3">
        <v>15</v>
      </c>
    </row>
    <row r="5661" spans="1:16" x14ac:dyDescent="0.2">
      <c r="A5661" t="s">
        <v>8746</v>
      </c>
      <c r="B5661">
        <f t="shared" ca="1" si="88"/>
        <v>3.5853417907456553E-3</v>
      </c>
      <c r="C5661" s="1">
        <v>44813</v>
      </c>
      <c r="D5661" s="1">
        <v>44815</v>
      </c>
      <c r="E5661" t="s">
        <v>3368</v>
      </c>
      <c r="F5661" t="s">
        <v>2422</v>
      </c>
      <c r="G5661" t="s">
        <v>307</v>
      </c>
      <c r="H5661" t="s">
        <v>312</v>
      </c>
      <c r="I5661" t="s">
        <v>18</v>
      </c>
      <c r="J5661">
        <v>10024</v>
      </c>
      <c r="K5661" t="s">
        <v>46</v>
      </c>
      <c r="L5661">
        <v>2</v>
      </c>
      <c r="M5661" s="2">
        <v>0.1797740018148816</v>
      </c>
      <c r="N5661" s="3">
        <v>5</v>
      </c>
      <c r="O5661">
        <v>2</v>
      </c>
      <c r="P5661" s="3">
        <v>15</v>
      </c>
    </row>
    <row r="5662" spans="1:16" x14ac:dyDescent="0.2">
      <c r="A5662" t="s">
        <v>8747</v>
      </c>
      <c r="B5662">
        <f t="shared" ca="1" si="88"/>
        <v>0.98089925842929571</v>
      </c>
      <c r="C5662" s="1">
        <v>44813</v>
      </c>
      <c r="D5662" s="1">
        <v>44817</v>
      </c>
      <c r="E5662" t="s">
        <v>396</v>
      </c>
      <c r="F5662" t="s">
        <v>2566</v>
      </c>
      <c r="G5662" t="s">
        <v>5605</v>
      </c>
      <c r="H5662" t="s">
        <v>80</v>
      </c>
      <c r="I5662" t="s">
        <v>18</v>
      </c>
      <c r="J5662">
        <v>95207</v>
      </c>
      <c r="K5662" t="s">
        <v>79</v>
      </c>
      <c r="L5662">
        <v>3</v>
      </c>
      <c r="M5662" s="2">
        <v>0.13898252666936581</v>
      </c>
      <c r="N5662" s="3">
        <v>19</v>
      </c>
      <c r="O5662">
        <v>4</v>
      </c>
      <c r="P5662" s="3">
        <v>55</v>
      </c>
    </row>
    <row r="5663" spans="1:16" x14ac:dyDescent="0.2">
      <c r="A5663" t="s">
        <v>8748</v>
      </c>
      <c r="B5663">
        <f t="shared" ca="1" si="88"/>
        <v>0.31898489879162961</v>
      </c>
      <c r="C5663" s="1">
        <v>44814</v>
      </c>
      <c r="D5663" s="1">
        <v>44818</v>
      </c>
      <c r="E5663" t="s">
        <v>1656</v>
      </c>
      <c r="F5663" t="s">
        <v>583</v>
      </c>
      <c r="G5663" t="s">
        <v>17</v>
      </c>
      <c r="H5663" t="s">
        <v>25</v>
      </c>
      <c r="I5663" t="s">
        <v>18</v>
      </c>
      <c r="J5663">
        <v>77095</v>
      </c>
      <c r="K5663" t="s">
        <v>23</v>
      </c>
      <c r="L5663">
        <v>3</v>
      </c>
      <c r="M5663" s="2">
        <v>1.8463962752365282E-2</v>
      </c>
      <c r="N5663" s="3">
        <v>-34</v>
      </c>
      <c r="O5663">
        <v>5</v>
      </c>
      <c r="P5663" s="3">
        <v>301</v>
      </c>
    </row>
    <row r="5664" spans="1:16" x14ac:dyDescent="0.2">
      <c r="A5664" t="s">
        <v>8749</v>
      </c>
      <c r="B5664">
        <f t="shared" ca="1" si="88"/>
        <v>0.85487896606686931</v>
      </c>
      <c r="C5664" s="1">
        <v>44814</v>
      </c>
      <c r="D5664" s="1">
        <v>44816</v>
      </c>
      <c r="E5664" t="s">
        <v>4589</v>
      </c>
      <c r="F5664" t="s">
        <v>4512</v>
      </c>
      <c r="G5664" t="s">
        <v>1700</v>
      </c>
      <c r="H5664" t="s">
        <v>226</v>
      </c>
      <c r="I5664" t="s">
        <v>18</v>
      </c>
      <c r="J5664">
        <v>37620</v>
      </c>
      <c r="K5664" t="s">
        <v>55</v>
      </c>
      <c r="L5664">
        <v>3</v>
      </c>
      <c r="M5664" s="2">
        <v>1.3265319576304214E-2</v>
      </c>
      <c r="N5664" s="3">
        <v>8</v>
      </c>
      <c r="O5664">
        <v>3</v>
      </c>
      <c r="P5664" s="3">
        <v>68</v>
      </c>
    </row>
    <row r="5665" spans="1:16" x14ac:dyDescent="0.2">
      <c r="A5665" t="s">
        <v>8750</v>
      </c>
      <c r="B5665">
        <f t="shared" ca="1" si="88"/>
        <v>0.14504358099342796</v>
      </c>
      <c r="C5665" s="1">
        <v>44814</v>
      </c>
      <c r="D5665" s="1">
        <v>44816</v>
      </c>
      <c r="E5665" t="s">
        <v>5291</v>
      </c>
      <c r="F5665" t="s">
        <v>1858</v>
      </c>
      <c r="G5665" t="s">
        <v>74</v>
      </c>
      <c r="H5665" t="s">
        <v>80</v>
      </c>
      <c r="I5665" t="s">
        <v>18</v>
      </c>
      <c r="J5665">
        <v>90049</v>
      </c>
      <c r="K5665" t="s">
        <v>79</v>
      </c>
      <c r="L5665">
        <v>3</v>
      </c>
      <c r="M5665" s="2">
        <v>0.15456058915772594</v>
      </c>
      <c r="N5665" s="3">
        <v>90</v>
      </c>
      <c r="O5665">
        <v>2</v>
      </c>
      <c r="P5665" s="3">
        <v>277</v>
      </c>
    </row>
    <row r="5666" spans="1:16" x14ac:dyDescent="0.2">
      <c r="A5666" t="s">
        <v>8750</v>
      </c>
      <c r="B5666">
        <f t="shared" ca="1" si="88"/>
        <v>0.17565193760031139</v>
      </c>
      <c r="C5666" s="1">
        <v>44814</v>
      </c>
      <c r="D5666" s="1">
        <v>44818</v>
      </c>
      <c r="E5666" t="s">
        <v>227</v>
      </c>
      <c r="F5666" t="s">
        <v>5283</v>
      </c>
      <c r="G5666" t="s">
        <v>3137</v>
      </c>
      <c r="H5666" t="s">
        <v>345</v>
      </c>
      <c r="I5666" t="s">
        <v>18</v>
      </c>
      <c r="J5666">
        <v>98026</v>
      </c>
      <c r="K5666" t="s">
        <v>79</v>
      </c>
      <c r="L5666">
        <v>4</v>
      </c>
      <c r="M5666" s="2">
        <v>5.7078742274263461E-2</v>
      </c>
      <c r="N5666" s="3">
        <v>4</v>
      </c>
      <c r="O5666">
        <v>3</v>
      </c>
      <c r="P5666" s="3">
        <v>14</v>
      </c>
    </row>
    <row r="5667" spans="1:16" x14ac:dyDescent="0.2">
      <c r="A5667" t="s">
        <v>8750</v>
      </c>
      <c r="B5667">
        <f t="shared" ca="1" si="88"/>
        <v>0.12376122394917777</v>
      </c>
      <c r="C5667" s="1">
        <v>44814</v>
      </c>
      <c r="D5667" s="1">
        <v>44818</v>
      </c>
      <c r="E5667" t="s">
        <v>4554</v>
      </c>
      <c r="F5667" t="s">
        <v>5283</v>
      </c>
      <c r="G5667" t="s">
        <v>3137</v>
      </c>
      <c r="H5667" t="s">
        <v>345</v>
      </c>
      <c r="I5667" t="s">
        <v>18</v>
      </c>
      <c r="J5667">
        <v>98026</v>
      </c>
      <c r="K5667" t="s">
        <v>79</v>
      </c>
      <c r="L5667">
        <v>4</v>
      </c>
      <c r="M5667" s="2">
        <v>8.4221210923874024E-2</v>
      </c>
      <c r="N5667" s="3">
        <v>14</v>
      </c>
      <c r="O5667">
        <v>3</v>
      </c>
      <c r="P5667" s="3">
        <v>40</v>
      </c>
    </row>
    <row r="5668" spans="1:16" x14ac:dyDescent="0.2">
      <c r="A5668" t="s">
        <v>8750</v>
      </c>
      <c r="B5668">
        <f t="shared" ca="1" si="88"/>
        <v>3.7352664817129178E-2</v>
      </c>
      <c r="C5668" s="1">
        <v>44814</v>
      </c>
      <c r="D5668" s="1">
        <v>44818</v>
      </c>
      <c r="E5668" t="s">
        <v>3914</v>
      </c>
      <c r="F5668" t="s">
        <v>5283</v>
      </c>
      <c r="G5668" t="s">
        <v>3137</v>
      </c>
      <c r="H5668" t="s">
        <v>345</v>
      </c>
      <c r="I5668" t="s">
        <v>18</v>
      </c>
      <c r="J5668">
        <v>98026</v>
      </c>
      <c r="K5668" t="s">
        <v>79</v>
      </c>
      <c r="L5668">
        <v>4</v>
      </c>
      <c r="M5668" s="2">
        <v>0.02</v>
      </c>
      <c r="N5668" s="3">
        <v>3</v>
      </c>
      <c r="O5668">
        <v>2</v>
      </c>
      <c r="P5668" s="3">
        <v>7</v>
      </c>
    </row>
    <row r="5669" spans="1:16" x14ac:dyDescent="0.2">
      <c r="A5669" t="s">
        <v>8751</v>
      </c>
      <c r="B5669">
        <f t="shared" ca="1" si="88"/>
        <v>7.2657088550789561E-2</v>
      </c>
      <c r="C5669" s="1">
        <v>44814</v>
      </c>
      <c r="D5669" s="1">
        <v>44818</v>
      </c>
      <c r="E5669" t="s">
        <v>1047</v>
      </c>
      <c r="F5669" t="s">
        <v>5283</v>
      </c>
      <c r="G5669" t="s">
        <v>3137</v>
      </c>
      <c r="H5669" t="s">
        <v>345</v>
      </c>
      <c r="I5669" t="s">
        <v>18</v>
      </c>
      <c r="J5669">
        <v>98026</v>
      </c>
      <c r="K5669" t="s">
        <v>79</v>
      </c>
      <c r="L5669">
        <v>4</v>
      </c>
      <c r="M5669" s="2">
        <v>0.05</v>
      </c>
      <c r="N5669" s="3">
        <v>40</v>
      </c>
      <c r="O5669">
        <v>2</v>
      </c>
      <c r="P5669" s="3">
        <v>82</v>
      </c>
    </row>
    <row r="5670" spans="1:16" x14ac:dyDescent="0.2">
      <c r="A5670" t="s">
        <v>8751</v>
      </c>
      <c r="B5670">
        <f t="shared" ca="1" si="88"/>
        <v>2.5573603680331569E-2</v>
      </c>
      <c r="C5670" s="1">
        <v>44814</v>
      </c>
      <c r="D5670" s="1">
        <v>44818</v>
      </c>
      <c r="E5670" t="s">
        <v>3670</v>
      </c>
      <c r="F5670" t="s">
        <v>4681</v>
      </c>
      <c r="G5670" t="s">
        <v>307</v>
      </c>
      <c r="H5670" t="s">
        <v>312</v>
      </c>
      <c r="I5670" t="s">
        <v>18</v>
      </c>
      <c r="J5670">
        <v>10011</v>
      </c>
      <c r="K5670" t="s">
        <v>46</v>
      </c>
      <c r="L5670">
        <v>3</v>
      </c>
      <c r="M5670" s="2">
        <v>0.02</v>
      </c>
      <c r="N5670" s="3">
        <v>3</v>
      </c>
      <c r="O5670">
        <v>1</v>
      </c>
      <c r="P5670" s="3">
        <v>7</v>
      </c>
    </row>
    <row r="5671" spans="1:16" x14ac:dyDescent="0.2">
      <c r="A5671" t="s">
        <v>8747</v>
      </c>
      <c r="B5671">
        <f t="shared" ca="1" si="88"/>
        <v>0.94282366826361608</v>
      </c>
      <c r="C5671" s="1">
        <v>44814</v>
      </c>
      <c r="D5671" s="1">
        <v>44818</v>
      </c>
      <c r="E5671" t="s">
        <v>5606</v>
      </c>
      <c r="F5671" t="s">
        <v>4681</v>
      </c>
      <c r="G5671" t="s">
        <v>307</v>
      </c>
      <c r="H5671" t="s">
        <v>312</v>
      </c>
      <c r="I5671" t="s">
        <v>18</v>
      </c>
      <c r="J5671">
        <v>10011</v>
      </c>
      <c r="K5671" t="s">
        <v>46</v>
      </c>
      <c r="L5671">
        <v>3</v>
      </c>
      <c r="M5671" s="2">
        <v>0.09</v>
      </c>
      <c r="N5671" s="3">
        <v>9</v>
      </c>
      <c r="O5671">
        <v>2</v>
      </c>
      <c r="P5671" s="3">
        <v>59</v>
      </c>
    </row>
    <row r="5672" spans="1:16" x14ac:dyDescent="0.2">
      <c r="A5672" t="s">
        <v>8752</v>
      </c>
      <c r="B5672">
        <f t="shared" ca="1" si="88"/>
        <v>3.7131580972619593E-2</v>
      </c>
      <c r="C5672" s="1">
        <v>44814</v>
      </c>
      <c r="D5672" s="1">
        <v>44818</v>
      </c>
      <c r="E5672" t="s">
        <v>2019</v>
      </c>
      <c r="F5672" t="s">
        <v>583</v>
      </c>
      <c r="G5672" t="s">
        <v>17</v>
      </c>
      <c r="H5672" t="s">
        <v>25</v>
      </c>
      <c r="I5672" t="s">
        <v>18</v>
      </c>
      <c r="J5672">
        <v>77095</v>
      </c>
      <c r="K5672" t="s">
        <v>23</v>
      </c>
      <c r="L5672">
        <v>3</v>
      </c>
      <c r="M5672" s="2">
        <v>0.15957065528411127</v>
      </c>
      <c r="N5672" s="3">
        <v>54</v>
      </c>
      <c r="O5672">
        <v>5</v>
      </c>
      <c r="P5672" s="3">
        <v>720</v>
      </c>
    </row>
    <row r="5673" spans="1:16" x14ac:dyDescent="0.2">
      <c r="A5673" t="s">
        <v>8753</v>
      </c>
      <c r="B5673">
        <f t="shared" ca="1" si="88"/>
        <v>0.54691044873438177</v>
      </c>
      <c r="C5673" s="1">
        <v>44814</v>
      </c>
      <c r="D5673" s="1">
        <v>44819</v>
      </c>
      <c r="E5673" t="s">
        <v>1607</v>
      </c>
      <c r="F5673" t="s">
        <v>3870</v>
      </c>
      <c r="G5673" t="s">
        <v>3248</v>
      </c>
      <c r="H5673" t="s">
        <v>243</v>
      </c>
      <c r="I5673" t="s">
        <v>18</v>
      </c>
      <c r="J5673">
        <v>33311</v>
      </c>
      <c r="K5673" t="s">
        <v>55</v>
      </c>
      <c r="L5673">
        <v>4</v>
      </c>
      <c r="M5673" s="2">
        <v>4.1078518891325126E-2</v>
      </c>
      <c r="N5673" s="3">
        <v>58</v>
      </c>
      <c r="O5673">
        <v>7</v>
      </c>
      <c r="P5673" s="3">
        <v>520</v>
      </c>
    </row>
    <row r="5674" spans="1:16" x14ac:dyDescent="0.2">
      <c r="A5674" t="s">
        <v>8754</v>
      </c>
      <c r="B5674">
        <f t="shared" ca="1" si="88"/>
        <v>0.28444107185416267</v>
      </c>
      <c r="C5674" s="1">
        <v>44815</v>
      </c>
      <c r="D5674" s="1">
        <v>44817</v>
      </c>
      <c r="E5674" t="s">
        <v>5052</v>
      </c>
      <c r="F5674" t="s">
        <v>447</v>
      </c>
      <c r="G5674" t="s">
        <v>1854</v>
      </c>
      <c r="H5674" t="s">
        <v>186</v>
      </c>
      <c r="I5674" t="s">
        <v>18</v>
      </c>
      <c r="J5674">
        <v>85023</v>
      </c>
      <c r="K5674" t="s">
        <v>79</v>
      </c>
      <c r="L5674">
        <v>2</v>
      </c>
      <c r="M5674" s="2">
        <v>7.50763612781154E-2</v>
      </c>
      <c r="N5674" s="3">
        <v>1</v>
      </c>
      <c r="O5674">
        <v>2</v>
      </c>
      <c r="P5674" s="3">
        <v>3</v>
      </c>
    </row>
    <row r="5675" spans="1:16" x14ac:dyDescent="0.2">
      <c r="A5675" t="s">
        <v>8755</v>
      </c>
      <c r="B5675">
        <f t="shared" ca="1" si="88"/>
        <v>0.2810548622704605</v>
      </c>
      <c r="C5675" s="1">
        <v>44815</v>
      </c>
      <c r="D5675" s="1">
        <v>44821</v>
      </c>
      <c r="E5675" t="s">
        <v>1646</v>
      </c>
      <c r="F5675" t="s">
        <v>2249</v>
      </c>
      <c r="G5675" t="s">
        <v>1062</v>
      </c>
      <c r="H5675" t="s">
        <v>136</v>
      </c>
      <c r="I5675" t="s">
        <v>18</v>
      </c>
      <c r="J5675">
        <v>43615</v>
      </c>
      <c r="K5675" t="s">
        <v>46</v>
      </c>
      <c r="L5675">
        <v>4</v>
      </c>
      <c r="M5675" s="2">
        <v>0.32649515206209162</v>
      </c>
      <c r="N5675" s="3">
        <v>-18</v>
      </c>
      <c r="O5675">
        <v>3</v>
      </c>
      <c r="P5675" s="3">
        <v>22</v>
      </c>
    </row>
    <row r="5676" spans="1:16" x14ac:dyDescent="0.2">
      <c r="A5676" t="s">
        <v>8756</v>
      </c>
      <c r="B5676">
        <f t="shared" ca="1" si="88"/>
        <v>0.19309370007020077</v>
      </c>
      <c r="C5676" s="1">
        <v>44815</v>
      </c>
      <c r="D5676" s="1">
        <v>44821</v>
      </c>
      <c r="E5676" t="s">
        <v>1646</v>
      </c>
      <c r="F5676" t="s">
        <v>4339</v>
      </c>
      <c r="G5676" t="s">
        <v>1164</v>
      </c>
      <c r="H5676" t="s">
        <v>80</v>
      </c>
      <c r="I5676" t="s">
        <v>18</v>
      </c>
      <c r="J5676">
        <v>95123</v>
      </c>
      <c r="K5676" t="s">
        <v>79</v>
      </c>
      <c r="L5676">
        <v>4</v>
      </c>
      <c r="M5676" s="2">
        <v>0.14589787101261906</v>
      </c>
      <c r="N5676" s="3">
        <v>13</v>
      </c>
      <c r="O5676">
        <v>2</v>
      </c>
      <c r="P5676" s="3">
        <v>40</v>
      </c>
    </row>
    <row r="5677" spans="1:16" x14ac:dyDescent="0.2">
      <c r="A5677" t="s">
        <v>8757</v>
      </c>
      <c r="B5677">
        <f t="shared" ca="1" si="88"/>
        <v>0.95858389690023693</v>
      </c>
      <c r="C5677" s="1">
        <v>44815</v>
      </c>
      <c r="D5677" s="1">
        <v>44820</v>
      </c>
      <c r="E5677" t="s">
        <v>2512</v>
      </c>
      <c r="F5677" t="s">
        <v>2919</v>
      </c>
      <c r="G5677" t="s">
        <v>433</v>
      </c>
      <c r="H5677" t="s">
        <v>33</v>
      </c>
      <c r="I5677" t="s">
        <v>18</v>
      </c>
      <c r="J5677">
        <v>60653</v>
      </c>
      <c r="K5677" t="s">
        <v>23</v>
      </c>
      <c r="L5677">
        <v>4</v>
      </c>
      <c r="M5677" s="2">
        <v>0.71146985226485682</v>
      </c>
      <c r="N5677" s="3">
        <v>-3</v>
      </c>
      <c r="O5677">
        <v>3</v>
      </c>
      <c r="P5677" s="3">
        <v>2</v>
      </c>
    </row>
    <row r="5678" spans="1:16" x14ac:dyDescent="0.2">
      <c r="A5678" t="s">
        <v>8758</v>
      </c>
      <c r="B5678">
        <f t="shared" ca="1" si="88"/>
        <v>0.57268643334220137</v>
      </c>
      <c r="C5678" s="1">
        <v>44815</v>
      </c>
      <c r="D5678" s="1">
        <v>44821</v>
      </c>
      <c r="E5678" t="s">
        <v>1156</v>
      </c>
      <c r="F5678" t="s">
        <v>2514</v>
      </c>
      <c r="G5678" t="s">
        <v>17</v>
      </c>
      <c r="H5678" t="s">
        <v>25</v>
      </c>
      <c r="I5678" t="s">
        <v>18</v>
      </c>
      <c r="J5678">
        <v>77041</v>
      </c>
      <c r="K5678" t="s">
        <v>23</v>
      </c>
      <c r="L5678">
        <v>4</v>
      </c>
      <c r="M5678" s="2">
        <v>5.7875749662337064E-2</v>
      </c>
      <c r="N5678" s="3">
        <v>34</v>
      </c>
      <c r="O5678">
        <v>2</v>
      </c>
      <c r="P5678" s="3">
        <v>100</v>
      </c>
    </row>
    <row r="5679" spans="1:16" x14ac:dyDescent="0.2">
      <c r="A5679" t="s">
        <v>8756</v>
      </c>
      <c r="B5679">
        <f t="shared" ca="1" si="88"/>
        <v>0.61719294949527981</v>
      </c>
      <c r="C5679" s="1">
        <v>44815</v>
      </c>
      <c r="D5679" s="1">
        <v>44820</v>
      </c>
      <c r="E5679" t="s">
        <v>5337</v>
      </c>
      <c r="F5679" t="s">
        <v>3123</v>
      </c>
      <c r="G5679" t="s">
        <v>3233</v>
      </c>
      <c r="H5679" t="s">
        <v>108</v>
      </c>
      <c r="I5679" t="s">
        <v>18</v>
      </c>
      <c r="J5679">
        <v>23602</v>
      </c>
      <c r="K5679" t="s">
        <v>55</v>
      </c>
      <c r="L5679">
        <v>4</v>
      </c>
      <c r="M5679" s="2">
        <v>0.09</v>
      </c>
      <c r="N5679" s="3">
        <v>5</v>
      </c>
      <c r="O5679">
        <v>1</v>
      </c>
      <c r="P5679" s="3">
        <v>11</v>
      </c>
    </row>
    <row r="5680" spans="1:16" x14ac:dyDescent="0.2">
      <c r="A5680" t="s">
        <v>8759</v>
      </c>
      <c r="B5680">
        <f t="shared" ca="1" si="88"/>
        <v>0.6528406098085886</v>
      </c>
      <c r="C5680" s="1">
        <v>44815</v>
      </c>
      <c r="D5680" s="1">
        <v>44820</v>
      </c>
      <c r="E5680" t="s">
        <v>836</v>
      </c>
      <c r="F5680" t="s">
        <v>2919</v>
      </c>
      <c r="G5680" t="s">
        <v>433</v>
      </c>
      <c r="H5680" t="s">
        <v>33</v>
      </c>
      <c r="I5680" t="s">
        <v>18</v>
      </c>
      <c r="J5680">
        <v>60653</v>
      </c>
      <c r="K5680" t="s">
        <v>23</v>
      </c>
      <c r="L5680">
        <v>4</v>
      </c>
      <c r="M5680" s="2">
        <v>0.17553867245823165</v>
      </c>
      <c r="N5680" s="3">
        <v>2</v>
      </c>
      <c r="O5680">
        <v>2</v>
      </c>
      <c r="P5680" s="3">
        <v>6</v>
      </c>
    </row>
    <row r="5681" spans="1:16" x14ac:dyDescent="0.2">
      <c r="A5681" t="s">
        <v>8753</v>
      </c>
      <c r="B5681">
        <f t="shared" ca="1" si="88"/>
        <v>0.42511867218101096</v>
      </c>
      <c r="C5681" s="1">
        <v>44815</v>
      </c>
      <c r="D5681" s="1">
        <v>44817</v>
      </c>
      <c r="E5681" t="s">
        <v>316</v>
      </c>
      <c r="F5681" t="s">
        <v>1324</v>
      </c>
      <c r="G5681" t="s">
        <v>41</v>
      </c>
      <c r="H5681" t="s">
        <v>47</v>
      </c>
      <c r="I5681" t="s">
        <v>18</v>
      </c>
      <c r="J5681">
        <v>19143</v>
      </c>
      <c r="K5681" t="s">
        <v>46</v>
      </c>
      <c r="L5681">
        <v>3</v>
      </c>
      <c r="M5681" s="2">
        <v>7.7722203046898988E-2</v>
      </c>
      <c r="N5681" s="3">
        <v>3</v>
      </c>
      <c r="O5681">
        <v>2</v>
      </c>
      <c r="P5681" s="3">
        <v>8</v>
      </c>
    </row>
    <row r="5682" spans="1:16" x14ac:dyDescent="0.2">
      <c r="A5682" t="s">
        <v>8753</v>
      </c>
      <c r="B5682">
        <f t="shared" ca="1" si="88"/>
        <v>0.21400167334936449</v>
      </c>
      <c r="C5682" s="1">
        <v>44815</v>
      </c>
      <c r="D5682" s="1">
        <v>44817</v>
      </c>
      <c r="E5682" t="s">
        <v>2368</v>
      </c>
      <c r="F5682" t="s">
        <v>447</v>
      </c>
      <c r="G5682" t="s">
        <v>1854</v>
      </c>
      <c r="H5682" t="s">
        <v>186</v>
      </c>
      <c r="I5682" t="s">
        <v>18</v>
      </c>
      <c r="J5682">
        <v>85023</v>
      </c>
      <c r="K5682" t="s">
        <v>79</v>
      </c>
      <c r="L5682">
        <v>2</v>
      </c>
      <c r="M5682" s="2">
        <v>6.3856870673416014E-2</v>
      </c>
      <c r="N5682" s="3">
        <v>3</v>
      </c>
      <c r="O5682">
        <v>2</v>
      </c>
      <c r="P5682" s="3">
        <v>10</v>
      </c>
    </row>
    <row r="5683" spans="1:16" x14ac:dyDescent="0.2">
      <c r="A5683" t="s">
        <v>8760</v>
      </c>
      <c r="B5683">
        <f t="shared" ca="1" si="88"/>
        <v>0.40852290111342915</v>
      </c>
      <c r="C5683" s="1">
        <v>44815</v>
      </c>
      <c r="D5683" s="1">
        <v>44817</v>
      </c>
      <c r="E5683" t="s">
        <v>2476</v>
      </c>
      <c r="F5683" t="s">
        <v>447</v>
      </c>
      <c r="G5683" t="s">
        <v>1854</v>
      </c>
      <c r="H5683" t="s">
        <v>186</v>
      </c>
      <c r="I5683" t="s">
        <v>18</v>
      </c>
      <c r="J5683">
        <v>85023</v>
      </c>
      <c r="K5683" t="s">
        <v>79</v>
      </c>
      <c r="L5683">
        <v>2</v>
      </c>
      <c r="M5683" s="2">
        <v>0.1577525792316197</v>
      </c>
      <c r="N5683" s="3">
        <v>7</v>
      </c>
      <c r="O5683">
        <v>4</v>
      </c>
      <c r="P5683" s="3">
        <v>21</v>
      </c>
    </row>
    <row r="5684" spans="1:16" x14ac:dyDescent="0.2">
      <c r="A5684" t="s">
        <v>8754</v>
      </c>
      <c r="B5684">
        <f t="shared" ca="1" si="88"/>
        <v>0.23409498046663202</v>
      </c>
      <c r="C5684" s="1">
        <v>44815</v>
      </c>
      <c r="D5684" s="1">
        <v>44821</v>
      </c>
      <c r="E5684" t="s">
        <v>2124</v>
      </c>
      <c r="F5684" t="s">
        <v>4973</v>
      </c>
      <c r="G5684" t="s">
        <v>297</v>
      </c>
      <c r="H5684" t="s">
        <v>80</v>
      </c>
      <c r="I5684" t="s">
        <v>18</v>
      </c>
      <c r="J5684">
        <v>92037</v>
      </c>
      <c r="K5684" t="s">
        <v>79</v>
      </c>
      <c r="L5684">
        <v>4</v>
      </c>
      <c r="M5684" s="2">
        <v>0.03</v>
      </c>
      <c r="N5684" s="3">
        <v>4</v>
      </c>
      <c r="O5684">
        <v>1</v>
      </c>
      <c r="P5684" s="3">
        <v>8</v>
      </c>
    </row>
    <row r="5685" spans="1:16" x14ac:dyDescent="0.2">
      <c r="A5685" t="s">
        <v>8755</v>
      </c>
      <c r="B5685">
        <f t="shared" ca="1" si="88"/>
        <v>0.201646008232512</v>
      </c>
      <c r="C5685" s="1">
        <v>44815</v>
      </c>
      <c r="D5685" s="1">
        <v>44821</v>
      </c>
      <c r="E5685" t="s">
        <v>3979</v>
      </c>
      <c r="F5685" t="s">
        <v>2249</v>
      </c>
      <c r="G5685" t="s">
        <v>1062</v>
      </c>
      <c r="H5685" t="s">
        <v>136</v>
      </c>
      <c r="I5685" t="s">
        <v>18</v>
      </c>
      <c r="J5685">
        <v>43615</v>
      </c>
      <c r="K5685" t="s">
        <v>46</v>
      </c>
      <c r="L5685">
        <v>4</v>
      </c>
      <c r="M5685" s="2">
        <v>9.470485467517803E-2</v>
      </c>
      <c r="N5685" s="3">
        <v>4</v>
      </c>
      <c r="O5685">
        <v>5</v>
      </c>
      <c r="P5685" s="3">
        <v>38</v>
      </c>
    </row>
    <row r="5686" spans="1:16" x14ac:dyDescent="0.2">
      <c r="A5686" t="s">
        <v>8760</v>
      </c>
      <c r="B5686">
        <f t="shared" ca="1" si="88"/>
        <v>0.68279720113993581</v>
      </c>
      <c r="C5686" s="1">
        <v>44815</v>
      </c>
      <c r="D5686" s="1">
        <v>44821</v>
      </c>
      <c r="E5686" t="s">
        <v>3457</v>
      </c>
      <c r="F5686" t="s">
        <v>4339</v>
      </c>
      <c r="G5686" t="s">
        <v>1164</v>
      </c>
      <c r="H5686" t="s">
        <v>80</v>
      </c>
      <c r="I5686" t="s">
        <v>18</v>
      </c>
      <c r="J5686">
        <v>95123</v>
      </c>
      <c r="K5686" t="s">
        <v>79</v>
      </c>
      <c r="L5686">
        <v>4</v>
      </c>
      <c r="M5686" s="2">
        <v>0.04</v>
      </c>
      <c r="N5686" s="3">
        <v>7</v>
      </c>
      <c r="O5686">
        <v>3</v>
      </c>
      <c r="P5686" s="3">
        <v>333</v>
      </c>
    </row>
    <row r="5687" spans="1:16" x14ac:dyDescent="0.2">
      <c r="A5687" t="s">
        <v>8758</v>
      </c>
      <c r="B5687">
        <f t="shared" ca="1" si="88"/>
        <v>0.27844781794531281</v>
      </c>
      <c r="C5687" s="1">
        <v>44815</v>
      </c>
      <c r="D5687" s="1">
        <v>44821</v>
      </c>
      <c r="E5687" t="s">
        <v>3474</v>
      </c>
      <c r="F5687" t="s">
        <v>4973</v>
      </c>
      <c r="G5687" t="s">
        <v>297</v>
      </c>
      <c r="H5687" t="s">
        <v>80</v>
      </c>
      <c r="I5687" t="s">
        <v>18</v>
      </c>
      <c r="J5687">
        <v>92037</v>
      </c>
      <c r="K5687" t="s">
        <v>79</v>
      </c>
      <c r="L5687">
        <v>4</v>
      </c>
      <c r="M5687" s="2">
        <v>0</v>
      </c>
      <c r="N5687" s="3">
        <v>636</v>
      </c>
      <c r="O5687">
        <v>13</v>
      </c>
      <c r="P5687" s="3">
        <v>3347</v>
      </c>
    </row>
    <row r="5688" spans="1:16" x14ac:dyDescent="0.2">
      <c r="A5688" t="s">
        <v>8761</v>
      </c>
      <c r="B5688">
        <f t="shared" ca="1" si="88"/>
        <v>0.29004465248155731</v>
      </c>
      <c r="C5688" s="1">
        <v>44815</v>
      </c>
      <c r="D5688" s="1">
        <v>44820</v>
      </c>
      <c r="E5688" t="s">
        <v>4335</v>
      </c>
      <c r="F5688" t="s">
        <v>3123</v>
      </c>
      <c r="G5688" t="s">
        <v>3233</v>
      </c>
      <c r="H5688" t="s">
        <v>108</v>
      </c>
      <c r="I5688" t="s">
        <v>18</v>
      </c>
      <c r="J5688">
        <v>23602</v>
      </c>
      <c r="K5688" t="s">
        <v>55</v>
      </c>
      <c r="L5688">
        <v>4</v>
      </c>
      <c r="M5688" s="2">
        <v>7.0000000000000007E-2</v>
      </c>
      <c r="N5688" s="3">
        <v>752</v>
      </c>
      <c r="O5688">
        <v>8</v>
      </c>
      <c r="P5688" s="3">
        <v>1600</v>
      </c>
    </row>
    <row r="5689" spans="1:16" x14ac:dyDescent="0.2">
      <c r="A5689" t="s">
        <v>8759</v>
      </c>
      <c r="B5689">
        <f t="shared" ca="1" si="88"/>
        <v>8.884332013903562E-2</v>
      </c>
      <c r="C5689" s="1">
        <v>44815</v>
      </c>
      <c r="D5689" s="1">
        <v>44818</v>
      </c>
      <c r="E5689" t="s">
        <v>1515</v>
      </c>
      <c r="F5689" t="s">
        <v>2311</v>
      </c>
      <c r="G5689" t="s">
        <v>4472</v>
      </c>
      <c r="H5689" t="s">
        <v>2753</v>
      </c>
      <c r="I5689" t="s">
        <v>18</v>
      </c>
      <c r="J5689">
        <v>67212</v>
      </c>
      <c r="K5689" t="s">
        <v>23</v>
      </c>
      <c r="L5689">
        <v>2</v>
      </c>
      <c r="M5689" s="2">
        <v>0.09</v>
      </c>
      <c r="N5689" s="3">
        <v>63</v>
      </c>
      <c r="O5689">
        <v>5</v>
      </c>
      <c r="P5689" s="3">
        <v>225</v>
      </c>
    </row>
    <row r="5690" spans="1:16" x14ac:dyDescent="0.2">
      <c r="A5690" t="s">
        <v>8762</v>
      </c>
      <c r="B5690">
        <f t="shared" ca="1" si="88"/>
        <v>0.41088884193823194</v>
      </c>
      <c r="C5690" s="1">
        <v>44815</v>
      </c>
      <c r="D5690" s="1">
        <v>44817</v>
      </c>
      <c r="E5690" t="s">
        <v>749</v>
      </c>
      <c r="F5690" t="s">
        <v>1324</v>
      </c>
      <c r="G5690" t="s">
        <v>41</v>
      </c>
      <c r="H5690" t="s">
        <v>47</v>
      </c>
      <c r="I5690" t="s">
        <v>18</v>
      </c>
      <c r="J5690">
        <v>19143</v>
      </c>
      <c r="K5690" t="s">
        <v>46</v>
      </c>
      <c r="L5690">
        <v>3</v>
      </c>
      <c r="M5690" s="2">
        <v>0.28067215515256122</v>
      </c>
      <c r="N5690" s="3">
        <v>-158</v>
      </c>
      <c r="O5690">
        <v>9</v>
      </c>
      <c r="P5690" s="3">
        <v>729</v>
      </c>
    </row>
    <row r="5691" spans="1:16" x14ac:dyDescent="0.2">
      <c r="A5691" t="s">
        <v>8763</v>
      </c>
      <c r="B5691">
        <f t="shared" ca="1" si="88"/>
        <v>0.71327644228106146</v>
      </c>
      <c r="C5691" s="1">
        <v>44816</v>
      </c>
      <c r="D5691" s="1">
        <v>44821</v>
      </c>
      <c r="E5691" t="s">
        <v>4965</v>
      </c>
      <c r="F5691" t="s">
        <v>1430</v>
      </c>
      <c r="G5691" t="s">
        <v>103</v>
      </c>
      <c r="H5691" t="s">
        <v>108</v>
      </c>
      <c r="I5691" t="s">
        <v>18</v>
      </c>
      <c r="J5691">
        <v>22153</v>
      </c>
      <c r="K5691" t="s">
        <v>55</v>
      </c>
      <c r="L5691">
        <v>4</v>
      </c>
      <c r="M5691" s="2">
        <v>0.01</v>
      </c>
      <c r="N5691" s="3">
        <v>307</v>
      </c>
      <c r="O5691">
        <v>4</v>
      </c>
      <c r="P5691" s="3">
        <v>1059</v>
      </c>
    </row>
    <row r="5692" spans="1:16" x14ac:dyDescent="0.2">
      <c r="A5692" t="s">
        <v>8764</v>
      </c>
      <c r="B5692">
        <f t="shared" ca="1" si="88"/>
        <v>0.18432956376622778</v>
      </c>
      <c r="C5692" s="1">
        <v>44816</v>
      </c>
      <c r="D5692" s="1">
        <v>44817</v>
      </c>
      <c r="E5692" t="s">
        <v>871</v>
      </c>
      <c r="F5692" t="s">
        <v>4700</v>
      </c>
      <c r="G5692" t="s">
        <v>1276</v>
      </c>
      <c r="H5692" t="s">
        <v>587</v>
      </c>
      <c r="I5692" t="s">
        <v>18</v>
      </c>
      <c r="J5692">
        <v>80027</v>
      </c>
      <c r="K5692" t="s">
        <v>79</v>
      </c>
      <c r="L5692">
        <v>1</v>
      </c>
      <c r="M5692" s="2">
        <v>9.8856945423968778E-2</v>
      </c>
      <c r="N5692" s="3">
        <v>5</v>
      </c>
      <c r="O5692">
        <v>4</v>
      </c>
      <c r="P5692" s="3">
        <v>83</v>
      </c>
    </row>
    <row r="5693" spans="1:16" x14ac:dyDescent="0.2">
      <c r="A5693" t="s">
        <v>8764</v>
      </c>
      <c r="B5693">
        <f t="shared" ca="1" si="88"/>
        <v>0.88992083395409649</v>
      </c>
      <c r="C5693" s="1">
        <v>44816</v>
      </c>
      <c r="D5693" s="1">
        <v>44818</v>
      </c>
      <c r="E5693" t="s">
        <v>4279</v>
      </c>
      <c r="F5693" t="s">
        <v>4265</v>
      </c>
      <c r="G5693" t="s">
        <v>5608</v>
      </c>
      <c r="H5693" t="s">
        <v>587</v>
      </c>
      <c r="I5693" t="s">
        <v>18</v>
      </c>
      <c r="J5693">
        <v>80004</v>
      </c>
      <c r="K5693" t="s">
        <v>79</v>
      </c>
      <c r="L5693">
        <v>3</v>
      </c>
      <c r="M5693" s="2">
        <v>5.5187443463666067E-2</v>
      </c>
      <c r="N5693" s="3">
        <v>53</v>
      </c>
      <c r="O5693">
        <v>2</v>
      </c>
      <c r="P5693" s="3">
        <v>467</v>
      </c>
    </row>
    <row r="5694" spans="1:16" x14ac:dyDescent="0.2">
      <c r="A5694" t="s">
        <v>8764</v>
      </c>
      <c r="B5694">
        <f t="shared" ca="1" si="88"/>
        <v>6.017312004375619E-2</v>
      </c>
      <c r="C5694" s="1">
        <v>44816</v>
      </c>
      <c r="D5694" s="1">
        <v>44818</v>
      </c>
      <c r="E5694" t="s">
        <v>659</v>
      </c>
      <c r="F5694" t="s">
        <v>4265</v>
      </c>
      <c r="G5694" t="s">
        <v>5608</v>
      </c>
      <c r="H5694" t="s">
        <v>587</v>
      </c>
      <c r="I5694" t="s">
        <v>18</v>
      </c>
      <c r="J5694">
        <v>80004</v>
      </c>
      <c r="K5694" t="s">
        <v>79</v>
      </c>
      <c r="L5694">
        <v>3</v>
      </c>
      <c r="M5694" s="2">
        <v>0.15553217387054599</v>
      </c>
      <c r="N5694" s="3">
        <v>2</v>
      </c>
      <c r="O5694">
        <v>1</v>
      </c>
      <c r="P5694" s="3">
        <v>15</v>
      </c>
    </row>
    <row r="5695" spans="1:16" x14ac:dyDescent="0.2">
      <c r="A5695" t="s">
        <v>8765</v>
      </c>
      <c r="B5695">
        <f t="shared" ca="1" si="88"/>
        <v>0.51726250676015129</v>
      </c>
      <c r="C5695" s="1">
        <v>44816</v>
      </c>
      <c r="D5695" s="1">
        <v>44818</v>
      </c>
      <c r="E5695" t="s">
        <v>1008</v>
      </c>
      <c r="F5695" t="s">
        <v>4265</v>
      </c>
      <c r="G5695" t="s">
        <v>5608</v>
      </c>
      <c r="H5695" t="s">
        <v>587</v>
      </c>
      <c r="I5695" t="s">
        <v>18</v>
      </c>
      <c r="J5695">
        <v>80004</v>
      </c>
      <c r="K5695" t="s">
        <v>79</v>
      </c>
      <c r="L5695">
        <v>3</v>
      </c>
      <c r="M5695" s="2">
        <v>0.10438126144341409</v>
      </c>
      <c r="N5695" s="3">
        <v>4</v>
      </c>
      <c r="O5695">
        <v>4</v>
      </c>
      <c r="P5695" s="3">
        <v>15</v>
      </c>
    </row>
    <row r="5696" spans="1:16" x14ac:dyDescent="0.2">
      <c r="A5696" t="s">
        <v>8766</v>
      </c>
      <c r="B5696">
        <f t="shared" ca="1" si="88"/>
        <v>0.33438514174764289</v>
      </c>
      <c r="C5696" s="1">
        <v>44816</v>
      </c>
      <c r="D5696" s="1">
        <v>44820</v>
      </c>
      <c r="E5696" t="s">
        <v>813</v>
      </c>
      <c r="F5696" t="s">
        <v>1470</v>
      </c>
      <c r="G5696" t="s">
        <v>3674</v>
      </c>
      <c r="H5696" t="s">
        <v>312</v>
      </c>
      <c r="I5696" t="s">
        <v>18</v>
      </c>
      <c r="J5696">
        <v>13501</v>
      </c>
      <c r="K5696" t="s">
        <v>46</v>
      </c>
      <c r="L5696">
        <v>4</v>
      </c>
      <c r="M5696" s="2">
        <v>0.03</v>
      </c>
      <c r="N5696" s="3">
        <v>15</v>
      </c>
      <c r="O5696">
        <v>2</v>
      </c>
      <c r="P5696" s="3">
        <v>40</v>
      </c>
    </row>
    <row r="5697" spans="1:16" x14ac:dyDescent="0.2">
      <c r="A5697" t="s">
        <v>8766</v>
      </c>
      <c r="B5697">
        <f t="shared" ca="1" si="88"/>
        <v>0.35086670820598487</v>
      </c>
      <c r="C5697" s="1">
        <v>44816</v>
      </c>
      <c r="D5697" s="1">
        <v>44820</v>
      </c>
      <c r="E5697" t="s">
        <v>2934</v>
      </c>
      <c r="F5697" t="s">
        <v>3938</v>
      </c>
      <c r="G5697" t="s">
        <v>342</v>
      </c>
      <c r="H5697" t="s">
        <v>345</v>
      </c>
      <c r="I5697" t="s">
        <v>18</v>
      </c>
      <c r="J5697">
        <v>98103</v>
      </c>
      <c r="K5697" t="s">
        <v>79</v>
      </c>
      <c r="L5697">
        <v>4</v>
      </c>
      <c r="M5697" s="2">
        <v>4.0713076962915533E-2</v>
      </c>
      <c r="N5697" s="3">
        <v>8</v>
      </c>
      <c r="O5697">
        <v>4</v>
      </c>
      <c r="P5697" s="3">
        <v>21</v>
      </c>
    </row>
    <row r="5698" spans="1:16" x14ac:dyDescent="0.2">
      <c r="A5698" t="s">
        <v>8762</v>
      </c>
      <c r="B5698">
        <f t="shared" ca="1" si="88"/>
        <v>0.4939061928645424</v>
      </c>
      <c r="C5698" s="1">
        <v>44816</v>
      </c>
      <c r="D5698" s="1">
        <v>44820</v>
      </c>
      <c r="E5698" t="s">
        <v>3370</v>
      </c>
      <c r="F5698" t="s">
        <v>3938</v>
      </c>
      <c r="G5698" t="s">
        <v>342</v>
      </c>
      <c r="H5698" t="s">
        <v>345</v>
      </c>
      <c r="I5698" t="s">
        <v>18</v>
      </c>
      <c r="J5698">
        <v>98103</v>
      </c>
      <c r="K5698" t="s">
        <v>79</v>
      </c>
      <c r="L5698">
        <v>4</v>
      </c>
      <c r="M5698" s="2">
        <v>0.02</v>
      </c>
      <c r="N5698" s="3">
        <v>5</v>
      </c>
      <c r="O5698">
        <v>3</v>
      </c>
      <c r="P5698" s="3">
        <v>10</v>
      </c>
    </row>
    <row r="5699" spans="1:16" x14ac:dyDescent="0.2">
      <c r="A5699" t="s">
        <v>8764</v>
      </c>
      <c r="B5699">
        <f t="shared" ref="B5699:B5762" ca="1" si="89">RAND()</f>
        <v>0.91276397888028249</v>
      </c>
      <c r="C5699" s="1">
        <v>44816</v>
      </c>
      <c r="D5699" s="1">
        <v>44821</v>
      </c>
      <c r="E5699" t="s">
        <v>3292</v>
      </c>
      <c r="F5699" t="s">
        <v>1430</v>
      </c>
      <c r="G5699" t="s">
        <v>103</v>
      </c>
      <c r="H5699" t="s">
        <v>108</v>
      </c>
      <c r="I5699" t="s">
        <v>18</v>
      </c>
      <c r="J5699">
        <v>22153</v>
      </c>
      <c r="K5699" t="s">
        <v>55</v>
      </c>
      <c r="L5699">
        <v>4</v>
      </c>
      <c r="M5699" s="2">
        <v>0.02</v>
      </c>
      <c r="N5699" s="3">
        <v>5</v>
      </c>
      <c r="O5699">
        <v>3</v>
      </c>
      <c r="P5699" s="3">
        <v>11</v>
      </c>
    </row>
    <row r="5700" spans="1:16" x14ac:dyDescent="0.2">
      <c r="A5700" t="s">
        <v>8766</v>
      </c>
      <c r="B5700">
        <f t="shared" ca="1" si="89"/>
        <v>0.97713863055988504</v>
      </c>
      <c r="C5700" s="1">
        <v>44816</v>
      </c>
      <c r="D5700" s="1">
        <v>44818</v>
      </c>
      <c r="E5700" t="s">
        <v>3737</v>
      </c>
      <c r="F5700" t="s">
        <v>4265</v>
      </c>
      <c r="G5700" t="s">
        <v>5608</v>
      </c>
      <c r="H5700" t="s">
        <v>587</v>
      </c>
      <c r="I5700" t="s">
        <v>18</v>
      </c>
      <c r="J5700">
        <v>80004</v>
      </c>
      <c r="K5700" t="s">
        <v>79</v>
      </c>
      <c r="L5700">
        <v>3</v>
      </c>
      <c r="M5700" s="2">
        <v>5.6394871118013473E-2</v>
      </c>
      <c r="N5700" s="3">
        <v>2</v>
      </c>
      <c r="O5700">
        <v>3</v>
      </c>
      <c r="P5700" s="3">
        <v>6</v>
      </c>
    </row>
    <row r="5701" spans="1:16" x14ac:dyDescent="0.2">
      <c r="A5701" t="s">
        <v>8767</v>
      </c>
      <c r="B5701">
        <f t="shared" ca="1" si="89"/>
        <v>0.3943882024040315</v>
      </c>
      <c r="C5701" s="1">
        <v>44816</v>
      </c>
      <c r="D5701" s="1">
        <v>44820</v>
      </c>
      <c r="E5701" t="s">
        <v>3914</v>
      </c>
      <c r="F5701" t="s">
        <v>3938</v>
      </c>
      <c r="G5701" t="s">
        <v>342</v>
      </c>
      <c r="H5701" t="s">
        <v>345</v>
      </c>
      <c r="I5701" t="s">
        <v>18</v>
      </c>
      <c r="J5701">
        <v>98103</v>
      </c>
      <c r="K5701" t="s">
        <v>79</v>
      </c>
      <c r="L5701">
        <v>4</v>
      </c>
      <c r="M5701" s="2">
        <v>0.06</v>
      </c>
      <c r="N5701" s="3">
        <v>5</v>
      </c>
      <c r="O5701">
        <v>3</v>
      </c>
      <c r="P5701" s="3">
        <v>11</v>
      </c>
    </row>
    <row r="5702" spans="1:16" x14ac:dyDescent="0.2">
      <c r="A5702" t="s">
        <v>8762</v>
      </c>
      <c r="B5702">
        <f t="shared" ca="1" si="89"/>
        <v>0.22227026943054573</v>
      </c>
      <c r="C5702" s="1">
        <v>44816</v>
      </c>
      <c r="D5702" s="1">
        <v>44822</v>
      </c>
      <c r="E5702" t="s">
        <v>4104</v>
      </c>
      <c r="F5702" t="s">
        <v>3870</v>
      </c>
      <c r="G5702" t="s">
        <v>601</v>
      </c>
      <c r="H5702" t="s">
        <v>204</v>
      </c>
      <c r="I5702" t="s">
        <v>18</v>
      </c>
      <c r="J5702">
        <v>48066</v>
      </c>
      <c r="K5702" t="s">
        <v>23</v>
      </c>
      <c r="L5702">
        <v>4</v>
      </c>
      <c r="M5702" s="2">
        <v>0.05</v>
      </c>
      <c r="N5702" s="3">
        <v>32</v>
      </c>
      <c r="O5702">
        <v>3</v>
      </c>
      <c r="P5702" s="3">
        <v>69</v>
      </c>
    </row>
    <row r="5703" spans="1:16" x14ac:dyDescent="0.2">
      <c r="A5703" t="s">
        <v>8762</v>
      </c>
      <c r="B5703">
        <f t="shared" ca="1" si="89"/>
        <v>0.45030748803753917</v>
      </c>
      <c r="C5703" s="1">
        <v>44816</v>
      </c>
      <c r="D5703" s="1">
        <v>44821</v>
      </c>
      <c r="E5703" t="s">
        <v>3887</v>
      </c>
      <c r="F5703" t="s">
        <v>1430</v>
      </c>
      <c r="G5703" t="s">
        <v>103</v>
      </c>
      <c r="H5703" t="s">
        <v>108</v>
      </c>
      <c r="I5703" t="s">
        <v>18</v>
      </c>
      <c r="J5703">
        <v>22153</v>
      </c>
      <c r="K5703" t="s">
        <v>55</v>
      </c>
      <c r="L5703">
        <v>4</v>
      </c>
      <c r="M5703" s="2">
        <v>0.1</v>
      </c>
      <c r="N5703" s="3">
        <v>1</v>
      </c>
      <c r="O5703">
        <v>5</v>
      </c>
      <c r="P5703" s="3">
        <v>68</v>
      </c>
    </row>
    <row r="5704" spans="1:16" x14ac:dyDescent="0.2">
      <c r="A5704" t="s">
        <v>8763</v>
      </c>
      <c r="B5704">
        <f t="shared" ca="1" si="89"/>
        <v>9.1425134667026065E-2</v>
      </c>
      <c r="C5704" s="1">
        <v>44816</v>
      </c>
      <c r="D5704" s="1">
        <v>44821</v>
      </c>
      <c r="E5704" t="s">
        <v>651</v>
      </c>
      <c r="F5704" t="s">
        <v>1430</v>
      </c>
      <c r="G5704" t="s">
        <v>103</v>
      </c>
      <c r="H5704" t="s">
        <v>108</v>
      </c>
      <c r="I5704" t="s">
        <v>18</v>
      </c>
      <c r="J5704">
        <v>22153</v>
      </c>
      <c r="K5704" t="s">
        <v>55</v>
      </c>
      <c r="L5704">
        <v>4</v>
      </c>
      <c r="M5704" s="2">
        <v>0.01</v>
      </c>
      <c r="N5704" s="3">
        <v>2</v>
      </c>
      <c r="O5704">
        <v>3</v>
      </c>
      <c r="P5704" s="3">
        <v>21</v>
      </c>
    </row>
    <row r="5705" spans="1:16" x14ac:dyDescent="0.2">
      <c r="A5705" t="s">
        <v>8768</v>
      </c>
      <c r="B5705">
        <f t="shared" ca="1" si="89"/>
        <v>0.543177841691587</v>
      </c>
      <c r="C5705" s="1">
        <v>44816</v>
      </c>
      <c r="D5705" s="1">
        <v>44817</v>
      </c>
      <c r="E5705" t="s">
        <v>3774</v>
      </c>
      <c r="F5705" t="s">
        <v>4700</v>
      </c>
      <c r="G5705" t="s">
        <v>1276</v>
      </c>
      <c r="H5705" t="s">
        <v>587</v>
      </c>
      <c r="I5705" t="s">
        <v>18</v>
      </c>
      <c r="J5705">
        <v>80027</v>
      </c>
      <c r="K5705" t="s">
        <v>79</v>
      </c>
      <c r="L5705">
        <v>1</v>
      </c>
      <c r="M5705" s="2">
        <v>0.15893270120909153</v>
      </c>
      <c r="N5705" s="3">
        <v>9</v>
      </c>
      <c r="O5705">
        <v>3</v>
      </c>
      <c r="P5705" s="3">
        <v>147</v>
      </c>
    </row>
    <row r="5706" spans="1:16" x14ac:dyDescent="0.2">
      <c r="A5706" t="s">
        <v>8768</v>
      </c>
      <c r="B5706">
        <f t="shared" ca="1" si="89"/>
        <v>0.42913603628834551</v>
      </c>
      <c r="C5706" s="1">
        <v>44817</v>
      </c>
      <c r="D5706" s="1">
        <v>44822</v>
      </c>
      <c r="E5706" t="s">
        <v>5609</v>
      </c>
      <c r="F5706" t="s">
        <v>1423</v>
      </c>
      <c r="G5706" t="s">
        <v>2144</v>
      </c>
      <c r="H5706" t="s">
        <v>2145</v>
      </c>
      <c r="I5706" t="s">
        <v>18</v>
      </c>
      <c r="J5706">
        <v>68104</v>
      </c>
      <c r="K5706" t="s">
        <v>23</v>
      </c>
      <c r="L5706">
        <v>4</v>
      </c>
      <c r="M5706" s="2">
        <v>0.09</v>
      </c>
      <c r="N5706" s="3">
        <v>388</v>
      </c>
      <c r="O5706">
        <v>14</v>
      </c>
      <c r="P5706" s="3">
        <v>1336</v>
      </c>
    </row>
    <row r="5707" spans="1:16" x14ac:dyDescent="0.2">
      <c r="A5707" t="s">
        <v>8768</v>
      </c>
      <c r="B5707">
        <f t="shared" ca="1" si="89"/>
        <v>0.39806103333129206</v>
      </c>
      <c r="C5707" s="1">
        <v>44817</v>
      </c>
      <c r="D5707" s="1">
        <v>44822</v>
      </c>
      <c r="E5707" t="s">
        <v>1541</v>
      </c>
      <c r="F5707" t="s">
        <v>1423</v>
      </c>
      <c r="G5707" t="s">
        <v>2144</v>
      </c>
      <c r="H5707" t="s">
        <v>2145</v>
      </c>
      <c r="I5707" t="s">
        <v>18</v>
      </c>
      <c r="J5707">
        <v>68104</v>
      </c>
      <c r="K5707" t="s">
        <v>23</v>
      </c>
      <c r="L5707">
        <v>4</v>
      </c>
      <c r="M5707" s="2">
        <v>7.0000000000000007E-2</v>
      </c>
      <c r="N5707" s="3">
        <v>136</v>
      </c>
      <c r="O5707">
        <v>2</v>
      </c>
      <c r="P5707" s="3">
        <v>378</v>
      </c>
    </row>
    <row r="5708" spans="1:16" x14ac:dyDescent="0.2">
      <c r="A5708" t="s">
        <v>8768</v>
      </c>
      <c r="B5708">
        <f t="shared" ca="1" si="89"/>
        <v>0.55452717288108366</v>
      </c>
      <c r="C5708" s="1">
        <v>44817</v>
      </c>
      <c r="D5708" s="1">
        <v>44822</v>
      </c>
      <c r="E5708" t="s">
        <v>1998</v>
      </c>
      <c r="F5708" t="s">
        <v>1423</v>
      </c>
      <c r="G5708" t="s">
        <v>2144</v>
      </c>
      <c r="H5708" t="s">
        <v>2145</v>
      </c>
      <c r="I5708" t="s">
        <v>18</v>
      </c>
      <c r="J5708">
        <v>68104</v>
      </c>
      <c r="K5708" t="s">
        <v>23</v>
      </c>
      <c r="L5708">
        <v>4</v>
      </c>
      <c r="M5708" s="2">
        <v>0</v>
      </c>
      <c r="N5708" s="3">
        <v>7</v>
      </c>
      <c r="O5708">
        <v>5</v>
      </c>
      <c r="P5708" s="3">
        <v>14</v>
      </c>
    </row>
    <row r="5709" spans="1:16" x14ac:dyDescent="0.2">
      <c r="A5709" t="s">
        <v>8768</v>
      </c>
      <c r="B5709">
        <f t="shared" ca="1" si="89"/>
        <v>0.34819952913197949</v>
      </c>
      <c r="C5709" s="1">
        <v>44817</v>
      </c>
      <c r="D5709" s="1">
        <v>44822</v>
      </c>
      <c r="E5709" t="s">
        <v>3043</v>
      </c>
      <c r="F5709" t="s">
        <v>1423</v>
      </c>
      <c r="G5709" t="s">
        <v>2144</v>
      </c>
      <c r="H5709" t="s">
        <v>2145</v>
      </c>
      <c r="I5709" t="s">
        <v>18</v>
      </c>
      <c r="J5709">
        <v>68104</v>
      </c>
      <c r="K5709" t="s">
        <v>23</v>
      </c>
      <c r="L5709">
        <v>4</v>
      </c>
      <c r="M5709" s="2">
        <v>7.0000000000000007E-2</v>
      </c>
      <c r="N5709" s="3">
        <v>9</v>
      </c>
      <c r="O5709">
        <v>3</v>
      </c>
      <c r="P5709" s="3">
        <v>18</v>
      </c>
    </row>
    <row r="5710" spans="1:16" x14ac:dyDescent="0.2">
      <c r="A5710" t="s">
        <v>8768</v>
      </c>
      <c r="B5710">
        <f t="shared" ca="1" si="89"/>
        <v>9.8385594179593472E-2</v>
      </c>
      <c r="C5710" s="1">
        <v>44817</v>
      </c>
      <c r="D5710" s="1">
        <v>44822</v>
      </c>
      <c r="E5710" t="s">
        <v>4464</v>
      </c>
      <c r="F5710" t="s">
        <v>1423</v>
      </c>
      <c r="G5710" t="s">
        <v>2144</v>
      </c>
      <c r="H5710" t="s">
        <v>2145</v>
      </c>
      <c r="I5710" t="s">
        <v>18</v>
      </c>
      <c r="J5710">
        <v>68104</v>
      </c>
      <c r="K5710" t="s">
        <v>23</v>
      </c>
      <c r="L5710">
        <v>4</v>
      </c>
      <c r="M5710" s="2">
        <v>0.03</v>
      </c>
      <c r="N5710" s="3">
        <v>8</v>
      </c>
      <c r="O5710">
        <v>3</v>
      </c>
      <c r="P5710" s="3">
        <v>18</v>
      </c>
    </row>
    <row r="5711" spans="1:16" x14ac:dyDescent="0.2">
      <c r="A5711" t="s">
        <v>8768</v>
      </c>
      <c r="B5711">
        <f t="shared" ca="1" si="89"/>
        <v>0.76900658920969744</v>
      </c>
      <c r="C5711" s="1">
        <v>44817</v>
      </c>
      <c r="D5711" s="1">
        <v>44822</v>
      </c>
      <c r="E5711" t="s">
        <v>3887</v>
      </c>
      <c r="F5711" t="s">
        <v>1423</v>
      </c>
      <c r="G5711" t="s">
        <v>2144</v>
      </c>
      <c r="H5711" t="s">
        <v>2145</v>
      </c>
      <c r="I5711" t="s">
        <v>18</v>
      </c>
      <c r="J5711">
        <v>68104</v>
      </c>
      <c r="K5711" t="s">
        <v>23</v>
      </c>
      <c r="L5711">
        <v>4</v>
      </c>
      <c r="M5711" s="2">
        <v>0.02</v>
      </c>
      <c r="N5711" s="3">
        <v>0</v>
      </c>
      <c r="O5711">
        <v>3</v>
      </c>
      <c r="P5711" s="3">
        <v>41</v>
      </c>
    </row>
    <row r="5712" spans="1:16" x14ac:dyDescent="0.2">
      <c r="A5712" t="s">
        <v>8768</v>
      </c>
      <c r="B5712">
        <f t="shared" ca="1" si="89"/>
        <v>0.76271049671299007</v>
      </c>
      <c r="C5712" s="1">
        <v>44817</v>
      </c>
      <c r="D5712" s="1">
        <v>44822</v>
      </c>
      <c r="E5712" t="s">
        <v>3019</v>
      </c>
      <c r="F5712" t="s">
        <v>1423</v>
      </c>
      <c r="G5712" t="s">
        <v>2144</v>
      </c>
      <c r="H5712" t="s">
        <v>2145</v>
      </c>
      <c r="I5712" t="s">
        <v>18</v>
      </c>
      <c r="J5712">
        <v>68104</v>
      </c>
      <c r="K5712" t="s">
        <v>23</v>
      </c>
      <c r="L5712">
        <v>4</v>
      </c>
      <c r="M5712" s="2">
        <v>0.1</v>
      </c>
      <c r="N5712" s="3">
        <v>101</v>
      </c>
      <c r="O5712">
        <v>6</v>
      </c>
      <c r="P5712" s="3">
        <v>373</v>
      </c>
    </row>
    <row r="5713" spans="1:16" x14ac:dyDescent="0.2">
      <c r="A5713" t="s">
        <v>8768</v>
      </c>
      <c r="B5713">
        <f t="shared" ca="1" si="89"/>
        <v>0.64099025823251898</v>
      </c>
      <c r="C5713" s="1">
        <v>44817</v>
      </c>
      <c r="D5713" s="1">
        <v>44822</v>
      </c>
      <c r="E5713" t="s">
        <v>4837</v>
      </c>
      <c r="F5713" t="s">
        <v>1423</v>
      </c>
      <c r="G5713" t="s">
        <v>2144</v>
      </c>
      <c r="H5713" t="s">
        <v>2145</v>
      </c>
      <c r="I5713" t="s">
        <v>18</v>
      </c>
      <c r="J5713">
        <v>68104</v>
      </c>
      <c r="K5713" t="s">
        <v>23</v>
      </c>
      <c r="L5713">
        <v>4</v>
      </c>
      <c r="M5713" s="2">
        <v>0.08</v>
      </c>
      <c r="N5713" s="3">
        <v>5</v>
      </c>
      <c r="O5713">
        <v>2</v>
      </c>
      <c r="P5713" s="3">
        <v>17</v>
      </c>
    </row>
    <row r="5714" spans="1:16" x14ac:dyDescent="0.2">
      <c r="A5714" t="s">
        <v>8768</v>
      </c>
      <c r="B5714">
        <f t="shared" ca="1" si="89"/>
        <v>0.13253021336523463</v>
      </c>
      <c r="C5714" s="1">
        <v>44817</v>
      </c>
      <c r="D5714" s="1">
        <v>44822</v>
      </c>
      <c r="E5714" t="s">
        <v>3724</v>
      </c>
      <c r="F5714" t="s">
        <v>1423</v>
      </c>
      <c r="G5714" t="s">
        <v>2144</v>
      </c>
      <c r="H5714" t="s">
        <v>2145</v>
      </c>
      <c r="I5714" t="s">
        <v>18</v>
      </c>
      <c r="J5714">
        <v>68104</v>
      </c>
      <c r="K5714" t="s">
        <v>23</v>
      </c>
      <c r="L5714">
        <v>4</v>
      </c>
      <c r="M5714" s="2">
        <v>0.04</v>
      </c>
      <c r="N5714" s="3">
        <v>42</v>
      </c>
      <c r="O5714">
        <v>5</v>
      </c>
      <c r="P5714" s="3">
        <v>150</v>
      </c>
    </row>
    <row r="5715" spans="1:16" x14ac:dyDescent="0.2">
      <c r="A5715" t="s">
        <v>8769</v>
      </c>
      <c r="B5715">
        <f t="shared" ca="1" si="89"/>
        <v>0.41944276358020227</v>
      </c>
      <c r="C5715" s="1">
        <v>44817</v>
      </c>
      <c r="D5715" s="1">
        <v>44822</v>
      </c>
      <c r="E5715" t="s">
        <v>4013</v>
      </c>
      <c r="F5715" t="s">
        <v>1423</v>
      </c>
      <c r="G5715" t="s">
        <v>2144</v>
      </c>
      <c r="H5715" t="s">
        <v>2145</v>
      </c>
      <c r="I5715" t="s">
        <v>18</v>
      </c>
      <c r="J5715">
        <v>68104</v>
      </c>
      <c r="K5715" t="s">
        <v>23</v>
      </c>
      <c r="L5715">
        <v>4</v>
      </c>
      <c r="M5715" s="2">
        <v>0.05</v>
      </c>
      <c r="N5715" s="3">
        <v>0</v>
      </c>
      <c r="O5715">
        <v>3</v>
      </c>
      <c r="P5715" s="3">
        <v>30</v>
      </c>
    </row>
    <row r="5716" spans="1:16" x14ac:dyDescent="0.2">
      <c r="A5716" t="s">
        <v>8770</v>
      </c>
      <c r="B5716">
        <f t="shared" ca="1" si="89"/>
        <v>0.2751282418839579</v>
      </c>
      <c r="C5716" s="1">
        <v>44818</v>
      </c>
      <c r="D5716" s="1">
        <v>44822</v>
      </c>
      <c r="E5716" t="s">
        <v>919</v>
      </c>
      <c r="F5716" t="s">
        <v>544</v>
      </c>
      <c r="G5716" t="s">
        <v>877</v>
      </c>
      <c r="H5716" t="s">
        <v>312</v>
      </c>
      <c r="I5716" t="s">
        <v>18</v>
      </c>
      <c r="J5716">
        <v>11561</v>
      </c>
      <c r="K5716" t="s">
        <v>46</v>
      </c>
      <c r="L5716">
        <v>4</v>
      </c>
      <c r="M5716" s="2">
        <v>9.4285993802326107E-2</v>
      </c>
      <c r="N5716" s="3">
        <v>253</v>
      </c>
      <c r="O5716">
        <v>2</v>
      </c>
      <c r="P5716" s="3">
        <v>674</v>
      </c>
    </row>
    <row r="5717" spans="1:16" x14ac:dyDescent="0.2">
      <c r="A5717" t="s">
        <v>8769</v>
      </c>
      <c r="B5717">
        <f t="shared" ca="1" si="89"/>
        <v>0.86178503243894045</v>
      </c>
      <c r="C5717" s="1">
        <v>44818</v>
      </c>
      <c r="D5717" s="1">
        <v>44822</v>
      </c>
      <c r="E5717" t="s">
        <v>1089</v>
      </c>
      <c r="F5717" t="s">
        <v>4681</v>
      </c>
      <c r="G5717" t="s">
        <v>382</v>
      </c>
      <c r="H5717" t="s">
        <v>128</v>
      </c>
      <c r="I5717" t="s">
        <v>18</v>
      </c>
      <c r="J5717">
        <v>29203</v>
      </c>
      <c r="K5717" t="s">
        <v>55</v>
      </c>
      <c r="L5717">
        <v>4</v>
      </c>
      <c r="M5717" s="2">
        <v>7.0000000000000007E-2</v>
      </c>
      <c r="N5717" s="3">
        <v>12</v>
      </c>
      <c r="O5717">
        <v>4</v>
      </c>
      <c r="P5717" s="3">
        <v>26</v>
      </c>
    </row>
    <row r="5718" spans="1:16" x14ac:dyDescent="0.2">
      <c r="A5718" t="s">
        <v>8771</v>
      </c>
      <c r="B5718">
        <f t="shared" ca="1" si="89"/>
        <v>0.50084529883454643</v>
      </c>
      <c r="C5718" s="1">
        <v>44818</v>
      </c>
      <c r="D5718" s="1">
        <v>44822</v>
      </c>
      <c r="E5718" t="s">
        <v>2950</v>
      </c>
      <c r="F5718" t="s">
        <v>544</v>
      </c>
      <c r="G5718" t="s">
        <v>877</v>
      </c>
      <c r="H5718" t="s">
        <v>312</v>
      </c>
      <c r="I5718" t="s">
        <v>18</v>
      </c>
      <c r="J5718">
        <v>11561</v>
      </c>
      <c r="K5718" t="s">
        <v>46</v>
      </c>
      <c r="L5718">
        <v>4</v>
      </c>
      <c r="M5718" s="2">
        <v>0.02</v>
      </c>
      <c r="N5718" s="3">
        <v>131</v>
      </c>
      <c r="O5718">
        <v>3</v>
      </c>
      <c r="P5718" s="3">
        <v>438</v>
      </c>
    </row>
    <row r="5719" spans="1:16" x14ac:dyDescent="0.2">
      <c r="A5719" t="s">
        <v>8772</v>
      </c>
      <c r="B5719">
        <f t="shared" ca="1" si="89"/>
        <v>6.4458898224407979E-2</v>
      </c>
      <c r="C5719" s="1">
        <v>44819</v>
      </c>
      <c r="D5719" s="1">
        <v>44824</v>
      </c>
      <c r="E5719" t="s">
        <v>676</v>
      </c>
      <c r="F5719" t="s">
        <v>3501</v>
      </c>
      <c r="G5719" t="s">
        <v>5611</v>
      </c>
      <c r="H5719" t="s">
        <v>1084</v>
      </c>
      <c r="I5719" t="s">
        <v>18</v>
      </c>
      <c r="J5719">
        <v>83301</v>
      </c>
      <c r="K5719" t="s">
        <v>79</v>
      </c>
      <c r="L5719">
        <v>4</v>
      </c>
      <c r="M5719" s="2">
        <v>0</v>
      </c>
      <c r="N5719" s="3">
        <v>260</v>
      </c>
      <c r="O5719">
        <v>3</v>
      </c>
      <c r="P5719" s="3">
        <v>1128</v>
      </c>
    </row>
    <row r="5720" spans="1:16" x14ac:dyDescent="0.2">
      <c r="A5720" t="s">
        <v>8771</v>
      </c>
      <c r="B5720">
        <f t="shared" ca="1" si="89"/>
        <v>0.66712226055819313</v>
      </c>
      <c r="C5720" s="1">
        <v>44819</v>
      </c>
      <c r="D5720" s="1">
        <v>44824</v>
      </c>
      <c r="E5720" t="s">
        <v>2589</v>
      </c>
      <c r="F5720" t="s">
        <v>3255</v>
      </c>
      <c r="G5720" t="s">
        <v>342</v>
      </c>
      <c r="H5720" t="s">
        <v>345</v>
      </c>
      <c r="I5720" t="s">
        <v>18</v>
      </c>
      <c r="J5720">
        <v>98105</v>
      </c>
      <c r="K5720" t="s">
        <v>79</v>
      </c>
      <c r="L5720">
        <v>4</v>
      </c>
      <c r="M5720" s="2">
        <v>7.0000000000000007E-2</v>
      </c>
      <c r="N5720" s="3">
        <v>13</v>
      </c>
      <c r="O5720">
        <v>5</v>
      </c>
      <c r="P5720" s="3">
        <v>35</v>
      </c>
    </row>
    <row r="5721" spans="1:16" x14ac:dyDescent="0.2">
      <c r="A5721" t="s">
        <v>8773</v>
      </c>
      <c r="B5721">
        <f t="shared" ca="1" si="89"/>
        <v>0.42701693170845811</v>
      </c>
      <c r="C5721" s="1">
        <v>44819</v>
      </c>
      <c r="D5721" s="1">
        <v>44824</v>
      </c>
      <c r="E5721" t="s">
        <v>1460</v>
      </c>
      <c r="F5721" t="s">
        <v>3501</v>
      </c>
      <c r="G5721" t="s">
        <v>5611</v>
      </c>
      <c r="H5721" t="s">
        <v>1084</v>
      </c>
      <c r="I5721" t="s">
        <v>18</v>
      </c>
      <c r="J5721">
        <v>83301</v>
      </c>
      <c r="K5721" t="s">
        <v>79</v>
      </c>
      <c r="L5721">
        <v>4</v>
      </c>
      <c r="M5721" s="2">
        <v>0.15888306735230714</v>
      </c>
      <c r="N5721" s="3">
        <v>7</v>
      </c>
      <c r="O5721">
        <v>4</v>
      </c>
      <c r="P5721" s="3">
        <v>20</v>
      </c>
    </row>
    <row r="5722" spans="1:16" x14ac:dyDescent="0.2">
      <c r="A5722" t="s">
        <v>8774</v>
      </c>
      <c r="B5722">
        <f t="shared" ca="1" si="89"/>
        <v>0.45855568455204387</v>
      </c>
      <c r="C5722" s="1">
        <v>44819</v>
      </c>
      <c r="D5722" s="1">
        <v>44824</v>
      </c>
      <c r="E5722" t="s">
        <v>2083</v>
      </c>
      <c r="F5722" t="s">
        <v>5385</v>
      </c>
      <c r="G5722" t="s">
        <v>342</v>
      </c>
      <c r="H5722" t="s">
        <v>345</v>
      </c>
      <c r="I5722" t="s">
        <v>18</v>
      </c>
      <c r="J5722">
        <v>98105</v>
      </c>
      <c r="K5722" t="s">
        <v>79</v>
      </c>
      <c r="L5722">
        <v>4</v>
      </c>
      <c r="M5722" s="2">
        <v>0.1673775617593769</v>
      </c>
      <c r="N5722" s="3">
        <v>16</v>
      </c>
      <c r="O5722">
        <v>7</v>
      </c>
      <c r="P5722" s="3">
        <v>49</v>
      </c>
    </row>
    <row r="5723" spans="1:16" x14ac:dyDescent="0.2">
      <c r="A5723" t="s">
        <v>8773</v>
      </c>
      <c r="B5723">
        <f t="shared" ca="1" si="89"/>
        <v>0.6096518049584746</v>
      </c>
      <c r="C5723" s="1">
        <v>44819</v>
      </c>
      <c r="D5723" s="1">
        <v>44824</v>
      </c>
      <c r="E5723" t="s">
        <v>3829</v>
      </c>
      <c r="F5723" t="s">
        <v>3511</v>
      </c>
      <c r="G5723" t="s">
        <v>307</v>
      </c>
      <c r="H5723" t="s">
        <v>312</v>
      </c>
      <c r="I5723" t="s">
        <v>18</v>
      </c>
      <c r="J5723">
        <v>10011</v>
      </c>
      <c r="K5723" t="s">
        <v>46</v>
      </c>
      <c r="L5723">
        <v>4</v>
      </c>
      <c r="M5723" s="2">
        <v>0.17910775730472883</v>
      </c>
      <c r="N5723" s="3">
        <v>295</v>
      </c>
      <c r="O5723">
        <v>2</v>
      </c>
      <c r="P5723" s="3">
        <v>842</v>
      </c>
    </row>
    <row r="5724" spans="1:16" x14ac:dyDescent="0.2">
      <c r="A5724" t="s">
        <v>8775</v>
      </c>
      <c r="B5724">
        <f t="shared" ca="1" si="89"/>
        <v>0.86493800698571843</v>
      </c>
      <c r="C5724" s="1">
        <v>44819</v>
      </c>
      <c r="D5724" s="1">
        <v>44824</v>
      </c>
      <c r="E5724" t="s">
        <v>5347</v>
      </c>
      <c r="F5724" t="s">
        <v>5385</v>
      </c>
      <c r="G5724" t="s">
        <v>342</v>
      </c>
      <c r="H5724" t="s">
        <v>345</v>
      </c>
      <c r="I5724" t="s">
        <v>18</v>
      </c>
      <c r="J5724">
        <v>98105</v>
      </c>
      <c r="K5724" t="s">
        <v>79</v>
      </c>
      <c r="L5724">
        <v>4</v>
      </c>
      <c r="M5724" s="2">
        <v>0.06</v>
      </c>
      <c r="N5724" s="3">
        <v>10</v>
      </c>
      <c r="O5724">
        <v>5</v>
      </c>
      <c r="P5724" s="3">
        <v>21</v>
      </c>
    </row>
    <row r="5725" spans="1:16" x14ac:dyDescent="0.2">
      <c r="A5725" t="s">
        <v>8776</v>
      </c>
      <c r="B5725">
        <f t="shared" ca="1" si="89"/>
        <v>4.0210845257224626E-2</v>
      </c>
      <c r="C5725" s="1">
        <v>44819</v>
      </c>
      <c r="D5725" s="1">
        <v>44823</v>
      </c>
      <c r="E5725" t="s">
        <v>5612</v>
      </c>
      <c r="F5725" t="s">
        <v>4251</v>
      </c>
      <c r="G5725" t="s">
        <v>41</v>
      </c>
      <c r="H5725" t="s">
        <v>47</v>
      </c>
      <c r="I5725" t="s">
        <v>18</v>
      </c>
      <c r="J5725">
        <v>19140</v>
      </c>
      <c r="K5725" t="s">
        <v>46</v>
      </c>
      <c r="L5725">
        <v>4</v>
      </c>
      <c r="M5725" s="2">
        <v>0.10158637918536416</v>
      </c>
      <c r="N5725" s="3">
        <v>2</v>
      </c>
      <c r="O5725">
        <v>1</v>
      </c>
      <c r="P5725" s="3">
        <v>5</v>
      </c>
    </row>
    <row r="5726" spans="1:16" x14ac:dyDescent="0.2">
      <c r="A5726" t="s">
        <v>8777</v>
      </c>
      <c r="B5726">
        <f t="shared" ca="1" si="89"/>
        <v>0.78483710417929864</v>
      </c>
      <c r="C5726" s="1">
        <v>44820</v>
      </c>
      <c r="D5726" s="1">
        <v>44826</v>
      </c>
      <c r="E5726" t="s">
        <v>4587</v>
      </c>
      <c r="F5726" t="s">
        <v>2991</v>
      </c>
      <c r="G5726" t="s">
        <v>1164</v>
      </c>
      <c r="H5726" t="s">
        <v>80</v>
      </c>
      <c r="I5726" t="s">
        <v>18</v>
      </c>
      <c r="J5726">
        <v>95123</v>
      </c>
      <c r="K5726" t="s">
        <v>79</v>
      </c>
      <c r="L5726">
        <v>4</v>
      </c>
      <c r="M5726" s="2">
        <v>0.12835933661869947</v>
      </c>
      <c r="N5726" s="3">
        <v>-13</v>
      </c>
      <c r="O5726">
        <v>2</v>
      </c>
      <c r="P5726" s="3">
        <v>274</v>
      </c>
    </row>
    <row r="5727" spans="1:16" x14ac:dyDescent="0.2">
      <c r="A5727" t="s">
        <v>8776</v>
      </c>
      <c r="B5727">
        <f t="shared" ca="1" si="89"/>
        <v>0.78485434651381614</v>
      </c>
      <c r="C5727" s="1">
        <v>44820</v>
      </c>
      <c r="D5727" s="1">
        <v>44822</v>
      </c>
      <c r="E5727" t="s">
        <v>385</v>
      </c>
      <c r="F5727" t="s">
        <v>1627</v>
      </c>
      <c r="G5727" t="s">
        <v>477</v>
      </c>
      <c r="H5727" t="s">
        <v>66</v>
      </c>
      <c r="I5727" t="s">
        <v>18</v>
      </c>
      <c r="J5727">
        <v>31907</v>
      </c>
      <c r="K5727" t="s">
        <v>55</v>
      </c>
      <c r="L5727">
        <v>2</v>
      </c>
      <c r="M5727" s="2">
        <v>0</v>
      </c>
      <c r="N5727" s="3">
        <v>30</v>
      </c>
      <c r="O5727">
        <v>2</v>
      </c>
      <c r="P5727" s="3">
        <v>122</v>
      </c>
    </row>
    <row r="5728" spans="1:16" x14ac:dyDescent="0.2">
      <c r="A5728" t="s">
        <v>8778</v>
      </c>
      <c r="B5728">
        <f t="shared" ca="1" si="89"/>
        <v>0.13838625412705419</v>
      </c>
      <c r="C5728" s="1">
        <v>44820</v>
      </c>
      <c r="D5728" s="1">
        <v>44826</v>
      </c>
      <c r="E5728" t="s">
        <v>4267</v>
      </c>
      <c r="F5728" t="s">
        <v>2991</v>
      </c>
      <c r="G5728" t="s">
        <v>1164</v>
      </c>
      <c r="H5728" t="s">
        <v>80</v>
      </c>
      <c r="I5728" t="s">
        <v>18</v>
      </c>
      <c r="J5728">
        <v>95123</v>
      </c>
      <c r="K5728" t="s">
        <v>79</v>
      </c>
      <c r="L5728">
        <v>4</v>
      </c>
      <c r="M5728" s="2">
        <v>0.1</v>
      </c>
      <c r="N5728" s="3">
        <v>5</v>
      </c>
      <c r="O5728">
        <v>4</v>
      </c>
      <c r="P5728" s="3">
        <v>17</v>
      </c>
    </row>
    <row r="5729" spans="1:16" x14ac:dyDescent="0.2">
      <c r="A5729" t="s">
        <v>8779</v>
      </c>
      <c r="B5729">
        <f t="shared" ca="1" si="89"/>
        <v>0.33623389736121934</v>
      </c>
      <c r="C5729" s="1">
        <v>44820</v>
      </c>
      <c r="D5729" s="1">
        <v>44826</v>
      </c>
      <c r="E5729" t="s">
        <v>702</v>
      </c>
      <c r="F5729" t="s">
        <v>1974</v>
      </c>
      <c r="G5729" t="s">
        <v>5614</v>
      </c>
      <c r="H5729" t="s">
        <v>80</v>
      </c>
      <c r="I5729" t="s">
        <v>18</v>
      </c>
      <c r="J5729">
        <v>92677</v>
      </c>
      <c r="K5729" t="s">
        <v>79</v>
      </c>
      <c r="L5729">
        <v>4</v>
      </c>
      <c r="M5729" s="2">
        <v>0.08</v>
      </c>
      <c r="N5729" s="3">
        <v>6</v>
      </c>
      <c r="O5729">
        <v>2</v>
      </c>
      <c r="P5729" s="3">
        <v>13</v>
      </c>
    </row>
    <row r="5730" spans="1:16" x14ac:dyDescent="0.2">
      <c r="A5730" t="s">
        <v>8780</v>
      </c>
      <c r="B5730">
        <f t="shared" ca="1" si="89"/>
        <v>0.57903440464831535</v>
      </c>
      <c r="C5730" s="1">
        <v>44821</v>
      </c>
      <c r="D5730" s="1">
        <v>44825</v>
      </c>
      <c r="E5730" t="s">
        <v>3899</v>
      </c>
      <c r="F5730" t="s">
        <v>4851</v>
      </c>
      <c r="G5730" t="s">
        <v>342</v>
      </c>
      <c r="H5730" t="s">
        <v>345</v>
      </c>
      <c r="I5730" t="s">
        <v>18</v>
      </c>
      <c r="J5730">
        <v>98103</v>
      </c>
      <c r="K5730" t="s">
        <v>79</v>
      </c>
      <c r="L5730">
        <v>4</v>
      </c>
      <c r="M5730" s="2">
        <v>4.5039757524253932E-2</v>
      </c>
      <c r="N5730" s="3">
        <v>10</v>
      </c>
      <c r="O5730">
        <v>2</v>
      </c>
      <c r="P5730" s="3">
        <v>114</v>
      </c>
    </row>
    <row r="5731" spans="1:16" x14ac:dyDescent="0.2">
      <c r="A5731" t="s">
        <v>8780</v>
      </c>
      <c r="B5731">
        <f t="shared" ca="1" si="89"/>
        <v>0.44700531590399806</v>
      </c>
      <c r="C5731" s="1">
        <v>44821</v>
      </c>
      <c r="D5731" s="1">
        <v>44826</v>
      </c>
      <c r="E5731" t="s">
        <v>5335</v>
      </c>
      <c r="F5731" t="s">
        <v>804</v>
      </c>
      <c r="G5731" t="s">
        <v>5615</v>
      </c>
      <c r="H5731" t="s">
        <v>931</v>
      </c>
      <c r="I5731" t="s">
        <v>18</v>
      </c>
      <c r="J5731">
        <v>1752</v>
      </c>
      <c r="K5731" t="s">
        <v>46</v>
      </c>
      <c r="L5731">
        <v>4</v>
      </c>
      <c r="M5731" s="2">
        <v>0.06</v>
      </c>
      <c r="N5731" s="3">
        <v>6</v>
      </c>
      <c r="O5731">
        <v>3</v>
      </c>
      <c r="P5731" s="3">
        <v>15</v>
      </c>
    </row>
    <row r="5732" spans="1:16" x14ac:dyDescent="0.2">
      <c r="A5732" t="s">
        <v>8781</v>
      </c>
      <c r="B5732">
        <f t="shared" ca="1" si="89"/>
        <v>0.5825191882033951</v>
      </c>
      <c r="C5732" s="1">
        <v>44821</v>
      </c>
      <c r="D5732" s="1">
        <v>44826</v>
      </c>
      <c r="E5732" t="s">
        <v>90</v>
      </c>
      <c r="F5732" t="s">
        <v>804</v>
      </c>
      <c r="G5732" t="s">
        <v>5615</v>
      </c>
      <c r="H5732" t="s">
        <v>931</v>
      </c>
      <c r="I5732" t="s">
        <v>18</v>
      </c>
      <c r="J5732">
        <v>1752</v>
      </c>
      <c r="K5732" t="s">
        <v>46</v>
      </c>
      <c r="L5732">
        <v>4</v>
      </c>
      <c r="M5732" s="2">
        <v>0.05</v>
      </c>
      <c r="N5732" s="3">
        <v>61</v>
      </c>
      <c r="O5732">
        <v>3</v>
      </c>
      <c r="P5732" s="3">
        <v>192</v>
      </c>
    </row>
    <row r="5733" spans="1:16" x14ac:dyDescent="0.2">
      <c r="A5733" t="s">
        <v>8782</v>
      </c>
      <c r="B5733">
        <f t="shared" ca="1" si="89"/>
        <v>5.8058873031100244E-2</v>
      </c>
      <c r="C5733" s="1">
        <v>44821</v>
      </c>
      <c r="D5733" s="1">
        <v>44826</v>
      </c>
      <c r="E5733" t="s">
        <v>2870</v>
      </c>
      <c r="F5733" t="s">
        <v>1258</v>
      </c>
      <c r="G5733" t="s">
        <v>2267</v>
      </c>
      <c r="H5733" t="s">
        <v>2270</v>
      </c>
      <c r="I5733" t="s">
        <v>18</v>
      </c>
      <c r="J5733">
        <v>4401</v>
      </c>
      <c r="K5733" t="s">
        <v>46</v>
      </c>
      <c r="L5733">
        <v>4</v>
      </c>
      <c r="M5733" s="2">
        <v>0.06</v>
      </c>
      <c r="N5733" s="3">
        <v>34</v>
      </c>
      <c r="O5733">
        <v>2</v>
      </c>
      <c r="P5733" s="3">
        <v>109</v>
      </c>
    </row>
    <row r="5734" spans="1:16" x14ac:dyDescent="0.2">
      <c r="A5734" t="s">
        <v>8783</v>
      </c>
      <c r="B5734">
        <f t="shared" ca="1" si="89"/>
        <v>6.4382631002175117E-2</v>
      </c>
      <c r="C5734" s="1">
        <v>44821</v>
      </c>
      <c r="D5734" s="1">
        <v>44827</v>
      </c>
      <c r="E5734" t="s">
        <v>1678</v>
      </c>
      <c r="F5734" t="s">
        <v>156</v>
      </c>
      <c r="G5734" t="s">
        <v>477</v>
      </c>
      <c r="H5734" t="s">
        <v>265</v>
      </c>
      <c r="I5734" t="s">
        <v>18</v>
      </c>
      <c r="J5734">
        <v>47201</v>
      </c>
      <c r="K5734" t="s">
        <v>23</v>
      </c>
      <c r="L5734">
        <v>4</v>
      </c>
      <c r="M5734" s="2">
        <v>7.0000000000000007E-2</v>
      </c>
      <c r="N5734" s="3">
        <v>12</v>
      </c>
      <c r="O5734">
        <v>5</v>
      </c>
      <c r="P5734" s="3">
        <v>33</v>
      </c>
    </row>
    <row r="5735" spans="1:16" x14ac:dyDescent="0.2">
      <c r="A5735" t="s">
        <v>8784</v>
      </c>
      <c r="B5735">
        <f t="shared" ca="1" si="89"/>
        <v>0.48482950183055951</v>
      </c>
      <c r="C5735" s="1">
        <v>44821</v>
      </c>
      <c r="D5735" s="1">
        <v>44826</v>
      </c>
      <c r="E5735" t="s">
        <v>2436</v>
      </c>
      <c r="F5735" t="s">
        <v>5486</v>
      </c>
      <c r="G5735" t="s">
        <v>74</v>
      </c>
      <c r="H5735" t="s">
        <v>80</v>
      </c>
      <c r="I5735" t="s">
        <v>18</v>
      </c>
      <c r="J5735">
        <v>90036</v>
      </c>
      <c r="K5735" t="s">
        <v>79</v>
      </c>
      <c r="L5735">
        <v>4</v>
      </c>
      <c r="M5735" s="2">
        <v>0.01</v>
      </c>
      <c r="N5735" s="3">
        <v>7</v>
      </c>
      <c r="O5735">
        <v>3</v>
      </c>
      <c r="P5735" s="3">
        <v>20</v>
      </c>
    </row>
    <row r="5736" spans="1:16" x14ac:dyDescent="0.2">
      <c r="A5736" t="s">
        <v>8785</v>
      </c>
      <c r="B5736">
        <f t="shared" ca="1" si="89"/>
        <v>0.82744776285656629</v>
      </c>
      <c r="C5736" s="1">
        <v>44821</v>
      </c>
      <c r="D5736" s="1">
        <v>44826</v>
      </c>
      <c r="E5736" t="s">
        <v>1402</v>
      </c>
      <c r="F5736" t="s">
        <v>2746</v>
      </c>
      <c r="G5736" t="s">
        <v>307</v>
      </c>
      <c r="H5736" t="s">
        <v>312</v>
      </c>
      <c r="I5736" t="s">
        <v>18</v>
      </c>
      <c r="J5736">
        <v>10035</v>
      </c>
      <c r="K5736" t="s">
        <v>46</v>
      </c>
      <c r="L5736">
        <v>4</v>
      </c>
      <c r="M5736" s="2">
        <v>7.6099919158485629E-2</v>
      </c>
      <c r="N5736" s="3">
        <v>78</v>
      </c>
      <c r="O5736">
        <v>5</v>
      </c>
      <c r="P5736" s="3">
        <v>232</v>
      </c>
    </row>
    <row r="5737" spans="1:16" x14ac:dyDescent="0.2">
      <c r="A5737" t="s">
        <v>8783</v>
      </c>
      <c r="B5737">
        <f t="shared" ca="1" si="89"/>
        <v>0.38230162747442509</v>
      </c>
      <c r="C5737" s="1">
        <v>44821</v>
      </c>
      <c r="D5737" s="1">
        <v>44827</v>
      </c>
      <c r="E5737" t="s">
        <v>1299</v>
      </c>
      <c r="F5737" t="s">
        <v>1481</v>
      </c>
      <c r="G5737" t="s">
        <v>4698</v>
      </c>
      <c r="H5737" t="s">
        <v>345</v>
      </c>
      <c r="I5737" t="s">
        <v>18</v>
      </c>
      <c r="J5737">
        <v>98052</v>
      </c>
      <c r="K5737" t="s">
        <v>79</v>
      </c>
      <c r="L5737">
        <v>4</v>
      </c>
      <c r="M5737" s="2">
        <v>0</v>
      </c>
      <c r="N5737" s="3">
        <v>6</v>
      </c>
      <c r="O5737">
        <v>4</v>
      </c>
      <c r="P5737" s="3">
        <v>12</v>
      </c>
    </row>
    <row r="5738" spans="1:16" x14ac:dyDescent="0.2">
      <c r="A5738" t="s">
        <v>8786</v>
      </c>
      <c r="B5738">
        <f t="shared" ca="1" si="89"/>
        <v>0.10071053835337807</v>
      </c>
      <c r="C5738" s="1">
        <v>44821</v>
      </c>
      <c r="D5738" s="1">
        <v>44826</v>
      </c>
      <c r="E5738" t="s">
        <v>1903</v>
      </c>
      <c r="F5738" t="s">
        <v>5486</v>
      </c>
      <c r="G5738" t="s">
        <v>74</v>
      </c>
      <c r="H5738" t="s">
        <v>80</v>
      </c>
      <c r="I5738" t="s">
        <v>18</v>
      </c>
      <c r="J5738">
        <v>90036</v>
      </c>
      <c r="K5738" t="s">
        <v>79</v>
      </c>
      <c r="L5738">
        <v>4</v>
      </c>
      <c r="M5738" s="2">
        <v>0.02</v>
      </c>
      <c r="N5738" s="3">
        <v>3</v>
      </c>
      <c r="O5738">
        <v>1</v>
      </c>
      <c r="P5738" s="3">
        <v>6</v>
      </c>
    </row>
    <row r="5739" spans="1:16" x14ac:dyDescent="0.2">
      <c r="A5739" t="s">
        <v>8787</v>
      </c>
      <c r="B5739">
        <f t="shared" ca="1" si="89"/>
        <v>0.7919145412129559</v>
      </c>
      <c r="C5739" s="1">
        <v>44821</v>
      </c>
      <c r="D5739" s="1">
        <v>44824</v>
      </c>
      <c r="E5739" t="s">
        <v>3850</v>
      </c>
      <c r="F5739" t="s">
        <v>2422</v>
      </c>
      <c r="G5739" t="s">
        <v>103</v>
      </c>
      <c r="H5739" t="s">
        <v>136</v>
      </c>
      <c r="I5739" t="s">
        <v>18</v>
      </c>
      <c r="J5739">
        <v>45503</v>
      </c>
      <c r="K5739" t="s">
        <v>46</v>
      </c>
      <c r="L5739">
        <v>3</v>
      </c>
      <c r="M5739" s="2">
        <v>4.0782392256481198E-2</v>
      </c>
      <c r="N5739" s="3">
        <v>-63</v>
      </c>
      <c r="O5739">
        <v>5</v>
      </c>
      <c r="P5739" s="3">
        <v>295</v>
      </c>
    </row>
    <row r="5740" spans="1:16" x14ac:dyDescent="0.2">
      <c r="A5740" t="s">
        <v>8781</v>
      </c>
      <c r="B5740">
        <f t="shared" ca="1" si="89"/>
        <v>0.94543960202296151</v>
      </c>
      <c r="C5740" s="1">
        <v>44821</v>
      </c>
      <c r="D5740" s="1">
        <v>44827</v>
      </c>
      <c r="E5740" t="s">
        <v>5616</v>
      </c>
      <c r="F5740" t="s">
        <v>834</v>
      </c>
      <c r="G5740" t="s">
        <v>477</v>
      </c>
      <c r="H5740" t="s">
        <v>66</v>
      </c>
      <c r="I5740" t="s">
        <v>18</v>
      </c>
      <c r="J5740">
        <v>31907</v>
      </c>
      <c r="K5740" t="s">
        <v>55</v>
      </c>
      <c r="L5740">
        <v>4</v>
      </c>
      <c r="M5740" s="2">
        <v>0.1</v>
      </c>
      <c r="N5740" s="3">
        <v>190</v>
      </c>
      <c r="O5740">
        <v>4</v>
      </c>
      <c r="P5740" s="3">
        <v>396</v>
      </c>
    </row>
    <row r="5741" spans="1:16" x14ac:dyDescent="0.2">
      <c r="A5741" t="s">
        <v>8779</v>
      </c>
      <c r="B5741">
        <f t="shared" ca="1" si="89"/>
        <v>0.85267953798737695</v>
      </c>
      <c r="C5741" s="1">
        <v>44821</v>
      </c>
      <c r="D5741" s="1">
        <v>44826</v>
      </c>
      <c r="E5741" t="s">
        <v>2950</v>
      </c>
      <c r="F5741" t="s">
        <v>1258</v>
      </c>
      <c r="G5741" t="s">
        <v>2267</v>
      </c>
      <c r="H5741" t="s">
        <v>2270</v>
      </c>
      <c r="I5741" t="s">
        <v>18</v>
      </c>
      <c r="J5741">
        <v>4401</v>
      </c>
      <c r="K5741" t="s">
        <v>46</v>
      </c>
      <c r="L5741">
        <v>4</v>
      </c>
      <c r="M5741" s="2">
        <v>0.05</v>
      </c>
      <c r="N5741" s="3">
        <v>131</v>
      </c>
      <c r="O5741">
        <v>3</v>
      </c>
      <c r="P5741" s="3">
        <v>438</v>
      </c>
    </row>
    <row r="5742" spans="1:16" x14ac:dyDescent="0.2">
      <c r="A5742" t="s">
        <v>8783</v>
      </c>
      <c r="B5742">
        <f t="shared" ca="1" si="89"/>
        <v>0.33214153773884825</v>
      </c>
      <c r="C5742" s="1">
        <v>44821</v>
      </c>
      <c r="D5742" s="1">
        <v>44825</v>
      </c>
      <c r="E5742" t="s">
        <v>3891</v>
      </c>
      <c r="F5742" t="s">
        <v>4851</v>
      </c>
      <c r="G5742" t="s">
        <v>342</v>
      </c>
      <c r="H5742" t="s">
        <v>345</v>
      </c>
      <c r="I5742" t="s">
        <v>18</v>
      </c>
      <c r="J5742">
        <v>98103</v>
      </c>
      <c r="K5742" t="s">
        <v>79</v>
      </c>
      <c r="L5742">
        <v>4</v>
      </c>
      <c r="M5742" s="2">
        <v>0.11502513379962001</v>
      </c>
      <c r="N5742" s="3">
        <v>8</v>
      </c>
      <c r="O5742">
        <v>2</v>
      </c>
      <c r="P5742" s="3">
        <v>106</v>
      </c>
    </row>
    <row r="5743" spans="1:16" x14ac:dyDescent="0.2">
      <c r="A5743" t="s">
        <v>8788</v>
      </c>
      <c r="B5743">
        <f t="shared" ca="1" si="89"/>
        <v>3.490896986380132E-2</v>
      </c>
      <c r="C5743" s="1">
        <v>44821</v>
      </c>
      <c r="D5743" s="1">
        <v>44826</v>
      </c>
      <c r="E5743" t="s">
        <v>1866</v>
      </c>
      <c r="F5743" t="s">
        <v>5486</v>
      </c>
      <c r="G5743" t="s">
        <v>74</v>
      </c>
      <c r="H5743" t="s">
        <v>80</v>
      </c>
      <c r="I5743" t="s">
        <v>18</v>
      </c>
      <c r="J5743">
        <v>90036</v>
      </c>
      <c r="K5743" t="s">
        <v>79</v>
      </c>
      <c r="L5743">
        <v>4</v>
      </c>
      <c r="M5743" s="2">
        <v>1.8381478615886016E-2</v>
      </c>
      <c r="N5743" s="3">
        <v>8</v>
      </c>
      <c r="O5743">
        <v>2</v>
      </c>
      <c r="P5743" s="3">
        <v>74</v>
      </c>
    </row>
    <row r="5744" spans="1:16" x14ac:dyDescent="0.2">
      <c r="A5744" t="s">
        <v>8789</v>
      </c>
      <c r="B5744">
        <f t="shared" ca="1" si="89"/>
        <v>0.25603042431846201</v>
      </c>
      <c r="C5744" s="1">
        <v>44822</v>
      </c>
      <c r="D5744" s="1">
        <v>44826</v>
      </c>
      <c r="E5744" t="s">
        <v>2132</v>
      </c>
      <c r="F5744" t="s">
        <v>246</v>
      </c>
      <c r="G5744" t="s">
        <v>297</v>
      </c>
      <c r="H5744" t="s">
        <v>80</v>
      </c>
      <c r="I5744" t="s">
        <v>18</v>
      </c>
      <c r="J5744">
        <v>92105</v>
      </c>
      <c r="K5744" t="s">
        <v>79</v>
      </c>
      <c r="L5744">
        <v>4</v>
      </c>
      <c r="M5744" s="2">
        <v>0.13899256513652766</v>
      </c>
      <c r="N5744" s="3">
        <v>50</v>
      </c>
      <c r="O5744">
        <v>2</v>
      </c>
      <c r="P5744" s="3">
        <v>802</v>
      </c>
    </row>
    <row r="5745" spans="1:16" x14ac:dyDescent="0.2">
      <c r="A5745" t="s">
        <v>8790</v>
      </c>
      <c r="B5745">
        <f t="shared" ca="1" si="89"/>
        <v>0.50468988478787302</v>
      </c>
      <c r="C5745" s="1">
        <v>44822</v>
      </c>
      <c r="D5745" s="1">
        <v>44829</v>
      </c>
      <c r="E5745" t="s">
        <v>1260</v>
      </c>
      <c r="F5745" t="s">
        <v>1578</v>
      </c>
      <c r="G5745" t="s">
        <v>2080</v>
      </c>
      <c r="H5745" t="s">
        <v>312</v>
      </c>
      <c r="I5745" t="s">
        <v>18</v>
      </c>
      <c r="J5745">
        <v>10801</v>
      </c>
      <c r="K5745" t="s">
        <v>46</v>
      </c>
      <c r="L5745">
        <v>4</v>
      </c>
      <c r="M5745" s="2">
        <v>1.66452640615944E-2</v>
      </c>
      <c r="N5745" s="3">
        <v>140</v>
      </c>
      <c r="O5745">
        <v>2</v>
      </c>
      <c r="P5745" s="3">
        <v>632</v>
      </c>
    </row>
    <row r="5746" spans="1:16" x14ac:dyDescent="0.2">
      <c r="A5746" t="s">
        <v>8791</v>
      </c>
      <c r="B5746">
        <f t="shared" ca="1" si="89"/>
        <v>0.18923915376530631</v>
      </c>
      <c r="C5746" s="1">
        <v>44822</v>
      </c>
      <c r="D5746" s="1">
        <v>44827</v>
      </c>
      <c r="E5746" t="s">
        <v>3712</v>
      </c>
      <c r="F5746" t="s">
        <v>3277</v>
      </c>
      <c r="G5746" t="s">
        <v>4217</v>
      </c>
      <c r="H5746" t="s">
        <v>1044</v>
      </c>
      <c r="I5746" t="s">
        <v>18</v>
      </c>
      <c r="J5746">
        <v>36830</v>
      </c>
      <c r="K5746" t="s">
        <v>55</v>
      </c>
      <c r="L5746">
        <v>4</v>
      </c>
      <c r="M5746" s="2">
        <v>0.02</v>
      </c>
      <c r="N5746" s="3">
        <v>84</v>
      </c>
      <c r="O5746">
        <v>1</v>
      </c>
      <c r="P5746" s="3">
        <v>351</v>
      </c>
    </row>
    <row r="5747" spans="1:16" x14ac:dyDescent="0.2">
      <c r="A5747" t="s">
        <v>8788</v>
      </c>
      <c r="B5747">
        <f t="shared" ca="1" si="89"/>
        <v>0.62383949324023458</v>
      </c>
      <c r="C5747" s="1">
        <v>44822</v>
      </c>
      <c r="D5747" s="1">
        <v>44824</v>
      </c>
      <c r="E5747" t="s">
        <v>1701</v>
      </c>
      <c r="F5747" t="s">
        <v>112</v>
      </c>
      <c r="G5747" t="s">
        <v>477</v>
      </c>
      <c r="H5747" t="s">
        <v>136</v>
      </c>
      <c r="I5747" t="s">
        <v>18</v>
      </c>
      <c r="J5747">
        <v>43229</v>
      </c>
      <c r="K5747" t="s">
        <v>46</v>
      </c>
      <c r="L5747">
        <v>2</v>
      </c>
      <c r="M5747" s="2">
        <v>0.15523358551459174</v>
      </c>
      <c r="N5747" s="3">
        <v>-7</v>
      </c>
      <c r="O5747">
        <v>2</v>
      </c>
      <c r="P5747" s="3">
        <v>99</v>
      </c>
    </row>
    <row r="5748" spans="1:16" x14ac:dyDescent="0.2">
      <c r="A5748" t="s">
        <v>8791</v>
      </c>
      <c r="B5748">
        <f t="shared" ca="1" si="89"/>
        <v>0.88406202973901538</v>
      </c>
      <c r="C5748" s="1">
        <v>44822</v>
      </c>
      <c r="D5748" s="1">
        <v>44826</v>
      </c>
      <c r="E5748" t="s">
        <v>1982</v>
      </c>
      <c r="F5748" t="s">
        <v>246</v>
      </c>
      <c r="G5748" t="s">
        <v>297</v>
      </c>
      <c r="H5748" t="s">
        <v>80</v>
      </c>
      <c r="I5748" t="s">
        <v>18</v>
      </c>
      <c r="J5748">
        <v>92105</v>
      </c>
      <c r="K5748" t="s">
        <v>79</v>
      </c>
      <c r="L5748">
        <v>4</v>
      </c>
      <c r="M5748" s="2">
        <v>0.10009742077628939</v>
      </c>
      <c r="N5748" s="3">
        <v>-100</v>
      </c>
      <c r="O5748">
        <v>9</v>
      </c>
      <c r="P5748" s="3">
        <v>886</v>
      </c>
    </row>
    <row r="5749" spans="1:16" x14ac:dyDescent="0.2">
      <c r="A5749" t="s">
        <v>8789</v>
      </c>
      <c r="B5749">
        <f t="shared" ca="1" si="89"/>
        <v>0.84908648384564178</v>
      </c>
      <c r="C5749" s="1">
        <v>44822</v>
      </c>
      <c r="D5749" s="1">
        <v>44824</v>
      </c>
      <c r="E5749" t="s">
        <v>3121</v>
      </c>
      <c r="F5749" t="s">
        <v>112</v>
      </c>
      <c r="G5749" t="s">
        <v>477</v>
      </c>
      <c r="H5749" t="s">
        <v>136</v>
      </c>
      <c r="I5749" t="s">
        <v>18</v>
      </c>
      <c r="J5749">
        <v>43229</v>
      </c>
      <c r="K5749" t="s">
        <v>46</v>
      </c>
      <c r="L5749">
        <v>2</v>
      </c>
      <c r="M5749" s="2">
        <v>9.2830459838387433E-2</v>
      </c>
      <c r="N5749" s="3">
        <v>2</v>
      </c>
      <c r="O5749">
        <v>3</v>
      </c>
      <c r="P5749" s="3">
        <v>5</v>
      </c>
    </row>
    <row r="5750" spans="1:16" x14ac:dyDescent="0.2">
      <c r="A5750" t="s">
        <v>8792</v>
      </c>
      <c r="B5750">
        <f t="shared" ca="1" si="89"/>
        <v>3.5749856265607005E-2</v>
      </c>
      <c r="C5750" s="1">
        <v>44822</v>
      </c>
      <c r="D5750" s="1">
        <v>44829</v>
      </c>
      <c r="E5750" t="s">
        <v>5263</v>
      </c>
      <c r="F5750" t="s">
        <v>1578</v>
      </c>
      <c r="G5750" t="s">
        <v>2080</v>
      </c>
      <c r="H5750" t="s">
        <v>312</v>
      </c>
      <c r="I5750" t="s">
        <v>18</v>
      </c>
      <c r="J5750">
        <v>10801</v>
      </c>
      <c r="K5750" t="s">
        <v>46</v>
      </c>
      <c r="L5750">
        <v>4</v>
      </c>
      <c r="M5750" s="2">
        <v>0.08</v>
      </c>
      <c r="N5750" s="3">
        <v>26</v>
      </c>
      <c r="O5750">
        <v>3</v>
      </c>
      <c r="P5750" s="3">
        <v>61</v>
      </c>
    </row>
    <row r="5751" spans="1:16" x14ac:dyDescent="0.2">
      <c r="A5751" t="s">
        <v>8791</v>
      </c>
      <c r="B5751">
        <f t="shared" ca="1" si="89"/>
        <v>0.86247281536655784</v>
      </c>
      <c r="C5751" s="1">
        <v>44822</v>
      </c>
      <c r="D5751" s="1">
        <v>44826</v>
      </c>
      <c r="E5751" t="s">
        <v>4440</v>
      </c>
      <c r="F5751" t="s">
        <v>3766</v>
      </c>
      <c r="G5751" t="s">
        <v>638</v>
      </c>
      <c r="H5751" t="s">
        <v>243</v>
      </c>
      <c r="I5751" t="s">
        <v>18</v>
      </c>
      <c r="J5751">
        <v>32216</v>
      </c>
      <c r="K5751" t="s">
        <v>55</v>
      </c>
      <c r="L5751">
        <v>4</v>
      </c>
      <c r="M5751" s="2">
        <v>0.12709782833960356</v>
      </c>
      <c r="N5751" s="3">
        <v>-167</v>
      </c>
      <c r="O5751">
        <v>4</v>
      </c>
      <c r="P5751" s="3">
        <v>383</v>
      </c>
    </row>
    <row r="5752" spans="1:16" x14ac:dyDescent="0.2">
      <c r="A5752" t="s">
        <v>8793</v>
      </c>
      <c r="B5752">
        <f t="shared" ca="1" si="89"/>
        <v>0.52902157052714782</v>
      </c>
      <c r="C5752" s="1">
        <v>44822</v>
      </c>
      <c r="D5752" s="1">
        <v>44824</v>
      </c>
      <c r="E5752" t="s">
        <v>3966</v>
      </c>
      <c r="F5752" t="s">
        <v>112</v>
      </c>
      <c r="G5752" t="s">
        <v>477</v>
      </c>
      <c r="H5752" t="s">
        <v>136</v>
      </c>
      <c r="I5752" t="s">
        <v>18</v>
      </c>
      <c r="J5752">
        <v>43229</v>
      </c>
      <c r="K5752" t="s">
        <v>46</v>
      </c>
      <c r="L5752">
        <v>2</v>
      </c>
      <c r="M5752" s="2">
        <v>0.10628693222564806</v>
      </c>
      <c r="N5752" s="3">
        <v>0</v>
      </c>
      <c r="O5752">
        <v>1</v>
      </c>
      <c r="P5752" s="3">
        <v>3</v>
      </c>
    </row>
    <row r="5753" spans="1:16" x14ac:dyDescent="0.2">
      <c r="A5753" t="s">
        <v>8794</v>
      </c>
      <c r="B5753">
        <f t="shared" ca="1" si="89"/>
        <v>0.91004793864712752</v>
      </c>
      <c r="C5753" s="1">
        <v>44822</v>
      </c>
      <c r="D5753" s="1">
        <v>44827</v>
      </c>
      <c r="E5753" t="s">
        <v>396</v>
      </c>
      <c r="F5753" t="s">
        <v>4895</v>
      </c>
      <c r="G5753" t="s">
        <v>307</v>
      </c>
      <c r="H5753" t="s">
        <v>312</v>
      </c>
      <c r="I5753" t="s">
        <v>18</v>
      </c>
      <c r="J5753">
        <v>10009</v>
      </c>
      <c r="K5753" t="s">
        <v>46</v>
      </c>
      <c r="L5753">
        <v>4</v>
      </c>
      <c r="M5753" s="2">
        <v>7.7508698203197614E-3</v>
      </c>
      <c r="N5753" s="3">
        <v>2</v>
      </c>
      <c r="O5753">
        <v>1</v>
      </c>
      <c r="P5753" s="3">
        <v>5</v>
      </c>
    </row>
    <row r="5754" spans="1:16" x14ac:dyDescent="0.2">
      <c r="A5754" t="s">
        <v>8788</v>
      </c>
      <c r="B5754">
        <f t="shared" ca="1" si="89"/>
        <v>0.29657815021584555</v>
      </c>
      <c r="C5754" s="1">
        <v>44822</v>
      </c>
      <c r="D5754" s="1">
        <v>44826</v>
      </c>
      <c r="E5754" t="s">
        <v>363</v>
      </c>
      <c r="F5754" t="s">
        <v>3343</v>
      </c>
      <c r="G5754" t="s">
        <v>638</v>
      </c>
      <c r="H5754" t="s">
        <v>243</v>
      </c>
      <c r="I5754" t="s">
        <v>18</v>
      </c>
      <c r="J5754">
        <v>32216</v>
      </c>
      <c r="K5754" t="s">
        <v>55</v>
      </c>
      <c r="L5754">
        <v>4</v>
      </c>
      <c r="M5754" s="2">
        <v>5.1208514170712153E-3</v>
      </c>
      <c r="N5754" s="3">
        <v>1</v>
      </c>
      <c r="O5754">
        <v>1</v>
      </c>
      <c r="P5754" s="3">
        <v>3</v>
      </c>
    </row>
    <row r="5755" spans="1:16" x14ac:dyDescent="0.2">
      <c r="A5755" t="s">
        <v>8790</v>
      </c>
      <c r="B5755">
        <f t="shared" ca="1" si="89"/>
        <v>0.97330903246965794</v>
      </c>
      <c r="C5755" s="1">
        <v>44822</v>
      </c>
      <c r="D5755" s="1">
        <v>44826</v>
      </c>
      <c r="E5755" t="s">
        <v>1047</v>
      </c>
      <c r="F5755" t="s">
        <v>246</v>
      </c>
      <c r="G5755" t="s">
        <v>297</v>
      </c>
      <c r="H5755" t="s">
        <v>80</v>
      </c>
      <c r="I5755" t="s">
        <v>18</v>
      </c>
      <c r="J5755">
        <v>92105</v>
      </c>
      <c r="K5755" t="s">
        <v>79</v>
      </c>
      <c r="L5755">
        <v>4</v>
      </c>
      <c r="M5755" s="2">
        <v>0.08</v>
      </c>
      <c r="N5755" s="3">
        <v>181</v>
      </c>
      <c r="O5755">
        <v>9</v>
      </c>
      <c r="P5755" s="3">
        <v>369</v>
      </c>
    </row>
    <row r="5756" spans="1:16" x14ac:dyDescent="0.2">
      <c r="A5756" t="s">
        <v>8790</v>
      </c>
      <c r="B5756">
        <f t="shared" ca="1" si="89"/>
        <v>0.30272655138303606</v>
      </c>
      <c r="C5756" s="1">
        <v>44822</v>
      </c>
      <c r="D5756" s="1">
        <v>44827</v>
      </c>
      <c r="E5756" t="s">
        <v>3013</v>
      </c>
      <c r="F5756" t="s">
        <v>3277</v>
      </c>
      <c r="G5756" t="s">
        <v>4217</v>
      </c>
      <c r="H5756" t="s">
        <v>1044</v>
      </c>
      <c r="I5756" t="s">
        <v>18</v>
      </c>
      <c r="J5756">
        <v>36830</v>
      </c>
      <c r="K5756" t="s">
        <v>55</v>
      </c>
      <c r="L5756">
        <v>4</v>
      </c>
      <c r="M5756" s="2">
        <v>0</v>
      </c>
      <c r="N5756" s="3">
        <v>6</v>
      </c>
      <c r="O5756">
        <v>2</v>
      </c>
      <c r="P5756" s="3">
        <v>13</v>
      </c>
    </row>
    <row r="5757" spans="1:16" x14ac:dyDescent="0.2">
      <c r="A5757" t="s">
        <v>8795</v>
      </c>
      <c r="B5757">
        <f t="shared" ca="1" si="89"/>
        <v>7.163729226693627E-2</v>
      </c>
      <c r="C5757" s="1">
        <v>44822</v>
      </c>
      <c r="D5757" s="1">
        <v>44827</v>
      </c>
      <c r="E5757" t="s">
        <v>3390</v>
      </c>
      <c r="F5757" t="s">
        <v>3277</v>
      </c>
      <c r="G5757" t="s">
        <v>4217</v>
      </c>
      <c r="H5757" t="s">
        <v>1044</v>
      </c>
      <c r="I5757" t="s">
        <v>18</v>
      </c>
      <c r="J5757">
        <v>36830</v>
      </c>
      <c r="K5757" t="s">
        <v>55</v>
      </c>
      <c r="L5757">
        <v>4</v>
      </c>
      <c r="M5757" s="2">
        <v>0</v>
      </c>
      <c r="N5757" s="3">
        <v>117</v>
      </c>
      <c r="O5757">
        <v>4</v>
      </c>
      <c r="P5757" s="3">
        <v>900</v>
      </c>
    </row>
    <row r="5758" spans="1:16" x14ac:dyDescent="0.2">
      <c r="A5758" t="s">
        <v>8796</v>
      </c>
      <c r="B5758">
        <f t="shared" ca="1" si="89"/>
        <v>0.38634241944009529</v>
      </c>
      <c r="C5758" s="1">
        <v>44822</v>
      </c>
      <c r="D5758" s="1">
        <v>44826</v>
      </c>
      <c r="E5758" t="s">
        <v>2915</v>
      </c>
      <c r="F5758" t="s">
        <v>4499</v>
      </c>
      <c r="G5758" t="s">
        <v>5618</v>
      </c>
      <c r="H5758" t="s">
        <v>80</v>
      </c>
      <c r="I5758" t="s">
        <v>18</v>
      </c>
      <c r="J5758">
        <v>95695</v>
      </c>
      <c r="K5758" t="s">
        <v>79</v>
      </c>
      <c r="L5758">
        <v>4</v>
      </c>
      <c r="M5758" s="2">
        <v>8.2902282094581906E-2</v>
      </c>
      <c r="N5758" s="3">
        <v>24</v>
      </c>
      <c r="O5758">
        <v>2</v>
      </c>
      <c r="P5758" s="3">
        <v>240</v>
      </c>
    </row>
    <row r="5759" spans="1:16" x14ac:dyDescent="0.2">
      <c r="A5759" t="s">
        <v>8797</v>
      </c>
      <c r="B5759">
        <f t="shared" ca="1" si="89"/>
        <v>0.97085045678232018</v>
      </c>
      <c r="C5759" s="1">
        <v>44823</v>
      </c>
      <c r="D5759" s="1">
        <v>44823</v>
      </c>
      <c r="E5759" t="s">
        <v>2132</v>
      </c>
      <c r="F5759" t="s">
        <v>3212</v>
      </c>
      <c r="G5759" t="s">
        <v>1692</v>
      </c>
      <c r="H5759" t="s">
        <v>33</v>
      </c>
      <c r="I5759" t="s">
        <v>18</v>
      </c>
      <c r="J5759">
        <v>60505</v>
      </c>
      <c r="K5759" t="s">
        <v>23</v>
      </c>
      <c r="L5759">
        <v>1</v>
      </c>
      <c r="M5759" s="2">
        <v>0.22621358722312079</v>
      </c>
      <c r="N5759" s="3">
        <v>-50</v>
      </c>
      <c r="O5759">
        <v>2</v>
      </c>
      <c r="P5759" s="3">
        <v>701</v>
      </c>
    </row>
    <row r="5760" spans="1:16" x14ac:dyDescent="0.2">
      <c r="A5760" t="s">
        <v>8798</v>
      </c>
      <c r="B5760">
        <f t="shared" ca="1" si="89"/>
        <v>0.15162173246750654</v>
      </c>
      <c r="C5760" s="1">
        <v>44823</v>
      </c>
      <c r="D5760" s="1">
        <v>44825</v>
      </c>
      <c r="E5760" t="s">
        <v>1346</v>
      </c>
      <c r="F5760" t="s">
        <v>3516</v>
      </c>
      <c r="G5760" t="s">
        <v>4037</v>
      </c>
      <c r="H5760" t="s">
        <v>3279</v>
      </c>
      <c r="I5760" t="s">
        <v>18</v>
      </c>
      <c r="J5760">
        <v>2908</v>
      </c>
      <c r="K5760" t="s">
        <v>46</v>
      </c>
      <c r="L5760">
        <v>2</v>
      </c>
      <c r="M5760" s="2">
        <v>0.03</v>
      </c>
      <c r="N5760" s="3">
        <v>244</v>
      </c>
      <c r="O5760">
        <v>4</v>
      </c>
      <c r="P5760" s="3">
        <v>872</v>
      </c>
    </row>
    <row r="5761" spans="1:16" x14ac:dyDescent="0.2">
      <c r="A5761" t="s">
        <v>8799</v>
      </c>
      <c r="B5761">
        <f t="shared" ca="1" si="89"/>
        <v>0.40554036397073101</v>
      </c>
      <c r="C5761" s="1">
        <v>44823</v>
      </c>
      <c r="D5761" s="1">
        <v>44826</v>
      </c>
      <c r="E5761" t="s">
        <v>4932</v>
      </c>
      <c r="F5761" t="s">
        <v>531</v>
      </c>
      <c r="G5761" t="s">
        <v>41</v>
      </c>
      <c r="H5761" t="s">
        <v>47</v>
      </c>
      <c r="I5761" t="s">
        <v>18</v>
      </c>
      <c r="J5761">
        <v>19140</v>
      </c>
      <c r="K5761" t="s">
        <v>46</v>
      </c>
      <c r="L5761">
        <v>2</v>
      </c>
      <c r="M5761" s="2">
        <v>0.16578020550371514</v>
      </c>
      <c r="N5761" s="3">
        <v>4</v>
      </c>
      <c r="O5761">
        <v>3</v>
      </c>
      <c r="P5761" s="3">
        <v>26</v>
      </c>
    </row>
    <row r="5762" spans="1:16" x14ac:dyDescent="0.2">
      <c r="A5762" t="s">
        <v>8800</v>
      </c>
      <c r="B5762">
        <f t="shared" ca="1" si="89"/>
        <v>0.78627454889680315</v>
      </c>
      <c r="C5762" s="1">
        <v>44823</v>
      </c>
      <c r="D5762" s="1">
        <v>44827</v>
      </c>
      <c r="E5762" t="s">
        <v>1804</v>
      </c>
      <c r="F5762" t="s">
        <v>279</v>
      </c>
      <c r="G5762" t="s">
        <v>3311</v>
      </c>
      <c r="H5762" t="s">
        <v>376</v>
      </c>
      <c r="I5762" t="s">
        <v>18</v>
      </c>
      <c r="J5762">
        <v>7050</v>
      </c>
      <c r="K5762" t="s">
        <v>46</v>
      </c>
      <c r="L5762">
        <v>3</v>
      </c>
      <c r="M5762" s="2">
        <v>0.06</v>
      </c>
      <c r="N5762" s="3">
        <v>13</v>
      </c>
      <c r="O5762">
        <v>6</v>
      </c>
      <c r="P5762" s="3">
        <v>25</v>
      </c>
    </row>
    <row r="5763" spans="1:16" x14ac:dyDescent="0.2">
      <c r="A5763" t="s">
        <v>8801</v>
      </c>
      <c r="B5763">
        <f t="shared" ref="B5763:B5826" ca="1" si="90">RAND()</f>
        <v>0.50187522723895073</v>
      </c>
      <c r="C5763" s="1">
        <v>44823</v>
      </c>
      <c r="D5763" s="1">
        <v>44827</v>
      </c>
      <c r="E5763" t="s">
        <v>2416</v>
      </c>
      <c r="F5763" t="s">
        <v>1016</v>
      </c>
      <c r="G5763" t="s">
        <v>117</v>
      </c>
      <c r="H5763" t="s">
        <v>80</v>
      </c>
      <c r="I5763" t="s">
        <v>18</v>
      </c>
      <c r="J5763">
        <v>94122</v>
      </c>
      <c r="K5763" t="s">
        <v>79</v>
      </c>
      <c r="L5763">
        <v>4</v>
      </c>
      <c r="M5763" s="2">
        <v>1.9112818879418294E-3</v>
      </c>
      <c r="N5763" s="3">
        <v>3</v>
      </c>
      <c r="O5763">
        <v>2</v>
      </c>
      <c r="P5763" s="3">
        <v>9</v>
      </c>
    </row>
    <row r="5764" spans="1:16" x14ac:dyDescent="0.2">
      <c r="A5764" t="s">
        <v>8796</v>
      </c>
      <c r="B5764">
        <f t="shared" ca="1" si="90"/>
        <v>0.42762303032122162</v>
      </c>
      <c r="C5764" s="1">
        <v>44823</v>
      </c>
      <c r="D5764" s="1">
        <v>44828</v>
      </c>
      <c r="E5764" t="s">
        <v>1937</v>
      </c>
      <c r="F5764" t="s">
        <v>1481</v>
      </c>
      <c r="G5764" t="s">
        <v>117</v>
      </c>
      <c r="H5764" t="s">
        <v>80</v>
      </c>
      <c r="I5764" t="s">
        <v>18</v>
      </c>
      <c r="J5764">
        <v>94109</v>
      </c>
      <c r="K5764" t="s">
        <v>79</v>
      </c>
      <c r="L5764">
        <v>3</v>
      </c>
      <c r="M5764" s="2">
        <v>7.6767637463876992E-2</v>
      </c>
      <c r="N5764" s="3">
        <v>4</v>
      </c>
      <c r="O5764">
        <v>3</v>
      </c>
      <c r="P5764" s="3">
        <v>12</v>
      </c>
    </row>
    <row r="5765" spans="1:16" x14ac:dyDescent="0.2">
      <c r="A5765" t="s">
        <v>8797</v>
      </c>
      <c r="B5765">
        <f t="shared" ca="1" si="90"/>
        <v>0.13405360188758886</v>
      </c>
      <c r="C5765" s="1">
        <v>44823</v>
      </c>
      <c r="D5765" s="1">
        <v>44823</v>
      </c>
      <c r="E5765" t="s">
        <v>396</v>
      </c>
      <c r="F5765" t="s">
        <v>3212</v>
      </c>
      <c r="G5765" t="s">
        <v>1692</v>
      </c>
      <c r="H5765" t="s">
        <v>33</v>
      </c>
      <c r="I5765" t="s">
        <v>18</v>
      </c>
      <c r="J5765">
        <v>60505</v>
      </c>
      <c r="K5765" t="s">
        <v>23</v>
      </c>
      <c r="L5765">
        <v>1</v>
      </c>
      <c r="M5765" s="2">
        <v>0.51068471245093006</v>
      </c>
      <c r="N5765" s="3">
        <v>-3</v>
      </c>
      <c r="O5765">
        <v>2</v>
      </c>
      <c r="P5765" s="3">
        <v>2</v>
      </c>
    </row>
    <row r="5766" spans="1:16" x14ac:dyDescent="0.2">
      <c r="A5766" t="s">
        <v>8802</v>
      </c>
      <c r="B5766">
        <f t="shared" ca="1" si="90"/>
        <v>0.13334329186207028</v>
      </c>
      <c r="C5766" s="1">
        <v>44823</v>
      </c>
      <c r="D5766" s="1">
        <v>44825</v>
      </c>
      <c r="E5766" t="s">
        <v>4554</v>
      </c>
      <c r="F5766" t="s">
        <v>3516</v>
      </c>
      <c r="G5766" t="s">
        <v>4037</v>
      </c>
      <c r="H5766" t="s">
        <v>3279</v>
      </c>
      <c r="I5766" t="s">
        <v>18</v>
      </c>
      <c r="J5766">
        <v>2908</v>
      </c>
      <c r="K5766" t="s">
        <v>46</v>
      </c>
      <c r="L5766">
        <v>2</v>
      </c>
      <c r="M5766" s="2">
        <v>0.01</v>
      </c>
      <c r="N5766" s="3">
        <v>24</v>
      </c>
      <c r="O5766">
        <v>3</v>
      </c>
      <c r="P5766" s="3">
        <v>50</v>
      </c>
    </row>
    <row r="5767" spans="1:16" x14ac:dyDescent="0.2">
      <c r="A5767" t="s">
        <v>8797</v>
      </c>
      <c r="B5767">
        <f t="shared" ca="1" si="90"/>
        <v>0.71730123897431386</v>
      </c>
      <c r="C5767" s="1">
        <v>44823</v>
      </c>
      <c r="D5767" s="1">
        <v>44827</v>
      </c>
      <c r="E5767" t="s">
        <v>3819</v>
      </c>
      <c r="F5767" t="s">
        <v>2110</v>
      </c>
      <c r="G5767" t="s">
        <v>5605</v>
      </c>
      <c r="H5767" t="s">
        <v>80</v>
      </c>
      <c r="I5767" t="s">
        <v>18</v>
      </c>
      <c r="J5767">
        <v>95207</v>
      </c>
      <c r="K5767" t="s">
        <v>79</v>
      </c>
      <c r="L5767">
        <v>4</v>
      </c>
      <c r="M5767" s="2">
        <v>0.02</v>
      </c>
      <c r="N5767" s="3">
        <v>74</v>
      </c>
      <c r="O5767">
        <v>7</v>
      </c>
      <c r="P5767" s="3">
        <v>160</v>
      </c>
    </row>
    <row r="5768" spans="1:16" x14ac:dyDescent="0.2">
      <c r="A5768" t="s">
        <v>8803</v>
      </c>
      <c r="B5768">
        <f t="shared" ca="1" si="90"/>
        <v>0.97622654818255095</v>
      </c>
      <c r="C5768" s="1">
        <v>44823</v>
      </c>
      <c r="D5768" s="1">
        <v>44825</v>
      </c>
      <c r="E5768" t="s">
        <v>2247</v>
      </c>
      <c r="F5768" t="s">
        <v>3516</v>
      </c>
      <c r="G5768" t="s">
        <v>4037</v>
      </c>
      <c r="H5768" t="s">
        <v>3279</v>
      </c>
      <c r="I5768" t="s">
        <v>18</v>
      </c>
      <c r="J5768">
        <v>2908</v>
      </c>
      <c r="K5768" t="s">
        <v>46</v>
      </c>
      <c r="L5768">
        <v>2</v>
      </c>
      <c r="M5768" s="2">
        <v>0.04</v>
      </c>
      <c r="N5768" s="3">
        <v>8</v>
      </c>
      <c r="O5768">
        <v>3</v>
      </c>
      <c r="P5768" s="3">
        <v>17</v>
      </c>
    </row>
    <row r="5769" spans="1:16" x14ac:dyDescent="0.2">
      <c r="A5769" t="s">
        <v>8797</v>
      </c>
      <c r="B5769">
        <f t="shared" ca="1" si="90"/>
        <v>0.77000256264118372</v>
      </c>
      <c r="C5769" s="1">
        <v>44823</v>
      </c>
      <c r="D5769" s="1">
        <v>44826</v>
      </c>
      <c r="E5769" t="s">
        <v>5026</v>
      </c>
      <c r="F5769" t="s">
        <v>3960</v>
      </c>
      <c r="G5769" t="s">
        <v>4037</v>
      </c>
      <c r="H5769" t="s">
        <v>3279</v>
      </c>
      <c r="I5769" t="s">
        <v>18</v>
      </c>
      <c r="J5769">
        <v>2908</v>
      </c>
      <c r="K5769" t="s">
        <v>46</v>
      </c>
      <c r="L5769">
        <v>2</v>
      </c>
      <c r="M5769" s="2">
        <v>0.08</v>
      </c>
      <c r="N5769" s="3">
        <v>17</v>
      </c>
      <c r="O5769">
        <v>2</v>
      </c>
      <c r="P5769" s="3">
        <v>70</v>
      </c>
    </row>
    <row r="5770" spans="1:16" x14ac:dyDescent="0.2">
      <c r="A5770" t="s">
        <v>8799</v>
      </c>
      <c r="B5770">
        <f t="shared" ca="1" si="90"/>
        <v>0.49698482750431272</v>
      </c>
      <c r="C5770" s="1">
        <v>44823</v>
      </c>
      <c r="D5770" s="1">
        <v>44825</v>
      </c>
      <c r="E5770" t="s">
        <v>667</v>
      </c>
      <c r="F5770" t="s">
        <v>3516</v>
      </c>
      <c r="G5770" t="s">
        <v>4037</v>
      </c>
      <c r="H5770" t="s">
        <v>3279</v>
      </c>
      <c r="I5770" t="s">
        <v>18</v>
      </c>
      <c r="J5770">
        <v>2908</v>
      </c>
      <c r="K5770" t="s">
        <v>46</v>
      </c>
      <c r="L5770">
        <v>2</v>
      </c>
      <c r="M5770" s="2">
        <v>0.02</v>
      </c>
      <c r="N5770" s="3">
        <v>482</v>
      </c>
      <c r="O5770">
        <v>9</v>
      </c>
      <c r="P5770" s="3">
        <v>1606</v>
      </c>
    </row>
    <row r="5771" spans="1:16" x14ac:dyDescent="0.2">
      <c r="A5771" t="s">
        <v>8801</v>
      </c>
      <c r="B5771">
        <f t="shared" ca="1" si="90"/>
        <v>0.71988001503198396</v>
      </c>
      <c r="C5771" s="1">
        <v>44823</v>
      </c>
      <c r="D5771" s="1">
        <v>44827</v>
      </c>
      <c r="E5771" t="s">
        <v>557</v>
      </c>
      <c r="F5771" t="s">
        <v>279</v>
      </c>
      <c r="G5771" t="s">
        <v>3311</v>
      </c>
      <c r="H5771" t="s">
        <v>376</v>
      </c>
      <c r="I5771" t="s">
        <v>18</v>
      </c>
      <c r="J5771">
        <v>7050</v>
      </c>
      <c r="K5771" t="s">
        <v>46</v>
      </c>
      <c r="L5771">
        <v>3</v>
      </c>
      <c r="M5771" s="2">
        <v>0.05</v>
      </c>
      <c r="N5771" s="3">
        <v>8</v>
      </c>
      <c r="O5771">
        <v>3</v>
      </c>
      <c r="P5771" s="3">
        <v>28</v>
      </c>
    </row>
    <row r="5772" spans="1:16" x14ac:dyDescent="0.2">
      <c r="A5772" t="s">
        <v>8804</v>
      </c>
      <c r="B5772">
        <f t="shared" ca="1" si="90"/>
        <v>0.42820646925838102</v>
      </c>
      <c r="C5772" s="1">
        <v>44823</v>
      </c>
      <c r="D5772" s="1">
        <v>44828</v>
      </c>
      <c r="E5772" t="s">
        <v>5619</v>
      </c>
      <c r="F5772" t="s">
        <v>1481</v>
      </c>
      <c r="G5772" t="s">
        <v>117</v>
      </c>
      <c r="H5772" t="s">
        <v>80</v>
      </c>
      <c r="I5772" t="s">
        <v>18</v>
      </c>
      <c r="J5772">
        <v>94109</v>
      </c>
      <c r="K5772" t="s">
        <v>79</v>
      </c>
      <c r="L5772">
        <v>3</v>
      </c>
      <c r="M5772" s="2">
        <v>0.02</v>
      </c>
      <c r="N5772" s="3">
        <v>2</v>
      </c>
      <c r="O5772">
        <v>3</v>
      </c>
      <c r="P5772" s="3">
        <v>6</v>
      </c>
    </row>
    <row r="5773" spans="1:16" x14ac:dyDescent="0.2">
      <c r="A5773" t="s">
        <v>8804</v>
      </c>
      <c r="B5773">
        <f t="shared" ca="1" si="90"/>
        <v>0.46952407089783832</v>
      </c>
      <c r="C5773" s="1">
        <v>44823</v>
      </c>
      <c r="D5773" s="1">
        <v>44827</v>
      </c>
      <c r="E5773" t="s">
        <v>1529</v>
      </c>
      <c r="F5773" t="s">
        <v>4357</v>
      </c>
      <c r="G5773" t="s">
        <v>477</v>
      </c>
      <c r="H5773" t="s">
        <v>66</v>
      </c>
      <c r="I5773" t="s">
        <v>18</v>
      </c>
      <c r="J5773">
        <v>31907</v>
      </c>
      <c r="K5773" t="s">
        <v>55</v>
      </c>
      <c r="L5773">
        <v>4</v>
      </c>
      <c r="M5773" s="2">
        <v>0.06</v>
      </c>
      <c r="N5773" s="3">
        <v>0</v>
      </c>
      <c r="O5773">
        <v>2</v>
      </c>
      <c r="P5773" s="3">
        <v>5</v>
      </c>
    </row>
    <row r="5774" spans="1:16" x14ac:dyDescent="0.2">
      <c r="A5774" t="s">
        <v>8805</v>
      </c>
      <c r="B5774">
        <f t="shared" ca="1" si="90"/>
        <v>0.38722161469096728</v>
      </c>
      <c r="C5774" s="1">
        <v>44823</v>
      </c>
      <c r="D5774" s="1">
        <v>44827</v>
      </c>
      <c r="E5774" t="s">
        <v>972</v>
      </c>
      <c r="F5774" t="s">
        <v>4357</v>
      </c>
      <c r="G5774" t="s">
        <v>477</v>
      </c>
      <c r="H5774" t="s">
        <v>66</v>
      </c>
      <c r="I5774" t="s">
        <v>18</v>
      </c>
      <c r="J5774">
        <v>31907</v>
      </c>
      <c r="K5774" t="s">
        <v>55</v>
      </c>
      <c r="L5774">
        <v>4</v>
      </c>
      <c r="M5774" s="2">
        <v>0.02</v>
      </c>
      <c r="N5774" s="3">
        <v>107</v>
      </c>
      <c r="O5774">
        <v>5</v>
      </c>
      <c r="P5774" s="3">
        <v>250</v>
      </c>
    </row>
    <row r="5775" spans="1:16" x14ac:dyDescent="0.2">
      <c r="A5775" t="s">
        <v>8806</v>
      </c>
      <c r="B5775">
        <f t="shared" ca="1" si="90"/>
        <v>0.84821035378574794</v>
      </c>
      <c r="C5775" s="1">
        <v>44824</v>
      </c>
      <c r="D5775" s="1">
        <v>44828</v>
      </c>
      <c r="E5775" t="s">
        <v>5190</v>
      </c>
      <c r="F5775" t="s">
        <v>4346</v>
      </c>
      <c r="G5775" t="s">
        <v>342</v>
      </c>
      <c r="H5775" t="s">
        <v>345</v>
      </c>
      <c r="I5775" t="s">
        <v>18</v>
      </c>
      <c r="J5775">
        <v>98105</v>
      </c>
      <c r="K5775" t="s">
        <v>79</v>
      </c>
      <c r="L5775">
        <v>4</v>
      </c>
      <c r="M5775" s="2">
        <v>0.1</v>
      </c>
      <c r="N5775" s="3">
        <v>41</v>
      </c>
      <c r="O5775">
        <v>2</v>
      </c>
      <c r="P5775" s="3">
        <v>164</v>
      </c>
    </row>
    <row r="5776" spans="1:16" x14ac:dyDescent="0.2">
      <c r="A5776" t="s">
        <v>8806</v>
      </c>
      <c r="B5776">
        <f t="shared" ca="1" si="90"/>
        <v>0.25004126081416744</v>
      </c>
      <c r="C5776" s="1">
        <v>44824</v>
      </c>
      <c r="D5776" s="1">
        <v>44829</v>
      </c>
      <c r="E5776" t="s">
        <v>1982</v>
      </c>
      <c r="F5776" t="s">
        <v>597</v>
      </c>
      <c r="G5776" t="s">
        <v>790</v>
      </c>
      <c r="H5776" t="s">
        <v>530</v>
      </c>
      <c r="I5776" t="s">
        <v>18</v>
      </c>
      <c r="J5776">
        <v>27405</v>
      </c>
      <c r="K5776" t="s">
        <v>55</v>
      </c>
      <c r="L5776">
        <v>4</v>
      </c>
      <c r="M5776" s="2">
        <v>0.11158904610749371</v>
      </c>
      <c r="N5776" s="3">
        <v>-11</v>
      </c>
      <c r="O5776">
        <v>1</v>
      </c>
      <c r="P5776" s="3">
        <v>98</v>
      </c>
    </row>
    <row r="5777" spans="1:16" x14ac:dyDescent="0.2">
      <c r="A5777" t="s">
        <v>8807</v>
      </c>
      <c r="B5777">
        <f t="shared" ca="1" si="90"/>
        <v>0.69555389662759393</v>
      </c>
      <c r="C5777" s="1">
        <v>44824</v>
      </c>
      <c r="D5777" s="1">
        <v>44829</v>
      </c>
      <c r="E5777" t="s">
        <v>2893</v>
      </c>
      <c r="F5777" t="s">
        <v>597</v>
      </c>
      <c r="G5777" t="s">
        <v>790</v>
      </c>
      <c r="H5777" t="s">
        <v>530</v>
      </c>
      <c r="I5777" t="s">
        <v>18</v>
      </c>
      <c r="J5777">
        <v>27405</v>
      </c>
      <c r="K5777" t="s">
        <v>55</v>
      </c>
      <c r="L5777">
        <v>4</v>
      </c>
      <c r="M5777" s="2">
        <v>2.8830994060994874E-2</v>
      </c>
      <c r="N5777" s="3">
        <v>1</v>
      </c>
      <c r="O5777">
        <v>2</v>
      </c>
      <c r="P5777" s="3">
        <v>17</v>
      </c>
    </row>
    <row r="5778" spans="1:16" x14ac:dyDescent="0.2">
      <c r="A5778" t="s">
        <v>8808</v>
      </c>
      <c r="B5778">
        <f t="shared" ca="1" si="90"/>
        <v>0.65298714779357303</v>
      </c>
      <c r="C5778" s="1">
        <v>44824</v>
      </c>
      <c r="D5778" s="1">
        <v>44828</v>
      </c>
      <c r="E5778" t="s">
        <v>1593</v>
      </c>
      <c r="F5778" t="s">
        <v>1922</v>
      </c>
      <c r="G5778" t="s">
        <v>307</v>
      </c>
      <c r="H5778" t="s">
        <v>312</v>
      </c>
      <c r="I5778" t="s">
        <v>18</v>
      </c>
      <c r="J5778">
        <v>10035</v>
      </c>
      <c r="K5778" t="s">
        <v>46</v>
      </c>
      <c r="L5778">
        <v>4</v>
      </c>
      <c r="M5778" s="2">
        <v>0.04</v>
      </c>
      <c r="N5778" s="3">
        <v>130</v>
      </c>
      <c r="O5778">
        <v>5</v>
      </c>
      <c r="P5778" s="3">
        <v>393</v>
      </c>
    </row>
    <row r="5779" spans="1:16" x14ac:dyDescent="0.2">
      <c r="A5779" t="s">
        <v>8808</v>
      </c>
      <c r="B5779">
        <f t="shared" ca="1" si="90"/>
        <v>0.48326221255182</v>
      </c>
      <c r="C5779" s="1">
        <v>44824</v>
      </c>
      <c r="D5779" s="1">
        <v>44828</v>
      </c>
      <c r="E5779" t="s">
        <v>3364</v>
      </c>
      <c r="F5779" t="s">
        <v>974</v>
      </c>
      <c r="G5779" t="s">
        <v>117</v>
      </c>
      <c r="H5779" t="s">
        <v>80</v>
      </c>
      <c r="I5779" t="s">
        <v>18</v>
      </c>
      <c r="J5779">
        <v>94122</v>
      </c>
      <c r="K5779" t="s">
        <v>79</v>
      </c>
      <c r="L5779">
        <v>4</v>
      </c>
      <c r="M5779" s="2">
        <v>0.04</v>
      </c>
      <c r="N5779" s="3">
        <v>3</v>
      </c>
      <c r="O5779">
        <v>4</v>
      </c>
      <c r="P5779" s="3">
        <v>12</v>
      </c>
    </row>
    <row r="5780" spans="1:16" x14ac:dyDescent="0.2">
      <c r="A5780" t="s">
        <v>8808</v>
      </c>
      <c r="B5780">
        <f t="shared" ca="1" si="90"/>
        <v>0.65842137290692704</v>
      </c>
      <c r="C5780" s="1">
        <v>44824</v>
      </c>
      <c r="D5780" s="1">
        <v>44828</v>
      </c>
      <c r="E5780" t="s">
        <v>1493</v>
      </c>
      <c r="F5780" t="s">
        <v>974</v>
      </c>
      <c r="G5780" t="s">
        <v>117</v>
      </c>
      <c r="H5780" t="s">
        <v>80</v>
      </c>
      <c r="I5780" t="s">
        <v>18</v>
      </c>
      <c r="J5780">
        <v>94122</v>
      </c>
      <c r="K5780" t="s">
        <v>79</v>
      </c>
      <c r="L5780">
        <v>4</v>
      </c>
      <c r="M5780" s="2">
        <v>6.4835437739638744E-4</v>
      </c>
      <c r="N5780" s="3">
        <v>16</v>
      </c>
      <c r="O5780">
        <v>2</v>
      </c>
      <c r="P5780" s="3">
        <v>49</v>
      </c>
    </row>
    <row r="5781" spans="1:16" x14ac:dyDescent="0.2">
      <c r="A5781" t="s">
        <v>8809</v>
      </c>
      <c r="B5781">
        <f t="shared" ca="1" si="90"/>
        <v>0.56690491406496846</v>
      </c>
      <c r="C5781" s="1">
        <v>44824</v>
      </c>
      <c r="D5781" s="1">
        <v>44828</v>
      </c>
      <c r="E5781" t="s">
        <v>1129</v>
      </c>
      <c r="F5781" t="s">
        <v>974</v>
      </c>
      <c r="G5781" t="s">
        <v>117</v>
      </c>
      <c r="H5781" t="s">
        <v>80</v>
      </c>
      <c r="I5781" t="s">
        <v>18</v>
      </c>
      <c r="J5781">
        <v>94122</v>
      </c>
      <c r="K5781" t="s">
        <v>79</v>
      </c>
      <c r="L5781">
        <v>4</v>
      </c>
      <c r="M5781" s="2">
        <v>0.19293968742173928</v>
      </c>
      <c r="N5781" s="3">
        <v>88</v>
      </c>
      <c r="O5781">
        <v>2</v>
      </c>
      <c r="P5781" s="3">
        <v>272</v>
      </c>
    </row>
    <row r="5782" spans="1:16" x14ac:dyDescent="0.2">
      <c r="A5782" t="s">
        <v>8808</v>
      </c>
      <c r="B5782">
        <f t="shared" ca="1" si="90"/>
        <v>0.37909016363467651</v>
      </c>
      <c r="C5782" s="1">
        <v>44824</v>
      </c>
      <c r="D5782" s="1">
        <v>44828</v>
      </c>
      <c r="E5782" t="s">
        <v>1294</v>
      </c>
      <c r="F5782" t="s">
        <v>4491</v>
      </c>
      <c r="G5782" t="s">
        <v>2478</v>
      </c>
      <c r="H5782" t="s">
        <v>204</v>
      </c>
      <c r="I5782" t="s">
        <v>18</v>
      </c>
      <c r="J5782">
        <v>49505</v>
      </c>
      <c r="K5782" t="s">
        <v>23</v>
      </c>
      <c r="L5782">
        <v>4</v>
      </c>
      <c r="M5782" s="2">
        <v>0.03</v>
      </c>
      <c r="N5782" s="3">
        <v>41</v>
      </c>
      <c r="O5782">
        <v>5</v>
      </c>
      <c r="P5782" s="3">
        <v>84</v>
      </c>
    </row>
    <row r="5783" spans="1:16" x14ac:dyDescent="0.2">
      <c r="A5783" t="s">
        <v>8808</v>
      </c>
      <c r="B5783">
        <f t="shared" ca="1" si="90"/>
        <v>0.90223699582714145</v>
      </c>
      <c r="C5783" s="1">
        <v>44824</v>
      </c>
      <c r="D5783" s="1">
        <v>44828</v>
      </c>
      <c r="E5783" t="s">
        <v>1545</v>
      </c>
      <c r="F5783" t="s">
        <v>974</v>
      </c>
      <c r="G5783" t="s">
        <v>117</v>
      </c>
      <c r="H5783" t="s">
        <v>80</v>
      </c>
      <c r="I5783" t="s">
        <v>18</v>
      </c>
      <c r="J5783">
        <v>94122</v>
      </c>
      <c r="K5783" t="s">
        <v>79</v>
      </c>
      <c r="L5783">
        <v>4</v>
      </c>
      <c r="M5783" s="2">
        <v>0.09</v>
      </c>
      <c r="N5783" s="3">
        <v>30</v>
      </c>
      <c r="O5783">
        <v>9</v>
      </c>
      <c r="P5783" s="3">
        <v>66</v>
      </c>
    </row>
    <row r="5784" spans="1:16" x14ac:dyDescent="0.2">
      <c r="A5784" t="s">
        <v>8810</v>
      </c>
      <c r="B5784">
        <f t="shared" ca="1" si="90"/>
        <v>4.1689308891763699E-2</v>
      </c>
      <c r="C5784" s="1">
        <v>44824</v>
      </c>
      <c r="D5784" s="1">
        <v>44828</v>
      </c>
      <c r="E5784" t="s">
        <v>1535</v>
      </c>
      <c r="F5784" t="s">
        <v>974</v>
      </c>
      <c r="G5784" t="s">
        <v>117</v>
      </c>
      <c r="H5784" t="s">
        <v>80</v>
      </c>
      <c r="I5784" t="s">
        <v>18</v>
      </c>
      <c r="J5784">
        <v>94122</v>
      </c>
      <c r="K5784" t="s">
        <v>79</v>
      </c>
      <c r="L5784">
        <v>4</v>
      </c>
      <c r="M5784" s="2">
        <v>0.09</v>
      </c>
      <c r="N5784" s="3">
        <v>38</v>
      </c>
      <c r="O5784">
        <v>2</v>
      </c>
      <c r="P5784" s="3">
        <v>78</v>
      </c>
    </row>
    <row r="5785" spans="1:16" x14ac:dyDescent="0.2">
      <c r="A5785" t="s">
        <v>8811</v>
      </c>
      <c r="B5785">
        <f t="shared" ca="1" si="90"/>
        <v>0.36821576628049524</v>
      </c>
      <c r="C5785" s="1">
        <v>44824</v>
      </c>
      <c r="D5785" s="1">
        <v>44826</v>
      </c>
      <c r="E5785" t="s">
        <v>2890</v>
      </c>
      <c r="F5785" t="s">
        <v>1423</v>
      </c>
      <c r="G5785" t="s">
        <v>244</v>
      </c>
      <c r="H5785" t="s">
        <v>251</v>
      </c>
      <c r="I5785" t="s">
        <v>245</v>
      </c>
      <c r="J5785" t="s">
        <v>2889</v>
      </c>
      <c r="K5785" t="s">
        <v>46</v>
      </c>
      <c r="L5785">
        <v>2</v>
      </c>
      <c r="M5785" s="2">
        <v>0.05</v>
      </c>
      <c r="N5785" s="3">
        <v>17</v>
      </c>
      <c r="O5785">
        <v>6</v>
      </c>
      <c r="P5785" s="3">
        <v>38</v>
      </c>
    </row>
    <row r="5786" spans="1:16" x14ac:dyDescent="0.2">
      <c r="A5786" t="s">
        <v>8812</v>
      </c>
      <c r="B5786">
        <f t="shared" ca="1" si="90"/>
        <v>0.43379672985475515</v>
      </c>
      <c r="C5786" s="1">
        <v>44826</v>
      </c>
      <c r="D5786" s="1">
        <v>44831</v>
      </c>
      <c r="E5786" t="s">
        <v>1644</v>
      </c>
      <c r="F5786" t="s">
        <v>3005</v>
      </c>
      <c r="G5786" t="s">
        <v>5514</v>
      </c>
      <c r="H5786" t="s">
        <v>587</v>
      </c>
      <c r="I5786" t="s">
        <v>18</v>
      </c>
      <c r="J5786">
        <v>80020</v>
      </c>
      <c r="K5786" t="s">
        <v>79</v>
      </c>
      <c r="L5786">
        <v>4</v>
      </c>
      <c r="M5786" s="2">
        <v>9.9655596622824041E-2</v>
      </c>
      <c r="N5786" s="3">
        <v>9</v>
      </c>
      <c r="O5786">
        <v>7</v>
      </c>
      <c r="P5786" s="3">
        <v>68</v>
      </c>
    </row>
    <row r="5787" spans="1:16" x14ac:dyDescent="0.2">
      <c r="A5787" t="s">
        <v>8813</v>
      </c>
      <c r="B5787">
        <f t="shared" ca="1" si="90"/>
        <v>0.78759198009629938</v>
      </c>
      <c r="C5787" s="1">
        <v>44826</v>
      </c>
      <c r="D5787" s="1">
        <v>44830</v>
      </c>
      <c r="E5787" t="s">
        <v>252</v>
      </c>
      <c r="F5787" t="s">
        <v>138</v>
      </c>
      <c r="G5787" t="s">
        <v>325</v>
      </c>
      <c r="H5787" t="s">
        <v>330</v>
      </c>
      <c r="I5787" t="s">
        <v>18</v>
      </c>
      <c r="J5787">
        <v>54302</v>
      </c>
      <c r="K5787" t="s">
        <v>23</v>
      </c>
      <c r="L5787">
        <v>4</v>
      </c>
      <c r="M5787" s="2">
        <v>7.0000000000000007E-2</v>
      </c>
      <c r="N5787" s="3">
        <v>8</v>
      </c>
      <c r="O5787">
        <v>2</v>
      </c>
      <c r="P5787" s="3">
        <v>19</v>
      </c>
    </row>
    <row r="5788" spans="1:16" x14ac:dyDescent="0.2">
      <c r="A5788" t="s">
        <v>8814</v>
      </c>
      <c r="B5788">
        <f t="shared" ca="1" si="90"/>
        <v>0.39863713677011436</v>
      </c>
      <c r="C5788" s="1">
        <v>44826</v>
      </c>
      <c r="D5788" s="1">
        <v>44832</v>
      </c>
      <c r="E5788" t="s">
        <v>2494</v>
      </c>
      <c r="F5788" t="s">
        <v>2241</v>
      </c>
      <c r="G5788" t="s">
        <v>1276</v>
      </c>
      <c r="H5788" t="s">
        <v>56</v>
      </c>
      <c r="I5788" t="s">
        <v>18</v>
      </c>
      <c r="J5788">
        <v>40214</v>
      </c>
      <c r="K5788" t="s">
        <v>55</v>
      </c>
      <c r="L5788">
        <v>4</v>
      </c>
      <c r="M5788" s="2">
        <v>0.02</v>
      </c>
      <c r="N5788" s="3">
        <v>6</v>
      </c>
      <c r="O5788">
        <v>2</v>
      </c>
      <c r="P5788" s="3">
        <v>13</v>
      </c>
    </row>
    <row r="5789" spans="1:16" x14ac:dyDescent="0.2">
      <c r="A5789" t="s">
        <v>8815</v>
      </c>
      <c r="B5789">
        <f t="shared" ca="1" si="90"/>
        <v>0.52024725546301254</v>
      </c>
      <c r="C5789" s="1">
        <v>44826</v>
      </c>
      <c r="D5789" s="1">
        <v>44832</v>
      </c>
      <c r="E5789" t="s">
        <v>2108</v>
      </c>
      <c r="F5789" t="s">
        <v>3541</v>
      </c>
      <c r="G5789" t="s">
        <v>41</v>
      </c>
      <c r="H5789" t="s">
        <v>47</v>
      </c>
      <c r="I5789" t="s">
        <v>18</v>
      </c>
      <c r="J5789">
        <v>19140</v>
      </c>
      <c r="K5789" t="s">
        <v>46</v>
      </c>
      <c r="L5789">
        <v>4</v>
      </c>
      <c r="M5789" s="2">
        <v>0.14394994656903845</v>
      </c>
      <c r="N5789" s="3">
        <v>1</v>
      </c>
      <c r="O5789">
        <v>3</v>
      </c>
      <c r="P5789" s="3">
        <v>8</v>
      </c>
    </row>
    <row r="5790" spans="1:16" x14ac:dyDescent="0.2">
      <c r="A5790" t="s">
        <v>8816</v>
      </c>
      <c r="B5790">
        <f t="shared" ca="1" si="90"/>
        <v>4.9871640650894E-2</v>
      </c>
      <c r="C5790" s="1">
        <v>44826</v>
      </c>
      <c r="D5790" s="1">
        <v>44833</v>
      </c>
      <c r="E5790" t="s">
        <v>5275</v>
      </c>
      <c r="F5790" t="s">
        <v>3813</v>
      </c>
      <c r="G5790" t="s">
        <v>221</v>
      </c>
      <c r="H5790" t="s">
        <v>226</v>
      </c>
      <c r="I5790" t="s">
        <v>18</v>
      </c>
      <c r="J5790">
        <v>37167</v>
      </c>
      <c r="K5790" t="s">
        <v>55</v>
      </c>
      <c r="L5790">
        <v>4</v>
      </c>
      <c r="M5790" s="2">
        <v>7.7867612068102318E-2</v>
      </c>
      <c r="N5790" s="3">
        <v>5</v>
      </c>
      <c r="O5790">
        <v>3</v>
      </c>
      <c r="P5790" s="3">
        <v>41</v>
      </c>
    </row>
    <row r="5791" spans="1:16" x14ac:dyDescent="0.2">
      <c r="A5791" t="s">
        <v>8817</v>
      </c>
      <c r="B5791">
        <f t="shared" ca="1" si="90"/>
        <v>0.76062984979213322</v>
      </c>
      <c r="C5791" s="1">
        <v>44826</v>
      </c>
      <c r="D5791" s="1">
        <v>44830</v>
      </c>
      <c r="E5791" t="s">
        <v>2770</v>
      </c>
      <c r="F5791" t="s">
        <v>3302</v>
      </c>
      <c r="G5791" t="s">
        <v>5073</v>
      </c>
      <c r="H5791" t="s">
        <v>243</v>
      </c>
      <c r="I5791" t="s">
        <v>18</v>
      </c>
      <c r="J5791">
        <v>33024</v>
      </c>
      <c r="K5791" t="s">
        <v>55</v>
      </c>
      <c r="L5791">
        <v>4</v>
      </c>
      <c r="M5791" s="2">
        <v>0.10902825657337858</v>
      </c>
      <c r="N5791" s="3">
        <v>-6</v>
      </c>
      <c r="O5791">
        <v>9</v>
      </c>
      <c r="P5791" s="3">
        <v>8</v>
      </c>
    </row>
    <row r="5792" spans="1:16" x14ac:dyDescent="0.2">
      <c r="A5792" t="s">
        <v>8816</v>
      </c>
      <c r="B5792">
        <f t="shared" ca="1" si="90"/>
        <v>0.62285620537854347</v>
      </c>
      <c r="C5792" s="1">
        <v>44826</v>
      </c>
      <c r="D5792" s="1">
        <v>44828</v>
      </c>
      <c r="E5792" t="s">
        <v>4856</v>
      </c>
      <c r="F5792" t="s">
        <v>574</v>
      </c>
      <c r="G5792" t="s">
        <v>3168</v>
      </c>
      <c r="H5792" t="s">
        <v>136</v>
      </c>
      <c r="I5792" t="s">
        <v>18</v>
      </c>
      <c r="J5792">
        <v>44134</v>
      </c>
      <c r="K5792" t="s">
        <v>46</v>
      </c>
      <c r="L5792">
        <v>3</v>
      </c>
      <c r="M5792" s="2">
        <v>5.2844182785587362E-2</v>
      </c>
      <c r="N5792" s="3">
        <v>20</v>
      </c>
      <c r="O5792">
        <v>2</v>
      </c>
      <c r="P5792" s="3">
        <v>64</v>
      </c>
    </row>
    <row r="5793" spans="1:16" x14ac:dyDescent="0.2">
      <c r="A5793" t="s">
        <v>8818</v>
      </c>
      <c r="B5793">
        <f t="shared" ca="1" si="90"/>
        <v>0.26510623289080026</v>
      </c>
      <c r="C5793" s="1">
        <v>44826</v>
      </c>
      <c r="D5793" s="1">
        <v>44830</v>
      </c>
      <c r="E5793" t="s">
        <v>3675</v>
      </c>
      <c r="F5793" t="s">
        <v>3302</v>
      </c>
      <c r="G5793" t="s">
        <v>5073</v>
      </c>
      <c r="H5793" t="s">
        <v>243</v>
      </c>
      <c r="I5793" t="s">
        <v>18</v>
      </c>
      <c r="J5793">
        <v>33024</v>
      </c>
      <c r="K5793" t="s">
        <v>55</v>
      </c>
      <c r="L5793">
        <v>4</v>
      </c>
      <c r="M5793" s="2">
        <v>0.16420946984114235</v>
      </c>
      <c r="N5793" s="3">
        <v>6</v>
      </c>
      <c r="O5793">
        <v>2</v>
      </c>
      <c r="P5793" s="3">
        <v>17</v>
      </c>
    </row>
    <row r="5794" spans="1:16" x14ac:dyDescent="0.2">
      <c r="A5794" t="s">
        <v>8819</v>
      </c>
      <c r="B5794">
        <f t="shared" ca="1" si="90"/>
        <v>0.66998927028606658</v>
      </c>
      <c r="C5794" s="1">
        <v>44826</v>
      </c>
      <c r="D5794" s="1">
        <v>44833</v>
      </c>
      <c r="E5794" t="s">
        <v>802</v>
      </c>
      <c r="F5794" t="s">
        <v>4337</v>
      </c>
      <c r="G5794" t="s">
        <v>41</v>
      </c>
      <c r="H5794" t="s">
        <v>47</v>
      </c>
      <c r="I5794" t="s">
        <v>18</v>
      </c>
      <c r="J5794">
        <v>19134</v>
      </c>
      <c r="K5794" t="s">
        <v>46</v>
      </c>
      <c r="L5794">
        <v>4</v>
      </c>
      <c r="M5794" s="2">
        <v>0.11384962071878285</v>
      </c>
      <c r="N5794" s="3">
        <v>5</v>
      </c>
      <c r="O5794">
        <v>5</v>
      </c>
      <c r="P5794" s="3">
        <v>17</v>
      </c>
    </row>
    <row r="5795" spans="1:16" x14ac:dyDescent="0.2">
      <c r="A5795" t="s">
        <v>8820</v>
      </c>
      <c r="B5795">
        <f t="shared" ca="1" si="90"/>
        <v>0.17162121853689194</v>
      </c>
      <c r="C5795" s="1">
        <v>44826</v>
      </c>
      <c r="D5795" s="1">
        <v>44832</v>
      </c>
      <c r="E5795" t="s">
        <v>702</v>
      </c>
      <c r="F5795" t="s">
        <v>2514</v>
      </c>
      <c r="G5795" t="s">
        <v>2478</v>
      </c>
      <c r="H5795" t="s">
        <v>204</v>
      </c>
      <c r="I5795" t="s">
        <v>18</v>
      </c>
      <c r="J5795">
        <v>49505</v>
      </c>
      <c r="K5795" t="s">
        <v>23</v>
      </c>
      <c r="L5795">
        <v>4</v>
      </c>
      <c r="M5795" s="2">
        <v>0.06</v>
      </c>
      <c r="N5795" s="3">
        <v>17</v>
      </c>
      <c r="O5795">
        <v>7</v>
      </c>
      <c r="P5795" s="3">
        <v>36</v>
      </c>
    </row>
    <row r="5796" spans="1:16" x14ac:dyDescent="0.2">
      <c r="A5796" t="s">
        <v>8821</v>
      </c>
      <c r="B5796">
        <f t="shared" ca="1" si="90"/>
        <v>0.56895340931094474</v>
      </c>
      <c r="C5796" s="1">
        <v>44826</v>
      </c>
      <c r="D5796" s="1">
        <v>44832</v>
      </c>
      <c r="E5796" t="s">
        <v>2002</v>
      </c>
      <c r="F5796" t="s">
        <v>3169</v>
      </c>
      <c r="G5796" t="s">
        <v>1343</v>
      </c>
      <c r="H5796" t="s">
        <v>265</v>
      </c>
      <c r="I5796" t="s">
        <v>18</v>
      </c>
      <c r="J5796">
        <v>46226</v>
      </c>
      <c r="K5796" t="s">
        <v>23</v>
      </c>
      <c r="L5796">
        <v>4</v>
      </c>
      <c r="M5796" s="2">
        <v>0.05</v>
      </c>
      <c r="N5796" s="3">
        <v>16</v>
      </c>
      <c r="O5796">
        <v>6</v>
      </c>
      <c r="P5796" s="3">
        <v>36</v>
      </c>
    </row>
    <row r="5797" spans="1:16" x14ac:dyDescent="0.2">
      <c r="A5797" t="s">
        <v>8819</v>
      </c>
      <c r="B5797">
        <f t="shared" ca="1" si="90"/>
        <v>0.782157311011354</v>
      </c>
      <c r="C5797" s="1">
        <v>44826</v>
      </c>
      <c r="D5797" s="1">
        <v>44829</v>
      </c>
      <c r="E5797" t="s">
        <v>3131</v>
      </c>
      <c r="F5797" t="s">
        <v>2613</v>
      </c>
      <c r="G5797" t="s">
        <v>307</v>
      </c>
      <c r="H5797" t="s">
        <v>312</v>
      </c>
      <c r="I5797" t="s">
        <v>18</v>
      </c>
      <c r="J5797">
        <v>10035</v>
      </c>
      <c r="K5797" t="s">
        <v>46</v>
      </c>
      <c r="L5797">
        <v>2</v>
      </c>
      <c r="M5797" s="2">
        <v>0.01</v>
      </c>
      <c r="N5797" s="3">
        <v>37</v>
      </c>
      <c r="O5797">
        <v>6</v>
      </c>
      <c r="P5797" s="3">
        <v>128</v>
      </c>
    </row>
    <row r="5798" spans="1:16" x14ac:dyDescent="0.2">
      <c r="A5798" t="s">
        <v>8815</v>
      </c>
      <c r="B5798">
        <f t="shared" ca="1" si="90"/>
        <v>0.68260902594107231</v>
      </c>
      <c r="C5798" s="1">
        <v>44826</v>
      </c>
      <c r="D5798" s="1">
        <v>44832</v>
      </c>
      <c r="E5798" t="s">
        <v>3210</v>
      </c>
      <c r="F5798" t="s">
        <v>2514</v>
      </c>
      <c r="G5798" t="s">
        <v>2478</v>
      </c>
      <c r="H5798" t="s">
        <v>204</v>
      </c>
      <c r="I5798" t="s">
        <v>18</v>
      </c>
      <c r="J5798">
        <v>49505</v>
      </c>
      <c r="K5798" t="s">
        <v>23</v>
      </c>
      <c r="L5798">
        <v>4</v>
      </c>
      <c r="M5798" s="2">
        <v>0.06</v>
      </c>
      <c r="N5798" s="3">
        <v>27</v>
      </c>
      <c r="O5798">
        <v>2</v>
      </c>
      <c r="P5798" s="3">
        <v>98</v>
      </c>
    </row>
    <row r="5799" spans="1:16" x14ac:dyDescent="0.2">
      <c r="A5799" t="s">
        <v>8822</v>
      </c>
      <c r="B5799">
        <f t="shared" ca="1" si="90"/>
        <v>0.61368614101199082</v>
      </c>
      <c r="C5799" s="1">
        <v>44826</v>
      </c>
      <c r="D5799" s="1">
        <v>44833</v>
      </c>
      <c r="E5799" t="s">
        <v>5621</v>
      </c>
      <c r="F5799" t="s">
        <v>3813</v>
      </c>
      <c r="G5799" t="s">
        <v>221</v>
      </c>
      <c r="H5799" t="s">
        <v>226</v>
      </c>
      <c r="I5799" t="s">
        <v>18</v>
      </c>
      <c r="J5799">
        <v>37167</v>
      </c>
      <c r="K5799" t="s">
        <v>55</v>
      </c>
      <c r="L5799">
        <v>4</v>
      </c>
      <c r="M5799" s="2">
        <v>0.17104592887528264</v>
      </c>
      <c r="N5799" s="3">
        <v>6</v>
      </c>
      <c r="O5799">
        <v>8</v>
      </c>
      <c r="P5799" s="3">
        <v>64</v>
      </c>
    </row>
    <row r="5800" spans="1:16" x14ac:dyDescent="0.2">
      <c r="A5800" t="s">
        <v>8823</v>
      </c>
      <c r="B5800">
        <f t="shared" ca="1" si="90"/>
        <v>0.34055887865695456</v>
      </c>
      <c r="C5800" s="1">
        <v>44826</v>
      </c>
      <c r="D5800" s="1">
        <v>44831</v>
      </c>
      <c r="E5800" t="s">
        <v>1644</v>
      </c>
      <c r="F5800" t="s">
        <v>3005</v>
      </c>
      <c r="G5800" t="s">
        <v>5623</v>
      </c>
      <c r="H5800" t="s">
        <v>5625</v>
      </c>
      <c r="I5800" t="s">
        <v>245</v>
      </c>
      <c r="J5800" t="s">
        <v>5624</v>
      </c>
      <c r="K5800" t="s">
        <v>79</v>
      </c>
      <c r="L5800">
        <v>4</v>
      </c>
      <c r="M5800" s="2">
        <v>3.4409006755398729E-2</v>
      </c>
      <c r="N5800" s="3">
        <v>20</v>
      </c>
      <c r="O5800">
        <v>2</v>
      </c>
      <c r="P5800" s="3">
        <v>64</v>
      </c>
    </row>
    <row r="5801" spans="1:16" x14ac:dyDescent="0.2">
      <c r="A5801" t="s">
        <v>8824</v>
      </c>
      <c r="B5801">
        <f t="shared" ca="1" si="90"/>
        <v>0.1445686136345018</v>
      </c>
      <c r="C5801" s="1">
        <v>44827</v>
      </c>
      <c r="D5801" s="1">
        <v>44832</v>
      </c>
      <c r="E5801" t="s">
        <v>4192</v>
      </c>
      <c r="F5801" t="s">
        <v>1918</v>
      </c>
      <c r="G5801" t="s">
        <v>477</v>
      </c>
      <c r="H5801" t="s">
        <v>66</v>
      </c>
      <c r="I5801" t="s">
        <v>18</v>
      </c>
      <c r="J5801">
        <v>31907</v>
      </c>
      <c r="K5801" t="s">
        <v>55</v>
      </c>
      <c r="L5801">
        <v>3</v>
      </c>
      <c r="M5801" s="2">
        <v>0.05</v>
      </c>
      <c r="N5801" s="3">
        <v>81</v>
      </c>
      <c r="O5801">
        <v>3</v>
      </c>
      <c r="P5801" s="3">
        <v>369</v>
      </c>
    </row>
    <row r="5802" spans="1:16" x14ac:dyDescent="0.2">
      <c r="A5802" t="s">
        <v>8825</v>
      </c>
      <c r="B5802">
        <f t="shared" ca="1" si="90"/>
        <v>0.38510286625988888</v>
      </c>
      <c r="C5802" s="1">
        <v>44827</v>
      </c>
      <c r="D5802" s="1">
        <v>44831</v>
      </c>
      <c r="E5802" t="s">
        <v>1487</v>
      </c>
      <c r="F5802" t="s">
        <v>4740</v>
      </c>
      <c r="G5802" t="s">
        <v>342</v>
      </c>
      <c r="H5802" t="s">
        <v>345</v>
      </c>
      <c r="I5802" t="s">
        <v>18</v>
      </c>
      <c r="J5802">
        <v>98115</v>
      </c>
      <c r="K5802" t="s">
        <v>79</v>
      </c>
      <c r="L5802">
        <v>4</v>
      </c>
      <c r="M5802" s="2">
        <v>0.1953733999774645</v>
      </c>
      <c r="N5802" s="3">
        <v>-21</v>
      </c>
      <c r="O5802">
        <v>3</v>
      </c>
      <c r="P5802" s="3">
        <v>185</v>
      </c>
    </row>
    <row r="5803" spans="1:16" x14ac:dyDescent="0.2">
      <c r="A5803" t="s">
        <v>8826</v>
      </c>
      <c r="B5803">
        <f t="shared" ca="1" si="90"/>
        <v>0.25997065080580795</v>
      </c>
      <c r="C5803" s="1">
        <v>44827</v>
      </c>
      <c r="D5803" s="1">
        <v>44831</v>
      </c>
      <c r="E5803" t="s">
        <v>388</v>
      </c>
      <c r="F5803" t="s">
        <v>1754</v>
      </c>
      <c r="G5803" t="s">
        <v>2413</v>
      </c>
      <c r="H5803" t="s">
        <v>136</v>
      </c>
      <c r="I5803" t="s">
        <v>18</v>
      </c>
      <c r="J5803">
        <v>45014</v>
      </c>
      <c r="K5803" t="s">
        <v>46</v>
      </c>
      <c r="L5803">
        <v>4</v>
      </c>
      <c r="M5803" s="2">
        <v>0.19395905326132956</v>
      </c>
      <c r="N5803" s="3">
        <v>-27</v>
      </c>
      <c r="O5803">
        <v>6</v>
      </c>
      <c r="P5803" s="3">
        <v>533</v>
      </c>
    </row>
    <row r="5804" spans="1:16" x14ac:dyDescent="0.2">
      <c r="A5804" t="s">
        <v>8825</v>
      </c>
      <c r="B5804">
        <f t="shared" ca="1" si="90"/>
        <v>0.7364171057442086</v>
      </c>
      <c r="C5804" s="1">
        <v>44827</v>
      </c>
      <c r="D5804" s="1">
        <v>44830</v>
      </c>
      <c r="E5804" t="s">
        <v>5626</v>
      </c>
      <c r="F5804" t="s">
        <v>1297</v>
      </c>
      <c r="G5804" t="s">
        <v>1022</v>
      </c>
      <c r="H5804" t="s">
        <v>136</v>
      </c>
      <c r="I5804" t="s">
        <v>18</v>
      </c>
      <c r="J5804">
        <v>43130</v>
      </c>
      <c r="K5804" t="s">
        <v>46</v>
      </c>
      <c r="L5804">
        <v>3</v>
      </c>
      <c r="M5804" s="2">
        <v>3.400426922971074E-2</v>
      </c>
      <c r="N5804" s="3">
        <v>8</v>
      </c>
      <c r="O5804">
        <v>4</v>
      </c>
      <c r="P5804" s="3">
        <v>28</v>
      </c>
    </row>
    <row r="5805" spans="1:16" x14ac:dyDescent="0.2">
      <c r="A5805" t="s">
        <v>8826</v>
      </c>
      <c r="B5805">
        <f t="shared" ca="1" si="90"/>
        <v>0.74589981228750202</v>
      </c>
      <c r="C5805" s="1">
        <v>44827</v>
      </c>
      <c r="D5805" s="1">
        <v>44831</v>
      </c>
      <c r="E5805" t="s">
        <v>5236</v>
      </c>
      <c r="F5805" t="s">
        <v>1754</v>
      </c>
      <c r="G5805" t="s">
        <v>2413</v>
      </c>
      <c r="H5805" t="s">
        <v>136</v>
      </c>
      <c r="I5805" t="s">
        <v>18</v>
      </c>
      <c r="J5805">
        <v>45014</v>
      </c>
      <c r="K5805" t="s">
        <v>46</v>
      </c>
      <c r="L5805">
        <v>4</v>
      </c>
      <c r="M5805" s="2">
        <v>0.14663742589316922</v>
      </c>
      <c r="N5805" s="3">
        <v>0</v>
      </c>
      <c r="O5805">
        <v>2</v>
      </c>
      <c r="P5805" s="3">
        <v>5</v>
      </c>
    </row>
    <row r="5806" spans="1:16" x14ac:dyDescent="0.2">
      <c r="A5806" t="s">
        <v>8827</v>
      </c>
      <c r="B5806">
        <f t="shared" ca="1" si="90"/>
        <v>0.75262234003661577</v>
      </c>
      <c r="C5806" s="1">
        <v>44827</v>
      </c>
      <c r="D5806" s="1">
        <v>44830</v>
      </c>
      <c r="E5806" t="s">
        <v>913</v>
      </c>
      <c r="F5806" t="s">
        <v>1297</v>
      </c>
      <c r="G5806" t="s">
        <v>1022</v>
      </c>
      <c r="H5806" t="s">
        <v>136</v>
      </c>
      <c r="I5806" t="s">
        <v>18</v>
      </c>
      <c r="J5806">
        <v>43130</v>
      </c>
      <c r="K5806" t="s">
        <v>46</v>
      </c>
      <c r="L5806">
        <v>3</v>
      </c>
      <c r="M5806" s="2">
        <v>0.36176132767691715</v>
      </c>
      <c r="N5806" s="3">
        <v>-10</v>
      </c>
      <c r="O5806">
        <v>7</v>
      </c>
      <c r="P5806" s="3">
        <v>12</v>
      </c>
    </row>
    <row r="5807" spans="1:16" x14ac:dyDescent="0.2">
      <c r="A5807" t="s">
        <v>8824</v>
      </c>
      <c r="B5807">
        <f t="shared" ca="1" si="90"/>
        <v>0.70640206053117494</v>
      </c>
      <c r="C5807" s="1">
        <v>44827</v>
      </c>
      <c r="D5807" s="1">
        <v>44832</v>
      </c>
      <c r="E5807" t="s">
        <v>140</v>
      </c>
      <c r="F5807" t="s">
        <v>5370</v>
      </c>
      <c r="G5807" t="s">
        <v>307</v>
      </c>
      <c r="H5807" t="s">
        <v>312</v>
      </c>
      <c r="I5807" t="s">
        <v>18</v>
      </c>
      <c r="J5807">
        <v>10009</v>
      </c>
      <c r="K5807" t="s">
        <v>46</v>
      </c>
      <c r="L5807">
        <v>3</v>
      </c>
      <c r="M5807" s="2">
        <v>0.10117912680853046</v>
      </c>
      <c r="N5807" s="3">
        <v>4</v>
      </c>
      <c r="O5807">
        <v>7</v>
      </c>
      <c r="P5807" s="3">
        <v>11</v>
      </c>
    </row>
    <row r="5808" spans="1:16" x14ac:dyDescent="0.2">
      <c r="A5808" t="s">
        <v>8828</v>
      </c>
      <c r="B5808">
        <f t="shared" ca="1" si="90"/>
        <v>0.27586138324839427</v>
      </c>
      <c r="C5808" s="1">
        <v>44827</v>
      </c>
      <c r="D5808" s="1">
        <v>44831</v>
      </c>
      <c r="E5808" t="s">
        <v>1192</v>
      </c>
      <c r="F5808" t="s">
        <v>4740</v>
      </c>
      <c r="G5808" t="s">
        <v>342</v>
      </c>
      <c r="H5808" t="s">
        <v>345</v>
      </c>
      <c r="I5808" t="s">
        <v>18</v>
      </c>
      <c r="J5808">
        <v>98115</v>
      </c>
      <c r="K5808" t="s">
        <v>79</v>
      </c>
      <c r="L5808">
        <v>4</v>
      </c>
      <c r="M5808" s="2">
        <v>7.5248089181005812E-2</v>
      </c>
      <c r="N5808" s="3">
        <v>4</v>
      </c>
      <c r="O5808">
        <v>4</v>
      </c>
      <c r="P5808" s="3">
        <v>13</v>
      </c>
    </row>
    <row r="5809" spans="1:16" x14ac:dyDescent="0.2">
      <c r="A5809" t="s">
        <v>8828</v>
      </c>
      <c r="B5809">
        <f t="shared" ca="1" si="90"/>
        <v>0.64565356216051517</v>
      </c>
      <c r="C5809" s="1">
        <v>44827</v>
      </c>
      <c r="D5809" s="1">
        <v>44830</v>
      </c>
      <c r="E5809" t="s">
        <v>853</v>
      </c>
      <c r="F5809" t="s">
        <v>5474</v>
      </c>
      <c r="G5809" t="s">
        <v>297</v>
      </c>
      <c r="H5809" t="s">
        <v>80</v>
      </c>
      <c r="I5809" t="s">
        <v>18</v>
      </c>
      <c r="J5809">
        <v>92037</v>
      </c>
      <c r="K5809" t="s">
        <v>79</v>
      </c>
      <c r="L5809">
        <v>2</v>
      </c>
      <c r="M5809" s="2">
        <v>0.1</v>
      </c>
      <c r="N5809" s="3">
        <v>2</v>
      </c>
      <c r="O5809">
        <v>2</v>
      </c>
      <c r="P5809" s="3">
        <v>4</v>
      </c>
    </row>
    <row r="5810" spans="1:16" x14ac:dyDescent="0.2">
      <c r="A5810" t="s">
        <v>8826</v>
      </c>
      <c r="B5810">
        <f t="shared" ca="1" si="90"/>
        <v>0.64135763287030245</v>
      </c>
      <c r="C5810" s="1">
        <v>44827</v>
      </c>
      <c r="D5810" s="1">
        <v>44830</v>
      </c>
      <c r="E5810" t="s">
        <v>2805</v>
      </c>
      <c r="F5810" t="s">
        <v>5474</v>
      </c>
      <c r="G5810" t="s">
        <v>297</v>
      </c>
      <c r="H5810" t="s">
        <v>80</v>
      </c>
      <c r="I5810" t="s">
        <v>18</v>
      </c>
      <c r="J5810">
        <v>92037</v>
      </c>
      <c r="K5810" t="s">
        <v>79</v>
      </c>
      <c r="L5810">
        <v>2</v>
      </c>
      <c r="M5810" s="2">
        <v>0.05</v>
      </c>
      <c r="N5810" s="3">
        <v>9</v>
      </c>
      <c r="O5810">
        <v>3</v>
      </c>
      <c r="P5810" s="3">
        <v>19</v>
      </c>
    </row>
    <row r="5811" spans="1:16" x14ac:dyDescent="0.2">
      <c r="A5811" t="s">
        <v>8823</v>
      </c>
      <c r="B5811">
        <f t="shared" ca="1" si="90"/>
        <v>0.17296459718998503</v>
      </c>
      <c r="C5811" s="1">
        <v>44827</v>
      </c>
      <c r="D5811" s="1">
        <v>44830</v>
      </c>
      <c r="E5811" t="s">
        <v>3678</v>
      </c>
      <c r="F5811" t="s">
        <v>1297</v>
      </c>
      <c r="G5811" t="s">
        <v>1022</v>
      </c>
      <c r="H5811" t="s">
        <v>136</v>
      </c>
      <c r="I5811" t="s">
        <v>18</v>
      </c>
      <c r="J5811">
        <v>43130</v>
      </c>
      <c r="K5811" t="s">
        <v>46</v>
      </c>
      <c r="L5811">
        <v>3</v>
      </c>
      <c r="M5811" s="2">
        <v>0.15912425942640138</v>
      </c>
      <c r="N5811" s="3">
        <v>4</v>
      </c>
      <c r="O5811">
        <v>3</v>
      </c>
      <c r="P5811" s="3">
        <v>12</v>
      </c>
    </row>
    <row r="5812" spans="1:16" x14ac:dyDescent="0.2">
      <c r="A5812" t="s">
        <v>8829</v>
      </c>
      <c r="B5812">
        <f t="shared" ca="1" si="90"/>
        <v>0.20507231912300494</v>
      </c>
      <c r="C5812" s="1">
        <v>44827</v>
      </c>
      <c r="D5812" s="1">
        <v>44832</v>
      </c>
      <c r="E5812" t="s">
        <v>2156</v>
      </c>
      <c r="F5812" t="s">
        <v>1918</v>
      </c>
      <c r="G5812" t="s">
        <v>477</v>
      </c>
      <c r="H5812" t="s">
        <v>66</v>
      </c>
      <c r="I5812" t="s">
        <v>18</v>
      </c>
      <c r="J5812">
        <v>31907</v>
      </c>
      <c r="K5812" t="s">
        <v>55</v>
      </c>
      <c r="L5812">
        <v>3</v>
      </c>
      <c r="M5812" s="2">
        <v>7.0000000000000007E-2</v>
      </c>
      <c r="N5812" s="3">
        <v>34</v>
      </c>
      <c r="O5812">
        <v>5</v>
      </c>
      <c r="P5812" s="3">
        <v>118</v>
      </c>
    </row>
    <row r="5813" spans="1:16" x14ac:dyDescent="0.2">
      <c r="A5813" t="s">
        <v>8830</v>
      </c>
      <c r="B5813">
        <f t="shared" ca="1" si="90"/>
        <v>3.8591906709252277E-2</v>
      </c>
      <c r="C5813" s="1">
        <v>44827</v>
      </c>
      <c r="D5813" s="1">
        <v>44830</v>
      </c>
      <c r="E5813" t="s">
        <v>1380</v>
      </c>
      <c r="F5813" t="s">
        <v>3486</v>
      </c>
      <c r="G5813" t="s">
        <v>342</v>
      </c>
      <c r="H5813" t="s">
        <v>345</v>
      </c>
      <c r="I5813" t="s">
        <v>18</v>
      </c>
      <c r="J5813">
        <v>98115</v>
      </c>
      <c r="K5813" t="s">
        <v>79</v>
      </c>
      <c r="L5813">
        <v>3</v>
      </c>
      <c r="M5813" s="2">
        <v>0.05</v>
      </c>
      <c r="N5813" s="3">
        <v>4</v>
      </c>
      <c r="O5813">
        <v>2</v>
      </c>
      <c r="P5813" s="3">
        <v>14</v>
      </c>
    </row>
    <row r="5814" spans="1:16" x14ac:dyDescent="0.2">
      <c r="A5814" t="s">
        <v>8831</v>
      </c>
      <c r="B5814">
        <f t="shared" ca="1" si="90"/>
        <v>0.91628366523755522</v>
      </c>
      <c r="C5814" s="1">
        <v>44828</v>
      </c>
      <c r="D5814" s="1">
        <v>44832</v>
      </c>
      <c r="E5814" t="s">
        <v>1551</v>
      </c>
      <c r="F5814" t="s">
        <v>1112</v>
      </c>
      <c r="G5814" t="s">
        <v>74</v>
      </c>
      <c r="H5814" t="s">
        <v>80</v>
      </c>
      <c r="I5814" t="s">
        <v>18</v>
      </c>
      <c r="J5814">
        <v>90049</v>
      </c>
      <c r="K5814" t="s">
        <v>79</v>
      </c>
      <c r="L5814">
        <v>4</v>
      </c>
      <c r="M5814" s="2">
        <v>0.17287410795408326</v>
      </c>
      <c r="N5814" s="3">
        <v>56</v>
      </c>
      <c r="O5814">
        <v>5</v>
      </c>
      <c r="P5814" s="3">
        <v>563</v>
      </c>
    </row>
    <row r="5815" spans="1:16" x14ac:dyDescent="0.2">
      <c r="A5815" t="s">
        <v>8832</v>
      </c>
      <c r="B5815">
        <f t="shared" ca="1" si="90"/>
        <v>0.36316362283141634</v>
      </c>
      <c r="C5815" s="1">
        <v>44828</v>
      </c>
      <c r="D5815" s="1">
        <v>44835</v>
      </c>
      <c r="E5815" t="s">
        <v>4583</v>
      </c>
      <c r="F5815" t="s">
        <v>3455</v>
      </c>
      <c r="G5815" t="s">
        <v>477</v>
      </c>
      <c r="H5815" t="s">
        <v>136</v>
      </c>
      <c r="I5815" t="s">
        <v>18</v>
      </c>
      <c r="J5815">
        <v>43229</v>
      </c>
      <c r="K5815" t="s">
        <v>46</v>
      </c>
      <c r="L5815">
        <v>4</v>
      </c>
      <c r="M5815" s="2">
        <v>2.1071762268485249E-2</v>
      </c>
      <c r="N5815" s="3">
        <v>-13</v>
      </c>
      <c r="O5815">
        <v>2</v>
      </c>
      <c r="P5815" s="3">
        <v>155</v>
      </c>
    </row>
    <row r="5816" spans="1:16" x14ac:dyDescent="0.2">
      <c r="A5816" t="s">
        <v>8833</v>
      </c>
      <c r="B5816">
        <f t="shared" ca="1" si="90"/>
        <v>0.8037468372163068</v>
      </c>
      <c r="C5816" s="1">
        <v>44828</v>
      </c>
      <c r="D5816" s="1">
        <v>44828</v>
      </c>
      <c r="E5816" t="s">
        <v>2707</v>
      </c>
      <c r="F5816" t="s">
        <v>4201</v>
      </c>
      <c r="G5816" t="s">
        <v>117</v>
      </c>
      <c r="H5816" t="s">
        <v>80</v>
      </c>
      <c r="I5816" t="s">
        <v>18</v>
      </c>
      <c r="J5816">
        <v>94110</v>
      </c>
      <c r="K5816" t="s">
        <v>79</v>
      </c>
      <c r="L5816">
        <v>1</v>
      </c>
      <c r="M5816" s="2">
        <v>0.02</v>
      </c>
      <c r="N5816" s="3">
        <v>23</v>
      </c>
      <c r="O5816">
        <v>5</v>
      </c>
      <c r="P5816" s="3">
        <v>63</v>
      </c>
    </row>
    <row r="5817" spans="1:16" x14ac:dyDescent="0.2">
      <c r="A5817" t="s">
        <v>8834</v>
      </c>
      <c r="B5817">
        <f t="shared" ca="1" si="90"/>
        <v>0.38160095023625551</v>
      </c>
      <c r="C5817" s="1">
        <v>44828</v>
      </c>
      <c r="D5817" s="1">
        <v>44835</v>
      </c>
      <c r="E5817" t="s">
        <v>4431</v>
      </c>
      <c r="F5817" t="s">
        <v>5383</v>
      </c>
      <c r="G5817" t="s">
        <v>1692</v>
      </c>
      <c r="H5817" t="s">
        <v>587</v>
      </c>
      <c r="I5817" t="s">
        <v>18</v>
      </c>
      <c r="J5817">
        <v>80013</v>
      </c>
      <c r="K5817" t="s">
        <v>79</v>
      </c>
      <c r="L5817">
        <v>4</v>
      </c>
      <c r="M5817" s="2">
        <v>0.169821639419557</v>
      </c>
      <c r="N5817" s="3">
        <v>8</v>
      </c>
      <c r="O5817">
        <v>2</v>
      </c>
      <c r="P5817" s="3">
        <v>21</v>
      </c>
    </row>
    <row r="5818" spans="1:16" x14ac:dyDescent="0.2">
      <c r="A5818" t="s">
        <v>8835</v>
      </c>
      <c r="B5818">
        <f t="shared" ca="1" si="90"/>
        <v>0.64894846574237308</v>
      </c>
      <c r="C5818" s="1">
        <v>44828</v>
      </c>
      <c r="D5818" s="1">
        <v>44832</v>
      </c>
      <c r="E5818" t="s">
        <v>2744</v>
      </c>
      <c r="F5818" t="s">
        <v>979</v>
      </c>
      <c r="G5818" t="s">
        <v>1118</v>
      </c>
      <c r="H5818" t="s">
        <v>265</v>
      </c>
      <c r="I5818" t="s">
        <v>18</v>
      </c>
      <c r="J5818">
        <v>47401</v>
      </c>
      <c r="K5818" t="s">
        <v>23</v>
      </c>
      <c r="L5818">
        <v>4</v>
      </c>
      <c r="M5818" s="2">
        <v>0.01</v>
      </c>
      <c r="N5818" s="3">
        <v>22</v>
      </c>
      <c r="O5818">
        <v>3</v>
      </c>
      <c r="P5818" s="3">
        <v>128</v>
      </c>
    </row>
    <row r="5819" spans="1:16" x14ac:dyDescent="0.2">
      <c r="A5819" t="s">
        <v>8836</v>
      </c>
      <c r="B5819">
        <f t="shared" ca="1" si="90"/>
        <v>0.33776799694958892</v>
      </c>
      <c r="C5819" s="1">
        <v>44828</v>
      </c>
      <c r="D5819" s="1">
        <v>44834</v>
      </c>
      <c r="E5819" t="s">
        <v>1460</v>
      </c>
      <c r="F5819" t="s">
        <v>1173</v>
      </c>
      <c r="G5819" t="s">
        <v>4862</v>
      </c>
      <c r="H5819" t="s">
        <v>1801</v>
      </c>
      <c r="I5819" t="s">
        <v>18</v>
      </c>
      <c r="J5819">
        <v>74012</v>
      </c>
      <c r="K5819" t="s">
        <v>23</v>
      </c>
      <c r="L5819">
        <v>4</v>
      </c>
      <c r="M5819" s="2">
        <v>0.09</v>
      </c>
      <c r="N5819" s="3">
        <v>3</v>
      </c>
      <c r="O5819">
        <v>1</v>
      </c>
      <c r="P5819" s="3">
        <v>6</v>
      </c>
    </row>
    <row r="5820" spans="1:16" x14ac:dyDescent="0.2">
      <c r="A5820" t="s">
        <v>8830</v>
      </c>
      <c r="B5820">
        <f t="shared" ca="1" si="90"/>
        <v>0.83756750942301039</v>
      </c>
      <c r="C5820" s="1">
        <v>44828</v>
      </c>
      <c r="D5820" s="1">
        <v>44830</v>
      </c>
      <c r="E5820" t="s">
        <v>5357</v>
      </c>
      <c r="F5820" t="s">
        <v>3537</v>
      </c>
      <c r="G5820" t="s">
        <v>4867</v>
      </c>
      <c r="H5820" t="s">
        <v>33</v>
      </c>
      <c r="I5820" t="s">
        <v>18</v>
      </c>
      <c r="J5820">
        <v>61107</v>
      </c>
      <c r="K5820" t="s">
        <v>23</v>
      </c>
      <c r="L5820">
        <v>2</v>
      </c>
      <c r="M5820" s="2">
        <v>0.72048916307275146</v>
      </c>
      <c r="N5820" s="3">
        <v>-730</v>
      </c>
      <c r="O5820">
        <v>7</v>
      </c>
      <c r="P5820" s="3">
        <v>442</v>
      </c>
    </row>
    <row r="5821" spans="1:16" x14ac:dyDescent="0.2">
      <c r="A5821" t="s">
        <v>8837</v>
      </c>
      <c r="B5821">
        <f t="shared" ca="1" si="90"/>
        <v>0.48320480318942283</v>
      </c>
      <c r="C5821" s="1">
        <v>44828</v>
      </c>
      <c r="D5821" s="1">
        <v>44832</v>
      </c>
      <c r="E5821" t="s">
        <v>2832</v>
      </c>
      <c r="F5821" t="s">
        <v>1112</v>
      </c>
      <c r="G5821" t="s">
        <v>74</v>
      </c>
      <c r="H5821" t="s">
        <v>80</v>
      </c>
      <c r="I5821" t="s">
        <v>18</v>
      </c>
      <c r="J5821">
        <v>90049</v>
      </c>
      <c r="K5821" t="s">
        <v>79</v>
      </c>
      <c r="L5821">
        <v>4</v>
      </c>
      <c r="M5821" s="2">
        <v>0.04</v>
      </c>
      <c r="N5821" s="3">
        <v>143</v>
      </c>
      <c r="O5821">
        <v>5</v>
      </c>
      <c r="P5821" s="3">
        <v>305</v>
      </c>
    </row>
    <row r="5822" spans="1:16" x14ac:dyDescent="0.2">
      <c r="A5822" t="s">
        <v>8835</v>
      </c>
      <c r="B5822">
        <f t="shared" ca="1" si="90"/>
        <v>0.27935626448150164</v>
      </c>
      <c r="C5822" s="1">
        <v>44828</v>
      </c>
      <c r="D5822" s="1">
        <v>44830</v>
      </c>
      <c r="E5822" t="s">
        <v>287</v>
      </c>
      <c r="F5822" t="s">
        <v>1258</v>
      </c>
      <c r="G5822" t="s">
        <v>74</v>
      </c>
      <c r="H5822" t="s">
        <v>80</v>
      </c>
      <c r="I5822" t="s">
        <v>18</v>
      </c>
      <c r="J5822">
        <v>90004</v>
      </c>
      <c r="K5822" t="s">
        <v>79</v>
      </c>
      <c r="L5822">
        <v>3</v>
      </c>
      <c r="M5822" s="2">
        <v>0</v>
      </c>
      <c r="N5822" s="3">
        <v>21</v>
      </c>
      <c r="O5822">
        <v>5</v>
      </c>
      <c r="P5822" s="3">
        <v>42</v>
      </c>
    </row>
    <row r="5823" spans="1:16" x14ac:dyDescent="0.2">
      <c r="A5823" t="s">
        <v>8837</v>
      </c>
      <c r="B5823">
        <f t="shared" ca="1" si="90"/>
        <v>0.60301104193801613</v>
      </c>
      <c r="C5823" s="1">
        <v>44828</v>
      </c>
      <c r="D5823" s="1">
        <v>44834</v>
      </c>
      <c r="E5823" t="s">
        <v>1171</v>
      </c>
      <c r="F5823" t="s">
        <v>1173</v>
      </c>
      <c r="G5823" t="s">
        <v>4862</v>
      </c>
      <c r="H5823" t="s">
        <v>1801</v>
      </c>
      <c r="I5823" t="s">
        <v>18</v>
      </c>
      <c r="J5823">
        <v>74012</v>
      </c>
      <c r="K5823" t="s">
        <v>23</v>
      </c>
      <c r="L5823">
        <v>4</v>
      </c>
      <c r="M5823" s="2">
        <v>0.05</v>
      </c>
      <c r="N5823" s="3">
        <v>3</v>
      </c>
      <c r="O5823">
        <v>1</v>
      </c>
      <c r="P5823" s="3">
        <v>6</v>
      </c>
    </row>
    <row r="5824" spans="1:16" x14ac:dyDescent="0.2">
      <c r="A5824" t="s">
        <v>8833</v>
      </c>
      <c r="B5824">
        <f t="shared" ca="1" si="90"/>
        <v>0.35457873257091455</v>
      </c>
      <c r="C5824" s="1">
        <v>44828</v>
      </c>
      <c r="D5824" s="1">
        <v>44830</v>
      </c>
      <c r="E5824" t="s">
        <v>3092</v>
      </c>
      <c r="F5824" t="s">
        <v>1258</v>
      </c>
      <c r="G5824" t="s">
        <v>74</v>
      </c>
      <c r="H5824" t="s">
        <v>80</v>
      </c>
      <c r="I5824" t="s">
        <v>18</v>
      </c>
      <c r="J5824">
        <v>90004</v>
      </c>
      <c r="K5824" t="s">
        <v>79</v>
      </c>
      <c r="L5824">
        <v>3</v>
      </c>
      <c r="M5824" s="2">
        <v>0.09</v>
      </c>
      <c r="N5824" s="3">
        <v>3</v>
      </c>
      <c r="O5824">
        <v>2</v>
      </c>
      <c r="P5824" s="3">
        <v>42</v>
      </c>
    </row>
    <row r="5825" spans="1:16" x14ac:dyDescent="0.2">
      <c r="A5825" t="s">
        <v>8838</v>
      </c>
      <c r="B5825">
        <f t="shared" ca="1" si="90"/>
        <v>0.21837740494731883</v>
      </c>
      <c r="C5825" s="1">
        <v>44828</v>
      </c>
      <c r="D5825" s="1">
        <v>44835</v>
      </c>
      <c r="E5825" t="s">
        <v>546</v>
      </c>
      <c r="F5825" t="s">
        <v>5383</v>
      </c>
      <c r="G5825" t="s">
        <v>1692</v>
      </c>
      <c r="H5825" t="s">
        <v>587</v>
      </c>
      <c r="I5825" t="s">
        <v>18</v>
      </c>
      <c r="J5825">
        <v>80013</v>
      </c>
      <c r="K5825" t="s">
        <v>79</v>
      </c>
      <c r="L5825">
        <v>4</v>
      </c>
      <c r="M5825" s="2">
        <v>0.1944900293164008</v>
      </c>
      <c r="N5825" s="3">
        <v>-96</v>
      </c>
      <c r="O5825">
        <v>9</v>
      </c>
      <c r="P5825" s="3">
        <v>511</v>
      </c>
    </row>
    <row r="5826" spans="1:16" x14ac:dyDescent="0.2">
      <c r="A5826" t="s">
        <v>8839</v>
      </c>
      <c r="B5826">
        <f t="shared" ca="1" si="90"/>
        <v>0.92079604680974292</v>
      </c>
      <c r="C5826" s="1">
        <v>44829</v>
      </c>
      <c r="D5826" s="1">
        <v>44831</v>
      </c>
      <c r="E5826" t="s">
        <v>4040</v>
      </c>
      <c r="F5826" t="s">
        <v>2218</v>
      </c>
      <c r="G5826" t="s">
        <v>117</v>
      </c>
      <c r="H5826" t="s">
        <v>80</v>
      </c>
      <c r="I5826" t="s">
        <v>18</v>
      </c>
      <c r="J5826">
        <v>94110</v>
      </c>
      <c r="K5826" t="s">
        <v>79</v>
      </c>
      <c r="L5826">
        <v>2</v>
      </c>
      <c r="M5826" s="2">
        <v>7.0132155707004457E-2</v>
      </c>
      <c r="N5826" s="3">
        <v>84</v>
      </c>
      <c r="O5826">
        <v>2</v>
      </c>
      <c r="P5826" s="3">
        <v>478</v>
      </c>
    </row>
    <row r="5827" spans="1:16" x14ac:dyDescent="0.2">
      <c r="A5827" t="s">
        <v>8840</v>
      </c>
      <c r="B5827">
        <f t="shared" ref="B5827:B5890" ca="1" si="91">RAND()</f>
        <v>0.47310212744983737</v>
      </c>
      <c r="C5827" s="1">
        <v>44829</v>
      </c>
      <c r="D5827" s="1">
        <v>44835</v>
      </c>
      <c r="E5827" t="s">
        <v>3433</v>
      </c>
      <c r="F5827" t="s">
        <v>1908</v>
      </c>
      <c r="G5827" t="s">
        <v>877</v>
      </c>
      <c r="H5827" t="s">
        <v>80</v>
      </c>
      <c r="I5827" t="s">
        <v>18</v>
      </c>
      <c r="J5827">
        <v>90805</v>
      </c>
      <c r="K5827" t="s">
        <v>79</v>
      </c>
      <c r="L5827">
        <v>4</v>
      </c>
      <c r="M5827" s="2">
        <v>0.12787992515410257</v>
      </c>
      <c r="N5827" s="3">
        <v>60</v>
      </c>
      <c r="O5827">
        <v>4</v>
      </c>
      <c r="P5827" s="3">
        <v>483</v>
      </c>
    </row>
    <row r="5828" spans="1:16" x14ac:dyDescent="0.2">
      <c r="A5828" t="s">
        <v>8840</v>
      </c>
      <c r="B5828">
        <f t="shared" ca="1" si="91"/>
        <v>0.65497469491740434</v>
      </c>
      <c r="C5828" s="1">
        <v>44829</v>
      </c>
      <c r="D5828" s="1">
        <v>44834</v>
      </c>
      <c r="E5828" t="s">
        <v>4042</v>
      </c>
      <c r="F5828" t="s">
        <v>3870</v>
      </c>
      <c r="G5828" t="s">
        <v>5265</v>
      </c>
      <c r="H5828" t="s">
        <v>330</v>
      </c>
      <c r="I5828" t="s">
        <v>18</v>
      </c>
      <c r="J5828">
        <v>54601</v>
      </c>
      <c r="K5828" t="s">
        <v>23</v>
      </c>
      <c r="L5828">
        <v>4</v>
      </c>
      <c r="M5828" s="2">
        <v>0.1</v>
      </c>
      <c r="N5828" s="3">
        <v>50</v>
      </c>
      <c r="O5828">
        <v>2</v>
      </c>
      <c r="P5828" s="3">
        <v>202</v>
      </c>
    </row>
    <row r="5829" spans="1:16" x14ac:dyDescent="0.2">
      <c r="A5829" t="s">
        <v>8841</v>
      </c>
      <c r="B5829">
        <f t="shared" ca="1" si="91"/>
        <v>0.21132964790439779</v>
      </c>
      <c r="C5829" s="1">
        <v>44829</v>
      </c>
      <c r="D5829" s="1">
        <v>44834</v>
      </c>
      <c r="E5829" t="s">
        <v>5447</v>
      </c>
      <c r="F5829" t="s">
        <v>3870</v>
      </c>
      <c r="G5829" t="s">
        <v>5265</v>
      </c>
      <c r="H5829" t="s">
        <v>330</v>
      </c>
      <c r="I5829" t="s">
        <v>18</v>
      </c>
      <c r="J5829">
        <v>54601</v>
      </c>
      <c r="K5829" t="s">
        <v>23</v>
      </c>
      <c r="L5829">
        <v>4</v>
      </c>
      <c r="M5829" s="2">
        <v>0.06</v>
      </c>
      <c r="N5829" s="3">
        <v>17</v>
      </c>
      <c r="O5829">
        <v>11</v>
      </c>
      <c r="P5829" s="3">
        <v>69</v>
      </c>
    </row>
    <row r="5830" spans="1:16" x14ac:dyDescent="0.2">
      <c r="A5830" t="s">
        <v>8842</v>
      </c>
      <c r="B5830">
        <f t="shared" ca="1" si="91"/>
        <v>4.4097830799112114E-2</v>
      </c>
      <c r="C5830" s="1">
        <v>44829</v>
      </c>
      <c r="D5830" s="1">
        <v>44834</v>
      </c>
      <c r="E5830" t="s">
        <v>3466</v>
      </c>
      <c r="F5830" t="s">
        <v>3912</v>
      </c>
      <c r="G5830" t="s">
        <v>1854</v>
      </c>
      <c r="H5830" t="s">
        <v>186</v>
      </c>
      <c r="I5830" t="s">
        <v>18</v>
      </c>
      <c r="J5830">
        <v>85023</v>
      </c>
      <c r="K5830" t="s">
        <v>79</v>
      </c>
      <c r="L5830">
        <v>4</v>
      </c>
      <c r="M5830" s="2">
        <v>0.4027441854496151</v>
      </c>
      <c r="N5830" s="3">
        <v>-204</v>
      </c>
      <c r="O5830">
        <v>3</v>
      </c>
      <c r="P5830" s="3">
        <v>393</v>
      </c>
    </row>
    <row r="5831" spans="1:16" x14ac:dyDescent="0.2">
      <c r="A5831" t="s">
        <v>8840</v>
      </c>
      <c r="B5831">
        <f t="shared" ca="1" si="91"/>
        <v>0.19515914160886971</v>
      </c>
      <c r="C5831" s="1">
        <v>44829</v>
      </c>
      <c r="D5831" s="1">
        <v>44833</v>
      </c>
      <c r="E5831" t="s">
        <v>4309</v>
      </c>
      <c r="F5831" t="s">
        <v>3895</v>
      </c>
      <c r="G5831" t="s">
        <v>1452</v>
      </c>
      <c r="H5831" t="s">
        <v>136</v>
      </c>
      <c r="I5831" t="s">
        <v>18</v>
      </c>
      <c r="J5831">
        <v>44105</v>
      </c>
      <c r="K5831" t="s">
        <v>46</v>
      </c>
      <c r="L5831">
        <v>4</v>
      </c>
      <c r="M5831" s="2">
        <v>0.14068106561932323</v>
      </c>
      <c r="N5831" s="3">
        <v>18</v>
      </c>
      <c r="O5831">
        <v>1</v>
      </c>
      <c r="P5831" s="3">
        <v>286</v>
      </c>
    </row>
    <row r="5832" spans="1:16" x14ac:dyDescent="0.2">
      <c r="A5832" t="s">
        <v>8839</v>
      </c>
      <c r="B5832">
        <f t="shared" ca="1" si="91"/>
        <v>2.7646806542326319E-2</v>
      </c>
      <c r="C5832" s="1">
        <v>44829</v>
      </c>
      <c r="D5832" s="1">
        <v>44834</v>
      </c>
      <c r="E5832" t="s">
        <v>4793</v>
      </c>
      <c r="F5832" t="s">
        <v>3870</v>
      </c>
      <c r="G5832" t="s">
        <v>5265</v>
      </c>
      <c r="H5832" t="s">
        <v>330</v>
      </c>
      <c r="I5832" t="s">
        <v>18</v>
      </c>
      <c r="J5832">
        <v>54601</v>
      </c>
      <c r="K5832" t="s">
        <v>23</v>
      </c>
      <c r="L5832">
        <v>4</v>
      </c>
      <c r="M5832" s="2">
        <v>0.1</v>
      </c>
      <c r="N5832" s="3">
        <v>1</v>
      </c>
      <c r="O5832">
        <v>1</v>
      </c>
      <c r="P5832" s="3">
        <v>3</v>
      </c>
    </row>
    <row r="5833" spans="1:16" x14ac:dyDescent="0.2">
      <c r="A5833" t="s">
        <v>8843</v>
      </c>
      <c r="B5833">
        <f t="shared" ca="1" si="91"/>
        <v>0.7227839182256659</v>
      </c>
      <c r="C5833" s="1">
        <v>44829</v>
      </c>
      <c r="D5833" s="1">
        <v>44835</v>
      </c>
      <c r="E5833" t="s">
        <v>4715</v>
      </c>
      <c r="F5833" t="s">
        <v>1908</v>
      </c>
      <c r="G5833" t="s">
        <v>877</v>
      </c>
      <c r="H5833" t="s">
        <v>80</v>
      </c>
      <c r="I5833" t="s">
        <v>18</v>
      </c>
      <c r="J5833">
        <v>90805</v>
      </c>
      <c r="K5833" t="s">
        <v>79</v>
      </c>
      <c r="L5833">
        <v>4</v>
      </c>
      <c r="M5833" s="2">
        <v>0</v>
      </c>
      <c r="N5833" s="3">
        <v>2</v>
      </c>
      <c r="O5833">
        <v>2</v>
      </c>
      <c r="P5833" s="3">
        <v>6</v>
      </c>
    </row>
    <row r="5834" spans="1:16" x14ac:dyDescent="0.2">
      <c r="A5834" t="s">
        <v>8844</v>
      </c>
      <c r="B5834">
        <f t="shared" ca="1" si="91"/>
        <v>0.64493588451110395</v>
      </c>
      <c r="C5834" s="1">
        <v>44829</v>
      </c>
      <c r="D5834" s="1">
        <v>44835</v>
      </c>
      <c r="E5834" t="s">
        <v>2672</v>
      </c>
      <c r="F5834" t="s">
        <v>4243</v>
      </c>
      <c r="G5834" t="s">
        <v>117</v>
      </c>
      <c r="H5834" t="s">
        <v>80</v>
      </c>
      <c r="I5834" t="s">
        <v>18</v>
      </c>
      <c r="J5834">
        <v>94109</v>
      </c>
      <c r="K5834" t="s">
        <v>79</v>
      </c>
      <c r="L5834">
        <v>4</v>
      </c>
      <c r="M5834" s="2">
        <v>0.06</v>
      </c>
      <c r="N5834" s="3">
        <v>7</v>
      </c>
      <c r="O5834">
        <v>4</v>
      </c>
      <c r="P5834" s="3">
        <v>17</v>
      </c>
    </row>
    <row r="5835" spans="1:16" x14ac:dyDescent="0.2">
      <c r="A5835" t="s">
        <v>8845</v>
      </c>
      <c r="B5835">
        <f t="shared" ca="1" si="91"/>
        <v>0.39711974958718854</v>
      </c>
      <c r="C5835" s="1">
        <v>44829</v>
      </c>
      <c r="D5835" s="1">
        <v>44833</v>
      </c>
      <c r="E5835" t="s">
        <v>1294</v>
      </c>
      <c r="F5835" t="s">
        <v>951</v>
      </c>
      <c r="G5835" t="s">
        <v>3677</v>
      </c>
      <c r="H5835" t="s">
        <v>179</v>
      </c>
      <c r="I5835" t="s">
        <v>18</v>
      </c>
      <c r="J5835">
        <v>97224</v>
      </c>
      <c r="K5835" t="s">
        <v>79</v>
      </c>
      <c r="L5835">
        <v>4</v>
      </c>
      <c r="M5835" s="2">
        <v>0.32505581987912258</v>
      </c>
      <c r="N5835" s="3">
        <v>-4</v>
      </c>
      <c r="O5835">
        <v>1</v>
      </c>
      <c r="P5835" s="3">
        <v>5</v>
      </c>
    </row>
    <row r="5836" spans="1:16" x14ac:dyDescent="0.2">
      <c r="A5836" t="s">
        <v>8839</v>
      </c>
      <c r="B5836">
        <f t="shared" ca="1" si="91"/>
        <v>0.44673780452822565</v>
      </c>
      <c r="C5836" s="1">
        <v>44829</v>
      </c>
      <c r="D5836" s="1">
        <v>44835</v>
      </c>
      <c r="E5836" t="s">
        <v>2879</v>
      </c>
      <c r="F5836" t="s">
        <v>509</v>
      </c>
      <c r="G5836" t="s">
        <v>3342</v>
      </c>
      <c r="H5836" t="s">
        <v>25</v>
      </c>
      <c r="I5836" t="s">
        <v>18</v>
      </c>
      <c r="J5836">
        <v>75061</v>
      </c>
      <c r="K5836" t="s">
        <v>23</v>
      </c>
      <c r="L5836">
        <v>4</v>
      </c>
      <c r="M5836" s="2">
        <v>1.8451987888037213E-2</v>
      </c>
      <c r="N5836" s="3">
        <v>5</v>
      </c>
      <c r="O5836">
        <v>4</v>
      </c>
      <c r="P5836" s="3">
        <v>16</v>
      </c>
    </row>
    <row r="5837" spans="1:16" x14ac:dyDescent="0.2">
      <c r="A5837" t="s">
        <v>8839</v>
      </c>
      <c r="B5837">
        <f t="shared" ca="1" si="91"/>
        <v>0.25507667363304276</v>
      </c>
      <c r="C5837" s="1">
        <v>44829</v>
      </c>
      <c r="D5837" s="1">
        <v>44835</v>
      </c>
      <c r="E5837" t="s">
        <v>1661</v>
      </c>
      <c r="F5837" t="s">
        <v>1908</v>
      </c>
      <c r="G5837" t="s">
        <v>877</v>
      </c>
      <c r="H5837" t="s">
        <v>80</v>
      </c>
      <c r="I5837" t="s">
        <v>18</v>
      </c>
      <c r="J5837">
        <v>90805</v>
      </c>
      <c r="K5837" t="s">
        <v>79</v>
      </c>
      <c r="L5837">
        <v>4</v>
      </c>
      <c r="M5837" s="2">
        <v>0.06</v>
      </c>
      <c r="N5837" s="3">
        <v>2</v>
      </c>
      <c r="O5837">
        <v>1</v>
      </c>
      <c r="P5837" s="3">
        <v>5</v>
      </c>
    </row>
    <row r="5838" spans="1:16" x14ac:dyDescent="0.2">
      <c r="A5838" t="s">
        <v>8839</v>
      </c>
      <c r="B5838">
        <f t="shared" ca="1" si="91"/>
        <v>0.73397156201993752</v>
      </c>
      <c r="C5838" s="1">
        <v>44829</v>
      </c>
      <c r="D5838" s="1">
        <v>44835</v>
      </c>
      <c r="E5838" t="s">
        <v>2713</v>
      </c>
      <c r="F5838" t="s">
        <v>1908</v>
      </c>
      <c r="G5838" t="s">
        <v>877</v>
      </c>
      <c r="H5838" t="s">
        <v>80</v>
      </c>
      <c r="I5838" t="s">
        <v>18</v>
      </c>
      <c r="J5838">
        <v>90805</v>
      </c>
      <c r="K5838" t="s">
        <v>79</v>
      </c>
      <c r="L5838">
        <v>4</v>
      </c>
      <c r="M5838" s="2">
        <v>7.0000000000000007E-2</v>
      </c>
      <c r="N5838" s="3">
        <v>15</v>
      </c>
      <c r="O5838">
        <v>2</v>
      </c>
      <c r="P5838" s="3">
        <v>30</v>
      </c>
    </row>
    <row r="5839" spans="1:16" x14ac:dyDescent="0.2">
      <c r="A5839" t="s">
        <v>8844</v>
      </c>
      <c r="B5839">
        <f t="shared" ca="1" si="91"/>
        <v>0.82466125642086552</v>
      </c>
      <c r="C5839" s="1">
        <v>44829</v>
      </c>
      <c r="D5839" s="1">
        <v>44835</v>
      </c>
      <c r="E5839" t="s">
        <v>3354</v>
      </c>
      <c r="F5839" t="s">
        <v>1908</v>
      </c>
      <c r="G5839" t="s">
        <v>877</v>
      </c>
      <c r="H5839" t="s">
        <v>80</v>
      </c>
      <c r="I5839" t="s">
        <v>18</v>
      </c>
      <c r="J5839">
        <v>90805</v>
      </c>
      <c r="K5839" t="s">
        <v>79</v>
      </c>
      <c r="L5839">
        <v>4</v>
      </c>
      <c r="M5839" s="2">
        <v>0.05</v>
      </c>
      <c r="N5839" s="3">
        <v>5</v>
      </c>
      <c r="O5839">
        <v>5</v>
      </c>
      <c r="P5839" s="3">
        <v>11</v>
      </c>
    </row>
    <row r="5840" spans="1:16" x14ac:dyDescent="0.2">
      <c r="A5840" t="s">
        <v>8842</v>
      </c>
      <c r="B5840">
        <f t="shared" ca="1" si="91"/>
        <v>0.60544629438225972</v>
      </c>
      <c r="C5840" s="1">
        <v>44829</v>
      </c>
      <c r="D5840" s="1">
        <v>44833</v>
      </c>
      <c r="E5840" t="s">
        <v>287</v>
      </c>
      <c r="F5840" t="s">
        <v>951</v>
      </c>
      <c r="G5840" t="s">
        <v>3677</v>
      </c>
      <c r="H5840" t="s">
        <v>179</v>
      </c>
      <c r="I5840" t="s">
        <v>18</v>
      </c>
      <c r="J5840">
        <v>97224</v>
      </c>
      <c r="K5840" t="s">
        <v>79</v>
      </c>
      <c r="L5840">
        <v>4</v>
      </c>
      <c r="M5840" s="2">
        <v>0.13369510706414356</v>
      </c>
      <c r="N5840" s="3">
        <v>23</v>
      </c>
      <c r="O5840">
        <v>9</v>
      </c>
      <c r="P5840" s="3">
        <v>60</v>
      </c>
    </row>
    <row r="5841" spans="1:16" x14ac:dyDescent="0.2">
      <c r="A5841" t="s">
        <v>8842</v>
      </c>
      <c r="B5841">
        <f t="shared" ca="1" si="91"/>
        <v>0.83921176905006245</v>
      </c>
      <c r="C5841" s="1">
        <v>44829</v>
      </c>
      <c r="D5841" s="1">
        <v>44833</v>
      </c>
      <c r="E5841" t="s">
        <v>1187</v>
      </c>
      <c r="F5841" t="s">
        <v>3895</v>
      </c>
      <c r="G5841" t="s">
        <v>1452</v>
      </c>
      <c r="H5841" t="s">
        <v>136</v>
      </c>
      <c r="I5841" t="s">
        <v>18</v>
      </c>
      <c r="J5841">
        <v>44105</v>
      </c>
      <c r="K5841" t="s">
        <v>46</v>
      </c>
      <c r="L5841">
        <v>4</v>
      </c>
      <c r="M5841" s="2">
        <v>0.16592030717862458</v>
      </c>
      <c r="N5841" s="3">
        <v>-83</v>
      </c>
      <c r="O5841">
        <v>3</v>
      </c>
      <c r="P5841" s="3">
        <v>332</v>
      </c>
    </row>
    <row r="5842" spans="1:16" x14ac:dyDescent="0.2">
      <c r="A5842" t="s">
        <v>8840</v>
      </c>
      <c r="B5842">
        <f t="shared" ca="1" si="91"/>
        <v>0.86678623205817318</v>
      </c>
      <c r="C5842" s="1">
        <v>44829</v>
      </c>
      <c r="D5842" s="1">
        <v>44833</v>
      </c>
      <c r="E5842" t="s">
        <v>2840</v>
      </c>
      <c r="F5842" t="s">
        <v>3895</v>
      </c>
      <c r="G5842" t="s">
        <v>1452</v>
      </c>
      <c r="H5842" t="s">
        <v>136</v>
      </c>
      <c r="I5842" t="s">
        <v>18</v>
      </c>
      <c r="J5842">
        <v>44105</v>
      </c>
      <c r="K5842" t="s">
        <v>46</v>
      </c>
      <c r="L5842">
        <v>4</v>
      </c>
      <c r="M5842" s="2">
        <v>8.209034621947249E-2</v>
      </c>
      <c r="N5842" s="3">
        <v>-5</v>
      </c>
      <c r="O5842">
        <v>2</v>
      </c>
      <c r="P5842" s="3">
        <v>24</v>
      </c>
    </row>
    <row r="5843" spans="1:16" x14ac:dyDescent="0.2">
      <c r="A5843" t="s">
        <v>8839</v>
      </c>
      <c r="B5843">
        <f t="shared" ca="1" si="91"/>
        <v>0.35810276272374042</v>
      </c>
      <c r="C5843" s="1">
        <v>44829</v>
      </c>
      <c r="D5843" s="1">
        <v>44834</v>
      </c>
      <c r="E5843" t="s">
        <v>1077</v>
      </c>
      <c r="F5843" t="s">
        <v>3870</v>
      </c>
      <c r="G5843" t="s">
        <v>5265</v>
      </c>
      <c r="H5843" t="s">
        <v>330</v>
      </c>
      <c r="I5843" t="s">
        <v>18</v>
      </c>
      <c r="J5843">
        <v>54601</v>
      </c>
      <c r="K5843" t="s">
        <v>23</v>
      </c>
      <c r="L5843">
        <v>4</v>
      </c>
      <c r="M5843" s="2">
        <v>7.0000000000000007E-2</v>
      </c>
      <c r="N5843" s="3">
        <v>175</v>
      </c>
      <c r="O5843">
        <v>5</v>
      </c>
      <c r="P5843" s="3">
        <v>500</v>
      </c>
    </row>
    <row r="5844" spans="1:16" x14ac:dyDescent="0.2">
      <c r="A5844" t="s">
        <v>8839</v>
      </c>
      <c r="B5844">
        <f t="shared" ca="1" si="91"/>
        <v>0.69991175763661706</v>
      </c>
      <c r="C5844" s="1">
        <v>44829</v>
      </c>
      <c r="D5844" s="1">
        <v>44835</v>
      </c>
      <c r="E5844" t="s">
        <v>4335</v>
      </c>
      <c r="F5844" t="s">
        <v>1908</v>
      </c>
      <c r="G5844" t="s">
        <v>877</v>
      </c>
      <c r="H5844" t="s">
        <v>80</v>
      </c>
      <c r="I5844" t="s">
        <v>18</v>
      </c>
      <c r="J5844">
        <v>90805</v>
      </c>
      <c r="K5844" t="s">
        <v>79</v>
      </c>
      <c r="L5844">
        <v>4</v>
      </c>
      <c r="M5844" s="2">
        <v>7.7109892434397309E-2</v>
      </c>
      <c r="N5844" s="3">
        <v>162</v>
      </c>
      <c r="O5844">
        <v>3</v>
      </c>
      <c r="P5844" s="3">
        <v>480</v>
      </c>
    </row>
    <row r="5845" spans="1:16" x14ac:dyDescent="0.2">
      <c r="A5845" t="s">
        <v>8846</v>
      </c>
      <c r="B5845">
        <f t="shared" ca="1" si="91"/>
        <v>0.43821663649375897</v>
      </c>
      <c r="C5845" s="1">
        <v>44829</v>
      </c>
      <c r="D5845" s="1">
        <v>44835</v>
      </c>
      <c r="E5845" t="s">
        <v>4205</v>
      </c>
      <c r="F5845" t="s">
        <v>1908</v>
      </c>
      <c r="G5845" t="s">
        <v>877</v>
      </c>
      <c r="H5845" t="s">
        <v>80</v>
      </c>
      <c r="I5845" t="s">
        <v>18</v>
      </c>
      <c r="J5845">
        <v>90805</v>
      </c>
      <c r="K5845" t="s">
        <v>79</v>
      </c>
      <c r="L5845">
        <v>4</v>
      </c>
      <c r="M5845" s="2">
        <v>1.7259268380815042E-3</v>
      </c>
      <c r="N5845" s="3">
        <v>4</v>
      </c>
      <c r="O5845">
        <v>8</v>
      </c>
      <c r="P5845" s="3">
        <v>45</v>
      </c>
    </row>
    <row r="5846" spans="1:16" x14ac:dyDescent="0.2">
      <c r="A5846" t="s">
        <v>8847</v>
      </c>
      <c r="B5846">
        <f t="shared" ca="1" si="91"/>
        <v>0.9729602586008177</v>
      </c>
      <c r="C5846" s="1">
        <v>44830</v>
      </c>
      <c r="D5846" s="1">
        <v>44835</v>
      </c>
      <c r="E5846" t="s">
        <v>1367</v>
      </c>
      <c r="F5846" t="s">
        <v>3813</v>
      </c>
      <c r="G5846" t="s">
        <v>5378</v>
      </c>
      <c r="H5846" t="s">
        <v>80</v>
      </c>
      <c r="I5846" t="s">
        <v>18</v>
      </c>
      <c r="J5846">
        <v>92345</v>
      </c>
      <c r="K5846" t="s">
        <v>79</v>
      </c>
      <c r="L5846">
        <v>4</v>
      </c>
      <c r="M5846" s="2">
        <v>1.5777534695659172E-2</v>
      </c>
      <c r="N5846" s="3">
        <v>20</v>
      </c>
      <c r="O5846">
        <v>5</v>
      </c>
      <c r="P5846" s="3">
        <v>425</v>
      </c>
    </row>
    <row r="5847" spans="1:16" x14ac:dyDescent="0.2">
      <c r="A5847" t="s">
        <v>8848</v>
      </c>
      <c r="B5847">
        <f t="shared" ca="1" si="91"/>
        <v>0.47858312700030059</v>
      </c>
      <c r="C5847" s="1">
        <v>44830</v>
      </c>
      <c r="D5847" s="1">
        <v>44834</v>
      </c>
      <c r="E5847" t="s">
        <v>3879</v>
      </c>
      <c r="F5847" t="s">
        <v>2625</v>
      </c>
      <c r="G5847" t="s">
        <v>17</v>
      </c>
      <c r="H5847" t="s">
        <v>25</v>
      </c>
      <c r="I5847" t="s">
        <v>18</v>
      </c>
      <c r="J5847">
        <v>77041</v>
      </c>
      <c r="K5847" t="s">
        <v>23</v>
      </c>
      <c r="L5847">
        <v>4</v>
      </c>
      <c r="M5847" s="2">
        <v>0.24565982407920406</v>
      </c>
      <c r="N5847" s="3">
        <v>-136</v>
      </c>
      <c r="O5847">
        <v>5</v>
      </c>
      <c r="P5847" s="3">
        <v>455</v>
      </c>
    </row>
    <row r="5848" spans="1:16" x14ac:dyDescent="0.2">
      <c r="A5848" t="s">
        <v>8849</v>
      </c>
      <c r="B5848">
        <f t="shared" ca="1" si="91"/>
        <v>0.18816592581237968</v>
      </c>
      <c r="C5848" s="1">
        <v>44830</v>
      </c>
      <c r="D5848" s="1">
        <v>44835</v>
      </c>
      <c r="E5848" t="s">
        <v>196</v>
      </c>
      <c r="F5848" t="s">
        <v>390</v>
      </c>
      <c r="G5848" t="s">
        <v>995</v>
      </c>
      <c r="H5848" t="s">
        <v>33</v>
      </c>
      <c r="I5848" t="s">
        <v>18</v>
      </c>
      <c r="J5848">
        <v>62521</v>
      </c>
      <c r="K5848" t="s">
        <v>23</v>
      </c>
      <c r="L5848">
        <v>4</v>
      </c>
      <c r="M5848" s="2">
        <v>0.1963694187524016</v>
      </c>
      <c r="N5848" s="3">
        <v>-96</v>
      </c>
      <c r="O5848">
        <v>3</v>
      </c>
      <c r="P5848" s="3">
        <v>748</v>
      </c>
    </row>
    <row r="5849" spans="1:16" x14ac:dyDescent="0.2">
      <c r="A5849" t="s">
        <v>8847</v>
      </c>
      <c r="B5849">
        <f t="shared" ca="1" si="91"/>
        <v>0.51459346688554719</v>
      </c>
      <c r="C5849" s="1">
        <v>44830</v>
      </c>
      <c r="D5849" s="1">
        <v>44834</v>
      </c>
      <c r="E5849" t="s">
        <v>2055</v>
      </c>
      <c r="F5849" t="s">
        <v>1335</v>
      </c>
      <c r="G5849" t="s">
        <v>4261</v>
      </c>
      <c r="H5849" t="s">
        <v>345</v>
      </c>
      <c r="I5849" t="s">
        <v>18</v>
      </c>
      <c r="J5849">
        <v>98042</v>
      </c>
      <c r="K5849" t="s">
        <v>79</v>
      </c>
      <c r="L5849">
        <v>4</v>
      </c>
      <c r="M5849" s="2">
        <v>0.01</v>
      </c>
      <c r="N5849" s="3">
        <v>66</v>
      </c>
      <c r="O5849">
        <v>6</v>
      </c>
      <c r="P5849" s="3">
        <v>237</v>
      </c>
    </row>
    <row r="5850" spans="1:16" x14ac:dyDescent="0.2">
      <c r="A5850" t="s">
        <v>8850</v>
      </c>
      <c r="B5850">
        <f t="shared" ca="1" si="91"/>
        <v>6.0023273781501851E-2</v>
      </c>
      <c r="C5850" s="1">
        <v>44830</v>
      </c>
      <c r="D5850" s="1">
        <v>44834</v>
      </c>
      <c r="E5850" t="s">
        <v>5628</v>
      </c>
      <c r="F5850" t="s">
        <v>2625</v>
      </c>
      <c r="G5850" t="s">
        <v>17</v>
      </c>
      <c r="H5850" t="s">
        <v>25</v>
      </c>
      <c r="I5850" t="s">
        <v>18</v>
      </c>
      <c r="J5850">
        <v>77041</v>
      </c>
      <c r="K5850" t="s">
        <v>23</v>
      </c>
      <c r="L5850">
        <v>4</v>
      </c>
      <c r="M5850" s="2">
        <v>0.62679541125773286</v>
      </c>
      <c r="N5850" s="3">
        <v>-251</v>
      </c>
      <c r="O5850">
        <v>2</v>
      </c>
      <c r="P5850" s="3">
        <v>93</v>
      </c>
    </row>
    <row r="5851" spans="1:16" x14ac:dyDescent="0.2">
      <c r="A5851" t="s">
        <v>8851</v>
      </c>
      <c r="B5851">
        <f t="shared" ca="1" si="91"/>
        <v>0.65706370952343218</v>
      </c>
      <c r="C5851" s="1">
        <v>44830</v>
      </c>
      <c r="D5851" s="1">
        <v>44830</v>
      </c>
      <c r="E5851" t="s">
        <v>2589</v>
      </c>
      <c r="F5851" t="s">
        <v>1732</v>
      </c>
      <c r="G5851" t="s">
        <v>4799</v>
      </c>
      <c r="H5851" t="s">
        <v>80</v>
      </c>
      <c r="I5851" t="s">
        <v>18</v>
      </c>
      <c r="J5851">
        <v>92374</v>
      </c>
      <c r="K5851" t="s">
        <v>79</v>
      </c>
      <c r="L5851">
        <v>1</v>
      </c>
      <c r="M5851" s="2">
        <v>0.09</v>
      </c>
      <c r="N5851" s="3">
        <v>13</v>
      </c>
      <c r="O5851">
        <v>5</v>
      </c>
      <c r="P5851" s="3">
        <v>35</v>
      </c>
    </row>
    <row r="5852" spans="1:16" x14ac:dyDescent="0.2">
      <c r="A5852" t="s">
        <v>8852</v>
      </c>
      <c r="B5852">
        <f t="shared" ca="1" si="91"/>
        <v>0.58194396109267632</v>
      </c>
      <c r="C5852" s="1">
        <v>44830</v>
      </c>
      <c r="D5852" s="1">
        <v>44835</v>
      </c>
      <c r="E5852" t="s">
        <v>1402</v>
      </c>
      <c r="F5852" t="s">
        <v>487</v>
      </c>
      <c r="G5852" t="s">
        <v>17</v>
      </c>
      <c r="H5852" t="s">
        <v>25</v>
      </c>
      <c r="I5852" t="s">
        <v>18</v>
      </c>
      <c r="J5852">
        <v>77095</v>
      </c>
      <c r="K5852" t="s">
        <v>23</v>
      </c>
      <c r="L5852">
        <v>4</v>
      </c>
      <c r="M5852" s="2">
        <v>0.69403900931564422</v>
      </c>
      <c r="N5852" s="3">
        <v>-25</v>
      </c>
      <c r="O5852">
        <v>2</v>
      </c>
      <c r="P5852" s="3">
        <v>16</v>
      </c>
    </row>
    <row r="5853" spans="1:16" x14ac:dyDescent="0.2">
      <c r="A5853" t="s">
        <v>8848</v>
      </c>
      <c r="B5853">
        <f t="shared" ca="1" si="91"/>
        <v>0.98142789409072551</v>
      </c>
      <c r="C5853" s="1">
        <v>44830</v>
      </c>
      <c r="D5853" s="1">
        <v>44831</v>
      </c>
      <c r="E5853" t="s">
        <v>3290</v>
      </c>
      <c r="F5853" t="s">
        <v>5114</v>
      </c>
      <c r="G5853" t="s">
        <v>17</v>
      </c>
      <c r="H5853" t="s">
        <v>25</v>
      </c>
      <c r="I5853" t="s">
        <v>18</v>
      </c>
      <c r="J5853">
        <v>77041</v>
      </c>
      <c r="K5853" t="s">
        <v>23</v>
      </c>
      <c r="L5853">
        <v>2</v>
      </c>
      <c r="M5853" s="2">
        <v>0.66509676031573184</v>
      </c>
      <c r="N5853" s="3">
        <v>-12</v>
      </c>
      <c r="O5853">
        <v>2</v>
      </c>
      <c r="P5853" s="3">
        <v>7</v>
      </c>
    </row>
    <row r="5854" spans="1:16" x14ac:dyDescent="0.2">
      <c r="A5854" t="s">
        <v>8850</v>
      </c>
      <c r="B5854">
        <f t="shared" ca="1" si="91"/>
        <v>0.4456194926340592</v>
      </c>
      <c r="C5854" s="1">
        <v>44830</v>
      </c>
      <c r="D5854" s="1">
        <v>44835</v>
      </c>
      <c r="E5854" t="s">
        <v>953</v>
      </c>
      <c r="F5854" t="s">
        <v>390</v>
      </c>
      <c r="G5854" t="s">
        <v>995</v>
      </c>
      <c r="H5854" t="s">
        <v>33</v>
      </c>
      <c r="I5854" t="s">
        <v>18</v>
      </c>
      <c r="J5854">
        <v>62521</v>
      </c>
      <c r="K5854" t="s">
        <v>23</v>
      </c>
      <c r="L5854">
        <v>4</v>
      </c>
      <c r="M5854" s="2">
        <v>2.1276398435022895E-2</v>
      </c>
      <c r="N5854" s="3">
        <v>3</v>
      </c>
      <c r="O5854">
        <v>2</v>
      </c>
      <c r="P5854" s="3">
        <v>9</v>
      </c>
    </row>
    <row r="5855" spans="1:16" x14ac:dyDescent="0.2">
      <c r="A5855" t="s">
        <v>8850</v>
      </c>
      <c r="B5855">
        <f t="shared" ca="1" si="91"/>
        <v>0.49303306065015462</v>
      </c>
      <c r="C5855" s="1">
        <v>44830</v>
      </c>
      <c r="D5855" s="1">
        <v>44830</v>
      </c>
      <c r="E5855" t="s">
        <v>2364</v>
      </c>
      <c r="F5855" t="s">
        <v>1732</v>
      </c>
      <c r="G5855" t="s">
        <v>4799</v>
      </c>
      <c r="H5855" t="s">
        <v>80</v>
      </c>
      <c r="I5855" t="s">
        <v>18</v>
      </c>
      <c r="J5855">
        <v>92374</v>
      </c>
      <c r="K5855" t="s">
        <v>79</v>
      </c>
      <c r="L5855">
        <v>1</v>
      </c>
      <c r="M5855" s="2">
        <v>7.0000000000000007E-2</v>
      </c>
      <c r="N5855" s="3">
        <v>4</v>
      </c>
      <c r="O5855">
        <v>3</v>
      </c>
      <c r="P5855" s="3">
        <v>8</v>
      </c>
    </row>
    <row r="5856" spans="1:16" x14ac:dyDescent="0.2">
      <c r="A5856" t="s">
        <v>8853</v>
      </c>
      <c r="B5856">
        <f t="shared" ca="1" si="91"/>
        <v>0.10591708902145813</v>
      </c>
      <c r="C5856" s="1">
        <v>44830</v>
      </c>
      <c r="D5856" s="1">
        <v>44830</v>
      </c>
      <c r="E5856" t="s">
        <v>2368</v>
      </c>
      <c r="F5856" t="s">
        <v>1732</v>
      </c>
      <c r="G5856" t="s">
        <v>4799</v>
      </c>
      <c r="H5856" t="s">
        <v>80</v>
      </c>
      <c r="I5856" t="s">
        <v>18</v>
      </c>
      <c r="J5856">
        <v>92374</v>
      </c>
      <c r="K5856" t="s">
        <v>79</v>
      </c>
      <c r="L5856">
        <v>1</v>
      </c>
      <c r="M5856" s="2">
        <v>0.05</v>
      </c>
      <c r="N5856" s="3">
        <v>13</v>
      </c>
      <c r="O5856">
        <v>5</v>
      </c>
      <c r="P5856" s="3">
        <v>30</v>
      </c>
    </row>
    <row r="5857" spans="1:16" x14ac:dyDescent="0.2">
      <c r="A5857" t="s">
        <v>8849</v>
      </c>
      <c r="B5857">
        <f t="shared" ca="1" si="91"/>
        <v>0.32517497781547822</v>
      </c>
      <c r="C5857" s="1">
        <v>44830</v>
      </c>
      <c r="D5857" s="1">
        <v>44835</v>
      </c>
      <c r="E5857" t="s">
        <v>5287</v>
      </c>
      <c r="F5857" t="s">
        <v>2396</v>
      </c>
      <c r="G5857" t="s">
        <v>5630</v>
      </c>
      <c r="H5857" t="s">
        <v>852</v>
      </c>
      <c r="I5857" t="s">
        <v>18</v>
      </c>
      <c r="J5857">
        <v>52240</v>
      </c>
      <c r="K5857" t="s">
        <v>23</v>
      </c>
      <c r="L5857">
        <v>3</v>
      </c>
      <c r="M5857" s="2">
        <v>0.05</v>
      </c>
      <c r="N5857" s="3">
        <v>4</v>
      </c>
      <c r="O5857">
        <v>1</v>
      </c>
      <c r="P5857" s="3">
        <v>10</v>
      </c>
    </row>
    <row r="5858" spans="1:16" x14ac:dyDescent="0.2">
      <c r="A5858" t="s">
        <v>8854</v>
      </c>
      <c r="B5858">
        <f t="shared" ca="1" si="91"/>
        <v>4.6443635941288308E-2</v>
      </c>
      <c r="C5858" s="1">
        <v>44830</v>
      </c>
      <c r="D5858" s="1">
        <v>44834</v>
      </c>
      <c r="E5858" t="s">
        <v>4585</v>
      </c>
      <c r="F5858" t="s">
        <v>1335</v>
      </c>
      <c r="G5858" t="s">
        <v>4261</v>
      </c>
      <c r="H5858" t="s">
        <v>345</v>
      </c>
      <c r="I5858" t="s">
        <v>18</v>
      </c>
      <c r="J5858">
        <v>98042</v>
      </c>
      <c r="K5858" t="s">
        <v>79</v>
      </c>
      <c r="L5858">
        <v>4</v>
      </c>
      <c r="M5858" s="2">
        <v>0.03</v>
      </c>
      <c r="N5858" s="3">
        <v>15</v>
      </c>
      <c r="O5858">
        <v>5</v>
      </c>
      <c r="P5858" s="3">
        <v>30</v>
      </c>
    </row>
    <row r="5859" spans="1:16" x14ac:dyDescent="0.2">
      <c r="A5859" t="s">
        <v>8850</v>
      </c>
      <c r="B5859">
        <f t="shared" ca="1" si="91"/>
        <v>0.54748373137769235</v>
      </c>
      <c r="C5859" s="1">
        <v>44830</v>
      </c>
      <c r="D5859" s="1">
        <v>44834</v>
      </c>
      <c r="E5859" t="s">
        <v>5631</v>
      </c>
      <c r="F5859" t="s">
        <v>2500</v>
      </c>
      <c r="G5859" t="s">
        <v>117</v>
      </c>
      <c r="H5859" t="s">
        <v>80</v>
      </c>
      <c r="I5859" t="s">
        <v>18</v>
      </c>
      <c r="J5859">
        <v>94109</v>
      </c>
      <c r="K5859" t="s">
        <v>79</v>
      </c>
      <c r="L5859">
        <v>4</v>
      </c>
      <c r="M5859" s="2">
        <v>0.09</v>
      </c>
      <c r="N5859" s="3">
        <v>6</v>
      </c>
      <c r="O5859">
        <v>2</v>
      </c>
      <c r="P5859" s="3">
        <v>13</v>
      </c>
    </row>
    <row r="5860" spans="1:16" x14ac:dyDescent="0.2">
      <c r="A5860" t="s">
        <v>8855</v>
      </c>
      <c r="B5860">
        <f t="shared" ca="1" si="91"/>
        <v>0.70200384310109487</v>
      </c>
      <c r="C5860" s="1">
        <v>44830</v>
      </c>
      <c r="D5860" s="1">
        <v>44830</v>
      </c>
      <c r="E5860" t="s">
        <v>3980</v>
      </c>
      <c r="F5860" t="s">
        <v>1732</v>
      </c>
      <c r="G5860" t="s">
        <v>4799</v>
      </c>
      <c r="H5860" t="s">
        <v>80</v>
      </c>
      <c r="I5860" t="s">
        <v>18</v>
      </c>
      <c r="J5860">
        <v>92374</v>
      </c>
      <c r="K5860" t="s">
        <v>79</v>
      </c>
      <c r="L5860">
        <v>1</v>
      </c>
      <c r="M5860" s="2">
        <v>0.08</v>
      </c>
      <c r="N5860" s="3">
        <v>14</v>
      </c>
      <c r="O5860">
        <v>3</v>
      </c>
      <c r="P5860" s="3">
        <v>51</v>
      </c>
    </row>
    <row r="5861" spans="1:16" x14ac:dyDescent="0.2">
      <c r="A5861" t="s">
        <v>8849</v>
      </c>
      <c r="B5861">
        <f t="shared" ca="1" si="91"/>
        <v>0.98249129934901391</v>
      </c>
      <c r="C5861" s="1">
        <v>44830</v>
      </c>
      <c r="D5861" s="1">
        <v>44835</v>
      </c>
      <c r="E5861" t="s">
        <v>5007</v>
      </c>
      <c r="F5861" t="s">
        <v>3104</v>
      </c>
      <c r="G5861" t="s">
        <v>5109</v>
      </c>
      <c r="H5861" t="s">
        <v>243</v>
      </c>
      <c r="I5861" t="s">
        <v>18</v>
      </c>
      <c r="J5861">
        <v>32303</v>
      </c>
      <c r="K5861" t="s">
        <v>55</v>
      </c>
      <c r="L5861">
        <v>4</v>
      </c>
      <c r="M5861" s="2">
        <v>0.14231321721987358</v>
      </c>
      <c r="N5861" s="3">
        <v>-76</v>
      </c>
      <c r="O5861">
        <v>3</v>
      </c>
      <c r="P5861" s="3">
        <v>432</v>
      </c>
    </row>
    <row r="5862" spans="1:16" x14ac:dyDescent="0.2">
      <c r="A5862" t="s">
        <v>8856</v>
      </c>
      <c r="B5862">
        <f t="shared" ca="1" si="91"/>
        <v>0.25367339782715259</v>
      </c>
      <c r="C5862" s="1">
        <v>44830</v>
      </c>
      <c r="D5862" s="1">
        <v>44834</v>
      </c>
      <c r="E5862" t="s">
        <v>5153</v>
      </c>
      <c r="F5862" t="s">
        <v>1335</v>
      </c>
      <c r="G5862" t="s">
        <v>4261</v>
      </c>
      <c r="H5862" t="s">
        <v>345</v>
      </c>
      <c r="I5862" t="s">
        <v>18</v>
      </c>
      <c r="J5862">
        <v>98042</v>
      </c>
      <c r="K5862" t="s">
        <v>79</v>
      </c>
      <c r="L5862">
        <v>4</v>
      </c>
      <c r="M5862" s="2">
        <v>7.0000000000000007E-2</v>
      </c>
      <c r="N5862" s="3">
        <v>21</v>
      </c>
      <c r="O5862">
        <v>4</v>
      </c>
      <c r="P5862" s="3">
        <v>100</v>
      </c>
    </row>
    <row r="5863" spans="1:16" x14ac:dyDescent="0.2">
      <c r="A5863" t="s">
        <v>8857</v>
      </c>
      <c r="B5863">
        <f t="shared" ca="1" si="91"/>
        <v>0.29930085451604715</v>
      </c>
      <c r="C5863" s="1">
        <v>44830</v>
      </c>
      <c r="D5863" s="1">
        <v>44835</v>
      </c>
      <c r="E5863" t="s">
        <v>5287</v>
      </c>
      <c r="F5863" t="s">
        <v>5633</v>
      </c>
      <c r="G5863" t="s">
        <v>4015</v>
      </c>
      <c r="H5863" t="s">
        <v>1510</v>
      </c>
      <c r="I5863" t="s">
        <v>245</v>
      </c>
      <c r="J5863" t="s">
        <v>4018</v>
      </c>
      <c r="K5863" t="s">
        <v>46</v>
      </c>
      <c r="L5863">
        <v>3</v>
      </c>
      <c r="M5863" s="2">
        <v>0.05</v>
      </c>
      <c r="N5863" s="3">
        <v>4</v>
      </c>
      <c r="O5863">
        <v>1</v>
      </c>
      <c r="P5863" s="3">
        <v>10</v>
      </c>
    </row>
    <row r="5864" spans="1:16" x14ac:dyDescent="0.2">
      <c r="A5864" t="s">
        <v>8858</v>
      </c>
      <c r="B5864">
        <f t="shared" ca="1" si="91"/>
        <v>0.54656518486047545</v>
      </c>
      <c r="C5864" s="1">
        <v>44831</v>
      </c>
      <c r="D5864" s="1">
        <v>44837</v>
      </c>
      <c r="E5864" t="s">
        <v>4711</v>
      </c>
      <c r="F5864" t="s">
        <v>2134</v>
      </c>
      <c r="G5864" t="s">
        <v>87</v>
      </c>
      <c r="H5864" t="s">
        <v>25</v>
      </c>
      <c r="I5864" t="s">
        <v>18</v>
      </c>
      <c r="J5864">
        <v>77340</v>
      </c>
      <c r="K5864" t="s">
        <v>23</v>
      </c>
      <c r="L5864">
        <v>4</v>
      </c>
      <c r="M5864" s="2">
        <v>8.4127663398807895E-2</v>
      </c>
      <c r="N5864" s="3">
        <v>-225</v>
      </c>
      <c r="O5864">
        <v>7</v>
      </c>
      <c r="P5864" s="3">
        <v>957</v>
      </c>
    </row>
    <row r="5865" spans="1:16" x14ac:dyDescent="0.2">
      <c r="A5865" t="s">
        <v>8859</v>
      </c>
      <c r="B5865">
        <f t="shared" ca="1" si="91"/>
        <v>0.534226053640528</v>
      </c>
      <c r="C5865" s="1">
        <v>44831</v>
      </c>
      <c r="D5865" s="1">
        <v>44833</v>
      </c>
      <c r="E5865" t="s">
        <v>765</v>
      </c>
      <c r="F5865" t="s">
        <v>1595</v>
      </c>
      <c r="G5865" t="s">
        <v>2184</v>
      </c>
      <c r="H5865" t="s">
        <v>66</v>
      </c>
      <c r="I5865" t="s">
        <v>18</v>
      </c>
      <c r="J5865">
        <v>30318</v>
      </c>
      <c r="K5865" t="s">
        <v>55</v>
      </c>
      <c r="L5865">
        <v>3</v>
      </c>
      <c r="M5865" s="2">
        <v>0.02</v>
      </c>
      <c r="N5865" s="3">
        <v>5</v>
      </c>
      <c r="O5865">
        <v>3</v>
      </c>
      <c r="P5865" s="3">
        <v>14</v>
      </c>
    </row>
    <row r="5866" spans="1:16" x14ac:dyDescent="0.2">
      <c r="A5866" t="s">
        <v>8858</v>
      </c>
      <c r="B5866">
        <f t="shared" ca="1" si="91"/>
        <v>2.680200817159939E-2</v>
      </c>
      <c r="C5866" s="1">
        <v>44831</v>
      </c>
      <c r="D5866" s="1">
        <v>44836</v>
      </c>
      <c r="E5866" t="s">
        <v>1116</v>
      </c>
      <c r="F5866" t="s">
        <v>2000</v>
      </c>
      <c r="G5866" t="s">
        <v>1022</v>
      </c>
      <c r="H5866" t="s">
        <v>136</v>
      </c>
      <c r="I5866" t="s">
        <v>18</v>
      </c>
      <c r="J5866">
        <v>43130</v>
      </c>
      <c r="K5866" t="s">
        <v>46</v>
      </c>
      <c r="L5866">
        <v>4</v>
      </c>
      <c r="M5866" s="2">
        <v>0.60578254714184998</v>
      </c>
      <c r="N5866" s="3">
        <v>-2</v>
      </c>
      <c r="O5866">
        <v>3</v>
      </c>
      <c r="P5866" s="3">
        <v>3</v>
      </c>
    </row>
    <row r="5867" spans="1:16" x14ac:dyDescent="0.2">
      <c r="A5867" t="s">
        <v>8860</v>
      </c>
      <c r="B5867">
        <f t="shared" ca="1" si="91"/>
        <v>0.37129718830693403</v>
      </c>
      <c r="C5867" s="1">
        <v>44831</v>
      </c>
      <c r="D5867" s="1">
        <v>44833</v>
      </c>
      <c r="E5867" t="s">
        <v>2122</v>
      </c>
      <c r="F5867" t="s">
        <v>1595</v>
      </c>
      <c r="G5867" t="s">
        <v>2184</v>
      </c>
      <c r="H5867" t="s">
        <v>66</v>
      </c>
      <c r="I5867" t="s">
        <v>18</v>
      </c>
      <c r="J5867">
        <v>30318</v>
      </c>
      <c r="K5867" t="s">
        <v>55</v>
      </c>
      <c r="L5867">
        <v>3</v>
      </c>
      <c r="M5867" s="2">
        <v>0.06</v>
      </c>
      <c r="N5867" s="3">
        <v>9</v>
      </c>
      <c r="O5867">
        <v>3</v>
      </c>
      <c r="P5867" s="3">
        <v>18</v>
      </c>
    </row>
    <row r="5868" spans="1:16" x14ac:dyDescent="0.2">
      <c r="A5868" t="s">
        <v>8861</v>
      </c>
      <c r="B5868">
        <f t="shared" ca="1" si="91"/>
        <v>0.17628768011422458</v>
      </c>
      <c r="C5868" s="1">
        <v>44831</v>
      </c>
      <c r="D5868" s="1">
        <v>44837</v>
      </c>
      <c r="E5868" t="s">
        <v>3650</v>
      </c>
      <c r="F5868" t="s">
        <v>4568</v>
      </c>
      <c r="G5868" t="s">
        <v>342</v>
      </c>
      <c r="H5868" t="s">
        <v>345</v>
      </c>
      <c r="I5868" t="s">
        <v>18</v>
      </c>
      <c r="J5868">
        <v>98103</v>
      </c>
      <c r="K5868" t="s">
        <v>79</v>
      </c>
      <c r="L5868">
        <v>4</v>
      </c>
      <c r="M5868" s="2">
        <v>0.15525978606485624</v>
      </c>
      <c r="N5868" s="3">
        <v>125</v>
      </c>
      <c r="O5868">
        <v>2</v>
      </c>
      <c r="P5868" s="3">
        <v>1002</v>
      </c>
    </row>
    <row r="5869" spans="1:16" x14ac:dyDescent="0.2">
      <c r="A5869" t="s">
        <v>8862</v>
      </c>
      <c r="B5869">
        <f t="shared" ca="1" si="91"/>
        <v>0.61120427716588066</v>
      </c>
      <c r="C5869" s="1">
        <v>44832</v>
      </c>
      <c r="D5869" s="1">
        <v>44835</v>
      </c>
      <c r="E5869" t="s">
        <v>2836</v>
      </c>
      <c r="F5869" t="s">
        <v>222</v>
      </c>
      <c r="G5869" t="s">
        <v>4848</v>
      </c>
      <c r="H5869" t="s">
        <v>33</v>
      </c>
      <c r="I5869" t="s">
        <v>18</v>
      </c>
      <c r="J5869">
        <v>62301</v>
      </c>
      <c r="K5869" t="s">
        <v>23</v>
      </c>
      <c r="L5869">
        <v>2</v>
      </c>
      <c r="M5869" s="2">
        <v>8.3549154305243109E-2</v>
      </c>
      <c r="N5869" s="3">
        <v>31</v>
      </c>
      <c r="O5869">
        <v>4</v>
      </c>
      <c r="P5869" s="3">
        <v>99</v>
      </c>
    </row>
    <row r="5870" spans="1:16" x14ac:dyDescent="0.2">
      <c r="A5870" t="s">
        <v>8863</v>
      </c>
      <c r="B5870">
        <f t="shared" ca="1" si="91"/>
        <v>0.13380166347581746</v>
      </c>
      <c r="C5870" s="1">
        <v>44833</v>
      </c>
      <c r="D5870" s="1">
        <v>44834</v>
      </c>
      <c r="E5870" t="s">
        <v>5635</v>
      </c>
      <c r="F5870" t="s">
        <v>3860</v>
      </c>
      <c r="G5870" t="s">
        <v>477</v>
      </c>
      <c r="H5870" t="s">
        <v>265</v>
      </c>
      <c r="I5870" t="s">
        <v>18</v>
      </c>
      <c r="J5870">
        <v>47201</v>
      </c>
      <c r="K5870" t="s">
        <v>23</v>
      </c>
      <c r="L5870">
        <v>2</v>
      </c>
      <c r="M5870" s="2">
        <v>0.08</v>
      </c>
      <c r="N5870" s="3">
        <v>11</v>
      </c>
      <c r="O5870">
        <v>7</v>
      </c>
      <c r="P5870" s="3">
        <v>41</v>
      </c>
    </row>
    <row r="5871" spans="1:16" x14ac:dyDescent="0.2">
      <c r="A5871" t="s">
        <v>8864</v>
      </c>
      <c r="B5871">
        <f t="shared" ca="1" si="91"/>
        <v>0.23791786444498708</v>
      </c>
      <c r="C5871" s="1">
        <v>44833</v>
      </c>
      <c r="D5871" s="1">
        <v>44837</v>
      </c>
      <c r="E5871" t="s">
        <v>3418</v>
      </c>
      <c r="F5871" t="s">
        <v>3533</v>
      </c>
      <c r="G5871" t="s">
        <v>1039</v>
      </c>
      <c r="H5871" t="s">
        <v>1044</v>
      </c>
      <c r="I5871" t="s">
        <v>18</v>
      </c>
      <c r="J5871">
        <v>36608</v>
      </c>
      <c r="K5871" t="s">
        <v>55</v>
      </c>
      <c r="L5871">
        <v>4</v>
      </c>
      <c r="M5871" s="2">
        <v>0.01</v>
      </c>
      <c r="N5871" s="3">
        <v>8</v>
      </c>
      <c r="O5871">
        <v>9</v>
      </c>
      <c r="P5871" s="3">
        <v>26</v>
      </c>
    </row>
    <row r="5872" spans="1:16" x14ac:dyDescent="0.2">
      <c r="A5872" t="s">
        <v>8863</v>
      </c>
      <c r="B5872">
        <f t="shared" ca="1" si="91"/>
        <v>0.81203355788975295</v>
      </c>
      <c r="C5872" s="1">
        <v>44833</v>
      </c>
      <c r="D5872" s="1">
        <v>44835</v>
      </c>
      <c r="E5872" t="s">
        <v>213</v>
      </c>
      <c r="F5872" t="s">
        <v>3026</v>
      </c>
      <c r="G5872" t="s">
        <v>5426</v>
      </c>
      <c r="H5872" t="s">
        <v>186</v>
      </c>
      <c r="I5872" t="s">
        <v>18</v>
      </c>
      <c r="J5872">
        <v>85364</v>
      </c>
      <c r="K5872" t="s">
        <v>79</v>
      </c>
      <c r="L5872">
        <v>3</v>
      </c>
      <c r="M5872" s="2">
        <v>3.4051180427768515E-2</v>
      </c>
      <c r="N5872" s="3">
        <v>1</v>
      </c>
      <c r="O5872">
        <v>4</v>
      </c>
      <c r="P5872" s="3">
        <v>10</v>
      </c>
    </row>
    <row r="5873" spans="1:16" x14ac:dyDescent="0.2">
      <c r="A5873" t="s">
        <v>8865</v>
      </c>
      <c r="B5873">
        <f t="shared" ca="1" si="91"/>
        <v>0.25439347112234223</v>
      </c>
      <c r="C5873" s="1">
        <v>44833</v>
      </c>
      <c r="D5873" s="1">
        <v>44837</v>
      </c>
      <c r="E5873" t="s">
        <v>2414</v>
      </c>
      <c r="F5873" t="s">
        <v>3533</v>
      </c>
      <c r="G5873" t="s">
        <v>1039</v>
      </c>
      <c r="H5873" t="s">
        <v>1044</v>
      </c>
      <c r="I5873" t="s">
        <v>18</v>
      </c>
      <c r="J5873">
        <v>36608</v>
      </c>
      <c r="K5873" t="s">
        <v>55</v>
      </c>
      <c r="L5873">
        <v>4</v>
      </c>
      <c r="M5873" s="2">
        <v>0.02</v>
      </c>
      <c r="N5873" s="3">
        <v>30</v>
      </c>
      <c r="O5873">
        <v>3</v>
      </c>
      <c r="P5873" s="3">
        <v>63</v>
      </c>
    </row>
    <row r="5874" spans="1:16" x14ac:dyDescent="0.2">
      <c r="A5874" t="s">
        <v>8866</v>
      </c>
      <c r="B5874">
        <f t="shared" ca="1" si="91"/>
        <v>0.72724170642830066</v>
      </c>
      <c r="C5874" s="1">
        <v>44833</v>
      </c>
      <c r="D5874" s="1">
        <v>44837</v>
      </c>
      <c r="E5874" t="s">
        <v>2956</v>
      </c>
      <c r="F5874" t="s">
        <v>3660</v>
      </c>
      <c r="G5874" t="s">
        <v>117</v>
      </c>
      <c r="H5874" t="s">
        <v>80</v>
      </c>
      <c r="I5874" t="s">
        <v>18</v>
      </c>
      <c r="J5874">
        <v>94109</v>
      </c>
      <c r="K5874" t="s">
        <v>79</v>
      </c>
      <c r="L5874">
        <v>4</v>
      </c>
      <c r="M5874" s="2">
        <v>1.370972985645047E-2</v>
      </c>
      <c r="N5874" s="3">
        <v>10</v>
      </c>
      <c r="O5874">
        <v>5</v>
      </c>
      <c r="P5874" s="3">
        <v>27</v>
      </c>
    </row>
    <row r="5875" spans="1:16" x14ac:dyDescent="0.2">
      <c r="A5875" t="s">
        <v>8867</v>
      </c>
      <c r="B5875">
        <f t="shared" ca="1" si="91"/>
        <v>0.9704063908039432</v>
      </c>
      <c r="C5875" s="1">
        <v>44833</v>
      </c>
      <c r="D5875" s="1">
        <v>44836</v>
      </c>
      <c r="E5875" t="s">
        <v>400</v>
      </c>
      <c r="F5875" t="s">
        <v>4399</v>
      </c>
      <c r="G5875" t="s">
        <v>41</v>
      </c>
      <c r="H5875" t="s">
        <v>47</v>
      </c>
      <c r="I5875" t="s">
        <v>18</v>
      </c>
      <c r="J5875">
        <v>19140</v>
      </c>
      <c r="K5875" t="s">
        <v>46</v>
      </c>
      <c r="L5875">
        <v>2</v>
      </c>
      <c r="M5875" s="2">
        <v>6.8085059137425685E-2</v>
      </c>
      <c r="N5875" s="3">
        <v>5</v>
      </c>
      <c r="O5875">
        <v>4</v>
      </c>
      <c r="P5875" s="3">
        <v>16</v>
      </c>
    </row>
    <row r="5876" spans="1:16" x14ac:dyDescent="0.2">
      <c r="A5876" t="s">
        <v>8863</v>
      </c>
      <c r="B5876">
        <f t="shared" ca="1" si="91"/>
        <v>0.36730984626169683</v>
      </c>
      <c r="C5876" s="1">
        <v>44833</v>
      </c>
      <c r="D5876" s="1">
        <v>44835</v>
      </c>
      <c r="E5876" t="s">
        <v>641</v>
      </c>
      <c r="F5876" t="s">
        <v>1760</v>
      </c>
      <c r="G5876" t="s">
        <v>74</v>
      </c>
      <c r="H5876" t="s">
        <v>80</v>
      </c>
      <c r="I5876" t="s">
        <v>18</v>
      </c>
      <c r="J5876">
        <v>90008</v>
      </c>
      <c r="K5876" t="s">
        <v>79</v>
      </c>
      <c r="L5876">
        <v>3</v>
      </c>
      <c r="M5876" s="2">
        <v>0.01</v>
      </c>
      <c r="N5876" s="3">
        <v>9</v>
      </c>
      <c r="O5876">
        <v>1</v>
      </c>
      <c r="P5876" s="3">
        <v>19</v>
      </c>
    </row>
    <row r="5877" spans="1:16" x14ac:dyDescent="0.2">
      <c r="A5877" t="s">
        <v>8868</v>
      </c>
      <c r="B5877">
        <f t="shared" ca="1" si="91"/>
        <v>0.12641579388714763</v>
      </c>
      <c r="C5877" s="1">
        <v>44833</v>
      </c>
      <c r="D5877" s="1">
        <v>44837</v>
      </c>
      <c r="E5877" t="s">
        <v>5217</v>
      </c>
      <c r="F5877" t="s">
        <v>3533</v>
      </c>
      <c r="G5877" t="s">
        <v>1039</v>
      </c>
      <c r="H5877" t="s">
        <v>1044</v>
      </c>
      <c r="I5877" t="s">
        <v>18</v>
      </c>
      <c r="J5877">
        <v>36608</v>
      </c>
      <c r="K5877" t="s">
        <v>55</v>
      </c>
      <c r="L5877">
        <v>4</v>
      </c>
      <c r="M5877" s="2">
        <v>7.0000000000000007E-2</v>
      </c>
      <c r="N5877" s="3">
        <v>71</v>
      </c>
      <c r="O5877">
        <v>3</v>
      </c>
      <c r="P5877" s="3">
        <v>210</v>
      </c>
    </row>
    <row r="5878" spans="1:16" x14ac:dyDescent="0.2">
      <c r="A5878" t="s">
        <v>8869</v>
      </c>
      <c r="B5878">
        <f t="shared" ca="1" si="91"/>
        <v>0.60736218708426992</v>
      </c>
      <c r="C5878" s="1">
        <v>44833</v>
      </c>
      <c r="D5878" s="1">
        <v>44837</v>
      </c>
      <c r="E5878" t="s">
        <v>1099</v>
      </c>
      <c r="F5878" t="s">
        <v>3480</v>
      </c>
      <c r="G5878" t="s">
        <v>74</v>
      </c>
      <c r="H5878" t="s">
        <v>80</v>
      </c>
      <c r="I5878" t="s">
        <v>18</v>
      </c>
      <c r="J5878">
        <v>90008</v>
      </c>
      <c r="K5878" t="s">
        <v>79</v>
      </c>
      <c r="L5878">
        <v>4</v>
      </c>
      <c r="M5878" s="2">
        <v>0</v>
      </c>
      <c r="N5878" s="3">
        <v>15</v>
      </c>
      <c r="O5878">
        <v>1</v>
      </c>
      <c r="P5878" s="3">
        <v>36</v>
      </c>
    </row>
    <row r="5879" spans="1:16" x14ac:dyDescent="0.2">
      <c r="A5879" t="s">
        <v>8870</v>
      </c>
      <c r="B5879">
        <f t="shared" ca="1" si="91"/>
        <v>4.1309371758848301E-2</v>
      </c>
      <c r="C5879" s="1">
        <v>44833</v>
      </c>
      <c r="D5879" s="1">
        <v>44837</v>
      </c>
      <c r="E5879" t="s">
        <v>1382</v>
      </c>
      <c r="F5879" t="s">
        <v>3038</v>
      </c>
      <c r="G5879" t="s">
        <v>103</v>
      </c>
      <c r="H5879" t="s">
        <v>179</v>
      </c>
      <c r="I5879" t="s">
        <v>18</v>
      </c>
      <c r="J5879">
        <v>97477</v>
      </c>
      <c r="K5879" t="s">
        <v>79</v>
      </c>
      <c r="L5879">
        <v>4</v>
      </c>
      <c r="M5879" s="2">
        <v>3.659670136903579E-2</v>
      </c>
      <c r="N5879" s="3">
        <v>75</v>
      </c>
      <c r="O5879">
        <v>3</v>
      </c>
      <c r="P5879" s="3">
        <v>859</v>
      </c>
    </row>
    <row r="5880" spans="1:16" x14ac:dyDescent="0.2">
      <c r="A5880" t="s">
        <v>8871</v>
      </c>
      <c r="B5880">
        <f t="shared" ca="1" si="91"/>
        <v>0.35617644883485466</v>
      </c>
      <c r="C5880" s="1">
        <v>44834</v>
      </c>
      <c r="D5880" s="1">
        <v>44838</v>
      </c>
      <c r="E5880" t="s">
        <v>120</v>
      </c>
      <c r="F5880" t="s">
        <v>1369</v>
      </c>
      <c r="G5880" t="s">
        <v>307</v>
      </c>
      <c r="H5880" t="s">
        <v>312</v>
      </c>
      <c r="I5880" t="s">
        <v>18</v>
      </c>
      <c r="J5880">
        <v>10011</v>
      </c>
      <c r="K5880" t="s">
        <v>46</v>
      </c>
      <c r="L5880">
        <v>4</v>
      </c>
      <c r="M5880" s="2">
        <v>1.2161603792956943E-2</v>
      </c>
      <c r="N5880" s="3">
        <v>-26</v>
      </c>
      <c r="O5880">
        <v>5</v>
      </c>
      <c r="P5880" s="3">
        <v>524</v>
      </c>
    </row>
    <row r="5881" spans="1:16" x14ac:dyDescent="0.2">
      <c r="A5881" t="s">
        <v>8872</v>
      </c>
      <c r="B5881">
        <f t="shared" ca="1" si="91"/>
        <v>0.83535909390636587</v>
      </c>
      <c r="C5881" s="1">
        <v>44834</v>
      </c>
      <c r="D5881" s="1">
        <v>44837</v>
      </c>
      <c r="E5881" t="s">
        <v>310</v>
      </c>
      <c r="F5881" t="s">
        <v>4132</v>
      </c>
      <c r="G5881" t="s">
        <v>4848</v>
      </c>
      <c r="H5881" t="s">
        <v>33</v>
      </c>
      <c r="I5881" t="s">
        <v>18</v>
      </c>
      <c r="J5881">
        <v>62301</v>
      </c>
      <c r="K5881" t="s">
        <v>23</v>
      </c>
      <c r="L5881">
        <v>2</v>
      </c>
      <c r="M5881" s="2">
        <v>0.23841237428952589</v>
      </c>
      <c r="N5881" s="3">
        <v>-3</v>
      </c>
      <c r="O5881">
        <v>2</v>
      </c>
      <c r="P5881" s="3">
        <v>2</v>
      </c>
    </row>
    <row r="5882" spans="1:16" x14ac:dyDescent="0.2">
      <c r="A5882" t="s">
        <v>8873</v>
      </c>
      <c r="B5882">
        <f t="shared" ca="1" si="91"/>
        <v>0.35932665900526495</v>
      </c>
      <c r="C5882" s="1">
        <v>44835</v>
      </c>
      <c r="D5882" s="1">
        <v>44836</v>
      </c>
      <c r="E5882" t="s">
        <v>385</v>
      </c>
      <c r="F5882" t="s">
        <v>1930</v>
      </c>
      <c r="G5882" t="s">
        <v>117</v>
      </c>
      <c r="H5882" t="s">
        <v>80</v>
      </c>
      <c r="I5882" t="s">
        <v>18</v>
      </c>
      <c r="J5882">
        <v>94122</v>
      </c>
      <c r="K5882" t="s">
        <v>79</v>
      </c>
      <c r="L5882">
        <v>2</v>
      </c>
      <c r="M5882" s="2">
        <v>7.8499090637604074E-2</v>
      </c>
      <c r="N5882" s="3">
        <v>12</v>
      </c>
      <c r="O5882">
        <v>4</v>
      </c>
      <c r="P5882" s="3">
        <v>195</v>
      </c>
    </row>
    <row r="5883" spans="1:16" x14ac:dyDescent="0.2">
      <c r="A5883" t="s">
        <v>8874</v>
      </c>
      <c r="B5883">
        <f t="shared" ca="1" si="91"/>
        <v>0.74365125606240046</v>
      </c>
      <c r="C5883" s="1">
        <v>44835</v>
      </c>
      <c r="D5883" s="1">
        <v>44836</v>
      </c>
      <c r="E5883" t="s">
        <v>2105</v>
      </c>
      <c r="F5883" t="s">
        <v>2717</v>
      </c>
      <c r="G5883" t="s">
        <v>5637</v>
      </c>
      <c r="H5883" t="s">
        <v>265</v>
      </c>
      <c r="I5883" t="s">
        <v>18</v>
      </c>
      <c r="J5883">
        <v>46350</v>
      </c>
      <c r="K5883" t="s">
        <v>23</v>
      </c>
      <c r="L5883">
        <v>2</v>
      </c>
      <c r="M5883" s="2">
        <v>7.0000000000000007E-2</v>
      </c>
      <c r="N5883" s="3">
        <v>11</v>
      </c>
      <c r="O5883">
        <v>5</v>
      </c>
      <c r="P5883" s="3">
        <v>42</v>
      </c>
    </row>
    <row r="5884" spans="1:16" x14ac:dyDescent="0.2">
      <c r="A5884" t="s">
        <v>8875</v>
      </c>
      <c r="B5884">
        <f t="shared" ca="1" si="91"/>
        <v>5.9157120658146489E-3</v>
      </c>
      <c r="C5884" s="1">
        <v>44835</v>
      </c>
      <c r="D5884" s="1">
        <v>44839</v>
      </c>
      <c r="E5884" t="s">
        <v>1674</v>
      </c>
      <c r="F5884" t="s">
        <v>1369</v>
      </c>
      <c r="G5884" t="s">
        <v>307</v>
      </c>
      <c r="H5884" t="s">
        <v>312</v>
      </c>
      <c r="I5884" t="s">
        <v>18</v>
      </c>
      <c r="J5884">
        <v>10024</v>
      </c>
      <c r="K5884" t="s">
        <v>46</v>
      </c>
      <c r="L5884">
        <v>4</v>
      </c>
      <c r="M5884" s="2">
        <v>0.11210522110565734</v>
      </c>
      <c r="N5884" s="3">
        <v>-116</v>
      </c>
      <c r="O5884">
        <v>1</v>
      </c>
      <c r="P5884" s="3">
        <v>331</v>
      </c>
    </row>
    <row r="5885" spans="1:16" x14ac:dyDescent="0.2">
      <c r="A5885" t="s">
        <v>8875</v>
      </c>
      <c r="B5885">
        <f t="shared" ca="1" si="91"/>
        <v>0.64387511024845023</v>
      </c>
      <c r="C5885" s="1">
        <v>44835</v>
      </c>
      <c r="D5885" s="1">
        <v>44840</v>
      </c>
      <c r="E5885" t="s">
        <v>434</v>
      </c>
      <c r="F5885" t="s">
        <v>2024</v>
      </c>
      <c r="G5885" t="s">
        <v>1416</v>
      </c>
      <c r="H5885" t="s">
        <v>243</v>
      </c>
      <c r="I5885" t="s">
        <v>18</v>
      </c>
      <c r="J5885">
        <v>33012</v>
      </c>
      <c r="K5885" t="s">
        <v>55</v>
      </c>
      <c r="L5885">
        <v>3</v>
      </c>
      <c r="M5885" s="2">
        <v>2.2713613550553679E-3</v>
      </c>
      <c r="N5885" s="3">
        <v>5</v>
      </c>
      <c r="O5885">
        <v>8</v>
      </c>
      <c r="P5885" s="3">
        <v>31</v>
      </c>
    </row>
    <row r="5886" spans="1:16" x14ac:dyDescent="0.2">
      <c r="A5886" t="s">
        <v>8876</v>
      </c>
      <c r="B5886">
        <f t="shared" ca="1" si="91"/>
        <v>0.79009873742549153</v>
      </c>
      <c r="C5886" s="1">
        <v>44835</v>
      </c>
      <c r="D5886" s="1">
        <v>44840</v>
      </c>
      <c r="E5886" t="s">
        <v>960</v>
      </c>
      <c r="F5886" t="s">
        <v>2024</v>
      </c>
      <c r="G5886" t="s">
        <v>1416</v>
      </c>
      <c r="H5886" t="s">
        <v>243</v>
      </c>
      <c r="I5886" t="s">
        <v>18</v>
      </c>
      <c r="J5886">
        <v>33012</v>
      </c>
      <c r="K5886" t="s">
        <v>55</v>
      </c>
      <c r="L5886">
        <v>3</v>
      </c>
      <c r="M5886" s="2">
        <v>0.52500898966703913</v>
      </c>
      <c r="N5886" s="3">
        <v>-4</v>
      </c>
      <c r="O5886">
        <v>4</v>
      </c>
      <c r="P5886" s="3">
        <v>5</v>
      </c>
    </row>
    <row r="5887" spans="1:16" x14ac:dyDescent="0.2">
      <c r="A5887" t="s">
        <v>8876</v>
      </c>
      <c r="B5887">
        <f t="shared" ca="1" si="91"/>
        <v>0.19177655236769708</v>
      </c>
      <c r="C5887" s="1">
        <v>44835</v>
      </c>
      <c r="D5887" s="1">
        <v>44835</v>
      </c>
      <c r="E5887" t="s">
        <v>1326</v>
      </c>
      <c r="F5887" t="s">
        <v>3158</v>
      </c>
      <c r="G5887" t="s">
        <v>4634</v>
      </c>
      <c r="H5887" t="s">
        <v>25</v>
      </c>
      <c r="I5887" t="s">
        <v>18</v>
      </c>
      <c r="J5887">
        <v>79109</v>
      </c>
      <c r="K5887" t="s">
        <v>23</v>
      </c>
      <c r="L5887">
        <v>1</v>
      </c>
      <c r="M5887" s="2">
        <v>7.5215307493011821E-2</v>
      </c>
      <c r="N5887" s="3">
        <v>10</v>
      </c>
      <c r="O5887">
        <v>1</v>
      </c>
      <c r="P5887" s="3">
        <v>28</v>
      </c>
    </row>
    <row r="5888" spans="1:16" x14ac:dyDescent="0.2">
      <c r="A5888" t="s">
        <v>8873</v>
      </c>
      <c r="B5888">
        <f t="shared" ca="1" si="91"/>
        <v>0.84810909908757548</v>
      </c>
      <c r="C5888" s="1">
        <v>44835</v>
      </c>
      <c r="D5888" s="1">
        <v>44835</v>
      </c>
      <c r="E5888" t="s">
        <v>3474</v>
      </c>
      <c r="F5888" t="s">
        <v>3158</v>
      </c>
      <c r="G5888" t="s">
        <v>4634</v>
      </c>
      <c r="H5888" t="s">
        <v>25</v>
      </c>
      <c r="I5888" t="s">
        <v>18</v>
      </c>
      <c r="J5888">
        <v>79109</v>
      </c>
      <c r="K5888" t="s">
        <v>23</v>
      </c>
      <c r="L5888">
        <v>1</v>
      </c>
      <c r="M5888" s="2">
        <v>2.4197887174724132E-2</v>
      </c>
      <c r="N5888" s="3">
        <v>21</v>
      </c>
      <c r="O5888">
        <v>3</v>
      </c>
      <c r="P5888" s="3">
        <v>80</v>
      </c>
    </row>
    <row r="5889" spans="1:16" x14ac:dyDescent="0.2">
      <c r="A5889" t="s">
        <v>8877</v>
      </c>
      <c r="B5889">
        <f t="shared" ca="1" si="91"/>
        <v>0.4439015206006971</v>
      </c>
      <c r="C5889" s="1">
        <v>44835</v>
      </c>
      <c r="D5889" s="1">
        <v>44836</v>
      </c>
      <c r="E5889" t="s">
        <v>1787</v>
      </c>
      <c r="F5889" t="s">
        <v>2717</v>
      </c>
      <c r="G5889" t="s">
        <v>5637</v>
      </c>
      <c r="H5889" t="s">
        <v>265</v>
      </c>
      <c r="I5889" t="s">
        <v>18</v>
      </c>
      <c r="J5889">
        <v>46350</v>
      </c>
      <c r="K5889" t="s">
        <v>23</v>
      </c>
      <c r="L5889">
        <v>2</v>
      </c>
      <c r="M5889" s="2">
        <v>0.02</v>
      </c>
      <c r="N5889" s="3">
        <v>19</v>
      </c>
      <c r="O5889">
        <v>2</v>
      </c>
      <c r="P5889" s="3">
        <v>70</v>
      </c>
    </row>
    <row r="5890" spans="1:16" x14ac:dyDescent="0.2">
      <c r="A5890" t="s">
        <v>8878</v>
      </c>
      <c r="B5890">
        <f t="shared" ca="1" si="91"/>
        <v>6.2600449835079397E-2</v>
      </c>
      <c r="C5890" s="1">
        <v>44836</v>
      </c>
      <c r="D5890" s="1">
        <v>44840</v>
      </c>
      <c r="E5890" t="s">
        <v>2734</v>
      </c>
      <c r="F5890" t="s">
        <v>4705</v>
      </c>
      <c r="G5890" t="s">
        <v>307</v>
      </c>
      <c r="H5890" t="s">
        <v>312</v>
      </c>
      <c r="I5890" t="s">
        <v>18</v>
      </c>
      <c r="J5890">
        <v>10024</v>
      </c>
      <c r="K5890" t="s">
        <v>46</v>
      </c>
      <c r="L5890">
        <v>4</v>
      </c>
      <c r="M5890" s="2">
        <v>0.1</v>
      </c>
      <c r="N5890" s="3">
        <v>17</v>
      </c>
      <c r="O5890">
        <v>3</v>
      </c>
      <c r="P5890" s="3">
        <v>61</v>
      </c>
    </row>
    <row r="5891" spans="1:16" x14ac:dyDescent="0.2">
      <c r="A5891" t="s">
        <v>8879</v>
      </c>
      <c r="B5891">
        <f t="shared" ref="B5891:B5954" ca="1" si="92">RAND()</f>
        <v>0.77958196486647946</v>
      </c>
      <c r="C5891" s="1">
        <v>44836</v>
      </c>
      <c r="D5891" s="1">
        <v>44843</v>
      </c>
      <c r="E5891" t="s">
        <v>5182</v>
      </c>
      <c r="F5891" t="s">
        <v>3399</v>
      </c>
      <c r="G5891" t="s">
        <v>260</v>
      </c>
      <c r="H5891" t="s">
        <v>265</v>
      </c>
      <c r="I5891" t="s">
        <v>18</v>
      </c>
      <c r="J5891">
        <v>47905</v>
      </c>
      <c r="K5891" t="s">
        <v>23</v>
      </c>
      <c r="L5891">
        <v>4</v>
      </c>
      <c r="M5891" s="2">
        <v>0.1</v>
      </c>
      <c r="N5891" s="3">
        <v>10</v>
      </c>
      <c r="O5891">
        <v>2</v>
      </c>
      <c r="P5891" s="3">
        <v>34</v>
      </c>
    </row>
    <row r="5892" spans="1:16" x14ac:dyDescent="0.2">
      <c r="A5892" t="s">
        <v>8878</v>
      </c>
      <c r="B5892">
        <f t="shared" ca="1" si="92"/>
        <v>0.56926213671205017</v>
      </c>
      <c r="C5892" s="1">
        <v>44836</v>
      </c>
      <c r="D5892" s="1">
        <v>44837</v>
      </c>
      <c r="E5892" t="s">
        <v>2759</v>
      </c>
      <c r="F5892" t="s">
        <v>5460</v>
      </c>
      <c r="G5892" t="s">
        <v>1854</v>
      </c>
      <c r="H5892" t="s">
        <v>186</v>
      </c>
      <c r="I5892" t="s">
        <v>18</v>
      </c>
      <c r="J5892">
        <v>85023</v>
      </c>
      <c r="K5892" t="s">
        <v>79</v>
      </c>
      <c r="L5892">
        <v>2</v>
      </c>
      <c r="M5892" s="2">
        <v>0.22334220916150274</v>
      </c>
      <c r="N5892" s="3">
        <v>-40</v>
      </c>
      <c r="O5892">
        <v>6</v>
      </c>
      <c r="P5892" s="3">
        <v>55</v>
      </c>
    </row>
    <row r="5893" spans="1:16" x14ac:dyDescent="0.2">
      <c r="A5893" t="s">
        <v>8878</v>
      </c>
      <c r="B5893">
        <f t="shared" ca="1" si="92"/>
        <v>0.59259636324521592</v>
      </c>
      <c r="C5893" s="1">
        <v>44836</v>
      </c>
      <c r="D5893" s="1">
        <v>44843</v>
      </c>
      <c r="E5893" t="s">
        <v>2829</v>
      </c>
      <c r="F5893" t="s">
        <v>3399</v>
      </c>
      <c r="G5893" t="s">
        <v>260</v>
      </c>
      <c r="H5893" t="s">
        <v>265</v>
      </c>
      <c r="I5893" t="s">
        <v>18</v>
      </c>
      <c r="J5893">
        <v>47905</v>
      </c>
      <c r="K5893" t="s">
        <v>23</v>
      </c>
      <c r="L5893">
        <v>4</v>
      </c>
      <c r="M5893" s="2">
        <v>0</v>
      </c>
      <c r="N5893" s="3">
        <v>17</v>
      </c>
      <c r="O5893">
        <v>7</v>
      </c>
      <c r="P5893" s="3">
        <v>34</v>
      </c>
    </row>
    <row r="5894" spans="1:16" x14ac:dyDescent="0.2">
      <c r="A5894" t="s">
        <v>8878</v>
      </c>
      <c r="B5894">
        <f t="shared" ca="1" si="92"/>
        <v>0.16990383114598961</v>
      </c>
      <c r="C5894" s="1">
        <v>44836</v>
      </c>
      <c r="D5894" s="1">
        <v>44843</v>
      </c>
      <c r="E5894" t="s">
        <v>2358</v>
      </c>
      <c r="F5894" t="s">
        <v>3399</v>
      </c>
      <c r="G5894" t="s">
        <v>260</v>
      </c>
      <c r="H5894" t="s">
        <v>265</v>
      </c>
      <c r="I5894" t="s">
        <v>18</v>
      </c>
      <c r="J5894">
        <v>47905</v>
      </c>
      <c r="K5894" t="s">
        <v>23</v>
      </c>
      <c r="L5894">
        <v>4</v>
      </c>
      <c r="M5894" s="2">
        <v>7.0000000000000007E-2</v>
      </c>
      <c r="N5894" s="3">
        <v>331</v>
      </c>
      <c r="O5894">
        <v>2</v>
      </c>
      <c r="P5894" s="3">
        <v>736</v>
      </c>
    </row>
    <row r="5895" spans="1:16" x14ac:dyDescent="0.2">
      <c r="A5895" t="s">
        <v>8878</v>
      </c>
      <c r="B5895">
        <f t="shared" ca="1" si="92"/>
        <v>0.87545850866696595</v>
      </c>
      <c r="C5895" s="1">
        <v>44836</v>
      </c>
      <c r="D5895" s="1">
        <v>44843</v>
      </c>
      <c r="E5895" t="s">
        <v>369</v>
      </c>
      <c r="F5895" t="s">
        <v>3399</v>
      </c>
      <c r="G5895" t="s">
        <v>260</v>
      </c>
      <c r="H5895" t="s">
        <v>265</v>
      </c>
      <c r="I5895" t="s">
        <v>18</v>
      </c>
      <c r="J5895">
        <v>47905</v>
      </c>
      <c r="K5895" t="s">
        <v>23</v>
      </c>
      <c r="L5895">
        <v>4</v>
      </c>
      <c r="M5895" s="2">
        <v>0.06</v>
      </c>
      <c r="N5895" s="3">
        <v>5</v>
      </c>
      <c r="O5895">
        <v>2</v>
      </c>
      <c r="P5895" s="3">
        <v>32</v>
      </c>
    </row>
    <row r="5896" spans="1:16" x14ac:dyDescent="0.2">
      <c r="A5896" t="s">
        <v>8880</v>
      </c>
      <c r="B5896">
        <f t="shared" ca="1" si="92"/>
        <v>0.5522967476165811</v>
      </c>
      <c r="C5896" s="1">
        <v>44836</v>
      </c>
      <c r="D5896" s="1">
        <v>44843</v>
      </c>
      <c r="E5896" t="s">
        <v>5443</v>
      </c>
      <c r="F5896" t="s">
        <v>3399</v>
      </c>
      <c r="G5896" t="s">
        <v>260</v>
      </c>
      <c r="H5896" t="s">
        <v>265</v>
      </c>
      <c r="I5896" t="s">
        <v>18</v>
      </c>
      <c r="J5896">
        <v>47905</v>
      </c>
      <c r="K5896" t="s">
        <v>23</v>
      </c>
      <c r="L5896">
        <v>4</v>
      </c>
      <c r="M5896" s="2">
        <v>0.1</v>
      </c>
      <c r="N5896" s="3">
        <v>8400</v>
      </c>
      <c r="O5896">
        <v>5</v>
      </c>
      <c r="P5896" s="3">
        <v>17500</v>
      </c>
    </row>
    <row r="5897" spans="1:16" x14ac:dyDescent="0.2">
      <c r="A5897" t="s">
        <v>8881</v>
      </c>
      <c r="B5897">
        <f t="shared" ca="1" si="92"/>
        <v>0.90314866943190486</v>
      </c>
      <c r="C5897" s="1">
        <v>44837</v>
      </c>
      <c r="D5897" s="1">
        <v>44842</v>
      </c>
      <c r="E5897" t="s">
        <v>4583</v>
      </c>
      <c r="F5897" t="s">
        <v>1318</v>
      </c>
      <c r="G5897" t="s">
        <v>307</v>
      </c>
      <c r="H5897" t="s">
        <v>312</v>
      </c>
      <c r="I5897" t="s">
        <v>18</v>
      </c>
      <c r="J5897">
        <v>10035</v>
      </c>
      <c r="K5897" t="s">
        <v>46</v>
      </c>
      <c r="L5897">
        <v>4</v>
      </c>
      <c r="M5897" s="2">
        <v>5.1321132641428471E-2</v>
      </c>
      <c r="N5897" s="3">
        <v>93</v>
      </c>
      <c r="O5897">
        <v>6</v>
      </c>
      <c r="P5897" s="3">
        <v>599</v>
      </c>
    </row>
    <row r="5898" spans="1:16" x14ac:dyDescent="0.2">
      <c r="A5898" t="s">
        <v>8882</v>
      </c>
      <c r="B5898">
        <f t="shared" ca="1" si="92"/>
        <v>0.57411925006186482</v>
      </c>
      <c r="C5898" s="1">
        <v>44837</v>
      </c>
      <c r="D5898" s="1">
        <v>44841</v>
      </c>
      <c r="E5898" t="s">
        <v>53</v>
      </c>
      <c r="F5898" t="s">
        <v>3249</v>
      </c>
      <c r="G5898" t="s">
        <v>5638</v>
      </c>
      <c r="H5898" t="s">
        <v>80</v>
      </c>
      <c r="I5898" t="s">
        <v>18</v>
      </c>
      <c r="J5898">
        <v>92630</v>
      </c>
      <c r="K5898" t="s">
        <v>79</v>
      </c>
      <c r="L5898">
        <v>4</v>
      </c>
      <c r="M5898" s="2">
        <v>6.3986825180449444E-2</v>
      </c>
      <c r="N5898" s="3">
        <v>103</v>
      </c>
      <c r="O5898">
        <v>4</v>
      </c>
      <c r="P5898" s="3">
        <v>915</v>
      </c>
    </row>
    <row r="5899" spans="1:16" x14ac:dyDescent="0.2">
      <c r="A5899" t="s">
        <v>8883</v>
      </c>
      <c r="B5899">
        <f t="shared" ca="1" si="92"/>
        <v>0.48044876748310383</v>
      </c>
      <c r="C5899" s="1">
        <v>44837</v>
      </c>
      <c r="D5899" s="1">
        <v>44841</v>
      </c>
      <c r="E5899" t="s">
        <v>659</v>
      </c>
      <c r="F5899" t="s">
        <v>4167</v>
      </c>
      <c r="G5899" t="s">
        <v>3905</v>
      </c>
      <c r="H5899" t="s">
        <v>25</v>
      </c>
      <c r="I5899" t="s">
        <v>18</v>
      </c>
      <c r="J5899">
        <v>75051</v>
      </c>
      <c r="K5899" t="s">
        <v>23</v>
      </c>
      <c r="L5899">
        <v>4</v>
      </c>
      <c r="M5899" s="2">
        <v>0.24864353969867142</v>
      </c>
      <c r="N5899" s="3">
        <v>-30</v>
      </c>
      <c r="O5899">
        <v>5</v>
      </c>
      <c r="P5899" s="3">
        <v>38</v>
      </c>
    </row>
    <row r="5900" spans="1:16" x14ac:dyDescent="0.2">
      <c r="A5900" t="s">
        <v>8881</v>
      </c>
      <c r="B5900">
        <f t="shared" ca="1" si="92"/>
        <v>0.18670654246411178</v>
      </c>
      <c r="C5900" s="1">
        <v>44837</v>
      </c>
      <c r="D5900" s="1">
        <v>44840</v>
      </c>
      <c r="E5900" t="s">
        <v>2798</v>
      </c>
      <c r="F5900" t="s">
        <v>194</v>
      </c>
      <c r="G5900" t="s">
        <v>17</v>
      </c>
      <c r="H5900" t="s">
        <v>25</v>
      </c>
      <c r="I5900" t="s">
        <v>18</v>
      </c>
      <c r="J5900">
        <v>77095</v>
      </c>
      <c r="K5900" t="s">
        <v>23</v>
      </c>
      <c r="L5900">
        <v>3</v>
      </c>
      <c r="M5900" s="2">
        <v>0.10191420085854225</v>
      </c>
      <c r="N5900" s="3">
        <v>5</v>
      </c>
      <c r="O5900">
        <v>2</v>
      </c>
      <c r="P5900" s="3">
        <v>16</v>
      </c>
    </row>
    <row r="5901" spans="1:16" x14ac:dyDescent="0.2">
      <c r="A5901" t="s">
        <v>8881</v>
      </c>
      <c r="B5901">
        <f t="shared" ca="1" si="92"/>
        <v>0.73948120796644767</v>
      </c>
      <c r="C5901" s="1">
        <v>44837</v>
      </c>
      <c r="D5901" s="1">
        <v>44841</v>
      </c>
      <c r="E5901" t="s">
        <v>3065</v>
      </c>
      <c r="F5901" t="s">
        <v>3249</v>
      </c>
      <c r="G5901" t="s">
        <v>5638</v>
      </c>
      <c r="H5901" t="s">
        <v>80</v>
      </c>
      <c r="I5901" t="s">
        <v>18</v>
      </c>
      <c r="J5901">
        <v>92630</v>
      </c>
      <c r="K5901" t="s">
        <v>79</v>
      </c>
      <c r="L5901">
        <v>4</v>
      </c>
      <c r="M5901" s="2">
        <v>0.01</v>
      </c>
      <c r="N5901" s="3">
        <v>3</v>
      </c>
      <c r="O5901">
        <v>2</v>
      </c>
      <c r="P5901" s="3">
        <v>6</v>
      </c>
    </row>
    <row r="5902" spans="1:16" x14ac:dyDescent="0.2">
      <c r="A5902" t="s">
        <v>8881</v>
      </c>
      <c r="B5902">
        <f t="shared" ca="1" si="92"/>
        <v>4.5549740448578513E-2</v>
      </c>
      <c r="C5902" s="1">
        <v>44837</v>
      </c>
      <c r="D5902" s="1">
        <v>44841</v>
      </c>
      <c r="E5902" t="s">
        <v>555</v>
      </c>
      <c r="F5902" t="s">
        <v>3249</v>
      </c>
      <c r="G5902" t="s">
        <v>5638</v>
      </c>
      <c r="H5902" t="s">
        <v>80</v>
      </c>
      <c r="I5902" t="s">
        <v>18</v>
      </c>
      <c r="J5902">
        <v>92630</v>
      </c>
      <c r="K5902" t="s">
        <v>79</v>
      </c>
      <c r="L5902">
        <v>4</v>
      </c>
      <c r="M5902" s="2">
        <v>0.09</v>
      </c>
      <c r="N5902" s="3">
        <v>46</v>
      </c>
      <c r="O5902">
        <v>2</v>
      </c>
      <c r="P5902" s="3">
        <v>98</v>
      </c>
    </row>
    <row r="5903" spans="1:16" x14ac:dyDescent="0.2">
      <c r="A5903" t="s">
        <v>8884</v>
      </c>
      <c r="B5903">
        <f t="shared" ca="1" si="92"/>
        <v>7.131159867936665E-2</v>
      </c>
      <c r="C5903" s="1">
        <v>44837</v>
      </c>
      <c r="D5903" s="1">
        <v>44841</v>
      </c>
      <c r="E5903" t="s">
        <v>2807</v>
      </c>
      <c r="F5903" t="s">
        <v>3249</v>
      </c>
      <c r="G5903" t="s">
        <v>5638</v>
      </c>
      <c r="H5903" t="s">
        <v>80</v>
      </c>
      <c r="I5903" t="s">
        <v>18</v>
      </c>
      <c r="J5903">
        <v>92630</v>
      </c>
      <c r="K5903" t="s">
        <v>79</v>
      </c>
      <c r="L5903">
        <v>4</v>
      </c>
      <c r="M5903" s="2">
        <v>0.05</v>
      </c>
      <c r="N5903" s="3">
        <v>4</v>
      </c>
      <c r="O5903">
        <v>2</v>
      </c>
      <c r="P5903" s="3">
        <v>9</v>
      </c>
    </row>
    <row r="5904" spans="1:16" x14ac:dyDescent="0.2">
      <c r="A5904" t="s">
        <v>8885</v>
      </c>
      <c r="B5904">
        <f t="shared" ca="1" si="92"/>
        <v>0.28456558019943179</v>
      </c>
      <c r="C5904" s="1">
        <v>44838</v>
      </c>
      <c r="D5904" s="1">
        <v>44842</v>
      </c>
      <c r="E5904" t="s">
        <v>4951</v>
      </c>
      <c r="F5904" t="s">
        <v>935</v>
      </c>
      <c r="G5904" t="s">
        <v>5639</v>
      </c>
      <c r="H5904" t="s">
        <v>243</v>
      </c>
      <c r="I5904" t="s">
        <v>18</v>
      </c>
      <c r="J5904">
        <v>33134</v>
      </c>
      <c r="K5904" t="s">
        <v>55</v>
      </c>
      <c r="L5904">
        <v>4</v>
      </c>
      <c r="M5904" s="2">
        <v>0.10299266851629935</v>
      </c>
      <c r="N5904" s="3">
        <v>3</v>
      </c>
      <c r="O5904">
        <v>3</v>
      </c>
      <c r="P5904" s="3">
        <v>12</v>
      </c>
    </row>
    <row r="5905" spans="1:16" x14ac:dyDescent="0.2">
      <c r="A5905" t="s">
        <v>8886</v>
      </c>
      <c r="B5905">
        <f t="shared" ca="1" si="92"/>
        <v>3.2235131776146009E-2</v>
      </c>
      <c r="C5905" s="1">
        <v>44838</v>
      </c>
      <c r="D5905" s="1">
        <v>44843</v>
      </c>
      <c r="E5905" t="s">
        <v>5149</v>
      </c>
      <c r="F5905" t="s">
        <v>96</v>
      </c>
      <c r="G5905" t="s">
        <v>1132</v>
      </c>
      <c r="H5905" t="s">
        <v>1137</v>
      </c>
      <c r="I5905" t="s">
        <v>18</v>
      </c>
      <c r="J5905">
        <v>21215</v>
      </c>
      <c r="K5905" t="s">
        <v>46</v>
      </c>
      <c r="L5905">
        <v>4</v>
      </c>
      <c r="M5905" s="2">
        <v>0.16158509028648521</v>
      </c>
      <c r="N5905" s="3">
        <v>-24</v>
      </c>
      <c r="O5905">
        <v>2</v>
      </c>
      <c r="P5905" s="3">
        <v>239</v>
      </c>
    </row>
    <row r="5906" spans="1:16" x14ac:dyDescent="0.2">
      <c r="A5906" t="s">
        <v>8887</v>
      </c>
      <c r="B5906">
        <f t="shared" ca="1" si="92"/>
        <v>0.97588318084803005</v>
      </c>
      <c r="C5906" s="1">
        <v>44838</v>
      </c>
      <c r="D5906" s="1">
        <v>44842</v>
      </c>
      <c r="E5906" t="s">
        <v>1493</v>
      </c>
      <c r="F5906" t="s">
        <v>856</v>
      </c>
      <c r="G5906" t="s">
        <v>4037</v>
      </c>
      <c r="H5906" t="s">
        <v>3279</v>
      </c>
      <c r="I5906" t="s">
        <v>18</v>
      </c>
      <c r="J5906">
        <v>2908</v>
      </c>
      <c r="K5906" t="s">
        <v>46</v>
      </c>
      <c r="L5906">
        <v>4</v>
      </c>
      <c r="M5906" s="2">
        <v>0.09</v>
      </c>
      <c r="N5906" s="3">
        <v>14</v>
      </c>
      <c r="O5906">
        <v>1</v>
      </c>
      <c r="P5906" s="3">
        <v>30</v>
      </c>
    </row>
    <row r="5907" spans="1:16" x14ac:dyDescent="0.2">
      <c r="A5907" t="s">
        <v>8886</v>
      </c>
      <c r="B5907">
        <f t="shared" ca="1" si="92"/>
        <v>0.37679563842892805</v>
      </c>
      <c r="C5907" s="1">
        <v>44838</v>
      </c>
      <c r="D5907" s="1">
        <v>44838</v>
      </c>
      <c r="E5907" t="s">
        <v>3696</v>
      </c>
      <c r="F5907" t="s">
        <v>3692</v>
      </c>
      <c r="G5907" t="s">
        <v>5640</v>
      </c>
      <c r="H5907" t="s">
        <v>25</v>
      </c>
      <c r="I5907" t="s">
        <v>18</v>
      </c>
      <c r="J5907">
        <v>75056</v>
      </c>
      <c r="K5907" t="s">
        <v>23</v>
      </c>
      <c r="L5907">
        <v>1</v>
      </c>
      <c r="M5907" s="2">
        <v>0.11095315641356379</v>
      </c>
      <c r="N5907" s="3">
        <v>19</v>
      </c>
      <c r="O5907">
        <v>7</v>
      </c>
      <c r="P5907" s="3">
        <v>60</v>
      </c>
    </row>
    <row r="5908" spans="1:16" x14ac:dyDescent="0.2">
      <c r="A5908" t="s">
        <v>8886</v>
      </c>
      <c r="B5908">
        <f t="shared" ca="1" si="92"/>
        <v>0.56415379982518654</v>
      </c>
      <c r="C5908" s="1">
        <v>44838</v>
      </c>
      <c r="D5908" s="1">
        <v>44842</v>
      </c>
      <c r="E5908" t="s">
        <v>5641</v>
      </c>
      <c r="F5908" t="s">
        <v>856</v>
      </c>
      <c r="G5908" t="s">
        <v>4037</v>
      </c>
      <c r="H5908" t="s">
        <v>3279</v>
      </c>
      <c r="I5908" t="s">
        <v>18</v>
      </c>
      <c r="J5908">
        <v>2908</v>
      </c>
      <c r="K5908" t="s">
        <v>46</v>
      </c>
      <c r="L5908">
        <v>4</v>
      </c>
      <c r="M5908" s="2">
        <v>0.03</v>
      </c>
      <c r="N5908" s="3">
        <v>35</v>
      </c>
      <c r="O5908">
        <v>3</v>
      </c>
      <c r="P5908" s="3">
        <v>119</v>
      </c>
    </row>
    <row r="5909" spans="1:16" x14ac:dyDescent="0.2">
      <c r="A5909" t="s">
        <v>8884</v>
      </c>
      <c r="B5909">
        <f t="shared" ca="1" si="92"/>
        <v>0.93904825520199453</v>
      </c>
      <c r="C5909" s="1">
        <v>44838</v>
      </c>
      <c r="D5909" s="1">
        <v>44842</v>
      </c>
      <c r="E5909" t="s">
        <v>1353</v>
      </c>
      <c r="F5909" t="s">
        <v>856</v>
      </c>
      <c r="G5909" t="s">
        <v>4037</v>
      </c>
      <c r="H5909" t="s">
        <v>3279</v>
      </c>
      <c r="I5909" t="s">
        <v>18</v>
      </c>
      <c r="J5909">
        <v>2908</v>
      </c>
      <c r="K5909" t="s">
        <v>46</v>
      </c>
      <c r="L5909">
        <v>4</v>
      </c>
      <c r="M5909" s="2">
        <v>0.02</v>
      </c>
      <c r="N5909" s="3">
        <v>2592</v>
      </c>
      <c r="O5909">
        <v>9</v>
      </c>
      <c r="P5909" s="3">
        <v>5400</v>
      </c>
    </row>
    <row r="5910" spans="1:16" x14ac:dyDescent="0.2">
      <c r="A5910" t="s">
        <v>8888</v>
      </c>
      <c r="B5910">
        <f t="shared" ca="1" si="92"/>
        <v>0.29894531018582016</v>
      </c>
      <c r="C5910" s="1">
        <v>44838</v>
      </c>
      <c r="D5910" s="1">
        <v>44842</v>
      </c>
      <c r="E5910" t="s">
        <v>3803</v>
      </c>
      <c r="F5910" t="s">
        <v>935</v>
      </c>
      <c r="G5910" t="s">
        <v>5639</v>
      </c>
      <c r="H5910" t="s">
        <v>243</v>
      </c>
      <c r="I5910" t="s">
        <v>18</v>
      </c>
      <c r="J5910">
        <v>33134</v>
      </c>
      <c r="K5910" t="s">
        <v>55</v>
      </c>
      <c r="L5910">
        <v>4</v>
      </c>
      <c r="M5910" s="2">
        <v>0.11006735017052867</v>
      </c>
      <c r="N5910" s="3">
        <v>20</v>
      </c>
      <c r="O5910">
        <v>3</v>
      </c>
      <c r="P5910" s="3">
        <v>53</v>
      </c>
    </row>
    <row r="5911" spans="1:16" x14ac:dyDescent="0.2">
      <c r="A5911" t="s">
        <v>8888</v>
      </c>
      <c r="B5911">
        <f t="shared" ca="1" si="92"/>
        <v>0.1708879810093189</v>
      </c>
      <c r="C5911" s="1">
        <v>44840</v>
      </c>
      <c r="D5911" s="1">
        <v>44841</v>
      </c>
      <c r="E5911" t="s">
        <v>3288</v>
      </c>
      <c r="F5911" t="s">
        <v>1195</v>
      </c>
      <c r="G5911" t="s">
        <v>1832</v>
      </c>
      <c r="H5911" t="s">
        <v>587</v>
      </c>
      <c r="I5911" t="s">
        <v>18</v>
      </c>
      <c r="J5911">
        <v>81001</v>
      </c>
      <c r="K5911" t="s">
        <v>79</v>
      </c>
      <c r="L5911">
        <v>2</v>
      </c>
      <c r="M5911" s="2">
        <v>0.2948792004090573</v>
      </c>
      <c r="N5911" s="3">
        <v>-9</v>
      </c>
      <c r="O5911">
        <v>4</v>
      </c>
      <c r="P5911" s="3">
        <v>12</v>
      </c>
    </row>
    <row r="5912" spans="1:16" x14ac:dyDescent="0.2">
      <c r="A5912" t="s">
        <v>8889</v>
      </c>
      <c r="B5912">
        <f t="shared" ca="1" si="92"/>
        <v>0.71771597867307135</v>
      </c>
      <c r="C5912" s="1">
        <v>44840</v>
      </c>
      <c r="D5912" s="1">
        <v>44841</v>
      </c>
      <c r="E5912" t="s">
        <v>3926</v>
      </c>
      <c r="F5912" t="s">
        <v>1195</v>
      </c>
      <c r="G5912" t="s">
        <v>1832</v>
      </c>
      <c r="H5912" t="s">
        <v>587</v>
      </c>
      <c r="I5912" t="s">
        <v>18</v>
      </c>
      <c r="J5912">
        <v>81001</v>
      </c>
      <c r="K5912" t="s">
        <v>79</v>
      </c>
      <c r="L5912">
        <v>2</v>
      </c>
      <c r="M5912" s="2">
        <v>0.50101276627886171</v>
      </c>
      <c r="N5912" s="3">
        <v>-15</v>
      </c>
      <c r="O5912">
        <v>4</v>
      </c>
      <c r="P5912" s="3">
        <v>18</v>
      </c>
    </row>
    <row r="5913" spans="1:16" x14ac:dyDescent="0.2">
      <c r="A5913" t="s">
        <v>8888</v>
      </c>
      <c r="B5913">
        <f t="shared" ca="1" si="92"/>
        <v>0.10081814294144065</v>
      </c>
      <c r="C5913" s="1">
        <v>44840</v>
      </c>
      <c r="D5913" s="1">
        <v>44840</v>
      </c>
      <c r="E5913" t="s">
        <v>396</v>
      </c>
      <c r="F5913" t="s">
        <v>4539</v>
      </c>
      <c r="G5913" t="s">
        <v>2608</v>
      </c>
      <c r="H5913" t="s">
        <v>1801</v>
      </c>
      <c r="I5913" t="s">
        <v>18</v>
      </c>
      <c r="J5913">
        <v>74133</v>
      </c>
      <c r="K5913" t="s">
        <v>23</v>
      </c>
      <c r="L5913">
        <v>1</v>
      </c>
      <c r="M5913" s="2">
        <v>0.06</v>
      </c>
      <c r="N5913" s="3">
        <v>14</v>
      </c>
      <c r="O5913">
        <v>5</v>
      </c>
      <c r="P5913" s="3">
        <v>29</v>
      </c>
    </row>
    <row r="5914" spans="1:16" x14ac:dyDescent="0.2">
      <c r="A5914" t="s">
        <v>8888</v>
      </c>
      <c r="B5914">
        <f t="shared" ca="1" si="92"/>
        <v>0.61306149682598943</v>
      </c>
      <c r="C5914" s="1">
        <v>44840</v>
      </c>
      <c r="D5914" s="1">
        <v>44841</v>
      </c>
      <c r="E5914" t="s">
        <v>3253</v>
      </c>
      <c r="F5914" t="s">
        <v>1195</v>
      </c>
      <c r="G5914" t="s">
        <v>1832</v>
      </c>
      <c r="H5914" t="s">
        <v>587</v>
      </c>
      <c r="I5914" t="s">
        <v>18</v>
      </c>
      <c r="J5914">
        <v>81001</v>
      </c>
      <c r="K5914" t="s">
        <v>79</v>
      </c>
      <c r="L5914">
        <v>2</v>
      </c>
      <c r="M5914" s="2">
        <v>0.11181858558960851</v>
      </c>
      <c r="N5914" s="3">
        <v>1</v>
      </c>
      <c r="O5914">
        <v>5</v>
      </c>
      <c r="P5914" s="3">
        <v>68</v>
      </c>
    </row>
    <row r="5915" spans="1:16" x14ac:dyDescent="0.2">
      <c r="A5915" t="s">
        <v>8890</v>
      </c>
      <c r="B5915">
        <f t="shared" ca="1" si="92"/>
        <v>0.94346026685102902</v>
      </c>
      <c r="C5915" s="1">
        <v>44840</v>
      </c>
      <c r="D5915" s="1">
        <v>44841</v>
      </c>
      <c r="E5915" t="s">
        <v>5643</v>
      </c>
      <c r="F5915" t="s">
        <v>1195</v>
      </c>
      <c r="G5915" t="s">
        <v>1832</v>
      </c>
      <c r="H5915" t="s">
        <v>587</v>
      </c>
      <c r="I5915" t="s">
        <v>18</v>
      </c>
      <c r="J5915">
        <v>81001</v>
      </c>
      <c r="K5915" t="s">
        <v>79</v>
      </c>
      <c r="L5915">
        <v>2</v>
      </c>
      <c r="M5915" s="2">
        <v>1.7959517390233826E-2</v>
      </c>
      <c r="N5915" s="3">
        <v>-938</v>
      </c>
      <c r="O5915">
        <v>6</v>
      </c>
      <c r="P5915" s="3">
        <v>704</v>
      </c>
    </row>
    <row r="5916" spans="1:16" x14ac:dyDescent="0.2">
      <c r="A5916" t="s">
        <v>8891</v>
      </c>
      <c r="B5916">
        <f t="shared" ca="1" si="92"/>
        <v>0.27624290613008073</v>
      </c>
      <c r="C5916" s="1">
        <v>44841</v>
      </c>
      <c r="D5916" s="1">
        <v>44847</v>
      </c>
      <c r="E5916" t="s">
        <v>3290</v>
      </c>
      <c r="F5916" t="s">
        <v>3793</v>
      </c>
      <c r="G5916" t="s">
        <v>74</v>
      </c>
      <c r="H5916" t="s">
        <v>80</v>
      </c>
      <c r="I5916" t="s">
        <v>18</v>
      </c>
      <c r="J5916">
        <v>90049</v>
      </c>
      <c r="K5916" t="s">
        <v>79</v>
      </c>
      <c r="L5916">
        <v>4</v>
      </c>
      <c r="M5916" s="2">
        <v>0.12244941559385419</v>
      </c>
      <c r="N5916" s="3">
        <v>9</v>
      </c>
      <c r="O5916">
        <v>2</v>
      </c>
      <c r="P5916" s="3">
        <v>27</v>
      </c>
    </row>
    <row r="5917" spans="1:16" x14ac:dyDescent="0.2">
      <c r="A5917" t="s">
        <v>8892</v>
      </c>
      <c r="B5917">
        <f t="shared" ca="1" si="92"/>
        <v>0.3193365153034321</v>
      </c>
      <c r="C5917" s="1">
        <v>44841</v>
      </c>
      <c r="D5917" s="1">
        <v>44845</v>
      </c>
      <c r="E5917" t="s">
        <v>69</v>
      </c>
      <c r="F5917" t="s">
        <v>1785</v>
      </c>
      <c r="G5917" t="s">
        <v>5645</v>
      </c>
      <c r="H5917" t="s">
        <v>345</v>
      </c>
      <c r="I5917" t="s">
        <v>18</v>
      </c>
      <c r="J5917">
        <v>98270</v>
      </c>
      <c r="K5917" t="s">
        <v>79</v>
      </c>
      <c r="L5917">
        <v>4</v>
      </c>
      <c r="M5917" s="2">
        <v>0.09</v>
      </c>
      <c r="N5917" s="3">
        <v>1</v>
      </c>
      <c r="O5917">
        <v>12</v>
      </c>
      <c r="P5917" s="3">
        <v>93</v>
      </c>
    </row>
    <row r="5918" spans="1:16" x14ac:dyDescent="0.2">
      <c r="A5918" t="s">
        <v>8893</v>
      </c>
      <c r="B5918">
        <f t="shared" ca="1" si="92"/>
        <v>0.83220331980905726</v>
      </c>
      <c r="C5918" s="1">
        <v>44841</v>
      </c>
      <c r="D5918" s="1">
        <v>44844</v>
      </c>
      <c r="E5918" t="s">
        <v>4758</v>
      </c>
      <c r="F5918" t="s">
        <v>2061</v>
      </c>
      <c r="G5918" t="s">
        <v>41</v>
      </c>
      <c r="H5918" t="s">
        <v>47</v>
      </c>
      <c r="I5918" t="s">
        <v>18</v>
      </c>
      <c r="J5918">
        <v>19143</v>
      </c>
      <c r="K5918" t="s">
        <v>46</v>
      </c>
      <c r="L5918">
        <v>2</v>
      </c>
      <c r="M5918" s="2">
        <v>0.19660322956700971</v>
      </c>
      <c r="N5918" s="3">
        <v>2</v>
      </c>
      <c r="O5918">
        <v>2</v>
      </c>
      <c r="P5918" s="3">
        <v>5</v>
      </c>
    </row>
    <row r="5919" spans="1:16" x14ac:dyDescent="0.2">
      <c r="A5919" t="s">
        <v>8894</v>
      </c>
      <c r="B5919">
        <f t="shared" ca="1" si="92"/>
        <v>0.13316509877114502</v>
      </c>
      <c r="C5919" s="1">
        <v>44841</v>
      </c>
      <c r="D5919" s="1">
        <v>44846</v>
      </c>
      <c r="E5919" t="s">
        <v>3805</v>
      </c>
      <c r="F5919" t="s">
        <v>1436</v>
      </c>
      <c r="G5919" t="s">
        <v>74</v>
      </c>
      <c r="H5919" t="s">
        <v>80</v>
      </c>
      <c r="I5919" t="s">
        <v>18</v>
      </c>
      <c r="J5919">
        <v>90032</v>
      </c>
      <c r="K5919" t="s">
        <v>79</v>
      </c>
      <c r="L5919">
        <v>4</v>
      </c>
      <c r="M5919" s="2">
        <v>0.02</v>
      </c>
      <c r="N5919" s="3">
        <v>5</v>
      </c>
      <c r="O5919">
        <v>2</v>
      </c>
      <c r="P5919" s="3">
        <v>11</v>
      </c>
    </row>
    <row r="5920" spans="1:16" x14ac:dyDescent="0.2">
      <c r="A5920" t="s">
        <v>8895</v>
      </c>
      <c r="B5920">
        <f t="shared" ca="1" si="92"/>
        <v>0.57201989291985655</v>
      </c>
      <c r="C5920" s="1">
        <v>44841</v>
      </c>
      <c r="D5920" s="1">
        <v>44843</v>
      </c>
      <c r="E5920" t="s">
        <v>1810</v>
      </c>
      <c r="F5920" t="s">
        <v>5184</v>
      </c>
      <c r="G5920" t="s">
        <v>4313</v>
      </c>
      <c r="H5920" t="s">
        <v>345</v>
      </c>
      <c r="I5920" t="s">
        <v>18</v>
      </c>
      <c r="J5920">
        <v>99207</v>
      </c>
      <c r="K5920" t="s">
        <v>79</v>
      </c>
      <c r="L5920">
        <v>2</v>
      </c>
      <c r="M5920" s="2">
        <v>8.9352738833007928E-2</v>
      </c>
      <c r="N5920" s="3">
        <v>63</v>
      </c>
      <c r="O5920">
        <v>3</v>
      </c>
      <c r="P5920" s="3">
        <v>838</v>
      </c>
    </row>
    <row r="5921" spans="1:16" x14ac:dyDescent="0.2">
      <c r="A5921" t="s">
        <v>8896</v>
      </c>
      <c r="B5921">
        <f t="shared" ca="1" si="92"/>
        <v>0.24948531314365296</v>
      </c>
      <c r="C5921" s="1">
        <v>44842</v>
      </c>
      <c r="D5921" s="1">
        <v>44848</v>
      </c>
      <c r="E5921" t="s">
        <v>4967</v>
      </c>
      <c r="F5921" t="s">
        <v>4239</v>
      </c>
      <c r="G5921" t="s">
        <v>17</v>
      </c>
      <c r="H5921" t="s">
        <v>25</v>
      </c>
      <c r="I5921" t="s">
        <v>18</v>
      </c>
      <c r="J5921">
        <v>77070</v>
      </c>
      <c r="K5921" t="s">
        <v>23</v>
      </c>
      <c r="L5921">
        <v>4</v>
      </c>
      <c r="M5921" s="2">
        <v>9.0679906368664312E-2</v>
      </c>
      <c r="N5921" s="3">
        <v>-32</v>
      </c>
      <c r="O5921">
        <v>8</v>
      </c>
      <c r="P5921" s="3">
        <v>52</v>
      </c>
    </row>
    <row r="5922" spans="1:16" x14ac:dyDescent="0.2">
      <c r="A5922" t="s">
        <v>8897</v>
      </c>
      <c r="B5922">
        <f t="shared" ca="1" si="92"/>
        <v>0.56322848540620918</v>
      </c>
      <c r="C5922" s="1">
        <v>44842</v>
      </c>
      <c r="D5922" s="1">
        <v>44849</v>
      </c>
      <c r="E5922" t="s">
        <v>4688</v>
      </c>
      <c r="F5922" t="s">
        <v>5165</v>
      </c>
      <c r="G5922" t="s">
        <v>1317</v>
      </c>
      <c r="H5922" t="s">
        <v>25</v>
      </c>
      <c r="I5922" t="s">
        <v>18</v>
      </c>
      <c r="J5922">
        <v>78207</v>
      </c>
      <c r="K5922" t="s">
        <v>23</v>
      </c>
      <c r="L5922">
        <v>4</v>
      </c>
      <c r="M5922" s="2">
        <v>2.9864258060249994E-2</v>
      </c>
      <c r="N5922" s="3">
        <v>20</v>
      </c>
      <c r="O5922">
        <v>6</v>
      </c>
      <c r="P5922" s="3">
        <v>60</v>
      </c>
    </row>
    <row r="5923" spans="1:16" x14ac:dyDescent="0.2">
      <c r="A5923" t="s">
        <v>8898</v>
      </c>
      <c r="B5923">
        <f t="shared" ca="1" si="92"/>
        <v>0.48448137016827397</v>
      </c>
      <c r="C5923" s="1">
        <v>44842</v>
      </c>
      <c r="D5923" s="1">
        <v>44842</v>
      </c>
      <c r="E5923" t="s">
        <v>1793</v>
      </c>
      <c r="F5923" t="s">
        <v>1862</v>
      </c>
      <c r="G5923" t="s">
        <v>74</v>
      </c>
      <c r="H5923" t="s">
        <v>80</v>
      </c>
      <c r="I5923" t="s">
        <v>18</v>
      </c>
      <c r="J5923">
        <v>90036</v>
      </c>
      <c r="K5923" t="s">
        <v>79</v>
      </c>
      <c r="L5923">
        <v>1</v>
      </c>
      <c r="M5923" s="2">
        <v>0.08</v>
      </c>
      <c r="N5923" s="3">
        <v>28</v>
      </c>
      <c r="O5923">
        <v>2</v>
      </c>
      <c r="P5923" s="3">
        <v>62</v>
      </c>
    </row>
    <row r="5924" spans="1:16" x14ac:dyDescent="0.2">
      <c r="A5924" t="s">
        <v>8899</v>
      </c>
      <c r="B5924">
        <f t="shared" ca="1" si="92"/>
        <v>0.14221631912592936</v>
      </c>
      <c r="C5924" s="1">
        <v>44842</v>
      </c>
      <c r="D5924" s="1">
        <v>44847</v>
      </c>
      <c r="E5924" t="s">
        <v>5646</v>
      </c>
      <c r="F5924" t="s">
        <v>3030</v>
      </c>
      <c r="G5924" t="s">
        <v>2236</v>
      </c>
      <c r="H5924" t="s">
        <v>530</v>
      </c>
      <c r="I5924" t="s">
        <v>18</v>
      </c>
      <c r="J5924">
        <v>28205</v>
      </c>
      <c r="K5924" t="s">
        <v>55</v>
      </c>
      <c r="L5924">
        <v>4</v>
      </c>
      <c r="M5924" s="2">
        <v>3.020046779154353E-2</v>
      </c>
      <c r="N5924" s="3">
        <v>-68</v>
      </c>
      <c r="O5924">
        <v>5</v>
      </c>
      <c r="P5924" s="3">
        <v>388</v>
      </c>
    </row>
    <row r="5925" spans="1:16" x14ac:dyDescent="0.2">
      <c r="A5925" t="s">
        <v>8900</v>
      </c>
      <c r="B5925">
        <f t="shared" ca="1" si="92"/>
        <v>0.30107438718454616</v>
      </c>
      <c r="C5925" s="1">
        <v>44843</v>
      </c>
      <c r="D5925" s="1">
        <v>44848</v>
      </c>
      <c r="E5925" t="s">
        <v>4713</v>
      </c>
      <c r="F5925" t="s">
        <v>4997</v>
      </c>
      <c r="G5925" t="s">
        <v>1854</v>
      </c>
      <c r="H5925" t="s">
        <v>186</v>
      </c>
      <c r="I5925" t="s">
        <v>18</v>
      </c>
      <c r="J5925">
        <v>85023</v>
      </c>
      <c r="K5925" t="s">
        <v>79</v>
      </c>
      <c r="L5925">
        <v>4</v>
      </c>
      <c r="M5925" s="2">
        <v>6.1669280782192984E-2</v>
      </c>
      <c r="N5925" s="3">
        <v>0</v>
      </c>
      <c r="O5925">
        <v>2</v>
      </c>
      <c r="P5925" s="3">
        <v>170</v>
      </c>
    </row>
    <row r="5926" spans="1:16" x14ac:dyDescent="0.2">
      <c r="A5926" t="s">
        <v>8899</v>
      </c>
      <c r="B5926">
        <f t="shared" ca="1" si="92"/>
        <v>0.39947198375086657</v>
      </c>
      <c r="C5926" s="1">
        <v>44843</v>
      </c>
      <c r="D5926" s="1">
        <v>44845</v>
      </c>
      <c r="E5926" t="s">
        <v>1819</v>
      </c>
      <c r="F5926" t="s">
        <v>3143</v>
      </c>
      <c r="G5926" t="s">
        <v>41</v>
      </c>
      <c r="H5926" t="s">
        <v>47</v>
      </c>
      <c r="I5926" t="s">
        <v>18</v>
      </c>
      <c r="J5926">
        <v>19143</v>
      </c>
      <c r="K5926" t="s">
        <v>46</v>
      </c>
      <c r="L5926">
        <v>3</v>
      </c>
      <c r="M5926" s="2">
        <v>3.0599279793363212E-2</v>
      </c>
      <c r="N5926" s="3">
        <v>-25</v>
      </c>
      <c r="O5926">
        <v>4</v>
      </c>
      <c r="P5926" s="3">
        <v>333</v>
      </c>
    </row>
    <row r="5927" spans="1:16" x14ac:dyDescent="0.2">
      <c r="A5927" t="s">
        <v>8900</v>
      </c>
      <c r="B5927">
        <f t="shared" ca="1" si="92"/>
        <v>0.17029178517215704</v>
      </c>
      <c r="C5927" s="1">
        <v>44843</v>
      </c>
      <c r="D5927" s="1">
        <v>44848</v>
      </c>
      <c r="E5927" t="s">
        <v>3495</v>
      </c>
      <c r="F5927" t="s">
        <v>4997</v>
      </c>
      <c r="G5927" t="s">
        <v>1854</v>
      </c>
      <c r="H5927" t="s">
        <v>186</v>
      </c>
      <c r="I5927" t="s">
        <v>18</v>
      </c>
      <c r="J5927">
        <v>85023</v>
      </c>
      <c r="K5927" t="s">
        <v>79</v>
      </c>
      <c r="L5927">
        <v>4</v>
      </c>
      <c r="M5927" s="2">
        <v>2.6097383115008845E-2</v>
      </c>
      <c r="N5927" s="3">
        <v>0</v>
      </c>
      <c r="O5927">
        <v>1</v>
      </c>
      <c r="P5927" s="3">
        <v>1</v>
      </c>
    </row>
    <row r="5928" spans="1:16" x14ac:dyDescent="0.2">
      <c r="A5928" t="s">
        <v>8901</v>
      </c>
      <c r="B5928">
        <f t="shared" ca="1" si="92"/>
        <v>0.97836014972425722</v>
      </c>
      <c r="C5928" s="1">
        <v>44843</v>
      </c>
      <c r="D5928" s="1">
        <v>44845</v>
      </c>
      <c r="E5928" t="s">
        <v>943</v>
      </c>
      <c r="F5928" t="s">
        <v>3143</v>
      </c>
      <c r="G5928" t="s">
        <v>41</v>
      </c>
      <c r="H5928" t="s">
        <v>47</v>
      </c>
      <c r="I5928" t="s">
        <v>18</v>
      </c>
      <c r="J5928">
        <v>19143</v>
      </c>
      <c r="K5928" t="s">
        <v>46</v>
      </c>
      <c r="L5928">
        <v>3</v>
      </c>
      <c r="M5928" s="2">
        <v>8.5169295285159541E-2</v>
      </c>
      <c r="N5928" s="3">
        <v>6</v>
      </c>
      <c r="O5928">
        <v>4</v>
      </c>
      <c r="P5928" s="3">
        <v>19</v>
      </c>
    </row>
    <row r="5929" spans="1:16" x14ac:dyDescent="0.2">
      <c r="A5929" t="s">
        <v>8902</v>
      </c>
      <c r="B5929">
        <f t="shared" ca="1" si="92"/>
        <v>0.12750172612289645</v>
      </c>
      <c r="C5929" s="1">
        <v>44843</v>
      </c>
      <c r="D5929" s="1">
        <v>44849</v>
      </c>
      <c r="E5929" t="s">
        <v>4013</v>
      </c>
      <c r="F5929" t="s">
        <v>3214</v>
      </c>
      <c r="G5929" t="s">
        <v>1189</v>
      </c>
      <c r="H5929" t="s">
        <v>136</v>
      </c>
      <c r="I5929" t="s">
        <v>18</v>
      </c>
      <c r="J5929">
        <v>45373</v>
      </c>
      <c r="K5929" t="s">
        <v>46</v>
      </c>
      <c r="L5929">
        <v>4</v>
      </c>
      <c r="M5929" s="2">
        <v>0.20775476470915161</v>
      </c>
      <c r="N5929" s="3">
        <v>-16</v>
      </c>
      <c r="O5929">
        <v>4</v>
      </c>
      <c r="P5929" s="3">
        <v>24</v>
      </c>
    </row>
    <row r="5930" spans="1:16" x14ac:dyDescent="0.2">
      <c r="A5930" t="s">
        <v>8902</v>
      </c>
      <c r="B5930">
        <f t="shared" ca="1" si="92"/>
        <v>0.10486503687746251</v>
      </c>
      <c r="C5930" s="1">
        <v>44844</v>
      </c>
      <c r="D5930" s="1">
        <v>44846</v>
      </c>
      <c r="E5930" t="s">
        <v>5648</v>
      </c>
      <c r="F5930" t="s">
        <v>2540</v>
      </c>
      <c r="G5930" t="s">
        <v>582</v>
      </c>
      <c r="H5930" t="s">
        <v>587</v>
      </c>
      <c r="I5930" t="s">
        <v>18</v>
      </c>
      <c r="J5930">
        <v>80219</v>
      </c>
      <c r="K5930" t="s">
        <v>79</v>
      </c>
      <c r="L5930">
        <v>2</v>
      </c>
      <c r="M5930" s="2">
        <v>0.58749170121904926</v>
      </c>
      <c r="N5930" s="3">
        <v>-191</v>
      </c>
      <c r="O5930">
        <v>3</v>
      </c>
      <c r="P5930" s="3">
        <v>91</v>
      </c>
    </row>
    <row r="5931" spans="1:16" x14ac:dyDescent="0.2">
      <c r="A5931" t="s">
        <v>8903</v>
      </c>
      <c r="B5931">
        <f t="shared" ca="1" si="92"/>
        <v>2.6536302300094183E-2</v>
      </c>
      <c r="C5931" s="1">
        <v>44844</v>
      </c>
      <c r="D5931" s="1">
        <v>44846</v>
      </c>
      <c r="E5931" t="s">
        <v>4637</v>
      </c>
      <c r="F5931" t="s">
        <v>2540</v>
      </c>
      <c r="G5931" t="s">
        <v>582</v>
      </c>
      <c r="H5931" t="s">
        <v>587</v>
      </c>
      <c r="I5931" t="s">
        <v>18</v>
      </c>
      <c r="J5931">
        <v>80219</v>
      </c>
      <c r="K5931" t="s">
        <v>79</v>
      </c>
      <c r="L5931">
        <v>2</v>
      </c>
      <c r="M5931" s="2">
        <v>0.10993637091202005</v>
      </c>
      <c r="N5931" s="3">
        <v>14</v>
      </c>
      <c r="O5931">
        <v>1</v>
      </c>
      <c r="P5931" s="3">
        <v>121</v>
      </c>
    </row>
    <row r="5932" spans="1:16" x14ac:dyDescent="0.2">
      <c r="A5932" t="s">
        <v>8903</v>
      </c>
      <c r="B5932">
        <f t="shared" ca="1" si="92"/>
        <v>0.21377643084022957</v>
      </c>
      <c r="C5932" s="1">
        <v>44844</v>
      </c>
      <c r="D5932" s="1">
        <v>44846</v>
      </c>
      <c r="E5932" t="s">
        <v>5626</v>
      </c>
      <c r="F5932" t="s">
        <v>3360</v>
      </c>
      <c r="G5932" t="s">
        <v>5637</v>
      </c>
      <c r="H5932" t="s">
        <v>25</v>
      </c>
      <c r="I5932" t="s">
        <v>18</v>
      </c>
      <c r="J5932">
        <v>77571</v>
      </c>
      <c r="K5932" t="s">
        <v>23</v>
      </c>
      <c r="L5932">
        <v>2</v>
      </c>
      <c r="M5932" s="2">
        <v>0.12495835443141157</v>
      </c>
      <c r="N5932" s="3">
        <v>-6</v>
      </c>
      <c r="O5932">
        <v>4</v>
      </c>
      <c r="P5932" s="3">
        <v>14</v>
      </c>
    </row>
    <row r="5933" spans="1:16" x14ac:dyDescent="0.2">
      <c r="A5933" t="s">
        <v>8904</v>
      </c>
      <c r="B5933">
        <f t="shared" ca="1" si="92"/>
        <v>0.8006975792394817</v>
      </c>
      <c r="C5933" s="1">
        <v>44844</v>
      </c>
      <c r="D5933" s="1">
        <v>44846</v>
      </c>
      <c r="E5933" t="s">
        <v>767</v>
      </c>
      <c r="F5933" t="s">
        <v>3360</v>
      </c>
      <c r="G5933" t="s">
        <v>5637</v>
      </c>
      <c r="H5933" t="s">
        <v>25</v>
      </c>
      <c r="I5933" t="s">
        <v>18</v>
      </c>
      <c r="J5933">
        <v>77571</v>
      </c>
      <c r="K5933" t="s">
        <v>23</v>
      </c>
      <c r="L5933">
        <v>2</v>
      </c>
      <c r="M5933" s="2">
        <v>0.56845652354047072</v>
      </c>
      <c r="N5933" s="3">
        <v>-26</v>
      </c>
      <c r="O5933">
        <v>2</v>
      </c>
      <c r="P5933" s="3">
        <v>16</v>
      </c>
    </row>
    <row r="5934" spans="1:16" x14ac:dyDescent="0.2">
      <c r="A5934" t="s">
        <v>8904</v>
      </c>
      <c r="B5934">
        <f t="shared" ca="1" si="92"/>
        <v>0.73325915318839097</v>
      </c>
      <c r="C5934" s="1">
        <v>44844</v>
      </c>
      <c r="D5934" s="1">
        <v>44848</v>
      </c>
      <c r="E5934" t="s">
        <v>1680</v>
      </c>
      <c r="F5934" t="s">
        <v>5209</v>
      </c>
      <c r="G5934" t="s">
        <v>790</v>
      </c>
      <c r="H5934" t="s">
        <v>530</v>
      </c>
      <c r="I5934" t="s">
        <v>18</v>
      </c>
      <c r="J5934">
        <v>27405</v>
      </c>
      <c r="K5934" t="s">
        <v>55</v>
      </c>
      <c r="L5934">
        <v>4</v>
      </c>
      <c r="M5934" s="2">
        <v>0.42791845017353042</v>
      </c>
      <c r="N5934" s="3">
        <v>-3</v>
      </c>
      <c r="O5934">
        <v>3</v>
      </c>
      <c r="P5934" s="3">
        <v>4</v>
      </c>
    </row>
    <row r="5935" spans="1:16" x14ac:dyDescent="0.2">
      <c r="A5935" t="s">
        <v>8902</v>
      </c>
      <c r="B5935">
        <f t="shared" ca="1" si="92"/>
        <v>0.45525670366373849</v>
      </c>
      <c r="C5935" s="1">
        <v>44844</v>
      </c>
      <c r="D5935" s="1">
        <v>44848</v>
      </c>
      <c r="E5935" t="s">
        <v>1031</v>
      </c>
      <c r="F5935" t="s">
        <v>5209</v>
      </c>
      <c r="G5935" t="s">
        <v>790</v>
      </c>
      <c r="H5935" t="s">
        <v>530</v>
      </c>
      <c r="I5935" t="s">
        <v>18</v>
      </c>
      <c r="J5935">
        <v>27405</v>
      </c>
      <c r="K5935" t="s">
        <v>55</v>
      </c>
      <c r="L5935">
        <v>4</v>
      </c>
      <c r="M5935" s="2">
        <v>7.4079919001713873E-2</v>
      </c>
      <c r="N5935" s="3">
        <v>-4</v>
      </c>
      <c r="O5935">
        <v>2</v>
      </c>
      <c r="P5935" s="3">
        <v>21</v>
      </c>
    </row>
    <row r="5936" spans="1:16" x14ac:dyDescent="0.2">
      <c r="A5936" t="s">
        <v>8905</v>
      </c>
      <c r="B5936">
        <f t="shared" ca="1" si="92"/>
        <v>0.85021675651448381</v>
      </c>
      <c r="C5936" s="1">
        <v>44844</v>
      </c>
      <c r="D5936" s="1">
        <v>44846</v>
      </c>
      <c r="E5936" t="s">
        <v>2069</v>
      </c>
      <c r="F5936" t="s">
        <v>2540</v>
      </c>
      <c r="G5936" t="s">
        <v>582</v>
      </c>
      <c r="H5936" t="s">
        <v>587</v>
      </c>
      <c r="I5936" t="s">
        <v>18</v>
      </c>
      <c r="J5936">
        <v>80219</v>
      </c>
      <c r="K5936" t="s">
        <v>79</v>
      </c>
      <c r="L5936">
        <v>2</v>
      </c>
      <c r="M5936" s="2">
        <v>0.12311746351032767</v>
      </c>
      <c r="N5936" s="3">
        <v>-3</v>
      </c>
      <c r="O5936">
        <v>1</v>
      </c>
      <c r="P5936" s="3">
        <v>16</v>
      </c>
    </row>
    <row r="5937" spans="1:16" x14ac:dyDescent="0.2">
      <c r="A5937" t="s">
        <v>8905</v>
      </c>
      <c r="B5937">
        <f t="shared" ca="1" si="92"/>
        <v>0.9986381149148319</v>
      </c>
      <c r="C5937" s="1">
        <v>44844</v>
      </c>
      <c r="D5937" s="1">
        <v>44846</v>
      </c>
      <c r="E5937" t="s">
        <v>5626</v>
      </c>
      <c r="F5937" t="s">
        <v>3360</v>
      </c>
      <c r="G5937" t="s">
        <v>5517</v>
      </c>
      <c r="H5937" t="s">
        <v>5519</v>
      </c>
      <c r="I5937" t="s">
        <v>245</v>
      </c>
      <c r="J5937" t="s">
        <v>5650</v>
      </c>
      <c r="K5937" t="s">
        <v>23</v>
      </c>
      <c r="L5937">
        <v>2</v>
      </c>
      <c r="M5937" s="2">
        <v>3.1058669625092274E-2</v>
      </c>
      <c r="N5937" s="3">
        <v>-3</v>
      </c>
      <c r="O5937">
        <v>1</v>
      </c>
      <c r="P5937" s="3">
        <v>16</v>
      </c>
    </row>
    <row r="5938" spans="1:16" x14ac:dyDescent="0.2">
      <c r="A5938" t="s">
        <v>8906</v>
      </c>
      <c r="B5938">
        <f t="shared" ca="1" si="92"/>
        <v>0.33492653402539607</v>
      </c>
      <c r="C5938" s="1">
        <v>44844</v>
      </c>
      <c r="D5938" s="1">
        <v>44846</v>
      </c>
      <c r="E5938" t="s">
        <v>767</v>
      </c>
      <c r="F5938" t="s">
        <v>3360</v>
      </c>
      <c r="G5938" t="s">
        <v>5517</v>
      </c>
      <c r="H5938" t="s">
        <v>5519</v>
      </c>
      <c r="I5938" t="s">
        <v>245</v>
      </c>
      <c r="J5938" t="s">
        <v>5650</v>
      </c>
      <c r="K5938" t="s">
        <v>23</v>
      </c>
      <c r="L5938">
        <v>2</v>
      </c>
      <c r="M5938" s="2">
        <v>0.16205196035259839</v>
      </c>
      <c r="N5938" s="3">
        <v>14</v>
      </c>
      <c r="O5938">
        <v>1</v>
      </c>
      <c r="P5938" s="3">
        <v>121</v>
      </c>
    </row>
    <row r="5939" spans="1:16" x14ac:dyDescent="0.2">
      <c r="A5939" t="s">
        <v>8906</v>
      </c>
      <c r="B5939">
        <f t="shared" ca="1" si="92"/>
        <v>0.75420722409188723</v>
      </c>
      <c r="C5939" s="1">
        <v>44845</v>
      </c>
      <c r="D5939" s="1">
        <v>44849</v>
      </c>
      <c r="E5939" t="s">
        <v>4702</v>
      </c>
      <c r="F5939" t="s">
        <v>1978</v>
      </c>
      <c r="G5939" t="s">
        <v>433</v>
      </c>
      <c r="H5939" t="s">
        <v>33</v>
      </c>
      <c r="I5939" t="s">
        <v>18</v>
      </c>
      <c r="J5939">
        <v>60610</v>
      </c>
      <c r="K5939" t="s">
        <v>23</v>
      </c>
      <c r="L5939">
        <v>4</v>
      </c>
      <c r="M5939" s="2">
        <v>0.19986023338248968</v>
      </c>
      <c r="N5939" s="3">
        <v>3</v>
      </c>
      <c r="O5939">
        <v>3</v>
      </c>
      <c r="P5939" s="3">
        <v>28</v>
      </c>
    </row>
    <row r="5940" spans="1:16" x14ac:dyDescent="0.2">
      <c r="A5940" t="s">
        <v>8907</v>
      </c>
      <c r="B5940">
        <f t="shared" ca="1" si="92"/>
        <v>0.63502746048842407</v>
      </c>
      <c r="C5940" s="1">
        <v>44845</v>
      </c>
      <c r="D5940" s="1">
        <v>44849</v>
      </c>
      <c r="E5940" t="s">
        <v>731</v>
      </c>
      <c r="F5940" t="s">
        <v>1978</v>
      </c>
      <c r="G5940" t="s">
        <v>433</v>
      </c>
      <c r="H5940" t="s">
        <v>33</v>
      </c>
      <c r="I5940" t="s">
        <v>18</v>
      </c>
      <c r="J5940">
        <v>60610</v>
      </c>
      <c r="K5940" t="s">
        <v>23</v>
      </c>
      <c r="L5940">
        <v>4</v>
      </c>
      <c r="M5940" s="2">
        <v>9.3806781121711313E-2</v>
      </c>
      <c r="N5940" s="3">
        <v>1</v>
      </c>
      <c r="O5940">
        <v>2</v>
      </c>
      <c r="P5940" s="3">
        <v>5</v>
      </c>
    </row>
    <row r="5941" spans="1:16" x14ac:dyDescent="0.2">
      <c r="A5941" t="s">
        <v>8908</v>
      </c>
      <c r="B5941">
        <f t="shared" ca="1" si="92"/>
        <v>0.28866546229475676</v>
      </c>
      <c r="C5941" s="1">
        <v>44847</v>
      </c>
      <c r="D5941" s="1">
        <v>44851</v>
      </c>
      <c r="E5941" t="s">
        <v>5408</v>
      </c>
      <c r="F5941" t="s">
        <v>3272</v>
      </c>
      <c r="G5941" t="s">
        <v>1692</v>
      </c>
      <c r="H5941" t="s">
        <v>587</v>
      </c>
      <c r="I5941" t="s">
        <v>18</v>
      </c>
      <c r="J5941">
        <v>80013</v>
      </c>
      <c r="K5941" t="s">
        <v>79</v>
      </c>
      <c r="L5941">
        <v>4</v>
      </c>
      <c r="M5941" s="2">
        <v>9.6252209227404614E-2</v>
      </c>
      <c r="N5941" s="3">
        <v>4</v>
      </c>
      <c r="O5941">
        <v>3</v>
      </c>
      <c r="P5941" s="3">
        <v>25</v>
      </c>
    </row>
    <row r="5942" spans="1:16" x14ac:dyDescent="0.2">
      <c r="A5942" t="s">
        <v>8909</v>
      </c>
      <c r="B5942">
        <f t="shared" ca="1" si="92"/>
        <v>0.89732669864035852</v>
      </c>
      <c r="C5942" s="1">
        <v>44847</v>
      </c>
      <c r="D5942" s="1">
        <v>44853</v>
      </c>
      <c r="E5942" t="s">
        <v>3001</v>
      </c>
      <c r="F5942" t="s">
        <v>1218</v>
      </c>
      <c r="G5942" t="s">
        <v>601</v>
      </c>
      <c r="H5942" t="s">
        <v>80</v>
      </c>
      <c r="I5942" t="s">
        <v>18</v>
      </c>
      <c r="J5942">
        <v>95661</v>
      </c>
      <c r="K5942" t="s">
        <v>79</v>
      </c>
      <c r="L5942">
        <v>4</v>
      </c>
      <c r="M5942" s="2">
        <v>0.08</v>
      </c>
      <c r="N5942" s="3">
        <v>21</v>
      </c>
      <c r="O5942">
        <v>14</v>
      </c>
      <c r="P5942" s="3">
        <v>43</v>
      </c>
    </row>
    <row r="5943" spans="1:16" x14ac:dyDescent="0.2">
      <c r="A5943" t="s">
        <v>8910</v>
      </c>
      <c r="B5943">
        <f t="shared" ca="1" si="92"/>
        <v>0.18171527669326915</v>
      </c>
      <c r="C5943" s="1">
        <v>44847</v>
      </c>
      <c r="D5943" s="1">
        <v>44853</v>
      </c>
      <c r="E5943" t="s">
        <v>4395</v>
      </c>
      <c r="F5943" t="s">
        <v>3115</v>
      </c>
      <c r="G5943" t="s">
        <v>95</v>
      </c>
      <c r="H5943" t="s">
        <v>25</v>
      </c>
      <c r="I5943" t="s">
        <v>18</v>
      </c>
      <c r="J5943">
        <v>78041</v>
      </c>
      <c r="K5943" t="s">
        <v>23</v>
      </c>
      <c r="L5943">
        <v>4</v>
      </c>
      <c r="M5943" s="2">
        <v>0.52013232894793004</v>
      </c>
      <c r="N5943" s="3">
        <v>-150</v>
      </c>
      <c r="O5943">
        <v>5</v>
      </c>
      <c r="P5943" s="3">
        <v>140</v>
      </c>
    </row>
    <row r="5944" spans="1:16" x14ac:dyDescent="0.2">
      <c r="A5944" t="s">
        <v>8907</v>
      </c>
      <c r="B5944">
        <f t="shared" ca="1" si="92"/>
        <v>0.10802697801366801</v>
      </c>
      <c r="C5944" s="1">
        <v>44847</v>
      </c>
      <c r="D5944" s="1">
        <v>44854</v>
      </c>
      <c r="E5944" t="s">
        <v>4827</v>
      </c>
      <c r="F5944" t="s">
        <v>4239</v>
      </c>
      <c r="G5944" t="s">
        <v>307</v>
      </c>
      <c r="H5944" t="s">
        <v>312</v>
      </c>
      <c r="I5944" t="s">
        <v>18</v>
      </c>
      <c r="J5944">
        <v>10024</v>
      </c>
      <c r="K5944" t="s">
        <v>46</v>
      </c>
      <c r="L5944">
        <v>4</v>
      </c>
      <c r="M5944" s="2">
        <v>0.09</v>
      </c>
      <c r="N5944" s="3">
        <v>34</v>
      </c>
      <c r="O5944">
        <v>3</v>
      </c>
      <c r="P5944" s="3">
        <v>82</v>
      </c>
    </row>
    <row r="5945" spans="1:16" x14ac:dyDescent="0.2">
      <c r="A5945" t="s">
        <v>8908</v>
      </c>
      <c r="B5945">
        <f t="shared" ca="1" si="92"/>
        <v>0.5636096727953398</v>
      </c>
      <c r="C5945" s="1">
        <v>44847</v>
      </c>
      <c r="D5945" s="1">
        <v>44851</v>
      </c>
      <c r="E5945" t="s">
        <v>2037</v>
      </c>
      <c r="F5945" t="s">
        <v>3272</v>
      </c>
      <c r="G5945" t="s">
        <v>1692</v>
      </c>
      <c r="H5945" t="s">
        <v>587</v>
      </c>
      <c r="I5945" t="s">
        <v>18</v>
      </c>
      <c r="J5945">
        <v>80013</v>
      </c>
      <c r="K5945" t="s">
        <v>79</v>
      </c>
      <c r="L5945">
        <v>4</v>
      </c>
      <c r="M5945" s="2">
        <v>0.44101987283976196</v>
      </c>
      <c r="N5945" s="3">
        <v>-466</v>
      </c>
      <c r="O5945">
        <v>5</v>
      </c>
      <c r="P5945" s="3">
        <v>727</v>
      </c>
    </row>
    <row r="5946" spans="1:16" x14ac:dyDescent="0.2">
      <c r="A5946" t="s">
        <v>8910</v>
      </c>
      <c r="B5946">
        <f t="shared" ca="1" si="92"/>
        <v>0.27034032453674606</v>
      </c>
      <c r="C5946" s="1">
        <v>44847</v>
      </c>
      <c r="D5946" s="1">
        <v>44853</v>
      </c>
      <c r="E5946" t="s">
        <v>3418</v>
      </c>
      <c r="F5946" t="s">
        <v>1218</v>
      </c>
      <c r="G5946" t="s">
        <v>601</v>
      </c>
      <c r="H5946" t="s">
        <v>80</v>
      </c>
      <c r="I5946" t="s">
        <v>18</v>
      </c>
      <c r="J5946">
        <v>95661</v>
      </c>
      <c r="K5946" t="s">
        <v>79</v>
      </c>
      <c r="L5946">
        <v>4</v>
      </c>
      <c r="M5946" s="2">
        <v>0.02</v>
      </c>
      <c r="N5946" s="3">
        <v>3</v>
      </c>
      <c r="O5946">
        <v>4</v>
      </c>
      <c r="P5946" s="3">
        <v>12</v>
      </c>
    </row>
    <row r="5947" spans="1:16" x14ac:dyDescent="0.2">
      <c r="A5947" t="s">
        <v>8909</v>
      </c>
      <c r="B5947">
        <f t="shared" ca="1" si="92"/>
        <v>0.20008796494559944</v>
      </c>
      <c r="C5947" s="1">
        <v>44847</v>
      </c>
      <c r="D5947" s="1">
        <v>44854</v>
      </c>
      <c r="E5947" t="s">
        <v>5445</v>
      </c>
      <c r="F5947" t="s">
        <v>4239</v>
      </c>
      <c r="G5947" t="s">
        <v>307</v>
      </c>
      <c r="H5947" t="s">
        <v>312</v>
      </c>
      <c r="I5947" t="s">
        <v>18</v>
      </c>
      <c r="J5947">
        <v>10024</v>
      </c>
      <c r="K5947" t="s">
        <v>46</v>
      </c>
      <c r="L5947">
        <v>4</v>
      </c>
      <c r="M5947" s="2">
        <v>0.06</v>
      </c>
      <c r="N5947" s="3">
        <v>12</v>
      </c>
      <c r="O5947">
        <v>5</v>
      </c>
      <c r="P5947" s="3">
        <v>35</v>
      </c>
    </row>
    <row r="5948" spans="1:16" x14ac:dyDescent="0.2">
      <c r="A5948" t="s">
        <v>8909</v>
      </c>
      <c r="B5948">
        <f t="shared" ca="1" si="92"/>
        <v>0.27577771113655303</v>
      </c>
      <c r="C5948" s="1">
        <v>44847</v>
      </c>
      <c r="D5948" s="1">
        <v>44853</v>
      </c>
      <c r="E5948" t="s">
        <v>2138</v>
      </c>
      <c r="F5948" t="s">
        <v>3115</v>
      </c>
      <c r="G5948" t="s">
        <v>95</v>
      </c>
      <c r="H5948" t="s">
        <v>25</v>
      </c>
      <c r="I5948" t="s">
        <v>18</v>
      </c>
      <c r="J5948">
        <v>78041</v>
      </c>
      <c r="K5948" t="s">
        <v>23</v>
      </c>
      <c r="L5948">
        <v>4</v>
      </c>
      <c r="M5948" s="2">
        <v>9.272412799573973E-2</v>
      </c>
      <c r="N5948" s="3">
        <v>1</v>
      </c>
      <c r="O5948">
        <v>1</v>
      </c>
      <c r="P5948" s="3">
        <v>16</v>
      </c>
    </row>
    <row r="5949" spans="1:16" x14ac:dyDescent="0.2">
      <c r="A5949" t="s">
        <v>8908</v>
      </c>
      <c r="B5949">
        <f t="shared" ca="1" si="92"/>
        <v>0.1535036881803411</v>
      </c>
      <c r="C5949" s="1">
        <v>44847</v>
      </c>
      <c r="D5949" s="1">
        <v>44853</v>
      </c>
      <c r="E5949" t="s">
        <v>960</v>
      </c>
      <c r="F5949" t="s">
        <v>3115</v>
      </c>
      <c r="G5949" t="s">
        <v>95</v>
      </c>
      <c r="H5949" t="s">
        <v>25</v>
      </c>
      <c r="I5949" t="s">
        <v>18</v>
      </c>
      <c r="J5949">
        <v>78041</v>
      </c>
      <c r="K5949" t="s">
        <v>23</v>
      </c>
      <c r="L5949">
        <v>4</v>
      </c>
      <c r="M5949" s="2">
        <v>0.63597018813341799</v>
      </c>
      <c r="N5949" s="3">
        <v>-11</v>
      </c>
      <c r="O5949">
        <v>7</v>
      </c>
      <c r="P5949" s="3">
        <v>6</v>
      </c>
    </row>
    <row r="5950" spans="1:16" x14ac:dyDescent="0.2">
      <c r="A5950" t="s">
        <v>8908</v>
      </c>
      <c r="B5950">
        <f t="shared" ca="1" si="92"/>
        <v>0.53366749604635955</v>
      </c>
      <c r="C5950" s="1">
        <v>44847</v>
      </c>
      <c r="D5950" s="1">
        <v>44853</v>
      </c>
      <c r="E5950" t="s">
        <v>4785</v>
      </c>
      <c r="F5950" t="s">
        <v>1218</v>
      </c>
      <c r="G5950" t="s">
        <v>601</v>
      </c>
      <c r="H5950" t="s">
        <v>80</v>
      </c>
      <c r="I5950" t="s">
        <v>18</v>
      </c>
      <c r="J5950">
        <v>95661</v>
      </c>
      <c r="K5950" t="s">
        <v>79</v>
      </c>
      <c r="L5950">
        <v>4</v>
      </c>
      <c r="M5950" s="2">
        <v>8.4383121810070891E-2</v>
      </c>
      <c r="N5950" s="3">
        <v>27</v>
      </c>
      <c r="O5950">
        <v>3</v>
      </c>
      <c r="P5950" s="3">
        <v>76</v>
      </c>
    </row>
    <row r="5951" spans="1:16" x14ac:dyDescent="0.2">
      <c r="A5951" t="s">
        <v>8910</v>
      </c>
      <c r="B5951">
        <f t="shared" ca="1" si="92"/>
        <v>0.35106370290543376</v>
      </c>
      <c r="C5951" s="1">
        <v>44847</v>
      </c>
      <c r="D5951" s="1">
        <v>44853</v>
      </c>
      <c r="E5951" t="s">
        <v>2681</v>
      </c>
      <c r="F5951" t="s">
        <v>1218</v>
      </c>
      <c r="G5951" t="s">
        <v>601</v>
      </c>
      <c r="H5951" t="s">
        <v>80</v>
      </c>
      <c r="I5951" t="s">
        <v>18</v>
      </c>
      <c r="J5951">
        <v>95661</v>
      </c>
      <c r="K5951" t="s">
        <v>79</v>
      </c>
      <c r="L5951">
        <v>4</v>
      </c>
      <c r="M5951" s="2">
        <v>7.0000000000000007E-2</v>
      </c>
      <c r="N5951" s="3">
        <v>2</v>
      </c>
      <c r="O5951">
        <v>2</v>
      </c>
      <c r="P5951" s="3">
        <v>4</v>
      </c>
    </row>
    <row r="5952" spans="1:16" x14ac:dyDescent="0.2">
      <c r="A5952" t="s">
        <v>8909</v>
      </c>
      <c r="B5952">
        <f t="shared" ca="1" si="92"/>
        <v>0.23799919672400305</v>
      </c>
      <c r="C5952" s="1">
        <v>44847</v>
      </c>
      <c r="D5952" s="1">
        <v>44854</v>
      </c>
      <c r="E5952" t="s">
        <v>3420</v>
      </c>
      <c r="F5952" t="s">
        <v>4239</v>
      </c>
      <c r="G5952" t="s">
        <v>307</v>
      </c>
      <c r="H5952" t="s">
        <v>312</v>
      </c>
      <c r="I5952" t="s">
        <v>18</v>
      </c>
      <c r="J5952">
        <v>10024</v>
      </c>
      <c r="K5952" t="s">
        <v>46</v>
      </c>
      <c r="L5952">
        <v>4</v>
      </c>
      <c r="M5952" s="2">
        <v>0.06</v>
      </c>
      <c r="N5952" s="3">
        <v>11</v>
      </c>
      <c r="O5952">
        <v>5</v>
      </c>
      <c r="P5952" s="3">
        <v>25</v>
      </c>
    </row>
    <row r="5953" spans="1:16" x14ac:dyDescent="0.2">
      <c r="A5953" t="s">
        <v>8910</v>
      </c>
      <c r="B5953">
        <f t="shared" ca="1" si="92"/>
        <v>0.11718054230939468</v>
      </c>
      <c r="C5953" s="1">
        <v>44847</v>
      </c>
      <c r="D5953" s="1">
        <v>44853</v>
      </c>
      <c r="E5953" t="s">
        <v>5562</v>
      </c>
      <c r="F5953" t="s">
        <v>3115</v>
      </c>
      <c r="G5953" t="s">
        <v>95</v>
      </c>
      <c r="H5953" t="s">
        <v>25</v>
      </c>
      <c r="I5953" t="s">
        <v>18</v>
      </c>
      <c r="J5953">
        <v>78041</v>
      </c>
      <c r="K5953" t="s">
        <v>23</v>
      </c>
      <c r="L5953">
        <v>4</v>
      </c>
      <c r="M5953" s="2">
        <v>0.1104188137924107</v>
      </c>
      <c r="N5953" s="3">
        <v>3</v>
      </c>
      <c r="O5953">
        <v>2</v>
      </c>
      <c r="P5953" s="3">
        <v>8</v>
      </c>
    </row>
    <row r="5954" spans="1:16" x14ac:dyDescent="0.2">
      <c r="A5954" t="s">
        <v>8908</v>
      </c>
      <c r="B5954">
        <f t="shared" ca="1" si="92"/>
        <v>7.2135224253947028E-2</v>
      </c>
      <c r="C5954" s="1">
        <v>44847</v>
      </c>
      <c r="D5954" s="1">
        <v>44854</v>
      </c>
      <c r="E5954" t="s">
        <v>3943</v>
      </c>
      <c r="F5954" t="s">
        <v>4239</v>
      </c>
      <c r="G5954" t="s">
        <v>307</v>
      </c>
      <c r="H5954" t="s">
        <v>312</v>
      </c>
      <c r="I5954" t="s">
        <v>18</v>
      </c>
      <c r="J5954">
        <v>10024</v>
      </c>
      <c r="K5954" t="s">
        <v>46</v>
      </c>
      <c r="L5954">
        <v>4</v>
      </c>
      <c r="M5954" s="2">
        <v>0</v>
      </c>
      <c r="N5954" s="3">
        <v>18</v>
      </c>
      <c r="O5954">
        <v>2</v>
      </c>
      <c r="P5954" s="3">
        <v>38</v>
      </c>
    </row>
    <row r="5955" spans="1:16" x14ac:dyDescent="0.2">
      <c r="A5955" t="s">
        <v>8908</v>
      </c>
      <c r="B5955">
        <f t="shared" ref="B5955:B6018" ca="1" si="93">RAND()</f>
        <v>0.18486848036249637</v>
      </c>
      <c r="C5955" s="1">
        <v>44847</v>
      </c>
      <c r="D5955" s="1">
        <v>44853</v>
      </c>
      <c r="E5955" t="s">
        <v>4283</v>
      </c>
      <c r="F5955" t="s">
        <v>1218</v>
      </c>
      <c r="G5955" t="s">
        <v>601</v>
      </c>
      <c r="H5955" t="s">
        <v>80</v>
      </c>
      <c r="I5955" t="s">
        <v>18</v>
      </c>
      <c r="J5955">
        <v>95661</v>
      </c>
      <c r="K5955" t="s">
        <v>79</v>
      </c>
      <c r="L5955">
        <v>4</v>
      </c>
      <c r="M5955" s="2">
        <v>0</v>
      </c>
      <c r="N5955" s="3">
        <v>17</v>
      </c>
      <c r="O5955">
        <v>1</v>
      </c>
      <c r="P5955" s="3">
        <v>35</v>
      </c>
    </row>
    <row r="5956" spans="1:16" x14ac:dyDescent="0.2">
      <c r="A5956" t="s">
        <v>8910</v>
      </c>
      <c r="B5956">
        <f t="shared" ca="1" si="93"/>
        <v>0.95841858179091732</v>
      </c>
      <c r="C5956" s="1">
        <v>44847</v>
      </c>
      <c r="D5956" s="1">
        <v>44853</v>
      </c>
      <c r="E5956" t="s">
        <v>269</v>
      </c>
      <c r="F5956" t="s">
        <v>1218</v>
      </c>
      <c r="G5956" t="s">
        <v>601</v>
      </c>
      <c r="H5956" t="s">
        <v>80</v>
      </c>
      <c r="I5956" t="s">
        <v>18</v>
      </c>
      <c r="J5956">
        <v>95661</v>
      </c>
      <c r="K5956" t="s">
        <v>79</v>
      </c>
      <c r="L5956">
        <v>4</v>
      </c>
      <c r="M5956" s="2">
        <v>0.06</v>
      </c>
      <c r="N5956" s="3">
        <v>10</v>
      </c>
      <c r="O5956">
        <v>3</v>
      </c>
      <c r="P5956" s="3">
        <v>20</v>
      </c>
    </row>
    <row r="5957" spans="1:16" x14ac:dyDescent="0.2">
      <c r="A5957" t="s">
        <v>8908</v>
      </c>
      <c r="B5957">
        <f t="shared" ca="1" si="93"/>
        <v>0.78433132077371304</v>
      </c>
      <c r="C5957" s="1">
        <v>44847</v>
      </c>
      <c r="D5957" s="1">
        <v>44854</v>
      </c>
      <c r="E5957" t="s">
        <v>234</v>
      </c>
      <c r="F5957" t="s">
        <v>4239</v>
      </c>
      <c r="G5957" t="s">
        <v>307</v>
      </c>
      <c r="H5957" t="s">
        <v>312</v>
      </c>
      <c r="I5957" t="s">
        <v>18</v>
      </c>
      <c r="J5957">
        <v>10024</v>
      </c>
      <c r="K5957" t="s">
        <v>46</v>
      </c>
      <c r="L5957">
        <v>4</v>
      </c>
      <c r="M5957" s="2">
        <v>0.05</v>
      </c>
      <c r="N5957" s="3">
        <v>24</v>
      </c>
      <c r="O5957">
        <v>3</v>
      </c>
      <c r="P5957" s="3">
        <v>100</v>
      </c>
    </row>
    <row r="5958" spans="1:16" x14ac:dyDescent="0.2">
      <c r="A5958" t="s">
        <v>8909</v>
      </c>
      <c r="B5958">
        <f t="shared" ca="1" si="93"/>
        <v>0.83919135132097022</v>
      </c>
      <c r="C5958" s="1">
        <v>44847</v>
      </c>
      <c r="D5958" s="1">
        <v>44853</v>
      </c>
      <c r="E5958" t="s">
        <v>4761</v>
      </c>
      <c r="F5958" t="s">
        <v>1218</v>
      </c>
      <c r="G5958" t="s">
        <v>601</v>
      </c>
      <c r="H5958" t="s">
        <v>80</v>
      </c>
      <c r="I5958" t="s">
        <v>18</v>
      </c>
      <c r="J5958">
        <v>95661</v>
      </c>
      <c r="K5958" t="s">
        <v>79</v>
      </c>
      <c r="L5958">
        <v>4</v>
      </c>
      <c r="M5958" s="2">
        <v>0.05</v>
      </c>
      <c r="N5958" s="3">
        <v>18</v>
      </c>
      <c r="O5958">
        <v>6</v>
      </c>
      <c r="P5958" s="3">
        <v>66</v>
      </c>
    </row>
    <row r="5959" spans="1:16" x14ac:dyDescent="0.2">
      <c r="A5959" t="s">
        <v>8911</v>
      </c>
      <c r="B5959">
        <f t="shared" ca="1" si="93"/>
        <v>0.97096187443470583</v>
      </c>
      <c r="C5959" s="1">
        <v>44847</v>
      </c>
      <c r="D5959" s="1">
        <v>44853</v>
      </c>
      <c r="E5959" t="s">
        <v>4320</v>
      </c>
      <c r="F5959" t="s">
        <v>3115</v>
      </c>
      <c r="G5959" t="s">
        <v>95</v>
      </c>
      <c r="H5959" t="s">
        <v>25</v>
      </c>
      <c r="I5959" t="s">
        <v>18</v>
      </c>
      <c r="J5959">
        <v>78041</v>
      </c>
      <c r="K5959" t="s">
        <v>23</v>
      </c>
      <c r="L5959">
        <v>4</v>
      </c>
      <c r="M5959" s="2">
        <v>0.15327799848441806</v>
      </c>
      <c r="N5959" s="3">
        <v>24</v>
      </c>
      <c r="O5959">
        <v>3</v>
      </c>
      <c r="P5959" s="3">
        <v>192</v>
      </c>
    </row>
    <row r="5960" spans="1:16" x14ac:dyDescent="0.2">
      <c r="A5960" t="s">
        <v>8911</v>
      </c>
      <c r="B5960">
        <f t="shared" ca="1" si="93"/>
        <v>0.83790968569940183</v>
      </c>
      <c r="C5960" s="1">
        <v>44848</v>
      </c>
      <c r="D5960" s="1">
        <v>44854</v>
      </c>
      <c r="E5960" t="s">
        <v>5651</v>
      </c>
      <c r="F5960" t="s">
        <v>1290</v>
      </c>
      <c r="G5960" t="s">
        <v>638</v>
      </c>
      <c r="H5960" t="s">
        <v>530</v>
      </c>
      <c r="I5960" t="s">
        <v>18</v>
      </c>
      <c r="J5960">
        <v>28540</v>
      </c>
      <c r="K5960" t="s">
        <v>55</v>
      </c>
      <c r="L5960">
        <v>4</v>
      </c>
      <c r="M5960" s="2">
        <v>5.1559330167488641E-2</v>
      </c>
      <c r="N5960" s="3">
        <v>10</v>
      </c>
      <c r="O5960">
        <v>1</v>
      </c>
      <c r="P5960" s="3">
        <v>103</v>
      </c>
    </row>
    <row r="5961" spans="1:16" x14ac:dyDescent="0.2">
      <c r="A5961" t="s">
        <v>8912</v>
      </c>
      <c r="B5961">
        <f t="shared" ca="1" si="93"/>
        <v>0.4707307232370489</v>
      </c>
      <c r="C5961" s="1">
        <v>44848</v>
      </c>
      <c r="D5961" s="1">
        <v>44854</v>
      </c>
      <c r="E5961" t="s">
        <v>3192</v>
      </c>
      <c r="F5961" t="s">
        <v>1290</v>
      </c>
      <c r="G5961" t="s">
        <v>638</v>
      </c>
      <c r="H5961" t="s">
        <v>530</v>
      </c>
      <c r="I5961" t="s">
        <v>18</v>
      </c>
      <c r="J5961">
        <v>28540</v>
      </c>
      <c r="K5961" t="s">
        <v>55</v>
      </c>
      <c r="L5961">
        <v>4</v>
      </c>
      <c r="M5961" s="2">
        <v>0.19916681878535514</v>
      </c>
      <c r="N5961" s="3">
        <v>13</v>
      </c>
      <c r="O5961">
        <v>4</v>
      </c>
      <c r="P5961" s="3">
        <v>35</v>
      </c>
    </row>
    <row r="5962" spans="1:16" x14ac:dyDescent="0.2">
      <c r="A5962" t="s">
        <v>8911</v>
      </c>
      <c r="B5962">
        <f t="shared" ca="1" si="93"/>
        <v>0.10626597661361437</v>
      </c>
      <c r="C5962" s="1">
        <v>44848</v>
      </c>
      <c r="D5962" s="1">
        <v>44852</v>
      </c>
      <c r="E5962" t="s">
        <v>2017</v>
      </c>
      <c r="F5962" t="s">
        <v>1434</v>
      </c>
      <c r="G5962" t="s">
        <v>307</v>
      </c>
      <c r="H5962" t="s">
        <v>312</v>
      </c>
      <c r="I5962" t="s">
        <v>18</v>
      </c>
      <c r="J5962">
        <v>10009</v>
      </c>
      <c r="K5962" t="s">
        <v>46</v>
      </c>
      <c r="L5962">
        <v>4</v>
      </c>
      <c r="M5962" s="2">
        <v>0.08</v>
      </c>
      <c r="N5962" s="3">
        <v>55</v>
      </c>
      <c r="O5962">
        <v>2</v>
      </c>
      <c r="P5962" s="3">
        <v>112</v>
      </c>
    </row>
    <row r="5963" spans="1:16" x14ac:dyDescent="0.2">
      <c r="A5963" t="s">
        <v>8911</v>
      </c>
      <c r="B5963">
        <f t="shared" ca="1" si="93"/>
        <v>0.68012924117507412</v>
      </c>
      <c r="C5963" s="1">
        <v>44848</v>
      </c>
      <c r="D5963" s="1">
        <v>44854</v>
      </c>
      <c r="E5963" t="s">
        <v>1535</v>
      </c>
      <c r="F5963" t="s">
        <v>1290</v>
      </c>
      <c r="G5963" t="s">
        <v>638</v>
      </c>
      <c r="H5963" t="s">
        <v>530</v>
      </c>
      <c r="I5963" t="s">
        <v>18</v>
      </c>
      <c r="J5963">
        <v>28540</v>
      </c>
      <c r="K5963" t="s">
        <v>55</v>
      </c>
      <c r="L5963">
        <v>4</v>
      </c>
      <c r="M5963" s="2">
        <v>9.1178779852163785E-2</v>
      </c>
      <c r="N5963" s="3">
        <v>34</v>
      </c>
      <c r="O5963">
        <v>3</v>
      </c>
      <c r="P5963" s="3">
        <v>93</v>
      </c>
    </row>
    <row r="5964" spans="1:16" x14ac:dyDescent="0.2">
      <c r="A5964" t="s">
        <v>8911</v>
      </c>
      <c r="B5964">
        <f t="shared" ca="1" si="93"/>
        <v>0.86777315296938717</v>
      </c>
      <c r="C5964" s="1">
        <v>44848</v>
      </c>
      <c r="D5964" s="1">
        <v>44854</v>
      </c>
      <c r="E5964" t="s">
        <v>2247</v>
      </c>
      <c r="F5964" t="s">
        <v>1290</v>
      </c>
      <c r="G5964" t="s">
        <v>638</v>
      </c>
      <c r="H5964" t="s">
        <v>530</v>
      </c>
      <c r="I5964" t="s">
        <v>18</v>
      </c>
      <c r="J5964">
        <v>28540</v>
      </c>
      <c r="K5964" t="s">
        <v>55</v>
      </c>
      <c r="L5964">
        <v>4</v>
      </c>
      <c r="M5964" s="2">
        <v>0.12603921393166609</v>
      </c>
      <c r="N5964" s="3">
        <v>15</v>
      </c>
      <c r="O5964">
        <v>1</v>
      </c>
      <c r="P5964" s="3">
        <v>39</v>
      </c>
    </row>
    <row r="5965" spans="1:16" x14ac:dyDescent="0.2">
      <c r="A5965" t="s">
        <v>8913</v>
      </c>
      <c r="B5965">
        <f t="shared" ca="1" si="93"/>
        <v>8.081745131190643E-2</v>
      </c>
      <c r="C5965" s="1">
        <v>44848</v>
      </c>
      <c r="D5965" s="1">
        <v>44854</v>
      </c>
      <c r="E5965" t="s">
        <v>5330</v>
      </c>
      <c r="F5965" t="s">
        <v>1290</v>
      </c>
      <c r="G5965" t="s">
        <v>638</v>
      </c>
      <c r="H5965" t="s">
        <v>530</v>
      </c>
      <c r="I5965" t="s">
        <v>18</v>
      </c>
      <c r="J5965">
        <v>28540</v>
      </c>
      <c r="K5965" t="s">
        <v>55</v>
      </c>
      <c r="L5965">
        <v>4</v>
      </c>
      <c r="M5965" s="2">
        <v>0.12278936791517868</v>
      </c>
      <c r="N5965" s="3">
        <v>1</v>
      </c>
      <c r="O5965">
        <v>2</v>
      </c>
      <c r="P5965" s="3">
        <v>13</v>
      </c>
    </row>
    <row r="5966" spans="1:16" x14ac:dyDescent="0.2">
      <c r="A5966" t="s">
        <v>8911</v>
      </c>
      <c r="B5966">
        <f t="shared" ca="1" si="93"/>
        <v>3.8336707386597002E-3</v>
      </c>
      <c r="C5966" s="1">
        <v>44848</v>
      </c>
      <c r="D5966" s="1">
        <v>44852</v>
      </c>
      <c r="E5966" t="s">
        <v>2783</v>
      </c>
      <c r="F5966" t="s">
        <v>672</v>
      </c>
      <c r="G5966" t="s">
        <v>342</v>
      </c>
      <c r="H5966" t="s">
        <v>345</v>
      </c>
      <c r="I5966" t="s">
        <v>18</v>
      </c>
      <c r="J5966">
        <v>98115</v>
      </c>
      <c r="K5966" t="s">
        <v>79</v>
      </c>
      <c r="L5966">
        <v>4</v>
      </c>
      <c r="M5966" s="2">
        <v>7.0000000000000007E-2</v>
      </c>
      <c r="N5966" s="3">
        <v>30</v>
      </c>
      <c r="O5966">
        <v>3</v>
      </c>
      <c r="P5966" s="3">
        <v>177</v>
      </c>
    </row>
    <row r="5967" spans="1:16" x14ac:dyDescent="0.2">
      <c r="A5967" t="s">
        <v>8914</v>
      </c>
      <c r="B5967">
        <f t="shared" ca="1" si="93"/>
        <v>0.23269423473959661</v>
      </c>
      <c r="C5967" s="1">
        <v>44848</v>
      </c>
      <c r="D5967" s="1">
        <v>44854</v>
      </c>
      <c r="E5967" t="s">
        <v>2282</v>
      </c>
      <c r="F5967" t="s">
        <v>1290</v>
      </c>
      <c r="G5967" t="s">
        <v>638</v>
      </c>
      <c r="H5967" t="s">
        <v>530</v>
      </c>
      <c r="I5967" t="s">
        <v>18</v>
      </c>
      <c r="J5967">
        <v>28540</v>
      </c>
      <c r="K5967" t="s">
        <v>55</v>
      </c>
      <c r="L5967">
        <v>4</v>
      </c>
      <c r="M5967" s="2">
        <v>9.9760829338709736E-2</v>
      </c>
      <c r="N5967" s="3">
        <v>6</v>
      </c>
      <c r="O5967">
        <v>1</v>
      </c>
      <c r="P5967" s="3">
        <v>23</v>
      </c>
    </row>
    <row r="5968" spans="1:16" x14ac:dyDescent="0.2">
      <c r="A5968" t="s">
        <v>8912</v>
      </c>
      <c r="B5968">
        <f t="shared" ca="1" si="93"/>
        <v>0.39793939359892794</v>
      </c>
      <c r="C5968" s="1">
        <v>44848</v>
      </c>
      <c r="D5968" s="1">
        <v>44853</v>
      </c>
      <c r="E5968" t="s">
        <v>3848</v>
      </c>
      <c r="F5968" t="s">
        <v>5254</v>
      </c>
      <c r="G5968" t="s">
        <v>1296</v>
      </c>
      <c r="H5968" t="s">
        <v>330</v>
      </c>
      <c r="I5968" t="s">
        <v>18</v>
      </c>
      <c r="J5968">
        <v>54915</v>
      </c>
      <c r="K5968" t="s">
        <v>23</v>
      </c>
      <c r="L5968">
        <v>4</v>
      </c>
      <c r="M5968" s="2">
        <v>0.01</v>
      </c>
      <c r="N5968" s="3">
        <v>544</v>
      </c>
      <c r="O5968">
        <v>5</v>
      </c>
      <c r="P5968" s="3">
        <v>1650</v>
      </c>
    </row>
    <row r="5969" spans="1:16" x14ac:dyDescent="0.2">
      <c r="A5969" t="s">
        <v>8915</v>
      </c>
      <c r="B5969">
        <f t="shared" ca="1" si="93"/>
        <v>0.87076573747761565</v>
      </c>
      <c r="C5969" s="1">
        <v>44848</v>
      </c>
      <c r="D5969" s="1">
        <v>44852</v>
      </c>
      <c r="E5969" t="s">
        <v>4667</v>
      </c>
      <c r="F5969" t="s">
        <v>1434</v>
      </c>
      <c r="G5969" t="s">
        <v>307</v>
      </c>
      <c r="H5969" t="s">
        <v>312</v>
      </c>
      <c r="I5969" t="s">
        <v>18</v>
      </c>
      <c r="J5969">
        <v>10009</v>
      </c>
      <c r="K5969" t="s">
        <v>46</v>
      </c>
      <c r="L5969">
        <v>4</v>
      </c>
      <c r="M5969" s="2">
        <v>0.08</v>
      </c>
      <c r="N5969" s="3">
        <v>273</v>
      </c>
      <c r="O5969">
        <v>7</v>
      </c>
      <c r="P5969" s="3">
        <v>1092</v>
      </c>
    </row>
    <row r="5970" spans="1:16" x14ac:dyDescent="0.2">
      <c r="A5970" t="s">
        <v>8916</v>
      </c>
      <c r="B5970">
        <f t="shared" ca="1" si="93"/>
        <v>0.87565691524369416</v>
      </c>
      <c r="C5970" s="1">
        <v>44849</v>
      </c>
      <c r="D5970" s="1">
        <v>44854</v>
      </c>
      <c r="E5970" t="s">
        <v>1309</v>
      </c>
      <c r="F5970" t="s">
        <v>712</v>
      </c>
      <c r="G5970" t="s">
        <v>103</v>
      </c>
      <c r="H5970" t="s">
        <v>108</v>
      </c>
      <c r="I5970" t="s">
        <v>18</v>
      </c>
      <c r="J5970">
        <v>22153</v>
      </c>
      <c r="K5970" t="s">
        <v>55</v>
      </c>
      <c r="L5970">
        <v>4</v>
      </c>
      <c r="M5970" s="2">
        <v>0</v>
      </c>
      <c r="N5970" s="3">
        <v>14</v>
      </c>
      <c r="O5970">
        <v>3</v>
      </c>
      <c r="P5970" s="3">
        <v>43</v>
      </c>
    </row>
    <row r="5971" spans="1:16" x14ac:dyDescent="0.2">
      <c r="A5971" t="s">
        <v>8916</v>
      </c>
      <c r="B5971">
        <f t="shared" ca="1" si="93"/>
        <v>0.69694211970792164</v>
      </c>
      <c r="C5971" s="1">
        <v>44849</v>
      </c>
      <c r="D5971" s="1">
        <v>44855</v>
      </c>
      <c r="E5971" t="s">
        <v>3985</v>
      </c>
      <c r="F5971" t="s">
        <v>336</v>
      </c>
      <c r="G5971" t="s">
        <v>3753</v>
      </c>
      <c r="H5971" t="s">
        <v>1801</v>
      </c>
      <c r="I5971" t="s">
        <v>18</v>
      </c>
      <c r="J5971">
        <v>73120</v>
      </c>
      <c r="K5971" t="s">
        <v>23</v>
      </c>
      <c r="L5971">
        <v>4</v>
      </c>
      <c r="M5971" s="2">
        <v>0.06</v>
      </c>
      <c r="N5971" s="3">
        <v>252</v>
      </c>
      <c r="O5971">
        <v>3</v>
      </c>
      <c r="P5971" s="3">
        <v>869</v>
      </c>
    </row>
    <row r="5972" spans="1:16" x14ac:dyDescent="0.2">
      <c r="A5972" t="s">
        <v>8917</v>
      </c>
      <c r="B5972">
        <f t="shared" ca="1" si="93"/>
        <v>0.40409030339416585</v>
      </c>
      <c r="C5972" s="1">
        <v>44849</v>
      </c>
      <c r="D5972" s="1">
        <v>44855</v>
      </c>
      <c r="E5972" t="s">
        <v>1493</v>
      </c>
      <c r="F5972" t="s">
        <v>336</v>
      </c>
      <c r="G5972" t="s">
        <v>3753</v>
      </c>
      <c r="H5972" t="s">
        <v>1801</v>
      </c>
      <c r="I5972" t="s">
        <v>18</v>
      </c>
      <c r="J5972">
        <v>73120</v>
      </c>
      <c r="K5972" t="s">
        <v>23</v>
      </c>
      <c r="L5972">
        <v>4</v>
      </c>
      <c r="M5972" s="2">
        <v>0.01</v>
      </c>
      <c r="N5972" s="3">
        <v>56</v>
      </c>
      <c r="O5972">
        <v>4</v>
      </c>
      <c r="P5972" s="3">
        <v>122</v>
      </c>
    </row>
    <row r="5973" spans="1:16" x14ac:dyDescent="0.2">
      <c r="A5973" t="s">
        <v>8915</v>
      </c>
      <c r="B5973">
        <f t="shared" ca="1" si="93"/>
        <v>0.16275779137100188</v>
      </c>
      <c r="C5973" s="1">
        <v>44849</v>
      </c>
      <c r="D5973" s="1">
        <v>44855</v>
      </c>
      <c r="E5973" t="s">
        <v>1236</v>
      </c>
      <c r="F5973" t="s">
        <v>5044</v>
      </c>
      <c r="G5973" t="s">
        <v>3566</v>
      </c>
      <c r="H5973" t="s">
        <v>635</v>
      </c>
      <c r="I5973" t="s">
        <v>18</v>
      </c>
      <c r="J5973">
        <v>84106</v>
      </c>
      <c r="K5973" t="s">
        <v>79</v>
      </c>
      <c r="L5973">
        <v>4</v>
      </c>
      <c r="M5973" s="2">
        <v>1.7867252604940577E-2</v>
      </c>
      <c r="N5973" s="3">
        <v>13</v>
      </c>
      <c r="O5973">
        <v>5</v>
      </c>
      <c r="P5973" s="3">
        <v>42</v>
      </c>
    </row>
    <row r="5974" spans="1:16" x14ac:dyDescent="0.2">
      <c r="A5974" t="s">
        <v>8915</v>
      </c>
      <c r="B5974">
        <f t="shared" ca="1" si="93"/>
        <v>0.81536716544921639</v>
      </c>
      <c r="C5974" s="1">
        <v>44849</v>
      </c>
      <c r="D5974" s="1">
        <v>44854</v>
      </c>
      <c r="E5974" t="s">
        <v>4460</v>
      </c>
      <c r="F5974" t="s">
        <v>712</v>
      </c>
      <c r="G5974" t="s">
        <v>103</v>
      </c>
      <c r="H5974" t="s">
        <v>108</v>
      </c>
      <c r="I5974" t="s">
        <v>18</v>
      </c>
      <c r="J5974">
        <v>22153</v>
      </c>
      <c r="K5974" t="s">
        <v>55</v>
      </c>
      <c r="L5974">
        <v>4</v>
      </c>
      <c r="M5974" s="2">
        <v>0.02</v>
      </c>
      <c r="N5974" s="3">
        <v>116</v>
      </c>
      <c r="O5974">
        <v>7</v>
      </c>
      <c r="P5974" s="3">
        <v>233</v>
      </c>
    </row>
    <row r="5975" spans="1:16" x14ac:dyDescent="0.2">
      <c r="A5975" t="s">
        <v>8916</v>
      </c>
      <c r="B5975">
        <f t="shared" ca="1" si="93"/>
        <v>0.14219219295327601</v>
      </c>
      <c r="C5975" s="1">
        <v>44849</v>
      </c>
      <c r="D5975" s="1">
        <v>44854</v>
      </c>
      <c r="E5975" t="s">
        <v>5337</v>
      </c>
      <c r="F5975" t="s">
        <v>712</v>
      </c>
      <c r="G5975" t="s">
        <v>103</v>
      </c>
      <c r="H5975" t="s">
        <v>108</v>
      </c>
      <c r="I5975" t="s">
        <v>18</v>
      </c>
      <c r="J5975">
        <v>22153</v>
      </c>
      <c r="K5975" t="s">
        <v>55</v>
      </c>
      <c r="L5975">
        <v>4</v>
      </c>
      <c r="M5975" s="2">
        <v>0</v>
      </c>
      <c r="N5975" s="3">
        <v>33</v>
      </c>
      <c r="O5975">
        <v>6</v>
      </c>
      <c r="P5975" s="3">
        <v>67</v>
      </c>
    </row>
    <row r="5976" spans="1:16" x14ac:dyDescent="0.2">
      <c r="A5976" t="s">
        <v>8916</v>
      </c>
      <c r="B5976">
        <f t="shared" ca="1" si="93"/>
        <v>0.54469449628524169</v>
      </c>
      <c r="C5976" s="1">
        <v>44849</v>
      </c>
      <c r="D5976" s="1">
        <v>44855</v>
      </c>
      <c r="E5976" t="s">
        <v>35</v>
      </c>
      <c r="F5976" t="s">
        <v>336</v>
      </c>
      <c r="G5976" t="s">
        <v>3753</v>
      </c>
      <c r="H5976" t="s">
        <v>1801</v>
      </c>
      <c r="I5976" t="s">
        <v>18</v>
      </c>
      <c r="J5976">
        <v>73120</v>
      </c>
      <c r="K5976" t="s">
        <v>23</v>
      </c>
      <c r="L5976">
        <v>4</v>
      </c>
      <c r="M5976" s="2">
        <v>0.04</v>
      </c>
      <c r="N5976" s="3">
        <v>14</v>
      </c>
      <c r="O5976">
        <v>6</v>
      </c>
      <c r="P5976" s="3">
        <v>29</v>
      </c>
    </row>
    <row r="5977" spans="1:16" x14ac:dyDescent="0.2">
      <c r="A5977" t="s">
        <v>8917</v>
      </c>
      <c r="B5977">
        <f t="shared" ca="1" si="93"/>
        <v>0.64520544537392865</v>
      </c>
      <c r="C5977" s="1">
        <v>44849</v>
      </c>
      <c r="D5977" s="1">
        <v>44855</v>
      </c>
      <c r="E5977" t="s">
        <v>1998</v>
      </c>
      <c r="F5977" t="s">
        <v>336</v>
      </c>
      <c r="G5977" t="s">
        <v>3753</v>
      </c>
      <c r="H5977" t="s">
        <v>1801</v>
      </c>
      <c r="I5977" t="s">
        <v>18</v>
      </c>
      <c r="J5977">
        <v>73120</v>
      </c>
      <c r="K5977" t="s">
        <v>23</v>
      </c>
      <c r="L5977">
        <v>4</v>
      </c>
      <c r="M5977" s="2">
        <v>0.01</v>
      </c>
      <c r="N5977" s="3">
        <v>10</v>
      </c>
      <c r="O5977">
        <v>7</v>
      </c>
      <c r="P5977" s="3">
        <v>20</v>
      </c>
    </row>
    <row r="5978" spans="1:16" x14ac:dyDescent="0.2">
      <c r="A5978" t="s">
        <v>8917</v>
      </c>
      <c r="B5978">
        <f t="shared" ca="1" si="93"/>
        <v>0.92034098136515963</v>
      </c>
      <c r="C5978" s="1">
        <v>44849</v>
      </c>
      <c r="D5978" s="1">
        <v>44855</v>
      </c>
      <c r="E5978" t="s">
        <v>5653</v>
      </c>
      <c r="F5978" t="s">
        <v>5044</v>
      </c>
      <c r="G5978" t="s">
        <v>3566</v>
      </c>
      <c r="H5978" t="s">
        <v>635</v>
      </c>
      <c r="I5978" t="s">
        <v>18</v>
      </c>
      <c r="J5978">
        <v>84106</v>
      </c>
      <c r="K5978" t="s">
        <v>79</v>
      </c>
      <c r="L5978">
        <v>4</v>
      </c>
      <c r="M5978" s="2">
        <v>0</v>
      </c>
      <c r="N5978" s="3">
        <v>21</v>
      </c>
      <c r="O5978">
        <v>2</v>
      </c>
      <c r="P5978" s="3">
        <v>46</v>
      </c>
    </row>
    <row r="5979" spans="1:16" x14ac:dyDescent="0.2">
      <c r="A5979" t="s">
        <v>8917</v>
      </c>
      <c r="B5979">
        <f t="shared" ca="1" si="93"/>
        <v>0.36247330776409248</v>
      </c>
      <c r="C5979" s="1">
        <v>44849</v>
      </c>
      <c r="D5979" s="1">
        <v>44855</v>
      </c>
      <c r="E5979" t="s">
        <v>3410</v>
      </c>
      <c r="F5979" t="s">
        <v>5044</v>
      </c>
      <c r="G5979" t="s">
        <v>3566</v>
      </c>
      <c r="H5979" t="s">
        <v>635</v>
      </c>
      <c r="I5979" t="s">
        <v>18</v>
      </c>
      <c r="J5979">
        <v>84106</v>
      </c>
      <c r="K5979" t="s">
        <v>79</v>
      </c>
      <c r="L5979">
        <v>4</v>
      </c>
      <c r="M5979" s="2">
        <v>7.0000000000000007E-2</v>
      </c>
      <c r="N5979" s="3">
        <v>33</v>
      </c>
      <c r="O5979">
        <v>8</v>
      </c>
      <c r="P5979" s="3">
        <v>72</v>
      </c>
    </row>
    <row r="5980" spans="1:16" x14ac:dyDescent="0.2">
      <c r="A5980" t="s">
        <v>8916</v>
      </c>
      <c r="B5980">
        <f t="shared" ca="1" si="93"/>
        <v>0.54970248510473785</v>
      </c>
      <c r="C5980" s="1">
        <v>44849</v>
      </c>
      <c r="D5980" s="1">
        <v>44855</v>
      </c>
      <c r="E5980" t="s">
        <v>2562</v>
      </c>
      <c r="F5980" t="s">
        <v>5044</v>
      </c>
      <c r="G5980" t="s">
        <v>3566</v>
      </c>
      <c r="H5980" t="s">
        <v>635</v>
      </c>
      <c r="I5980" t="s">
        <v>18</v>
      </c>
      <c r="J5980">
        <v>84106</v>
      </c>
      <c r="K5980" t="s">
        <v>79</v>
      </c>
      <c r="L5980">
        <v>4</v>
      </c>
      <c r="M5980" s="2">
        <v>0.1</v>
      </c>
      <c r="N5980" s="3">
        <v>29</v>
      </c>
      <c r="O5980">
        <v>9</v>
      </c>
      <c r="P5980" s="3">
        <v>60</v>
      </c>
    </row>
    <row r="5981" spans="1:16" x14ac:dyDescent="0.2">
      <c r="A5981" t="s">
        <v>8916</v>
      </c>
      <c r="B5981">
        <f t="shared" ca="1" si="93"/>
        <v>7.8590616869310348E-2</v>
      </c>
      <c r="C5981" s="1">
        <v>44849</v>
      </c>
      <c r="D5981" s="1">
        <v>44855</v>
      </c>
      <c r="E5981" t="s">
        <v>1527</v>
      </c>
      <c r="F5981" t="s">
        <v>336</v>
      </c>
      <c r="G5981" t="s">
        <v>3753</v>
      </c>
      <c r="H5981" t="s">
        <v>1801</v>
      </c>
      <c r="I5981" t="s">
        <v>18</v>
      </c>
      <c r="J5981">
        <v>73120</v>
      </c>
      <c r="K5981" t="s">
        <v>23</v>
      </c>
      <c r="L5981">
        <v>4</v>
      </c>
      <c r="M5981" s="2">
        <v>0.05</v>
      </c>
      <c r="N5981" s="3">
        <v>6</v>
      </c>
      <c r="O5981">
        <v>2</v>
      </c>
      <c r="P5981" s="3">
        <v>13</v>
      </c>
    </row>
    <row r="5982" spans="1:16" x14ac:dyDescent="0.2">
      <c r="A5982" t="s">
        <v>8918</v>
      </c>
      <c r="B5982">
        <f t="shared" ca="1" si="93"/>
        <v>0.63556926411962567</v>
      </c>
      <c r="C5982" s="1">
        <v>44849</v>
      </c>
      <c r="D5982" s="1">
        <v>44855</v>
      </c>
      <c r="E5982" t="s">
        <v>5579</v>
      </c>
      <c r="F5982" t="s">
        <v>336</v>
      </c>
      <c r="G5982" t="s">
        <v>3753</v>
      </c>
      <c r="H5982" t="s">
        <v>1801</v>
      </c>
      <c r="I5982" t="s">
        <v>18</v>
      </c>
      <c r="J5982">
        <v>73120</v>
      </c>
      <c r="K5982" t="s">
        <v>23</v>
      </c>
      <c r="L5982">
        <v>4</v>
      </c>
      <c r="M5982" s="2">
        <v>0.04</v>
      </c>
      <c r="N5982" s="3">
        <v>1</v>
      </c>
      <c r="O5982">
        <v>1</v>
      </c>
      <c r="P5982" s="3">
        <v>6</v>
      </c>
    </row>
    <row r="5983" spans="1:16" x14ac:dyDescent="0.2">
      <c r="A5983" t="s">
        <v>8919</v>
      </c>
      <c r="B5983">
        <f t="shared" ca="1" si="93"/>
        <v>0.95228098987620169</v>
      </c>
      <c r="C5983" s="1">
        <v>44850</v>
      </c>
      <c r="D5983" s="1">
        <v>44854</v>
      </c>
      <c r="E5983" t="s">
        <v>1589</v>
      </c>
      <c r="F5983" t="s">
        <v>3766</v>
      </c>
      <c r="G5983" t="s">
        <v>307</v>
      </c>
      <c r="H5983" t="s">
        <v>312</v>
      </c>
      <c r="I5983" t="s">
        <v>18</v>
      </c>
      <c r="J5983">
        <v>10011</v>
      </c>
      <c r="K5983" t="s">
        <v>46</v>
      </c>
      <c r="L5983">
        <v>4</v>
      </c>
      <c r="M5983" s="2">
        <v>0.38055988546081143</v>
      </c>
      <c r="N5983" s="3">
        <v>-38</v>
      </c>
      <c r="O5983">
        <v>1</v>
      </c>
      <c r="P5983" s="3">
        <v>142</v>
      </c>
    </row>
    <row r="5984" spans="1:16" x14ac:dyDescent="0.2">
      <c r="A5984" t="s">
        <v>8920</v>
      </c>
      <c r="B5984">
        <f t="shared" ca="1" si="93"/>
        <v>0.18452346618233728</v>
      </c>
      <c r="C5984" s="1">
        <v>44851</v>
      </c>
      <c r="D5984" s="1">
        <v>44854</v>
      </c>
      <c r="E5984" t="s">
        <v>866</v>
      </c>
      <c r="F5984" t="s">
        <v>1693</v>
      </c>
      <c r="G5984" t="s">
        <v>4141</v>
      </c>
      <c r="H5984" t="s">
        <v>376</v>
      </c>
      <c r="I5984" t="s">
        <v>18</v>
      </c>
      <c r="J5984">
        <v>8861</v>
      </c>
      <c r="K5984" t="s">
        <v>46</v>
      </c>
      <c r="L5984">
        <v>2</v>
      </c>
      <c r="M5984" s="2">
        <v>0.06</v>
      </c>
      <c r="N5984" s="3">
        <v>12</v>
      </c>
      <c r="O5984">
        <v>1</v>
      </c>
      <c r="P5984" s="3">
        <v>121</v>
      </c>
    </row>
    <row r="5985" spans="1:16" x14ac:dyDescent="0.2">
      <c r="A5985" t="s">
        <v>8921</v>
      </c>
      <c r="B5985">
        <f t="shared" ca="1" si="93"/>
        <v>0.30890514443176331</v>
      </c>
      <c r="C5985" s="1">
        <v>44851</v>
      </c>
      <c r="D5985" s="1">
        <v>44855</v>
      </c>
      <c r="E5985" t="s">
        <v>5589</v>
      </c>
      <c r="F5985" t="s">
        <v>3996</v>
      </c>
      <c r="G5985" t="s">
        <v>810</v>
      </c>
      <c r="H5985" t="s">
        <v>80</v>
      </c>
      <c r="I5985" t="s">
        <v>18</v>
      </c>
      <c r="J5985">
        <v>93727</v>
      </c>
      <c r="K5985" t="s">
        <v>79</v>
      </c>
      <c r="L5985">
        <v>4</v>
      </c>
      <c r="M5985" s="2">
        <v>5.9659010425842235E-2</v>
      </c>
      <c r="N5985" s="3">
        <v>21</v>
      </c>
      <c r="O5985">
        <v>2</v>
      </c>
      <c r="P5985" s="3">
        <v>121</v>
      </c>
    </row>
    <row r="5986" spans="1:16" x14ac:dyDescent="0.2">
      <c r="A5986" t="s">
        <v>8922</v>
      </c>
      <c r="B5986">
        <f t="shared" ca="1" si="93"/>
        <v>0.10266955624683671</v>
      </c>
      <c r="C5986" s="1">
        <v>44851</v>
      </c>
      <c r="D5986" s="1">
        <v>44855</v>
      </c>
      <c r="E5986" t="s">
        <v>5020</v>
      </c>
      <c r="F5986" t="s">
        <v>4541</v>
      </c>
      <c r="G5986" t="s">
        <v>382</v>
      </c>
      <c r="H5986" t="s">
        <v>387</v>
      </c>
      <c r="I5986" t="s">
        <v>18</v>
      </c>
      <c r="J5986">
        <v>65203</v>
      </c>
      <c r="K5986" t="s">
        <v>23</v>
      </c>
      <c r="L5986">
        <v>3</v>
      </c>
      <c r="M5986" s="2">
        <v>0.06</v>
      </c>
      <c r="N5986" s="3">
        <v>752</v>
      </c>
      <c r="O5986">
        <v>7</v>
      </c>
      <c r="P5986" s="3">
        <v>1928</v>
      </c>
    </row>
    <row r="5987" spans="1:16" x14ac:dyDescent="0.2">
      <c r="A5987" t="s">
        <v>8919</v>
      </c>
      <c r="B5987">
        <f t="shared" ca="1" si="93"/>
        <v>0.45185890333841272</v>
      </c>
      <c r="C5987" s="1">
        <v>44851</v>
      </c>
      <c r="D5987" s="1">
        <v>44854</v>
      </c>
      <c r="E5987" t="s">
        <v>1292</v>
      </c>
      <c r="F5987" t="s">
        <v>4480</v>
      </c>
      <c r="G5987" t="s">
        <v>117</v>
      </c>
      <c r="H5987" t="s">
        <v>80</v>
      </c>
      <c r="I5987" t="s">
        <v>18</v>
      </c>
      <c r="J5987">
        <v>94122</v>
      </c>
      <c r="K5987" t="s">
        <v>79</v>
      </c>
      <c r="L5987">
        <v>2</v>
      </c>
      <c r="M5987" s="2">
        <v>2.6708786994496372E-2</v>
      </c>
      <c r="N5987" s="3">
        <v>7</v>
      </c>
      <c r="O5987">
        <v>5</v>
      </c>
      <c r="P5987" s="3">
        <v>18</v>
      </c>
    </row>
    <row r="5988" spans="1:16" x14ac:dyDescent="0.2">
      <c r="A5988" t="s">
        <v>8921</v>
      </c>
      <c r="B5988">
        <f t="shared" ca="1" si="93"/>
        <v>0.73641401461020151</v>
      </c>
      <c r="C5988" s="1">
        <v>44851</v>
      </c>
      <c r="D5988" s="1">
        <v>44854</v>
      </c>
      <c r="E5988" t="s">
        <v>5357</v>
      </c>
      <c r="F5988" t="s">
        <v>1693</v>
      </c>
      <c r="G5988" t="s">
        <v>4141</v>
      </c>
      <c r="H5988" t="s">
        <v>376</v>
      </c>
      <c r="I5988" t="s">
        <v>18</v>
      </c>
      <c r="J5988">
        <v>8861</v>
      </c>
      <c r="K5988" t="s">
        <v>46</v>
      </c>
      <c r="L5988">
        <v>2</v>
      </c>
      <c r="M5988" s="2">
        <v>0</v>
      </c>
      <c r="N5988" s="3">
        <v>149</v>
      </c>
      <c r="O5988">
        <v>1</v>
      </c>
      <c r="P5988" s="3">
        <v>316</v>
      </c>
    </row>
    <row r="5989" spans="1:16" x14ac:dyDescent="0.2">
      <c r="A5989" t="s">
        <v>8923</v>
      </c>
      <c r="B5989">
        <f t="shared" ca="1" si="93"/>
        <v>0.50010581523423914</v>
      </c>
      <c r="C5989" s="1">
        <v>44851</v>
      </c>
      <c r="D5989" s="1">
        <v>44855</v>
      </c>
      <c r="E5989" t="s">
        <v>2887</v>
      </c>
      <c r="F5989" t="s">
        <v>4541</v>
      </c>
      <c r="G5989" t="s">
        <v>382</v>
      </c>
      <c r="H5989" t="s">
        <v>387</v>
      </c>
      <c r="I5989" t="s">
        <v>18</v>
      </c>
      <c r="J5989">
        <v>65203</v>
      </c>
      <c r="K5989" t="s">
        <v>23</v>
      </c>
      <c r="L5989">
        <v>3</v>
      </c>
      <c r="M5989" s="2">
        <v>0.06</v>
      </c>
      <c r="N5989" s="3">
        <v>220</v>
      </c>
      <c r="O5989">
        <v>3</v>
      </c>
      <c r="P5989" s="3">
        <v>450</v>
      </c>
    </row>
    <row r="5990" spans="1:16" x14ac:dyDescent="0.2">
      <c r="A5990" t="s">
        <v>8924</v>
      </c>
      <c r="B5990">
        <f t="shared" ca="1" si="93"/>
        <v>4.2662970951190538E-4</v>
      </c>
      <c r="C5990" s="1">
        <v>44852</v>
      </c>
      <c r="D5990" s="1">
        <v>44856</v>
      </c>
      <c r="E5990" t="s">
        <v>1487</v>
      </c>
      <c r="F5990" t="s">
        <v>1978</v>
      </c>
      <c r="G5990" t="s">
        <v>2776</v>
      </c>
      <c r="H5990" t="s">
        <v>186</v>
      </c>
      <c r="I5990" t="s">
        <v>18</v>
      </c>
      <c r="J5990">
        <v>85281</v>
      </c>
      <c r="K5990" t="s">
        <v>79</v>
      </c>
      <c r="L5990">
        <v>4</v>
      </c>
      <c r="M5990" s="2">
        <v>6.3900231365833476E-2</v>
      </c>
      <c r="N5990" s="3">
        <v>-35</v>
      </c>
      <c r="O5990">
        <v>5</v>
      </c>
      <c r="P5990" s="3">
        <v>308</v>
      </c>
    </row>
    <row r="5991" spans="1:16" x14ac:dyDescent="0.2">
      <c r="A5991" t="s">
        <v>8925</v>
      </c>
      <c r="B5991">
        <f t="shared" ca="1" si="93"/>
        <v>0.39921533375169427</v>
      </c>
      <c r="C5991" s="1">
        <v>44853</v>
      </c>
      <c r="D5991" s="1">
        <v>44858</v>
      </c>
      <c r="E5991" t="s">
        <v>1054</v>
      </c>
      <c r="F5991" t="s">
        <v>3212</v>
      </c>
      <c r="G5991" t="s">
        <v>1480</v>
      </c>
      <c r="H5991" t="s">
        <v>1484</v>
      </c>
      <c r="I5991" t="s">
        <v>245</v>
      </c>
      <c r="J5991" t="s">
        <v>3218</v>
      </c>
      <c r="K5991" t="s">
        <v>79</v>
      </c>
      <c r="L5991">
        <v>4</v>
      </c>
      <c r="M5991" s="2">
        <v>7.0000000000000007E-2</v>
      </c>
      <c r="N5991" s="3">
        <v>3</v>
      </c>
      <c r="O5991">
        <v>1</v>
      </c>
      <c r="P5991" s="3">
        <v>6</v>
      </c>
    </row>
    <row r="5992" spans="1:16" x14ac:dyDescent="0.2">
      <c r="A5992" t="s">
        <v>8926</v>
      </c>
      <c r="B5992">
        <f t="shared" ca="1" si="93"/>
        <v>0.784094803548677</v>
      </c>
      <c r="C5992" s="1">
        <v>44854</v>
      </c>
      <c r="D5992" s="1">
        <v>44859</v>
      </c>
      <c r="E5992" t="s">
        <v>5257</v>
      </c>
      <c r="F5992" t="s">
        <v>1232</v>
      </c>
      <c r="G5992" t="s">
        <v>1973</v>
      </c>
      <c r="H5992" t="s">
        <v>80</v>
      </c>
      <c r="I5992" t="s">
        <v>18</v>
      </c>
      <c r="J5992">
        <v>92020</v>
      </c>
      <c r="K5992" t="s">
        <v>79</v>
      </c>
      <c r="L5992">
        <v>4</v>
      </c>
      <c r="M5992" s="2">
        <v>0.11462338237141237</v>
      </c>
      <c r="N5992" s="3">
        <v>5</v>
      </c>
      <c r="O5992">
        <v>4</v>
      </c>
      <c r="P5992" s="3">
        <v>387</v>
      </c>
    </row>
    <row r="5993" spans="1:16" x14ac:dyDescent="0.2">
      <c r="A5993" t="s">
        <v>8927</v>
      </c>
      <c r="B5993">
        <f t="shared" ca="1" si="93"/>
        <v>0.26567818183036862</v>
      </c>
      <c r="C5993" s="1">
        <v>44854</v>
      </c>
      <c r="D5993" s="1">
        <v>44858</v>
      </c>
      <c r="E5993" t="s">
        <v>2078</v>
      </c>
      <c r="F5993" t="s">
        <v>1732</v>
      </c>
      <c r="G5993" t="s">
        <v>17</v>
      </c>
      <c r="H5993" t="s">
        <v>25</v>
      </c>
      <c r="I5993" t="s">
        <v>18</v>
      </c>
      <c r="J5993">
        <v>77095</v>
      </c>
      <c r="K5993" t="s">
        <v>23</v>
      </c>
      <c r="L5993">
        <v>3</v>
      </c>
      <c r="M5993" s="2">
        <v>0.14133455825501021</v>
      </c>
      <c r="N5993" s="3">
        <v>-15</v>
      </c>
      <c r="O5993">
        <v>1</v>
      </c>
      <c r="P5993" s="3">
        <v>57</v>
      </c>
    </row>
    <row r="5994" spans="1:16" x14ac:dyDescent="0.2">
      <c r="A5994" t="s">
        <v>8928</v>
      </c>
      <c r="B5994">
        <f t="shared" ca="1" si="93"/>
        <v>0.14284994582142385</v>
      </c>
      <c r="C5994" s="1">
        <v>44854</v>
      </c>
      <c r="D5994" s="1">
        <v>44860</v>
      </c>
      <c r="E5994" t="s">
        <v>1644</v>
      </c>
      <c r="F5994" t="s">
        <v>4148</v>
      </c>
      <c r="G5994" t="s">
        <v>441</v>
      </c>
      <c r="H5994" t="s">
        <v>108</v>
      </c>
      <c r="I5994" t="s">
        <v>18</v>
      </c>
      <c r="J5994">
        <v>22204</v>
      </c>
      <c r="K5994" t="s">
        <v>55</v>
      </c>
      <c r="L5994">
        <v>4</v>
      </c>
      <c r="M5994" s="2">
        <v>0.06</v>
      </c>
      <c r="N5994" s="3">
        <v>18</v>
      </c>
      <c r="O5994">
        <v>5</v>
      </c>
      <c r="P5994" s="3">
        <v>61</v>
      </c>
    </row>
    <row r="5995" spans="1:16" x14ac:dyDescent="0.2">
      <c r="A5995" t="s">
        <v>8929</v>
      </c>
      <c r="B5995">
        <f t="shared" ca="1" si="93"/>
        <v>0.93157603402825706</v>
      </c>
      <c r="C5995" s="1">
        <v>44854</v>
      </c>
      <c r="D5995" s="1">
        <v>44857</v>
      </c>
      <c r="E5995" t="s">
        <v>2150</v>
      </c>
      <c r="F5995" t="s">
        <v>2195</v>
      </c>
      <c r="G5995" t="s">
        <v>131</v>
      </c>
      <c r="H5995" t="s">
        <v>136</v>
      </c>
      <c r="I5995" t="s">
        <v>18</v>
      </c>
      <c r="J5995">
        <v>43055</v>
      </c>
      <c r="K5995" t="s">
        <v>46</v>
      </c>
      <c r="L5995">
        <v>2</v>
      </c>
      <c r="M5995" s="2">
        <v>2.6906034376049482E-2</v>
      </c>
      <c r="N5995" s="3">
        <v>1</v>
      </c>
      <c r="O5995">
        <v>3</v>
      </c>
      <c r="P5995" s="3">
        <v>7</v>
      </c>
    </row>
    <row r="5996" spans="1:16" x14ac:dyDescent="0.2">
      <c r="A5996" t="s">
        <v>8926</v>
      </c>
      <c r="B5996">
        <f t="shared" ca="1" si="93"/>
        <v>0.46331811601650663</v>
      </c>
      <c r="C5996" s="1">
        <v>44854</v>
      </c>
      <c r="D5996" s="1">
        <v>44856</v>
      </c>
      <c r="E5996" t="s">
        <v>989</v>
      </c>
      <c r="F5996" t="s">
        <v>4069</v>
      </c>
      <c r="G5996" t="s">
        <v>74</v>
      </c>
      <c r="H5996" t="s">
        <v>80</v>
      </c>
      <c r="I5996" t="s">
        <v>18</v>
      </c>
      <c r="J5996">
        <v>90049</v>
      </c>
      <c r="K5996" t="s">
        <v>79</v>
      </c>
      <c r="L5996">
        <v>2</v>
      </c>
      <c r="M5996" s="2">
        <v>2.0217348618626077E-2</v>
      </c>
      <c r="N5996" s="3">
        <v>6</v>
      </c>
      <c r="O5996">
        <v>3</v>
      </c>
      <c r="P5996" s="3">
        <v>19</v>
      </c>
    </row>
    <row r="5997" spans="1:16" x14ac:dyDescent="0.2">
      <c r="A5997" t="s">
        <v>8926</v>
      </c>
      <c r="B5997">
        <f t="shared" ca="1" si="93"/>
        <v>0.7872765019922755</v>
      </c>
      <c r="C5997" s="1">
        <v>44854</v>
      </c>
      <c r="D5997" s="1">
        <v>44858</v>
      </c>
      <c r="E5997" t="s">
        <v>733</v>
      </c>
      <c r="F5997" t="s">
        <v>1732</v>
      </c>
      <c r="G5997" t="s">
        <v>17</v>
      </c>
      <c r="H5997" t="s">
        <v>25</v>
      </c>
      <c r="I5997" t="s">
        <v>18</v>
      </c>
      <c r="J5997">
        <v>77095</v>
      </c>
      <c r="K5997" t="s">
        <v>23</v>
      </c>
      <c r="L5997">
        <v>3</v>
      </c>
      <c r="M5997" s="2">
        <v>0.11306810005918225</v>
      </c>
      <c r="N5997" s="3">
        <v>8</v>
      </c>
      <c r="O5997">
        <v>4</v>
      </c>
      <c r="P5997" s="3">
        <v>25</v>
      </c>
    </row>
    <row r="5998" spans="1:16" x14ac:dyDescent="0.2">
      <c r="A5998" t="s">
        <v>8930</v>
      </c>
      <c r="B5998">
        <f t="shared" ca="1" si="93"/>
        <v>7.4839871453639129E-3</v>
      </c>
      <c r="C5998" s="1">
        <v>44854</v>
      </c>
      <c r="D5998" s="1">
        <v>44858</v>
      </c>
      <c r="E5998" t="s">
        <v>5012</v>
      </c>
      <c r="F5998" t="s">
        <v>1732</v>
      </c>
      <c r="G5998" t="s">
        <v>17</v>
      </c>
      <c r="H5998" t="s">
        <v>25</v>
      </c>
      <c r="I5998" t="s">
        <v>18</v>
      </c>
      <c r="J5998">
        <v>77095</v>
      </c>
      <c r="K5998" t="s">
        <v>23</v>
      </c>
      <c r="L5998">
        <v>3</v>
      </c>
      <c r="M5998" s="2">
        <v>6.0273961608058049E-2</v>
      </c>
      <c r="N5998" s="3">
        <v>16</v>
      </c>
      <c r="O5998">
        <v>7</v>
      </c>
      <c r="P5998" s="3">
        <v>51</v>
      </c>
    </row>
    <row r="5999" spans="1:16" x14ac:dyDescent="0.2">
      <c r="A5999" t="s">
        <v>8930</v>
      </c>
      <c r="B5999">
        <f t="shared" ca="1" si="93"/>
        <v>0.5811777557993949</v>
      </c>
      <c r="C5999" s="1">
        <v>44854</v>
      </c>
      <c r="D5999" s="1">
        <v>44860</v>
      </c>
      <c r="E5999" t="s">
        <v>3831</v>
      </c>
      <c r="F5999" t="s">
        <v>478</v>
      </c>
      <c r="G5999" t="s">
        <v>2325</v>
      </c>
      <c r="H5999" t="s">
        <v>204</v>
      </c>
      <c r="I5999" t="s">
        <v>18</v>
      </c>
      <c r="J5999">
        <v>48183</v>
      </c>
      <c r="K5999" t="s">
        <v>23</v>
      </c>
      <c r="L5999">
        <v>4</v>
      </c>
      <c r="M5999" s="2">
        <v>0.05</v>
      </c>
      <c r="N5999" s="3">
        <v>1</v>
      </c>
      <c r="O5999">
        <v>7</v>
      </c>
      <c r="P5999" s="3">
        <v>21</v>
      </c>
    </row>
    <row r="6000" spans="1:16" x14ac:dyDescent="0.2">
      <c r="A6000" t="s">
        <v>8930</v>
      </c>
      <c r="B6000">
        <f t="shared" ca="1" si="93"/>
        <v>0.34381769545005458</v>
      </c>
      <c r="C6000" s="1">
        <v>44854</v>
      </c>
      <c r="D6000" s="1">
        <v>44860</v>
      </c>
      <c r="E6000" t="s">
        <v>258</v>
      </c>
      <c r="F6000" t="s">
        <v>478</v>
      </c>
      <c r="G6000" t="s">
        <v>2325</v>
      </c>
      <c r="H6000" t="s">
        <v>204</v>
      </c>
      <c r="I6000" t="s">
        <v>18</v>
      </c>
      <c r="J6000">
        <v>48183</v>
      </c>
      <c r="K6000" t="s">
        <v>23</v>
      </c>
      <c r="L6000">
        <v>4</v>
      </c>
      <c r="M6000" s="2">
        <v>0.04</v>
      </c>
      <c r="N6000" s="3">
        <v>35</v>
      </c>
      <c r="O6000">
        <v>6</v>
      </c>
      <c r="P6000" s="3">
        <v>126</v>
      </c>
    </row>
    <row r="6001" spans="1:16" x14ac:dyDescent="0.2">
      <c r="A6001" t="s">
        <v>8931</v>
      </c>
      <c r="B6001">
        <f t="shared" ca="1" si="93"/>
        <v>0.50187652715979958</v>
      </c>
      <c r="C6001" s="1">
        <v>44854</v>
      </c>
      <c r="D6001" s="1">
        <v>44860</v>
      </c>
      <c r="E6001" t="s">
        <v>1125</v>
      </c>
      <c r="F6001" t="s">
        <v>478</v>
      </c>
      <c r="G6001" t="s">
        <v>2325</v>
      </c>
      <c r="H6001" t="s">
        <v>204</v>
      </c>
      <c r="I6001" t="s">
        <v>18</v>
      </c>
      <c r="J6001">
        <v>48183</v>
      </c>
      <c r="K6001" t="s">
        <v>23</v>
      </c>
      <c r="L6001">
        <v>4</v>
      </c>
      <c r="M6001" s="2">
        <v>0.06</v>
      </c>
      <c r="N6001" s="3">
        <v>52</v>
      </c>
      <c r="O6001">
        <v>2</v>
      </c>
      <c r="P6001" s="3">
        <v>192</v>
      </c>
    </row>
    <row r="6002" spans="1:16" x14ac:dyDescent="0.2">
      <c r="A6002" t="s">
        <v>8932</v>
      </c>
      <c r="B6002">
        <f t="shared" ca="1" si="93"/>
        <v>0.9871907574332619</v>
      </c>
      <c r="C6002" s="1">
        <v>44855</v>
      </c>
      <c r="D6002" s="1">
        <v>44855</v>
      </c>
      <c r="E6002" t="s">
        <v>3429</v>
      </c>
      <c r="F6002" t="s">
        <v>3537</v>
      </c>
      <c r="G6002" t="s">
        <v>4486</v>
      </c>
      <c r="H6002" t="s">
        <v>1304</v>
      </c>
      <c r="I6002" t="s">
        <v>18</v>
      </c>
      <c r="J6002">
        <v>6040</v>
      </c>
      <c r="K6002" t="s">
        <v>46</v>
      </c>
      <c r="L6002">
        <v>1</v>
      </c>
      <c r="M6002" s="2">
        <v>0.04</v>
      </c>
      <c r="N6002" s="3">
        <v>271</v>
      </c>
      <c r="O6002">
        <v>4</v>
      </c>
      <c r="P6002" s="3">
        <v>1044</v>
      </c>
    </row>
    <row r="6003" spans="1:16" x14ac:dyDescent="0.2">
      <c r="A6003" t="s">
        <v>8933</v>
      </c>
      <c r="B6003">
        <f t="shared" ca="1" si="93"/>
        <v>0.12341670682847106</v>
      </c>
      <c r="C6003" s="1">
        <v>44855</v>
      </c>
      <c r="D6003" s="1">
        <v>44861</v>
      </c>
      <c r="E6003" t="s">
        <v>3186</v>
      </c>
      <c r="F6003" t="s">
        <v>1703</v>
      </c>
      <c r="G6003" t="s">
        <v>74</v>
      </c>
      <c r="H6003" t="s">
        <v>80</v>
      </c>
      <c r="I6003" t="s">
        <v>18</v>
      </c>
      <c r="J6003">
        <v>90045</v>
      </c>
      <c r="K6003" t="s">
        <v>79</v>
      </c>
      <c r="L6003">
        <v>4</v>
      </c>
      <c r="M6003" s="2">
        <v>0.19239336899953041</v>
      </c>
      <c r="N6003" s="3">
        <v>12</v>
      </c>
      <c r="O6003">
        <v>3</v>
      </c>
      <c r="P6003" s="3">
        <v>242</v>
      </c>
    </row>
    <row r="6004" spans="1:16" x14ac:dyDescent="0.2">
      <c r="A6004" t="s">
        <v>8932</v>
      </c>
      <c r="B6004">
        <f t="shared" ca="1" si="93"/>
        <v>6.4597417851737338E-2</v>
      </c>
      <c r="C6004" s="1">
        <v>44855</v>
      </c>
      <c r="D6004" s="1">
        <v>44860</v>
      </c>
      <c r="E6004" t="s">
        <v>1667</v>
      </c>
      <c r="F6004" t="s">
        <v>531</v>
      </c>
      <c r="G6004" t="s">
        <v>3248</v>
      </c>
      <c r="H6004" t="s">
        <v>243</v>
      </c>
      <c r="I6004" t="s">
        <v>18</v>
      </c>
      <c r="J6004">
        <v>33311</v>
      </c>
      <c r="K6004" t="s">
        <v>55</v>
      </c>
      <c r="L6004">
        <v>4</v>
      </c>
      <c r="M6004" s="2">
        <v>0.14450546333294231</v>
      </c>
      <c r="N6004" s="3">
        <v>10</v>
      </c>
      <c r="O6004">
        <v>2</v>
      </c>
      <c r="P6004" s="3">
        <v>46</v>
      </c>
    </row>
    <row r="6005" spans="1:16" x14ac:dyDescent="0.2">
      <c r="A6005" t="s">
        <v>8934</v>
      </c>
      <c r="B6005">
        <f t="shared" ca="1" si="93"/>
        <v>0.27254303456091666</v>
      </c>
      <c r="C6005" s="1">
        <v>44855</v>
      </c>
      <c r="D6005" s="1">
        <v>44861</v>
      </c>
      <c r="E6005" t="s">
        <v>5318</v>
      </c>
      <c r="F6005" t="s">
        <v>1703</v>
      </c>
      <c r="G6005" t="s">
        <v>74</v>
      </c>
      <c r="H6005" t="s">
        <v>80</v>
      </c>
      <c r="I6005" t="s">
        <v>18</v>
      </c>
      <c r="J6005">
        <v>90045</v>
      </c>
      <c r="K6005" t="s">
        <v>79</v>
      </c>
      <c r="L6005">
        <v>4</v>
      </c>
      <c r="M6005" s="2">
        <v>7.0000000000000007E-2</v>
      </c>
      <c r="N6005" s="3">
        <v>6</v>
      </c>
      <c r="O6005">
        <v>2</v>
      </c>
      <c r="P6005" s="3">
        <v>20</v>
      </c>
    </row>
    <row r="6006" spans="1:16" x14ac:dyDescent="0.2">
      <c r="A6006" t="s">
        <v>8932</v>
      </c>
      <c r="B6006">
        <f t="shared" ca="1" si="93"/>
        <v>0.21953228182954787</v>
      </c>
      <c r="C6006" s="1">
        <v>44855</v>
      </c>
      <c r="D6006" s="1">
        <v>44860</v>
      </c>
      <c r="E6006" t="s">
        <v>1674</v>
      </c>
      <c r="F6006" t="s">
        <v>1386</v>
      </c>
      <c r="G6006" t="s">
        <v>1626</v>
      </c>
      <c r="H6006" t="s">
        <v>136</v>
      </c>
      <c r="I6006" t="s">
        <v>18</v>
      </c>
      <c r="J6006">
        <v>44107</v>
      </c>
      <c r="K6006" t="s">
        <v>46</v>
      </c>
      <c r="L6006">
        <v>4</v>
      </c>
      <c r="M6006" s="2">
        <v>0.27097033525487924</v>
      </c>
      <c r="N6006" s="3">
        <v>-231</v>
      </c>
      <c r="O6006">
        <v>2</v>
      </c>
      <c r="P6006" s="3">
        <v>661</v>
      </c>
    </row>
    <row r="6007" spans="1:16" x14ac:dyDescent="0.2">
      <c r="A6007" t="s">
        <v>8935</v>
      </c>
      <c r="B6007">
        <f t="shared" ca="1" si="93"/>
        <v>0.5703381119371661</v>
      </c>
      <c r="C6007" s="1">
        <v>44855</v>
      </c>
      <c r="D6007" s="1">
        <v>44861</v>
      </c>
      <c r="E6007" t="s">
        <v>569</v>
      </c>
      <c r="F6007" t="s">
        <v>1703</v>
      </c>
      <c r="G6007" t="s">
        <v>74</v>
      </c>
      <c r="H6007" t="s">
        <v>80</v>
      </c>
      <c r="I6007" t="s">
        <v>18</v>
      </c>
      <c r="J6007">
        <v>90045</v>
      </c>
      <c r="K6007" t="s">
        <v>79</v>
      </c>
      <c r="L6007">
        <v>4</v>
      </c>
      <c r="M6007" s="2">
        <v>0.02</v>
      </c>
      <c r="N6007" s="3">
        <v>6</v>
      </c>
      <c r="O6007">
        <v>3</v>
      </c>
      <c r="P6007" s="3">
        <v>12</v>
      </c>
    </row>
    <row r="6008" spans="1:16" x14ac:dyDescent="0.2">
      <c r="A6008" t="s">
        <v>8935</v>
      </c>
      <c r="B6008">
        <f t="shared" ca="1" si="93"/>
        <v>0.47939140694895865</v>
      </c>
      <c r="C6008" s="1">
        <v>44855</v>
      </c>
      <c r="D6008" s="1">
        <v>44860</v>
      </c>
      <c r="E6008" t="s">
        <v>3395</v>
      </c>
      <c r="F6008" t="s">
        <v>1955</v>
      </c>
      <c r="G6008" t="s">
        <v>377</v>
      </c>
      <c r="H6008" t="s">
        <v>271</v>
      </c>
      <c r="I6008" t="s">
        <v>18</v>
      </c>
      <c r="J6008">
        <v>89031</v>
      </c>
      <c r="K6008" t="s">
        <v>79</v>
      </c>
      <c r="L6008">
        <v>3</v>
      </c>
      <c r="M6008" s="2">
        <v>0.08</v>
      </c>
      <c r="N6008" s="3">
        <v>29</v>
      </c>
      <c r="O6008">
        <v>3</v>
      </c>
      <c r="P6008" s="3">
        <v>113</v>
      </c>
    </row>
    <row r="6009" spans="1:16" x14ac:dyDescent="0.2">
      <c r="A6009" t="s">
        <v>8931</v>
      </c>
      <c r="B6009">
        <f t="shared" ca="1" si="93"/>
        <v>0.35393555958856282</v>
      </c>
      <c r="C6009" s="1">
        <v>44855</v>
      </c>
      <c r="D6009" s="1">
        <v>44860</v>
      </c>
      <c r="E6009" t="s">
        <v>2936</v>
      </c>
      <c r="F6009" t="s">
        <v>1955</v>
      </c>
      <c r="G6009" t="s">
        <v>377</v>
      </c>
      <c r="H6009" t="s">
        <v>271</v>
      </c>
      <c r="I6009" t="s">
        <v>18</v>
      </c>
      <c r="J6009">
        <v>89031</v>
      </c>
      <c r="K6009" t="s">
        <v>79</v>
      </c>
      <c r="L6009">
        <v>3</v>
      </c>
      <c r="M6009" s="2">
        <v>0.1552604906854593</v>
      </c>
      <c r="N6009" s="3">
        <v>1644</v>
      </c>
      <c r="O6009">
        <v>3</v>
      </c>
      <c r="P6009" s="3">
        <v>4536</v>
      </c>
    </row>
    <row r="6010" spans="1:16" x14ac:dyDescent="0.2">
      <c r="A6010" t="s">
        <v>8936</v>
      </c>
      <c r="B6010">
        <f t="shared" ca="1" si="93"/>
        <v>0.58230741690794008</v>
      </c>
      <c r="C6010" s="1">
        <v>44855</v>
      </c>
      <c r="D6010" s="1">
        <v>44855</v>
      </c>
      <c r="E6010" t="s">
        <v>4728</v>
      </c>
      <c r="F6010" t="s">
        <v>3537</v>
      </c>
      <c r="G6010" t="s">
        <v>4486</v>
      </c>
      <c r="H6010" t="s">
        <v>1304</v>
      </c>
      <c r="I6010" t="s">
        <v>18</v>
      </c>
      <c r="J6010">
        <v>6040</v>
      </c>
      <c r="K6010" t="s">
        <v>46</v>
      </c>
      <c r="L6010">
        <v>1</v>
      </c>
      <c r="M6010" s="2">
        <v>0.09</v>
      </c>
      <c r="N6010" s="3">
        <v>10</v>
      </c>
      <c r="O6010">
        <v>4</v>
      </c>
      <c r="P6010" s="3">
        <v>23</v>
      </c>
    </row>
    <row r="6011" spans="1:16" x14ac:dyDescent="0.2">
      <c r="A6011" t="s">
        <v>8933</v>
      </c>
      <c r="B6011">
        <f t="shared" ca="1" si="93"/>
        <v>0.22975818129772296</v>
      </c>
      <c r="C6011" s="1">
        <v>44855</v>
      </c>
      <c r="D6011" s="1">
        <v>44860</v>
      </c>
      <c r="E6011" t="s">
        <v>4917</v>
      </c>
      <c r="F6011" t="s">
        <v>1232</v>
      </c>
      <c r="G6011" t="s">
        <v>131</v>
      </c>
      <c r="H6011" t="s">
        <v>116</v>
      </c>
      <c r="I6011" t="s">
        <v>18</v>
      </c>
      <c r="J6011">
        <v>19711</v>
      </c>
      <c r="K6011" t="s">
        <v>46</v>
      </c>
      <c r="L6011">
        <v>4</v>
      </c>
      <c r="M6011" s="2">
        <v>0.08</v>
      </c>
      <c r="N6011" s="3">
        <v>4</v>
      </c>
      <c r="O6011">
        <v>4</v>
      </c>
      <c r="P6011" s="3">
        <v>8</v>
      </c>
    </row>
    <row r="6012" spans="1:16" x14ac:dyDescent="0.2">
      <c r="A6012" t="s">
        <v>8935</v>
      </c>
      <c r="B6012">
        <f t="shared" ca="1" si="93"/>
        <v>0.77608080487778242</v>
      </c>
      <c r="C6012" s="1">
        <v>44855</v>
      </c>
      <c r="D6012" s="1">
        <v>44860</v>
      </c>
      <c r="E6012" t="s">
        <v>1082</v>
      </c>
      <c r="F6012" t="s">
        <v>531</v>
      </c>
      <c r="G6012" t="s">
        <v>3248</v>
      </c>
      <c r="H6012" t="s">
        <v>243</v>
      </c>
      <c r="I6012" t="s">
        <v>18</v>
      </c>
      <c r="J6012">
        <v>33311</v>
      </c>
      <c r="K6012" t="s">
        <v>55</v>
      </c>
      <c r="L6012">
        <v>4</v>
      </c>
      <c r="M6012" s="2">
        <v>0.59826208336960818</v>
      </c>
      <c r="N6012" s="3">
        <v>-21</v>
      </c>
      <c r="O6012">
        <v>8</v>
      </c>
      <c r="P6012" s="3">
        <v>29</v>
      </c>
    </row>
    <row r="6013" spans="1:16" x14ac:dyDescent="0.2">
      <c r="A6013" t="s">
        <v>8937</v>
      </c>
      <c r="B6013">
        <f t="shared" ca="1" si="93"/>
        <v>0.51923579189187052</v>
      </c>
      <c r="C6013" s="1">
        <v>44855</v>
      </c>
      <c r="D6013" s="1">
        <v>44860</v>
      </c>
      <c r="E6013" t="s">
        <v>4849</v>
      </c>
      <c r="F6013" t="s">
        <v>1955</v>
      </c>
      <c r="G6013" t="s">
        <v>377</v>
      </c>
      <c r="H6013" t="s">
        <v>271</v>
      </c>
      <c r="I6013" t="s">
        <v>18</v>
      </c>
      <c r="J6013">
        <v>89031</v>
      </c>
      <c r="K6013" t="s">
        <v>79</v>
      </c>
      <c r="L6013">
        <v>3</v>
      </c>
      <c r="M6013" s="2">
        <v>0.01</v>
      </c>
      <c r="N6013" s="3">
        <v>18</v>
      </c>
      <c r="O6013">
        <v>6</v>
      </c>
      <c r="P6013" s="3">
        <v>36</v>
      </c>
    </row>
    <row r="6014" spans="1:16" x14ac:dyDescent="0.2">
      <c r="A6014" t="s">
        <v>8931</v>
      </c>
      <c r="B6014">
        <f t="shared" ca="1" si="93"/>
        <v>9.3678273297031933E-2</v>
      </c>
      <c r="C6014" s="1">
        <v>44855</v>
      </c>
      <c r="D6014" s="1">
        <v>44861</v>
      </c>
      <c r="E6014" t="s">
        <v>5273</v>
      </c>
      <c r="F6014" t="s">
        <v>4789</v>
      </c>
      <c r="G6014" t="s">
        <v>2107</v>
      </c>
      <c r="H6014" t="s">
        <v>80</v>
      </c>
      <c r="I6014" t="s">
        <v>18</v>
      </c>
      <c r="J6014">
        <v>92503</v>
      </c>
      <c r="K6014" t="s">
        <v>79</v>
      </c>
      <c r="L6014">
        <v>4</v>
      </c>
      <c r="M6014" s="2">
        <v>0</v>
      </c>
      <c r="N6014" s="3">
        <v>11</v>
      </c>
      <c r="O6014">
        <v>3</v>
      </c>
      <c r="P6014" s="3">
        <v>23</v>
      </c>
    </row>
    <row r="6015" spans="1:16" x14ac:dyDescent="0.2">
      <c r="A6015" t="s">
        <v>8932</v>
      </c>
      <c r="B6015">
        <f t="shared" ca="1" si="93"/>
        <v>0.13861025642682512</v>
      </c>
      <c r="C6015" s="1">
        <v>44855</v>
      </c>
      <c r="D6015" s="1">
        <v>44855</v>
      </c>
      <c r="E6015" t="s">
        <v>2685</v>
      </c>
      <c r="F6015" t="s">
        <v>3537</v>
      </c>
      <c r="G6015" t="s">
        <v>4486</v>
      </c>
      <c r="H6015" t="s">
        <v>1304</v>
      </c>
      <c r="I6015" t="s">
        <v>18</v>
      </c>
      <c r="J6015">
        <v>6040</v>
      </c>
      <c r="K6015" t="s">
        <v>46</v>
      </c>
      <c r="L6015">
        <v>1</v>
      </c>
      <c r="M6015" s="2">
        <v>7.0000000000000007E-2</v>
      </c>
      <c r="N6015" s="3">
        <v>29</v>
      </c>
      <c r="O6015">
        <v>7</v>
      </c>
      <c r="P6015" s="3">
        <v>105</v>
      </c>
    </row>
    <row r="6016" spans="1:16" x14ac:dyDescent="0.2">
      <c r="A6016" t="s">
        <v>8938</v>
      </c>
      <c r="B6016">
        <f t="shared" ca="1" si="93"/>
        <v>0.40802240352615171</v>
      </c>
      <c r="C6016" s="1">
        <v>44855</v>
      </c>
      <c r="D6016" s="1">
        <v>44861</v>
      </c>
      <c r="E6016" t="s">
        <v>38</v>
      </c>
      <c r="F6016" t="s">
        <v>1703</v>
      </c>
      <c r="G6016" t="s">
        <v>74</v>
      </c>
      <c r="H6016" t="s">
        <v>80</v>
      </c>
      <c r="I6016" t="s">
        <v>18</v>
      </c>
      <c r="J6016">
        <v>90045</v>
      </c>
      <c r="K6016" t="s">
        <v>79</v>
      </c>
      <c r="L6016">
        <v>4</v>
      </c>
      <c r="M6016" s="2">
        <v>0.09</v>
      </c>
      <c r="N6016" s="3">
        <v>3</v>
      </c>
      <c r="O6016">
        <v>3</v>
      </c>
      <c r="P6016" s="3">
        <v>341</v>
      </c>
    </row>
    <row r="6017" spans="1:16" x14ac:dyDescent="0.2">
      <c r="A6017" t="s">
        <v>8939</v>
      </c>
      <c r="B6017">
        <f t="shared" ca="1" si="93"/>
        <v>0.96742120733999193</v>
      </c>
      <c r="C6017" s="1">
        <v>44855</v>
      </c>
      <c r="D6017" s="1">
        <v>44859</v>
      </c>
      <c r="E6017" t="s">
        <v>2209</v>
      </c>
      <c r="F6017" t="s">
        <v>1862</v>
      </c>
      <c r="G6017" t="s">
        <v>297</v>
      </c>
      <c r="H6017" t="s">
        <v>80</v>
      </c>
      <c r="I6017" t="s">
        <v>18</v>
      </c>
      <c r="J6017">
        <v>92037</v>
      </c>
      <c r="K6017" t="s">
        <v>79</v>
      </c>
      <c r="L6017">
        <v>4</v>
      </c>
      <c r="M6017" s="2">
        <v>0.03</v>
      </c>
      <c r="N6017" s="3">
        <v>2</v>
      </c>
      <c r="O6017">
        <v>3</v>
      </c>
      <c r="P6017" s="3">
        <v>154</v>
      </c>
    </row>
    <row r="6018" spans="1:16" x14ac:dyDescent="0.2">
      <c r="A6018" t="s">
        <v>8931</v>
      </c>
      <c r="B6018">
        <f t="shared" ca="1" si="93"/>
        <v>0.69844131708383239</v>
      </c>
      <c r="C6018" s="1">
        <v>44855</v>
      </c>
      <c r="D6018" s="1">
        <v>44858</v>
      </c>
      <c r="E6018" t="s">
        <v>3426</v>
      </c>
      <c r="F6018" t="s">
        <v>493</v>
      </c>
      <c r="G6018" t="s">
        <v>686</v>
      </c>
      <c r="H6018" t="s">
        <v>226</v>
      </c>
      <c r="I6018" t="s">
        <v>18</v>
      </c>
      <c r="J6018">
        <v>38301</v>
      </c>
      <c r="K6018" t="s">
        <v>55</v>
      </c>
      <c r="L6018">
        <v>3</v>
      </c>
      <c r="M6018" s="2">
        <v>0.13324907007323394</v>
      </c>
      <c r="N6018" s="3">
        <v>7</v>
      </c>
      <c r="O6018">
        <v>9</v>
      </c>
      <c r="P6018" s="3">
        <v>112</v>
      </c>
    </row>
    <row r="6019" spans="1:16" x14ac:dyDescent="0.2">
      <c r="A6019" t="s">
        <v>8940</v>
      </c>
      <c r="B6019">
        <f t="shared" ref="B6019:B6082" ca="1" si="94">RAND()</f>
        <v>0.85581536061771868</v>
      </c>
      <c r="C6019" s="1">
        <v>44855</v>
      </c>
      <c r="D6019" s="1">
        <v>44855</v>
      </c>
      <c r="E6019" t="s">
        <v>1738</v>
      </c>
      <c r="F6019" t="s">
        <v>3537</v>
      </c>
      <c r="G6019" t="s">
        <v>4486</v>
      </c>
      <c r="H6019" t="s">
        <v>1304</v>
      </c>
      <c r="I6019" t="s">
        <v>18</v>
      </c>
      <c r="J6019">
        <v>6040</v>
      </c>
      <c r="K6019" t="s">
        <v>46</v>
      </c>
      <c r="L6019">
        <v>1</v>
      </c>
      <c r="M6019" s="2">
        <v>0</v>
      </c>
      <c r="N6019" s="3">
        <v>0</v>
      </c>
      <c r="O6019">
        <v>2</v>
      </c>
      <c r="P6019" s="3">
        <v>7</v>
      </c>
    </row>
    <row r="6020" spans="1:16" x14ac:dyDescent="0.2">
      <c r="A6020" t="s">
        <v>8941</v>
      </c>
      <c r="B6020">
        <f t="shared" ca="1" si="94"/>
        <v>0.3748864430274611</v>
      </c>
      <c r="C6020" s="1">
        <v>44855</v>
      </c>
      <c r="D6020" s="1">
        <v>44859</v>
      </c>
      <c r="E6020" t="s">
        <v>840</v>
      </c>
      <c r="F6020" t="s">
        <v>3123</v>
      </c>
      <c r="G6020" t="s">
        <v>1317</v>
      </c>
      <c r="H6020" t="s">
        <v>25</v>
      </c>
      <c r="I6020" t="s">
        <v>18</v>
      </c>
      <c r="J6020">
        <v>78207</v>
      </c>
      <c r="K6020" t="s">
        <v>23</v>
      </c>
      <c r="L6020">
        <v>4</v>
      </c>
      <c r="M6020" s="2">
        <v>0.12174283362919738</v>
      </c>
      <c r="N6020" s="3">
        <v>-9</v>
      </c>
      <c r="O6020">
        <v>6</v>
      </c>
      <c r="P6020" s="3">
        <v>106</v>
      </c>
    </row>
    <row r="6021" spans="1:16" x14ac:dyDescent="0.2">
      <c r="A6021" t="s">
        <v>8942</v>
      </c>
      <c r="B6021">
        <f t="shared" ca="1" si="94"/>
        <v>0.4494019402730588</v>
      </c>
      <c r="C6021" s="1">
        <v>44855</v>
      </c>
      <c r="D6021" s="1">
        <v>44856</v>
      </c>
      <c r="E6021" t="s">
        <v>2305</v>
      </c>
      <c r="F6021" t="s">
        <v>5655</v>
      </c>
      <c r="G6021" t="s">
        <v>1132</v>
      </c>
      <c r="H6021" t="s">
        <v>1137</v>
      </c>
      <c r="I6021" t="s">
        <v>18</v>
      </c>
      <c r="J6021">
        <v>21215</v>
      </c>
      <c r="K6021" t="s">
        <v>46</v>
      </c>
      <c r="L6021">
        <v>2</v>
      </c>
      <c r="M6021" s="2">
        <v>0.1</v>
      </c>
      <c r="N6021" s="3">
        <v>10</v>
      </c>
      <c r="O6021">
        <v>6</v>
      </c>
      <c r="P6021" s="3">
        <v>98</v>
      </c>
    </row>
    <row r="6022" spans="1:16" x14ac:dyDescent="0.2">
      <c r="A6022" t="s">
        <v>8943</v>
      </c>
      <c r="B6022">
        <f t="shared" ca="1" si="94"/>
        <v>0.13074100764316898</v>
      </c>
      <c r="C6022" s="1">
        <v>44855</v>
      </c>
      <c r="D6022" s="1">
        <v>44861</v>
      </c>
      <c r="E6022" t="s">
        <v>3210</v>
      </c>
      <c r="F6022" t="s">
        <v>5304</v>
      </c>
      <c r="G6022" t="s">
        <v>477</v>
      </c>
      <c r="H6022" t="s">
        <v>136</v>
      </c>
      <c r="I6022" t="s">
        <v>18</v>
      </c>
      <c r="J6022">
        <v>43229</v>
      </c>
      <c r="K6022" t="s">
        <v>46</v>
      </c>
      <c r="L6022">
        <v>4</v>
      </c>
      <c r="M6022" s="2">
        <v>0.25958608950977247</v>
      </c>
      <c r="N6022" s="3">
        <v>-47</v>
      </c>
      <c r="O6022">
        <v>8</v>
      </c>
      <c r="P6022" s="3">
        <v>235</v>
      </c>
    </row>
    <row r="6023" spans="1:16" x14ac:dyDescent="0.2">
      <c r="A6023" t="s">
        <v>8944</v>
      </c>
      <c r="B6023">
        <f t="shared" ca="1" si="94"/>
        <v>0.58112277546699875</v>
      </c>
      <c r="C6023" s="1">
        <v>44856</v>
      </c>
      <c r="D6023" s="1">
        <v>44858</v>
      </c>
      <c r="E6023" t="s">
        <v>4558</v>
      </c>
      <c r="F6023" t="s">
        <v>5165</v>
      </c>
      <c r="G6023" t="s">
        <v>313</v>
      </c>
      <c r="H6023" t="s">
        <v>204</v>
      </c>
      <c r="I6023" t="s">
        <v>18</v>
      </c>
      <c r="J6023">
        <v>48227</v>
      </c>
      <c r="K6023" t="s">
        <v>23</v>
      </c>
      <c r="L6023">
        <v>2</v>
      </c>
      <c r="M6023" s="2">
        <v>0.06</v>
      </c>
      <c r="N6023" s="3">
        <v>10</v>
      </c>
      <c r="O6023">
        <v>5</v>
      </c>
      <c r="P6023" s="3">
        <v>31</v>
      </c>
    </row>
    <row r="6024" spans="1:16" x14ac:dyDescent="0.2">
      <c r="A6024" t="s">
        <v>8945</v>
      </c>
      <c r="B6024">
        <f t="shared" ca="1" si="94"/>
        <v>0.59471661513989049</v>
      </c>
      <c r="C6024" s="1">
        <v>44856</v>
      </c>
      <c r="D6024" s="1">
        <v>44856</v>
      </c>
      <c r="E6024" t="s">
        <v>5657</v>
      </c>
      <c r="F6024" t="s">
        <v>3358</v>
      </c>
      <c r="G6024" t="s">
        <v>342</v>
      </c>
      <c r="H6024" t="s">
        <v>345</v>
      </c>
      <c r="I6024" t="s">
        <v>18</v>
      </c>
      <c r="J6024">
        <v>98105</v>
      </c>
      <c r="K6024" t="s">
        <v>79</v>
      </c>
      <c r="L6024">
        <v>1</v>
      </c>
      <c r="M6024" s="2">
        <v>7.0000000000000007E-2</v>
      </c>
      <c r="N6024" s="3">
        <v>31</v>
      </c>
      <c r="O6024">
        <v>3</v>
      </c>
      <c r="P6024" s="3">
        <v>102</v>
      </c>
    </row>
    <row r="6025" spans="1:16" x14ac:dyDescent="0.2">
      <c r="A6025" t="s">
        <v>8944</v>
      </c>
      <c r="B6025">
        <f t="shared" ca="1" si="94"/>
        <v>0.59069489218353488</v>
      </c>
      <c r="C6025" s="1">
        <v>44856</v>
      </c>
      <c r="D6025" s="1">
        <v>44858</v>
      </c>
      <c r="E6025" t="s">
        <v>5318</v>
      </c>
      <c r="F6025" t="s">
        <v>332</v>
      </c>
      <c r="G6025" t="s">
        <v>446</v>
      </c>
      <c r="H6025" t="s">
        <v>108</v>
      </c>
      <c r="I6025" t="s">
        <v>18</v>
      </c>
      <c r="J6025">
        <v>23223</v>
      </c>
      <c r="K6025" t="s">
        <v>55</v>
      </c>
      <c r="L6025">
        <v>2</v>
      </c>
      <c r="M6025" s="2">
        <v>0.08</v>
      </c>
      <c r="N6025" s="3">
        <v>11</v>
      </c>
      <c r="O6025">
        <v>4</v>
      </c>
      <c r="P6025" s="3">
        <v>40</v>
      </c>
    </row>
    <row r="6026" spans="1:16" x14ac:dyDescent="0.2">
      <c r="A6026" t="s">
        <v>8944</v>
      </c>
      <c r="B6026">
        <f t="shared" ca="1" si="94"/>
        <v>0.41199642150606031</v>
      </c>
      <c r="C6026" s="1">
        <v>44856</v>
      </c>
      <c r="D6026" s="1">
        <v>44856</v>
      </c>
      <c r="E6026" t="s">
        <v>1870</v>
      </c>
      <c r="F6026" t="s">
        <v>3358</v>
      </c>
      <c r="G6026" t="s">
        <v>342</v>
      </c>
      <c r="H6026" t="s">
        <v>345</v>
      </c>
      <c r="I6026" t="s">
        <v>18</v>
      </c>
      <c r="J6026">
        <v>98105</v>
      </c>
      <c r="K6026" t="s">
        <v>79</v>
      </c>
      <c r="L6026">
        <v>1</v>
      </c>
      <c r="M6026" s="2">
        <v>7.0000000000000007E-2</v>
      </c>
      <c r="N6026" s="3">
        <v>2</v>
      </c>
      <c r="O6026">
        <v>3</v>
      </c>
      <c r="P6026" s="3">
        <v>8</v>
      </c>
    </row>
    <row r="6027" spans="1:16" x14ac:dyDescent="0.2">
      <c r="A6027" t="s">
        <v>8946</v>
      </c>
      <c r="B6027">
        <f t="shared" ca="1" si="94"/>
        <v>0.59977452402170595</v>
      </c>
      <c r="C6027" s="1">
        <v>44856</v>
      </c>
      <c r="D6027" s="1">
        <v>44856</v>
      </c>
      <c r="E6027" t="s">
        <v>2562</v>
      </c>
      <c r="F6027" t="s">
        <v>3358</v>
      </c>
      <c r="G6027" t="s">
        <v>342</v>
      </c>
      <c r="H6027" t="s">
        <v>345</v>
      </c>
      <c r="I6027" t="s">
        <v>18</v>
      </c>
      <c r="J6027">
        <v>98105</v>
      </c>
      <c r="K6027" t="s">
        <v>79</v>
      </c>
      <c r="L6027">
        <v>1</v>
      </c>
      <c r="M6027" s="2">
        <v>0.09</v>
      </c>
      <c r="N6027" s="3">
        <v>3</v>
      </c>
      <c r="O6027">
        <v>1</v>
      </c>
      <c r="P6027" s="3">
        <v>7</v>
      </c>
    </row>
    <row r="6028" spans="1:16" x14ac:dyDescent="0.2">
      <c r="A6028" t="s">
        <v>8947</v>
      </c>
      <c r="B6028">
        <f t="shared" ca="1" si="94"/>
        <v>0.68838135452402061</v>
      </c>
      <c r="C6028" s="1">
        <v>44857</v>
      </c>
      <c r="D6028" s="1">
        <v>44863</v>
      </c>
      <c r="E6028" t="s">
        <v>3119</v>
      </c>
      <c r="F6028" t="s">
        <v>1746</v>
      </c>
      <c r="G6028" t="s">
        <v>433</v>
      </c>
      <c r="H6028" t="s">
        <v>33</v>
      </c>
      <c r="I6028" t="s">
        <v>18</v>
      </c>
      <c r="J6028">
        <v>60610</v>
      </c>
      <c r="K6028" t="s">
        <v>23</v>
      </c>
      <c r="L6028">
        <v>4</v>
      </c>
      <c r="M6028" s="2">
        <v>0.44905290333646547</v>
      </c>
      <c r="N6028" s="3">
        <v>-12</v>
      </c>
      <c r="O6028">
        <v>7</v>
      </c>
      <c r="P6028" s="3">
        <v>16</v>
      </c>
    </row>
    <row r="6029" spans="1:16" x14ac:dyDescent="0.2">
      <c r="A6029" t="s">
        <v>8948</v>
      </c>
      <c r="B6029">
        <f t="shared" ca="1" si="94"/>
        <v>0.94942382537492109</v>
      </c>
      <c r="C6029" s="1">
        <v>44857</v>
      </c>
      <c r="D6029" s="1">
        <v>44862</v>
      </c>
      <c r="E6029" t="s">
        <v>5577</v>
      </c>
      <c r="F6029" t="s">
        <v>2154</v>
      </c>
      <c r="G6029" t="s">
        <v>342</v>
      </c>
      <c r="H6029" t="s">
        <v>345</v>
      </c>
      <c r="I6029" t="s">
        <v>18</v>
      </c>
      <c r="J6029">
        <v>98103</v>
      </c>
      <c r="K6029" t="s">
        <v>79</v>
      </c>
      <c r="L6029">
        <v>4</v>
      </c>
      <c r="M6029" s="2">
        <v>0.04</v>
      </c>
      <c r="N6029" s="3">
        <v>8</v>
      </c>
      <c r="O6029">
        <v>5</v>
      </c>
      <c r="P6029" s="3">
        <v>17</v>
      </c>
    </row>
    <row r="6030" spans="1:16" x14ac:dyDescent="0.2">
      <c r="A6030" t="s">
        <v>8946</v>
      </c>
      <c r="B6030">
        <f t="shared" ca="1" si="94"/>
        <v>0.85413667498787638</v>
      </c>
      <c r="C6030" s="1">
        <v>44857</v>
      </c>
      <c r="D6030" s="1">
        <v>44863</v>
      </c>
      <c r="E6030" t="s">
        <v>2683</v>
      </c>
      <c r="F6030" t="s">
        <v>451</v>
      </c>
      <c r="G6030" t="s">
        <v>307</v>
      </c>
      <c r="H6030" t="s">
        <v>312</v>
      </c>
      <c r="I6030" t="s">
        <v>18</v>
      </c>
      <c r="J6030">
        <v>10024</v>
      </c>
      <c r="K6030" t="s">
        <v>46</v>
      </c>
      <c r="L6030">
        <v>4</v>
      </c>
      <c r="M6030" s="2">
        <v>0.01</v>
      </c>
      <c r="N6030" s="3">
        <v>178</v>
      </c>
      <c r="O6030">
        <v>10</v>
      </c>
      <c r="P6030" s="3">
        <v>379</v>
      </c>
    </row>
    <row r="6031" spans="1:16" x14ac:dyDescent="0.2">
      <c r="A6031" t="s">
        <v>8949</v>
      </c>
      <c r="B6031">
        <f t="shared" ca="1" si="94"/>
        <v>0.86335946817587672</v>
      </c>
      <c r="C6031" s="1">
        <v>44857</v>
      </c>
      <c r="D6031" s="1">
        <v>44863</v>
      </c>
      <c r="E6031" t="s">
        <v>2428</v>
      </c>
      <c r="F6031" t="s">
        <v>1746</v>
      </c>
      <c r="G6031" t="s">
        <v>433</v>
      </c>
      <c r="H6031" t="s">
        <v>33</v>
      </c>
      <c r="I6031" t="s">
        <v>18</v>
      </c>
      <c r="J6031">
        <v>60610</v>
      </c>
      <c r="K6031" t="s">
        <v>23</v>
      </c>
      <c r="L6031">
        <v>4</v>
      </c>
      <c r="M6031" s="2">
        <v>0.15931468593303585</v>
      </c>
      <c r="N6031" s="3">
        <v>18</v>
      </c>
      <c r="O6031">
        <v>3</v>
      </c>
      <c r="P6031" s="3">
        <v>55</v>
      </c>
    </row>
    <row r="6032" spans="1:16" x14ac:dyDescent="0.2">
      <c r="A6032" t="s">
        <v>8950</v>
      </c>
      <c r="B6032">
        <f t="shared" ca="1" si="94"/>
        <v>0.18718309467886285</v>
      </c>
      <c r="C6032" s="1">
        <v>44858</v>
      </c>
      <c r="D6032" s="1">
        <v>44862</v>
      </c>
      <c r="E6032" t="s">
        <v>289</v>
      </c>
      <c r="F6032" t="s">
        <v>2492</v>
      </c>
      <c r="G6032" t="s">
        <v>17</v>
      </c>
      <c r="H6032" t="s">
        <v>25</v>
      </c>
      <c r="I6032" t="s">
        <v>18</v>
      </c>
      <c r="J6032">
        <v>77041</v>
      </c>
      <c r="K6032" t="s">
        <v>23</v>
      </c>
      <c r="L6032">
        <v>4</v>
      </c>
      <c r="M6032" s="2">
        <v>0.18516839618000058</v>
      </c>
      <c r="N6032" s="3">
        <v>5</v>
      </c>
      <c r="O6032">
        <v>3</v>
      </c>
      <c r="P6032" s="3">
        <v>16</v>
      </c>
    </row>
    <row r="6033" spans="1:16" x14ac:dyDescent="0.2">
      <c r="A6033" t="s">
        <v>8951</v>
      </c>
      <c r="B6033">
        <f t="shared" ca="1" si="94"/>
        <v>4.8590287027735379E-2</v>
      </c>
      <c r="C6033" s="1">
        <v>44858</v>
      </c>
      <c r="D6033" s="1">
        <v>44862</v>
      </c>
      <c r="E6033" t="s">
        <v>3374</v>
      </c>
      <c r="F6033" t="s">
        <v>2362</v>
      </c>
      <c r="G6033" t="s">
        <v>117</v>
      </c>
      <c r="H6033" t="s">
        <v>80</v>
      </c>
      <c r="I6033" t="s">
        <v>18</v>
      </c>
      <c r="J6033">
        <v>94110</v>
      </c>
      <c r="K6033" t="s">
        <v>79</v>
      </c>
      <c r="L6033">
        <v>4</v>
      </c>
      <c r="M6033" s="2">
        <v>0.06</v>
      </c>
      <c r="N6033" s="3">
        <v>162</v>
      </c>
      <c r="O6033">
        <v>5</v>
      </c>
      <c r="P6033" s="3">
        <v>450</v>
      </c>
    </row>
    <row r="6034" spans="1:16" x14ac:dyDescent="0.2">
      <c r="A6034" t="s">
        <v>8952</v>
      </c>
      <c r="B6034">
        <f t="shared" ca="1" si="94"/>
        <v>0.9577859434884578</v>
      </c>
      <c r="C6034" s="1">
        <v>44858</v>
      </c>
      <c r="D6034" s="1">
        <v>44858</v>
      </c>
      <c r="E6034" t="s">
        <v>4566</v>
      </c>
      <c r="F6034" t="s">
        <v>2301</v>
      </c>
      <c r="G6034" t="s">
        <v>117</v>
      </c>
      <c r="H6034" t="s">
        <v>80</v>
      </c>
      <c r="I6034" t="s">
        <v>18</v>
      </c>
      <c r="J6034">
        <v>94109</v>
      </c>
      <c r="K6034" t="s">
        <v>79</v>
      </c>
      <c r="L6034">
        <v>1</v>
      </c>
      <c r="M6034" s="2">
        <v>0</v>
      </c>
      <c r="N6034" s="3">
        <v>86</v>
      </c>
      <c r="O6034">
        <v>1</v>
      </c>
      <c r="P6034" s="3">
        <v>200</v>
      </c>
    </row>
    <row r="6035" spans="1:16" x14ac:dyDescent="0.2">
      <c r="A6035" t="s">
        <v>8952</v>
      </c>
      <c r="B6035">
        <f t="shared" ca="1" si="94"/>
        <v>0.84313789070556056</v>
      </c>
      <c r="C6035" s="1">
        <v>44858</v>
      </c>
      <c r="D6035" s="1">
        <v>44862</v>
      </c>
      <c r="E6035" t="s">
        <v>5007</v>
      </c>
      <c r="F6035" t="s">
        <v>1386</v>
      </c>
      <c r="G6035" t="s">
        <v>74</v>
      </c>
      <c r="H6035" t="s">
        <v>80</v>
      </c>
      <c r="I6035" t="s">
        <v>18</v>
      </c>
      <c r="J6035">
        <v>90032</v>
      </c>
      <c r="K6035" t="s">
        <v>79</v>
      </c>
      <c r="L6035">
        <v>3</v>
      </c>
      <c r="M6035" s="2">
        <v>0.02</v>
      </c>
      <c r="N6035" s="3">
        <v>22</v>
      </c>
      <c r="O6035">
        <v>2</v>
      </c>
      <c r="P6035" s="3">
        <v>360</v>
      </c>
    </row>
    <row r="6036" spans="1:16" x14ac:dyDescent="0.2">
      <c r="A6036" t="s">
        <v>8953</v>
      </c>
      <c r="B6036">
        <f t="shared" ca="1" si="94"/>
        <v>0.99244169304979835</v>
      </c>
      <c r="C6036" s="1">
        <v>44858</v>
      </c>
      <c r="D6036" s="1">
        <v>44862</v>
      </c>
      <c r="E6036" t="s">
        <v>5153</v>
      </c>
      <c r="F6036" t="s">
        <v>1386</v>
      </c>
      <c r="G6036" t="s">
        <v>74</v>
      </c>
      <c r="H6036" t="s">
        <v>80</v>
      </c>
      <c r="I6036" t="s">
        <v>18</v>
      </c>
      <c r="J6036">
        <v>90032</v>
      </c>
      <c r="K6036" t="s">
        <v>79</v>
      </c>
      <c r="L6036">
        <v>3</v>
      </c>
      <c r="M6036" s="2">
        <v>0.02</v>
      </c>
      <c r="N6036" s="3">
        <v>21</v>
      </c>
      <c r="O6036">
        <v>4</v>
      </c>
      <c r="P6036" s="3">
        <v>100</v>
      </c>
    </row>
    <row r="6037" spans="1:16" x14ac:dyDescent="0.2">
      <c r="A6037" t="s">
        <v>8954</v>
      </c>
      <c r="B6037">
        <f t="shared" ca="1" si="94"/>
        <v>0.47716256725632633</v>
      </c>
      <c r="C6037" s="1">
        <v>44858</v>
      </c>
      <c r="D6037" s="1">
        <v>44865</v>
      </c>
      <c r="E6037" t="s">
        <v>236</v>
      </c>
      <c r="F6037" t="s">
        <v>4512</v>
      </c>
      <c r="G6037" t="s">
        <v>5016</v>
      </c>
      <c r="H6037" t="s">
        <v>226</v>
      </c>
      <c r="I6037" t="s">
        <v>18</v>
      </c>
      <c r="J6037">
        <v>37087</v>
      </c>
      <c r="K6037" t="s">
        <v>55</v>
      </c>
      <c r="L6037">
        <v>4</v>
      </c>
      <c r="M6037" s="2">
        <v>6.382574073862235E-2</v>
      </c>
      <c r="N6037" s="3">
        <v>18</v>
      </c>
      <c r="O6037">
        <v>3</v>
      </c>
      <c r="P6037" s="3">
        <v>240</v>
      </c>
    </row>
    <row r="6038" spans="1:16" x14ac:dyDescent="0.2">
      <c r="A6038" t="s">
        <v>8955</v>
      </c>
      <c r="B6038">
        <f t="shared" ca="1" si="94"/>
        <v>0.56883938146198865</v>
      </c>
      <c r="C6038" s="1">
        <v>44859</v>
      </c>
      <c r="D6038" s="1">
        <v>44862</v>
      </c>
      <c r="E6038" t="s">
        <v>614</v>
      </c>
      <c r="F6038" t="s">
        <v>517</v>
      </c>
      <c r="G6038" t="s">
        <v>238</v>
      </c>
      <c r="H6038" t="s">
        <v>243</v>
      </c>
      <c r="I6038" t="s">
        <v>18</v>
      </c>
      <c r="J6038">
        <v>33180</v>
      </c>
      <c r="K6038" t="s">
        <v>55</v>
      </c>
      <c r="L6038">
        <v>2</v>
      </c>
      <c r="M6038" s="2">
        <v>9.8695852764456943E-2</v>
      </c>
      <c r="N6038" s="3">
        <v>78</v>
      </c>
      <c r="O6038">
        <v>5</v>
      </c>
      <c r="P6038" s="3">
        <v>784</v>
      </c>
    </row>
    <row r="6039" spans="1:16" x14ac:dyDescent="0.2">
      <c r="A6039" t="s">
        <v>8956</v>
      </c>
      <c r="B6039">
        <f t="shared" ca="1" si="94"/>
        <v>0.63104485741625194</v>
      </c>
      <c r="C6039" s="1">
        <v>44861</v>
      </c>
      <c r="D6039" s="1">
        <v>44865</v>
      </c>
      <c r="E6039" t="s">
        <v>2187</v>
      </c>
      <c r="F6039" t="s">
        <v>2386</v>
      </c>
      <c r="G6039" t="s">
        <v>307</v>
      </c>
      <c r="H6039" t="s">
        <v>312</v>
      </c>
      <c r="I6039" t="s">
        <v>18</v>
      </c>
      <c r="J6039">
        <v>10011</v>
      </c>
      <c r="K6039" t="s">
        <v>46</v>
      </c>
      <c r="L6039">
        <v>4</v>
      </c>
      <c r="M6039" s="2">
        <v>8.9400606584504896E-2</v>
      </c>
      <c r="N6039" s="3">
        <v>81</v>
      </c>
      <c r="O6039">
        <v>14</v>
      </c>
      <c r="P6039" s="3">
        <v>428</v>
      </c>
    </row>
    <row r="6040" spans="1:16" x14ac:dyDescent="0.2">
      <c r="A6040" t="s">
        <v>8957</v>
      </c>
      <c r="B6040">
        <f t="shared" ca="1" si="94"/>
        <v>0.38865714423754993</v>
      </c>
      <c r="C6040" s="1">
        <v>44861</v>
      </c>
      <c r="D6040" s="1">
        <v>44866</v>
      </c>
      <c r="E6040" t="s">
        <v>3624</v>
      </c>
      <c r="F6040" t="s">
        <v>2386</v>
      </c>
      <c r="G6040" t="s">
        <v>2447</v>
      </c>
      <c r="H6040" t="s">
        <v>108</v>
      </c>
      <c r="I6040" t="s">
        <v>18</v>
      </c>
      <c r="J6040">
        <v>23666</v>
      </c>
      <c r="K6040" t="s">
        <v>55</v>
      </c>
      <c r="L6040">
        <v>3</v>
      </c>
      <c r="M6040" s="2">
        <v>0.03</v>
      </c>
      <c r="N6040" s="3">
        <v>76</v>
      </c>
      <c r="O6040">
        <v>1</v>
      </c>
      <c r="P6040" s="3">
        <v>291</v>
      </c>
    </row>
    <row r="6041" spans="1:16" x14ac:dyDescent="0.2">
      <c r="A6041" t="s">
        <v>8958</v>
      </c>
      <c r="B6041">
        <f t="shared" ca="1" si="94"/>
        <v>0.41526154766558032</v>
      </c>
      <c r="C6041" s="1">
        <v>44861</v>
      </c>
      <c r="D6041" s="1">
        <v>44867</v>
      </c>
      <c r="E6041" t="s">
        <v>4431</v>
      </c>
      <c r="F6041" t="s">
        <v>4209</v>
      </c>
      <c r="G6041" t="s">
        <v>1189</v>
      </c>
      <c r="H6041" t="s">
        <v>312</v>
      </c>
      <c r="I6041" t="s">
        <v>18</v>
      </c>
      <c r="J6041">
        <v>12180</v>
      </c>
      <c r="K6041" t="s">
        <v>46</v>
      </c>
      <c r="L6041">
        <v>4</v>
      </c>
      <c r="M6041" s="2">
        <v>0.05</v>
      </c>
      <c r="N6041" s="3">
        <v>19</v>
      </c>
      <c r="O6041">
        <v>3</v>
      </c>
      <c r="P6041" s="3">
        <v>40</v>
      </c>
    </row>
    <row r="6042" spans="1:16" x14ac:dyDescent="0.2">
      <c r="A6042" t="s">
        <v>8958</v>
      </c>
      <c r="B6042">
        <f t="shared" ca="1" si="94"/>
        <v>0.15134720785689892</v>
      </c>
      <c r="C6042" s="1">
        <v>44861</v>
      </c>
      <c r="D6042" s="1">
        <v>44867</v>
      </c>
      <c r="E6042" t="s">
        <v>2876</v>
      </c>
      <c r="F6042" t="s">
        <v>1698</v>
      </c>
      <c r="G6042" t="s">
        <v>117</v>
      </c>
      <c r="H6042" t="s">
        <v>80</v>
      </c>
      <c r="I6042" t="s">
        <v>18</v>
      </c>
      <c r="J6042">
        <v>94122</v>
      </c>
      <c r="K6042" t="s">
        <v>79</v>
      </c>
      <c r="L6042">
        <v>4</v>
      </c>
      <c r="M6042" s="2">
        <v>0.04</v>
      </c>
      <c r="N6042" s="3">
        <v>12</v>
      </c>
      <c r="O6042">
        <v>4</v>
      </c>
      <c r="P6042" s="3">
        <v>44</v>
      </c>
    </row>
    <row r="6043" spans="1:16" x14ac:dyDescent="0.2">
      <c r="A6043" t="s">
        <v>8955</v>
      </c>
      <c r="B6043">
        <f t="shared" ca="1" si="94"/>
        <v>0.28878092418364554</v>
      </c>
      <c r="C6043" s="1">
        <v>44861</v>
      </c>
      <c r="D6043" s="1">
        <v>44867</v>
      </c>
      <c r="E6043" t="s">
        <v>1236</v>
      </c>
      <c r="F6043" t="s">
        <v>1698</v>
      </c>
      <c r="G6043" t="s">
        <v>117</v>
      </c>
      <c r="H6043" t="s">
        <v>80</v>
      </c>
      <c r="I6043" t="s">
        <v>18</v>
      </c>
      <c r="J6043">
        <v>94122</v>
      </c>
      <c r="K6043" t="s">
        <v>79</v>
      </c>
      <c r="L6043">
        <v>4</v>
      </c>
      <c r="M6043" s="2">
        <v>0.15302328787684949</v>
      </c>
      <c r="N6043" s="3">
        <v>8</v>
      </c>
      <c r="O6043">
        <v>3</v>
      </c>
      <c r="P6043" s="3">
        <v>25</v>
      </c>
    </row>
    <row r="6044" spans="1:16" x14ac:dyDescent="0.2">
      <c r="A6044" t="s">
        <v>8959</v>
      </c>
      <c r="B6044">
        <f t="shared" ca="1" si="94"/>
        <v>0.11652348405679724</v>
      </c>
      <c r="C6044" s="1">
        <v>44861</v>
      </c>
      <c r="D6044" s="1">
        <v>44865</v>
      </c>
      <c r="E6044" t="s">
        <v>2579</v>
      </c>
      <c r="F6044" t="s">
        <v>2386</v>
      </c>
      <c r="G6044" t="s">
        <v>307</v>
      </c>
      <c r="H6044" t="s">
        <v>312</v>
      </c>
      <c r="I6044" t="s">
        <v>18</v>
      </c>
      <c r="J6044">
        <v>10011</v>
      </c>
      <c r="K6044" t="s">
        <v>46</v>
      </c>
      <c r="L6044">
        <v>4</v>
      </c>
      <c r="M6044" s="2">
        <v>0.10560482729331051</v>
      </c>
      <c r="N6044" s="3">
        <v>3</v>
      </c>
      <c r="O6044">
        <v>2</v>
      </c>
      <c r="P6044" s="3">
        <v>10</v>
      </c>
    </row>
    <row r="6045" spans="1:16" x14ac:dyDescent="0.2">
      <c r="A6045" t="s">
        <v>8955</v>
      </c>
      <c r="B6045">
        <f t="shared" ca="1" si="94"/>
        <v>0.20505949067906615</v>
      </c>
      <c r="C6045" s="1">
        <v>44861</v>
      </c>
      <c r="D6045" s="1">
        <v>44865</v>
      </c>
      <c r="E6045" t="s">
        <v>2627</v>
      </c>
      <c r="F6045" t="s">
        <v>1441</v>
      </c>
      <c r="G6045" t="s">
        <v>117</v>
      </c>
      <c r="H6045" t="s">
        <v>80</v>
      </c>
      <c r="I6045" t="s">
        <v>18</v>
      </c>
      <c r="J6045">
        <v>94122</v>
      </c>
      <c r="K6045" t="s">
        <v>79</v>
      </c>
      <c r="L6045">
        <v>4</v>
      </c>
      <c r="M6045" s="2">
        <v>0.19052277101388815</v>
      </c>
      <c r="N6045" s="3">
        <v>25</v>
      </c>
      <c r="O6045">
        <v>4</v>
      </c>
      <c r="P6045" s="3">
        <v>67</v>
      </c>
    </row>
    <row r="6046" spans="1:16" x14ac:dyDescent="0.2">
      <c r="A6046" t="s">
        <v>8955</v>
      </c>
      <c r="B6046">
        <f t="shared" ca="1" si="94"/>
        <v>0.19769711972868431</v>
      </c>
      <c r="C6046" s="1">
        <v>44861</v>
      </c>
      <c r="D6046" s="1">
        <v>44865</v>
      </c>
      <c r="E6046" t="s">
        <v>1158</v>
      </c>
      <c r="F6046" t="s">
        <v>2386</v>
      </c>
      <c r="G6046" t="s">
        <v>307</v>
      </c>
      <c r="H6046" t="s">
        <v>312</v>
      </c>
      <c r="I6046" t="s">
        <v>18</v>
      </c>
      <c r="J6046">
        <v>10011</v>
      </c>
      <c r="K6046" t="s">
        <v>46</v>
      </c>
      <c r="L6046">
        <v>4</v>
      </c>
      <c r="M6046" s="2">
        <v>0</v>
      </c>
      <c r="N6046" s="3">
        <v>13</v>
      </c>
      <c r="O6046">
        <v>7</v>
      </c>
      <c r="P6046" s="3">
        <v>41</v>
      </c>
    </row>
    <row r="6047" spans="1:16" x14ac:dyDescent="0.2">
      <c r="A6047" t="s">
        <v>8960</v>
      </c>
      <c r="B6047">
        <f t="shared" ca="1" si="94"/>
        <v>0.88879838826875501</v>
      </c>
      <c r="C6047" s="1">
        <v>44861</v>
      </c>
      <c r="D6047" s="1">
        <v>44865</v>
      </c>
      <c r="E6047" t="s">
        <v>932</v>
      </c>
      <c r="F6047" t="s">
        <v>2386</v>
      </c>
      <c r="G6047" t="s">
        <v>307</v>
      </c>
      <c r="H6047" t="s">
        <v>312</v>
      </c>
      <c r="I6047" t="s">
        <v>18</v>
      </c>
      <c r="J6047">
        <v>10011</v>
      </c>
      <c r="K6047" t="s">
        <v>46</v>
      </c>
      <c r="L6047">
        <v>4</v>
      </c>
      <c r="M6047" s="2">
        <v>7.0000000000000007E-2</v>
      </c>
      <c r="N6047" s="3">
        <v>1</v>
      </c>
      <c r="O6047">
        <v>2</v>
      </c>
      <c r="P6047" s="3">
        <v>33</v>
      </c>
    </row>
    <row r="6048" spans="1:16" x14ac:dyDescent="0.2">
      <c r="A6048" t="s">
        <v>8961</v>
      </c>
      <c r="B6048">
        <f t="shared" ca="1" si="94"/>
        <v>0.28819912082375243</v>
      </c>
      <c r="C6048" s="1">
        <v>44862</v>
      </c>
      <c r="D6048" s="1">
        <v>44862</v>
      </c>
      <c r="E6048" t="s">
        <v>1466</v>
      </c>
      <c r="F6048" t="s">
        <v>1361</v>
      </c>
      <c r="G6048" t="s">
        <v>3034</v>
      </c>
      <c r="H6048" t="s">
        <v>243</v>
      </c>
      <c r="I6048" t="s">
        <v>18</v>
      </c>
      <c r="J6048">
        <v>33437</v>
      </c>
      <c r="K6048" t="s">
        <v>55</v>
      </c>
      <c r="L6048">
        <v>1</v>
      </c>
      <c r="M6048" s="2">
        <v>1.8624827960891332E-2</v>
      </c>
      <c r="N6048" s="3">
        <v>14</v>
      </c>
      <c r="O6048">
        <v>3</v>
      </c>
      <c r="P6048" s="3">
        <v>48</v>
      </c>
    </row>
    <row r="6049" spans="1:16" x14ac:dyDescent="0.2">
      <c r="A6049" t="s">
        <v>8960</v>
      </c>
      <c r="B6049">
        <f t="shared" ca="1" si="94"/>
        <v>0.81499793069209292</v>
      </c>
      <c r="C6049" s="1">
        <v>44862</v>
      </c>
      <c r="D6049" s="1">
        <v>44868</v>
      </c>
      <c r="E6049" t="s">
        <v>3718</v>
      </c>
      <c r="F6049" t="s">
        <v>838</v>
      </c>
      <c r="G6049" t="s">
        <v>5256</v>
      </c>
      <c r="H6049" t="s">
        <v>376</v>
      </c>
      <c r="I6049" t="s">
        <v>18</v>
      </c>
      <c r="J6049">
        <v>7109</v>
      </c>
      <c r="K6049" t="s">
        <v>46</v>
      </c>
      <c r="L6049">
        <v>4</v>
      </c>
      <c r="M6049" s="2">
        <v>0.09</v>
      </c>
      <c r="N6049" s="3">
        <v>38</v>
      </c>
      <c r="O6049">
        <v>4</v>
      </c>
      <c r="P6049" s="3">
        <v>78</v>
      </c>
    </row>
    <row r="6050" spans="1:16" x14ac:dyDescent="0.2">
      <c r="A6050" t="s">
        <v>8960</v>
      </c>
      <c r="B6050">
        <f t="shared" ca="1" si="94"/>
        <v>1.5188389703661764E-2</v>
      </c>
      <c r="C6050" s="1">
        <v>44862</v>
      </c>
      <c r="D6050" s="1">
        <v>44862</v>
      </c>
      <c r="E6050" t="s">
        <v>3682</v>
      </c>
      <c r="F6050" t="s">
        <v>1361</v>
      </c>
      <c r="G6050" t="s">
        <v>3034</v>
      </c>
      <c r="H6050" t="s">
        <v>243</v>
      </c>
      <c r="I6050" t="s">
        <v>18</v>
      </c>
      <c r="J6050">
        <v>33437</v>
      </c>
      <c r="K6050" t="s">
        <v>55</v>
      </c>
      <c r="L6050">
        <v>1</v>
      </c>
      <c r="M6050" s="2">
        <v>0.1841985347384627</v>
      </c>
      <c r="N6050" s="3">
        <v>0</v>
      </c>
      <c r="O6050">
        <v>2</v>
      </c>
      <c r="P6050" s="3">
        <v>64</v>
      </c>
    </row>
    <row r="6051" spans="1:16" x14ac:dyDescent="0.2">
      <c r="A6051" t="s">
        <v>8962</v>
      </c>
      <c r="B6051">
        <f t="shared" ca="1" si="94"/>
        <v>4.3638767794137223E-2</v>
      </c>
      <c r="C6051" s="1">
        <v>44862</v>
      </c>
      <c r="D6051" s="1">
        <v>44862</v>
      </c>
      <c r="E6051" t="s">
        <v>3539</v>
      </c>
      <c r="F6051" t="s">
        <v>1361</v>
      </c>
      <c r="G6051" t="s">
        <v>3034</v>
      </c>
      <c r="H6051" t="s">
        <v>243</v>
      </c>
      <c r="I6051" t="s">
        <v>18</v>
      </c>
      <c r="J6051">
        <v>33437</v>
      </c>
      <c r="K6051" t="s">
        <v>55</v>
      </c>
      <c r="L6051">
        <v>1</v>
      </c>
      <c r="M6051" s="2">
        <v>8.6958186214647959E-2</v>
      </c>
      <c r="N6051" s="3">
        <v>41</v>
      </c>
      <c r="O6051">
        <v>3</v>
      </c>
      <c r="P6051" s="3">
        <v>165</v>
      </c>
    </row>
    <row r="6052" spans="1:16" x14ac:dyDescent="0.2">
      <c r="A6052" t="s">
        <v>8963</v>
      </c>
      <c r="B6052">
        <f t="shared" ca="1" si="94"/>
        <v>0.74460617906407855</v>
      </c>
      <c r="C6052" s="1">
        <v>44862</v>
      </c>
      <c r="D6052" s="1">
        <v>44862</v>
      </c>
      <c r="E6052" t="s">
        <v>5544</v>
      </c>
      <c r="F6052" t="s">
        <v>4649</v>
      </c>
      <c r="G6052" t="s">
        <v>1265</v>
      </c>
      <c r="H6052" t="s">
        <v>312</v>
      </c>
      <c r="I6052" t="s">
        <v>18</v>
      </c>
      <c r="J6052">
        <v>14609</v>
      </c>
      <c r="K6052" t="s">
        <v>46</v>
      </c>
      <c r="L6052">
        <v>1</v>
      </c>
      <c r="M6052" s="2">
        <v>0.08</v>
      </c>
      <c r="N6052" s="3">
        <v>76</v>
      </c>
      <c r="O6052">
        <v>5</v>
      </c>
      <c r="P6052" s="3">
        <v>757</v>
      </c>
    </row>
    <row r="6053" spans="1:16" x14ac:dyDescent="0.2">
      <c r="A6053" t="s">
        <v>8964</v>
      </c>
      <c r="B6053">
        <f t="shared" ca="1" si="94"/>
        <v>0.3207777493472258</v>
      </c>
      <c r="C6053" s="1">
        <v>44862</v>
      </c>
      <c r="D6053" s="1">
        <v>44866</v>
      </c>
      <c r="E6053" t="s">
        <v>2672</v>
      </c>
      <c r="F6053" t="s">
        <v>1868</v>
      </c>
      <c r="G6053" t="s">
        <v>307</v>
      </c>
      <c r="H6053" t="s">
        <v>312</v>
      </c>
      <c r="I6053" t="s">
        <v>18</v>
      </c>
      <c r="J6053">
        <v>10009</v>
      </c>
      <c r="K6053" t="s">
        <v>46</v>
      </c>
      <c r="L6053">
        <v>3</v>
      </c>
      <c r="M6053" s="2">
        <v>0.02</v>
      </c>
      <c r="N6053" s="3">
        <v>5</v>
      </c>
      <c r="O6053">
        <v>3</v>
      </c>
      <c r="P6053" s="3">
        <v>12</v>
      </c>
    </row>
    <row r="6054" spans="1:16" x14ac:dyDescent="0.2">
      <c r="A6054" t="s">
        <v>8965</v>
      </c>
      <c r="B6054">
        <f t="shared" ca="1" si="94"/>
        <v>0.84999751594850548</v>
      </c>
      <c r="C6054" s="1">
        <v>44862</v>
      </c>
      <c r="D6054" s="1">
        <v>44867</v>
      </c>
      <c r="E6054" t="s">
        <v>3883</v>
      </c>
      <c r="F6054" t="s">
        <v>1978</v>
      </c>
      <c r="G6054" t="s">
        <v>656</v>
      </c>
      <c r="H6054" t="s">
        <v>243</v>
      </c>
      <c r="I6054" t="s">
        <v>18</v>
      </c>
      <c r="J6054">
        <v>33614</v>
      </c>
      <c r="K6054" t="s">
        <v>55</v>
      </c>
      <c r="L6054">
        <v>4</v>
      </c>
      <c r="M6054" s="2">
        <v>0.27732125661071033</v>
      </c>
      <c r="N6054" s="3">
        <v>-27</v>
      </c>
      <c r="O6054">
        <v>5</v>
      </c>
      <c r="P6054" s="3">
        <v>38</v>
      </c>
    </row>
    <row r="6055" spans="1:16" x14ac:dyDescent="0.2">
      <c r="A6055" t="s">
        <v>8961</v>
      </c>
      <c r="B6055">
        <f t="shared" ca="1" si="94"/>
        <v>7.356099237355318E-2</v>
      </c>
      <c r="C6055" s="1">
        <v>44862</v>
      </c>
      <c r="D6055" s="1">
        <v>44863</v>
      </c>
      <c r="E6055" t="s">
        <v>2510</v>
      </c>
      <c r="F6055" t="s">
        <v>5432</v>
      </c>
      <c r="G6055" t="s">
        <v>117</v>
      </c>
      <c r="H6055" t="s">
        <v>80</v>
      </c>
      <c r="I6055" t="s">
        <v>18</v>
      </c>
      <c r="J6055">
        <v>94109</v>
      </c>
      <c r="K6055" t="s">
        <v>79</v>
      </c>
      <c r="L6055">
        <v>2</v>
      </c>
      <c r="M6055" s="2">
        <v>0.11574686754719671</v>
      </c>
      <c r="N6055" s="3">
        <v>17</v>
      </c>
      <c r="O6055">
        <v>3</v>
      </c>
      <c r="P6055" s="3">
        <v>50</v>
      </c>
    </row>
    <row r="6056" spans="1:16" x14ac:dyDescent="0.2">
      <c r="A6056" t="s">
        <v>8960</v>
      </c>
      <c r="B6056">
        <f t="shared" ca="1" si="94"/>
        <v>0.84168510301467725</v>
      </c>
      <c r="C6056" s="1">
        <v>44862</v>
      </c>
      <c r="D6056" s="1">
        <v>44868</v>
      </c>
      <c r="E6056" t="s">
        <v>1758</v>
      </c>
      <c r="F6056" t="s">
        <v>838</v>
      </c>
      <c r="G6056" t="s">
        <v>5256</v>
      </c>
      <c r="H6056" t="s">
        <v>376</v>
      </c>
      <c r="I6056" t="s">
        <v>18</v>
      </c>
      <c r="J6056">
        <v>7109</v>
      </c>
      <c r="K6056" t="s">
        <v>46</v>
      </c>
      <c r="L6056">
        <v>4</v>
      </c>
      <c r="M6056" s="2">
        <v>0.09</v>
      </c>
      <c r="N6056" s="3">
        <v>7</v>
      </c>
      <c r="O6056">
        <v>1</v>
      </c>
      <c r="P6056" s="3">
        <v>14</v>
      </c>
    </row>
    <row r="6057" spans="1:16" x14ac:dyDescent="0.2">
      <c r="A6057" t="s">
        <v>8966</v>
      </c>
      <c r="B6057">
        <f t="shared" ca="1" si="94"/>
        <v>0.70283352694325085</v>
      </c>
      <c r="C6057" s="1">
        <v>44862</v>
      </c>
      <c r="D6057" s="1">
        <v>44862</v>
      </c>
      <c r="E6057" t="s">
        <v>1025</v>
      </c>
      <c r="F6057" t="s">
        <v>1361</v>
      </c>
      <c r="G6057" t="s">
        <v>3034</v>
      </c>
      <c r="H6057" t="s">
        <v>243</v>
      </c>
      <c r="I6057" t="s">
        <v>18</v>
      </c>
      <c r="J6057">
        <v>33437</v>
      </c>
      <c r="K6057" t="s">
        <v>55</v>
      </c>
      <c r="L6057">
        <v>1</v>
      </c>
      <c r="M6057" s="2">
        <v>0.41058572630130014</v>
      </c>
      <c r="N6057" s="3">
        <v>-30</v>
      </c>
      <c r="O6057">
        <v>5</v>
      </c>
      <c r="P6057" s="3">
        <v>37</v>
      </c>
    </row>
    <row r="6058" spans="1:16" x14ac:dyDescent="0.2">
      <c r="A6058" t="s">
        <v>8961</v>
      </c>
      <c r="B6058">
        <f t="shared" ca="1" si="94"/>
        <v>0.4558926884103871</v>
      </c>
      <c r="C6058" s="1">
        <v>44862</v>
      </c>
      <c r="D6058" s="1">
        <v>44869</v>
      </c>
      <c r="E6058" t="s">
        <v>4164</v>
      </c>
      <c r="F6058" t="s">
        <v>3005</v>
      </c>
      <c r="G6058" t="s">
        <v>2723</v>
      </c>
      <c r="H6058" t="s">
        <v>530</v>
      </c>
      <c r="I6058" t="s">
        <v>18</v>
      </c>
      <c r="J6058">
        <v>27834</v>
      </c>
      <c r="K6058" t="s">
        <v>55</v>
      </c>
      <c r="L6058">
        <v>4</v>
      </c>
      <c r="M6058" s="2">
        <v>0.41966211134822828</v>
      </c>
      <c r="N6058" s="3">
        <v>-14</v>
      </c>
      <c r="O6058">
        <v>4</v>
      </c>
      <c r="P6058" s="3">
        <v>18</v>
      </c>
    </row>
    <row r="6059" spans="1:16" x14ac:dyDescent="0.2">
      <c r="A6059" t="s">
        <v>8961</v>
      </c>
      <c r="B6059">
        <f t="shared" ca="1" si="94"/>
        <v>0.98957538173692217</v>
      </c>
      <c r="C6059" s="1">
        <v>44862</v>
      </c>
      <c r="D6059" s="1">
        <v>44868</v>
      </c>
      <c r="E6059" t="s">
        <v>3015</v>
      </c>
      <c r="F6059" t="s">
        <v>838</v>
      </c>
      <c r="G6059" t="s">
        <v>5256</v>
      </c>
      <c r="H6059" t="s">
        <v>376</v>
      </c>
      <c r="I6059" t="s">
        <v>18</v>
      </c>
      <c r="J6059">
        <v>7109</v>
      </c>
      <c r="K6059" t="s">
        <v>46</v>
      </c>
      <c r="L6059">
        <v>4</v>
      </c>
      <c r="M6059" s="2">
        <v>0</v>
      </c>
      <c r="N6059" s="3">
        <v>16</v>
      </c>
      <c r="O6059">
        <v>5</v>
      </c>
      <c r="P6059" s="3">
        <v>32</v>
      </c>
    </row>
    <row r="6060" spans="1:16" x14ac:dyDescent="0.2">
      <c r="A6060" t="s">
        <v>8965</v>
      </c>
      <c r="B6060">
        <f t="shared" ca="1" si="94"/>
        <v>0.67728626256604385</v>
      </c>
      <c r="C6060" s="1">
        <v>44862</v>
      </c>
      <c r="D6060" s="1">
        <v>44868</v>
      </c>
      <c r="E6060" t="s">
        <v>5331</v>
      </c>
      <c r="F6060" t="s">
        <v>838</v>
      </c>
      <c r="G6060" t="s">
        <v>5256</v>
      </c>
      <c r="H6060" t="s">
        <v>376</v>
      </c>
      <c r="I6060" t="s">
        <v>18</v>
      </c>
      <c r="J6060">
        <v>7109</v>
      </c>
      <c r="K6060" t="s">
        <v>46</v>
      </c>
      <c r="L6060">
        <v>4</v>
      </c>
      <c r="M6060" s="2">
        <v>0.04</v>
      </c>
      <c r="N6060" s="3">
        <v>27</v>
      </c>
      <c r="O6060">
        <v>3</v>
      </c>
      <c r="P6060" s="3">
        <v>57</v>
      </c>
    </row>
    <row r="6061" spans="1:16" x14ac:dyDescent="0.2">
      <c r="A6061" t="s">
        <v>8967</v>
      </c>
      <c r="B6061">
        <f t="shared" ca="1" si="94"/>
        <v>3.8343351423195005E-2</v>
      </c>
      <c r="C6061" s="1">
        <v>44862</v>
      </c>
      <c r="D6061" s="1">
        <v>44863</v>
      </c>
      <c r="E6061" t="s">
        <v>1948</v>
      </c>
      <c r="F6061" t="s">
        <v>5432</v>
      </c>
      <c r="G6061" t="s">
        <v>117</v>
      </c>
      <c r="H6061" t="s">
        <v>80</v>
      </c>
      <c r="I6061" t="s">
        <v>18</v>
      </c>
      <c r="J6061">
        <v>94109</v>
      </c>
      <c r="K6061" t="s">
        <v>79</v>
      </c>
      <c r="L6061">
        <v>2</v>
      </c>
      <c r="M6061" s="2">
        <v>0</v>
      </c>
      <c r="N6061" s="3">
        <v>25</v>
      </c>
      <c r="O6061">
        <v>7</v>
      </c>
      <c r="P6061" s="3">
        <v>51</v>
      </c>
    </row>
    <row r="6062" spans="1:16" x14ac:dyDescent="0.2">
      <c r="A6062" t="s">
        <v>8961</v>
      </c>
      <c r="B6062">
        <f t="shared" ca="1" si="94"/>
        <v>6.6023410844481378E-2</v>
      </c>
      <c r="C6062" s="1">
        <v>44862</v>
      </c>
      <c r="D6062" s="1">
        <v>44866</v>
      </c>
      <c r="E6062" t="s">
        <v>3472</v>
      </c>
      <c r="F6062" t="s">
        <v>4539</v>
      </c>
      <c r="G6062" t="s">
        <v>74</v>
      </c>
      <c r="H6062" t="s">
        <v>80</v>
      </c>
      <c r="I6062" t="s">
        <v>18</v>
      </c>
      <c r="J6062">
        <v>90032</v>
      </c>
      <c r="K6062" t="s">
        <v>79</v>
      </c>
      <c r="L6062">
        <v>4</v>
      </c>
      <c r="M6062" s="2">
        <v>0.08</v>
      </c>
      <c r="N6062" s="3">
        <v>26</v>
      </c>
      <c r="O6062">
        <v>6</v>
      </c>
      <c r="P6062" s="3">
        <v>93</v>
      </c>
    </row>
    <row r="6063" spans="1:16" x14ac:dyDescent="0.2">
      <c r="A6063" t="s">
        <v>8967</v>
      </c>
      <c r="B6063">
        <f t="shared" ca="1" si="94"/>
        <v>0.64397696010587802</v>
      </c>
      <c r="C6063" s="1">
        <v>44862</v>
      </c>
      <c r="D6063" s="1">
        <v>44868</v>
      </c>
      <c r="E6063" t="s">
        <v>4381</v>
      </c>
      <c r="F6063" t="s">
        <v>838</v>
      </c>
      <c r="G6063" t="s">
        <v>5256</v>
      </c>
      <c r="H6063" t="s">
        <v>376</v>
      </c>
      <c r="I6063" t="s">
        <v>18</v>
      </c>
      <c r="J6063">
        <v>7109</v>
      </c>
      <c r="K6063" t="s">
        <v>46</v>
      </c>
      <c r="L6063">
        <v>4</v>
      </c>
      <c r="M6063" s="2">
        <v>0</v>
      </c>
      <c r="N6063" s="3">
        <v>11</v>
      </c>
      <c r="O6063">
        <v>8</v>
      </c>
      <c r="P6063" s="3">
        <v>1082</v>
      </c>
    </row>
    <row r="6064" spans="1:16" x14ac:dyDescent="0.2">
      <c r="A6064" t="s">
        <v>8968</v>
      </c>
      <c r="B6064">
        <f t="shared" ca="1" si="94"/>
        <v>0.30845536902057236</v>
      </c>
      <c r="C6064" s="1">
        <v>44862</v>
      </c>
      <c r="D6064" s="1">
        <v>44866</v>
      </c>
      <c r="E6064" t="s">
        <v>1641</v>
      </c>
      <c r="F6064" t="s">
        <v>4539</v>
      </c>
      <c r="G6064" t="s">
        <v>74</v>
      </c>
      <c r="H6064" t="s">
        <v>80</v>
      </c>
      <c r="I6064" t="s">
        <v>18</v>
      </c>
      <c r="J6064">
        <v>90032</v>
      </c>
      <c r="K6064" t="s">
        <v>79</v>
      </c>
      <c r="L6064">
        <v>4</v>
      </c>
      <c r="M6064" s="2">
        <v>0.10847267306530402</v>
      </c>
      <c r="N6064" s="3">
        <v>23</v>
      </c>
      <c r="O6064">
        <v>3</v>
      </c>
      <c r="P6064" s="3">
        <v>302</v>
      </c>
    </row>
    <row r="6065" spans="1:16" x14ac:dyDescent="0.2">
      <c r="A6065" t="s">
        <v>8969</v>
      </c>
      <c r="B6065">
        <f t="shared" ca="1" si="94"/>
        <v>0.74480195771403368</v>
      </c>
      <c r="C6065" s="1">
        <v>44863</v>
      </c>
      <c r="D6065" s="1">
        <v>44865</v>
      </c>
      <c r="E6065" t="s">
        <v>4431</v>
      </c>
      <c r="F6065" t="s">
        <v>4752</v>
      </c>
      <c r="G6065" t="s">
        <v>4308</v>
      </c>
      <c r="H6065" t="s">
        <v>204</v>
      </c>
      <c r="I6065" t="s">
        <v>18</v>
      </c>
      <c r="J6065">
        <v>48911</v>
      </c>
      <c r="K6065" t="s">
        <v>23</v>
      </c>
      <c r="L6065">
        <v>2</v>
      </c>
      <c r="M6065" s="2">
        <v>0.05</v>
      </c>
      <c r="N6065" s="3">
        <v>32</v>
      </c>
      <c r="O6065">
        <v>5</v>
      </c>
      <c r="P6065" s="3">
        <v>67</v>
      </c>
    </row>
    <row r="6066" spans="1:16" x14ac:dyDescent="0.2">
      <c r="A6066" t="s">
        <v>8970</v>
      </c>
      <c r="B6066">
        <f t="shared" ca="1" si="94"/>
        <v>0.55620733030685676</v>
      </c>
      <c r="C6066" s="1">
        <v>44863</v>
      </c>
      <c r="D6066" s="1">
        <v>44867</v>
      </c>
      <c r="E6066" t="s">
        <v>1669</v>
      </c>
      <c r="F6066" t="s">
        <v>1068</v>
      </c>
      <c r="G6066" t="s">
        <v>5659</v>
      </c>
      <c r="H6066" t="s">
        <v>376</v>
      </c>
      <c r="I6066" t="s">
        <v>18</v>
      </c>
      <c r="J6066">
        <v>8302</v>
      </c>
      <c r="K6066" t="s">
        <v>46</v>
      </c>
      <c r="L6066">
        <v>4</v>
      </c>
      <c r="M6066" s="2">
        <v>0.02</v>
      </c>
      <c r="N6066" s="3">
        <v>3</v>
      </c>
      <c r="O6066">
        <v>3</v>
      </c>
      <c r="P6066" s="3">
        <v>12</v>
      </c>
    </row>
    <row r="6067" spans="1:16" x14ac:dyDescent="0.2">
      <c r="A6067" t="s">
        <v>8969</v>
      </c>
      <c r="B6067">
        <f t="shared" ca="1" si="94"/>
        <v>0.87286563958843644</v>
      </c>
      <c r="C6067" s="1">
        <v>44863</v>
      </c>
      <c r="D6067" s="1">
        <v>44866</v>
      </c>
      <c r="E6067" t="s">
        <v>4164</v>
      </c>
      <c r="F6067" t="s">
        <v>3821</v>
      </c>
      <c r="G6067" t="s">
        <v>74</v>
      </c>
      <c r="H6067" t="s">
        <v>80</v>
      </c>
      <c r="I6067" t="s">
        <v>18</v>
      </c>
      <c r="J6067">
        <v>90008</v>
      </c>
      <c r="K6067" t="s">
        <v>79</v>
      </c>
      <c r="L6067">
        <v>3</v>
      </c>
      <c r="M6067" s="2">
        <v>0.12445740397156541</v>
      </c>
      <c r="N6067" s="3">
        <v>4</v>
      </c>
      <c r="O6067">
        <v>1</v>
      </c>
      <c r="P6067" s="3">
        <v>12</v>
      </c>
    </row>
    <row r="6068" spans="1:16" x14ac:dyDescent="0.2">
      <c r="A6068" t="s">
        <v>8971</v>
      </c>
      <c r="B6068">
        <f t="shared" ca="1" si="94"/>
        <v>7.794640584135748E-2</v>
      </c>
      <c r="C6068" s="1">
        <v>44863</v>
      </c>
      <c r="D6068" s="1">
        <v>44867</v>
      </c>
      <c r="E6068" t="s">
        <v>3887</v>
      </c>
      <c r="F6068" t="s">
        <v>1068</v>
      </c>
      <c r="G6068" t="s">
        <v>5659</v>
      </c>
      <c r="H6068" t="s">
        <v>376</v>
      </c>
      <c r="I6068" t="s">
        <v>18</v>
      </c>
      <c r="J6068">
        <v>8302</v>
      </c>
      <c r="K6068" t="s">
        <v>46</v>
      </c>
      <c r="L6068">
        <v>4</v>
      </c>
      <c r="M6068" s="2">
        <v>0</v>
      </c>
      <c r="N6068" s="3">
        <v>0</v>
      </c>
      <c r="O6068">
        <v>3</v>
      </c>
      <c r="P6068" s="3">
        <v>41</v>
      </c>
    </row>
    <row r="6069" spans="1:16" x14ac:dyDescent="0.2">
      <c r="A6069" t="s">
        <v>8972</v>
      </c>
      <c r="B6069">
        <f t="shared" ca="1" si="94"/>
        <v>0.8547377222475917</v>
      </c>
      <c r="C6069" s="1">
        <v>44864</v>
      </c>
      <c r="D6069" s="1">
        <v>44869</v>
      </c>
      <c r="E6069" t="s">
        <v>98</v>
      </c>
      <c r="F6069" t="s">
        <v>633</v>
      </c>
      <c r="G6069" t="s">
        <v>4147</v>
      </c>
      <c r="H6069" t="s">
        <v>204</v>
      </c>
      <c r="I6069" t="s">
        <v>18</v>
      </c>
      <c r="J6069">
        <v>48310</v>
      </c>
      <c r="K6069" t="s">
        <v>23</v>
      </c>
      <c r="L6069">
        <v>4</v>
      </c>
      <c r="M6069" s="2">
        <v>0.08</v>
      </c>
      <c r="N6069" s="3">
        <v>4</v>
      </c>
      <c r="O6069">
        <v>2</v>
      </c>
      <c r="P6069" s="3">
        <v>12</v>
      </c>
    </row>
    <row r="6070" spans="1:16" x14ac:dyDescent="0.2">
      <c r="A6070" t="s">
        <v>8972</v>
      </c>
      <c r="B6070">
        <f t="shared" ca="1" si="94"/>
        <v>0.90817961294138316</v>
      </c>
      <c r="C6070" s="1">
        <v>44864</v>
      </c>
      <c r="D6070" s="1">
        <v>44868</v>
      </c>
      <c r="E6070" t="s">
        <v>2303</v>
      </c>
      <c r="F6070" t="s">
        <v>1112</v>
      </c>
      <c r="G6070" t="s">
        <v>307</v>
      </c>
      <c r="H6070" t="s">
        <v>312</v>
      </c>
      <c r="I6070" t="s">
        <v>18</v>
      </c>
      <c r="J6070">
        <v>10011</v>
      </c>
      <c r="K6070" t="s">
        <v>46</v>
      </c>
      <c r="L6070">
        <v>4</v>
      </c>
      <c r="M6070" s="2">
        <v>0.05</v>
      </c>
      <c r="N6070" s="3">
        <v>32</v>
      </c>
      <c r="O6070">
        <v>5</v>
      </c>
      <c r="P6070" s="3">
        <v>115</v>
      </c>
    </row>
    <row r="6071" spans="1:16" x14ac:dyDescent="0.2">
      <c r="A6071" t="s">
        <v>8973</v>
      </c>
      <c r="B6071">
        <f t="shared" ca="1" si="94"/>
        <v>0.17723074337120903</v>
      </c>
      <c r="C6071" s="1">
        <v>44864</v>
      </c>
      <c r="D6071" s="1">
        <v>44868</v>
      </c>
      <c r="E6071" t="s">
        <v>1082</v>
      </c>
      <c r="F6071" t="s">
        <v>1112</v>
      </c>
      <c r="G6071" t="s">
        <v>307</v>
      </c>
      <c r="H6071" t="s">
        <v>312</v>
      </c>
      <c r="I6071" t="s">
        <v>18</v>
      </c>
      <c r="J6071">
        <v>10011</v>
      </c>
      <c r="K6071" t="s">
        <v>46</v>
      </c>
      <c r="L6071">
        <v>4</v>
      </c>
      <c r="M6071" s="2">
        <v>0.11080212446429397</v>
      </c>
      <c r="N6071" s="3">
        <v>10</v>
      </c>
      <c r="O6071">
        <v>3</v>
      </c>
      <c r="P6071" s="3">
        <v>29</v>
      </c>
    </row>
    <row r="6072" spans="1:16" x14ac:dyDescent="0.2">
      <c r="A6072" t="s">
        <v>8974</v>
      </c>
      <c r="B6072">
        <f t="shared" ca="1" si="94"/>
        <v>0.55354264275437504</v>
      </c>
      <c r="C6072" s="1">
        <v>44864</v>
      </c>
      <c r="D6072" s="1">
        <v>44869</v>
      </c>
      <c r="E6072" t="s">
        <v>3846</v>
      </c>
      <c r="F6072" t="s">
        <v>3606</v>
      </c>
      <c r="G6072" t="s">
        <v>5660</v>
      </c>
      <c r="H6072" t="s">
        <v>80</v>
      </c>
      <c r="I6072" t="s">
        <v>18</v>
      </c>
      <c r="J6072">
        <v>93405</v>
      </c>
      <c r="K6072" t="s">
        <v>79</v>
      </c>
      <c r="L6072">
        <v>4</v>
      </c>
      <c r="M6072" s="2">
        <v>0.04</v>
      </c>
      <c r="N6072" s="3">
        <v>1</v>
      </c>
      <c r="O6072">
        <v>2</v>
      </c>
      <c r="P6072" s="3">
        <v>4</v>
      </c>
    </row>
    <row r="6073" spans="1:16" x14ac:dyDescent="0.2">
      <c r="A6073" t="s">
        <v>8975</v>
      </c>
      <c r="B6073">
        <f t="shared" ca="1" si="94"/>
        <v>0.94034128766676095</v>
      </c>
      <c r="C6073" s="1">
        <v>44865</v>
      </c>
      <c r="D6073" s="1">
        <v>44871</v>
      </c>
      <c r="E6073" t="s">
        <v>1551</v>
      </c>
      <c r="F6073" t="s">
        <v>4499</v>
      </c>
      <c r="G6073" t="s">
        <v>41</v>
      </c>
      <c r="H6073" t="s">
        <v>47</v>
      </c>
      <c r="I6073" t="s">
        <v>18</v>
      </c>
      <c r="J6073">
        <v>19143</v>
      </c>
      <c r="K6073" t="s">
        <v>46</v>
      </c>
      <c r="L6073">
        <v>4</v>
      </c>
      <c r="M6073" s="2">
        <v>5.5061776568530382E-2</v>
      </c>
      <c r="N6073" s="3">
        <v>-14</v>
      </c>
      <c r="O6073">
        <v>5</v>
      </c>
      <c r="P6073" s="3">
        <v>493</v>
      </c>
    </row>
    <row r="6074" spans="1:16" x14ac:dyDescent="0.2">
      <c r="A6074" t="s">
        <v>8976</v>
      </c>
      <c r="B6074">
        <f t="shared" ca="1" si="94"/>
        <v>0.19344957959176723</v>
      </c>
      <c r="C6074" s="1">
        <v>44865</v>
      </c>
      <c r="D6074" s="1">
        <v>44870</v>
      </c>
      <c r="E6074" t="s">
        <v>3712</v>
      </c>
      <c r="F6074" t="s">
        <v>3236</v>
      </c>
      <c r="G6074" t="s">
        <v>117</v>
      </c>
      <c r="H6074" t="s">
        <v>80</v>
      </c>
      <c r="I6074" t="s">
        <v>18</v>
      </c>
      <c r="J6074">
        <v>94109</v>
      </c>
      <c r="K6074" t="s">
        <v>79</v>
      </c>
      <c r="L6074">
        <v>4</v>
      </c>
      <c r="M6074" s="2">
        <v>4.7877731563189974E-2</v>
      </c>
      <c r="N6074" s="3">
        <v>70</v>
      </c>
      <c r="O6074">
        <v>5</v>
      </c>
      <c r="P6074" s="3">
        <v>1404</v>
      </c>
    </row>
    <row r="6075" spans="1:16" x14ac:dyDescent="0.2">
      <c r="A6075" t="s">
        <v>8976</v>
      </c>
      <c r="B6075">
        <f t="shared" ca="1" si="94"/>
        <v>0.84814534652955242</v>
      </c>
      <c r="C6075" s="1">
        <v>44865</v>
      </c>
      <c r="D6075" s="1">
        <v>44870</v>
      </c>
      <c r="E6075" t="s">
        <v>4192</v>
      </c>
      <c r="F6075" t="s">
        <v>4880</v>
      </c>
      <c r="G6075" t="s">
        <v>2608</v>
      </c>
      <c r="H6075" t="s">
        <v>1801</v>
      </c>
      <c r="I6075" t="s">
        <v>18</v>
      </c>
      <c r="J6075">
        <v>74133</v>
      </c>
      <c r="K6075" t="s">
        <v>23</v>
      </c>
      <c r="L6075">
        <v>4</v>
      </c>
      <c r="M6075" s="2">
        <v>0.06</v>
      </c>
      <c r="N6075" s="3">
        <v>81</v>
      </c>
      <c r="O6075">
        <v>3</v>
      </c>
      <c r="P6075" s="3">
        <v>369</v>
      </c>
    </row>
    <row r="6076" spans="1:16" x14ac:dyDescent="0.2">
      <c r="A6076" t="s">
        <v>8977</v>
      </c>
      <c r="B6076">
        <f t="shared" ca="1" si="94"/>
        <v>0.52325503079020719</v>
      </c>
      <c r="C6076" s="1">
        <v>44865</v>
      </c>
      <c r="D6076" s="1">
        <v>44870</v>
      </c>
      <c r="E6076" t="s">
        <v>3910</v>
      </c>
      <c r="F6076" t="s">
        <v>4880</v>
      </c>
      <c r="G6076" t="s">
        <v>2608</v>
      </c>
      <c r="H6076" t="s">
        <v>1801</v>
      </c>
      <c r="I6076" t="s">
        <v>18</v>
      </c>
      <c r="J6076">
        <v>74133</v>
      </c>
      <c r="K6076" t="s">
        <v>23</v>
      </c>
      <c r="L6076">
        <v>4</v>
      </c>
      <c r="M6076" s="2">
        <v>0.06</v>
      </c>
      <c r="N6076" s="3">
        <v>3</v>
      </c>
      <c r="O6076">
        <v>3</v>
      </c>
      <c r="P6076" s="3">
        <v>12</v>
      </c>
    </row>
    <row r="6077" spans="1:16" x14ac:dyDescent="0.2">
      <c r="A6077" t="s">
        <v>8976</v>
      </c>
      <c r="B6077">
        <f t="shared" ca="1" si="94"/>
        <v>0.9475812817804049</v>
      </c>
      <c r="C6077" s="1">
        <v>44865</v>
      </c>
      <c r="D6077" s="1">
        <v>44869</v>
      </c>
      <c r="E6077" t="s">
        <v>945</v>
      </c>
      <c r="F6077" t="s">
        <v>1718</v>
      </c>
      <c r="G6077" t="s">
        <v>2410</v>
      </c>
      <c r="H6077" t="s">
        <v>243</v>
      </c>
      <c r="I6077" t="s">
        <v>18</v>
      </c>
      <c r="J6077">
        <v>33021</v>
      </c>
      <c r="K6077" t="s">
        <v>55</v>
      </c>
      <c r="L6077">
        <v>3</v>
      </c>
      <c r="M6077" s="2">
        <v>6.0799627718289131E-2</v>
      </c>
      <c r="N6077" s="3">
        <v>11</v>
      </c>
      <c r="O6077">
        <v>6</v>
      </c>
      <c r="P6077" s="3">
        <v>32</v>
      </c>
    </row>
    <row r="6078" spans="1:16" x14ac:dyDescent="0.2">
      <c r="A6078" t="s">
        <v>8978</v>
      </c>
      <c r="B6078">
        <f t="shared" ca="1" si="94"/>
        <v>2.5130285890809012E-2</v>
      </c>
      <c r="C6078" s="1">
        <v>44865</v>
      </c>
      <c r="D6078" s="1">
        <v>44870</v>
      </c>
      <c r="E6078" t="s">
        <v>1246</v>
      </c>
      <c r="F6078" t="s">
        <v>4880</v>
      </c>
      <c r="G6078" t="s">
        <v>2608</v>
      </c>
      <c r="H6078" t="s">
        <v>1801</v>
      </c>
      <c r="I6078" t="s">
        <v>18</v>
      </c>
      <c r="J6078">
        <v>74133</v>
      </c>
      <c r="K6078" t="s">
        <v>23</v>
      </c>
      <c r="L6078">
        <v>4</v>
      </c>
      <c r="M6078" s="2">
        <v>7.0000000000000007E-2</v>
      </c>
      <c r="N6078" s="3">
        <v>10</v>
      </c>
      <c r="O6078">
        <v>3</v>
      </c>
      <c r="P6078" s="3">
        <v>333</v>
      </c>
    </row>
    <row r="6079" spans="1:16" x14ac:dyDescent="0.2">
      <c r="A6079" t="s">
        <v>8976</v>
      </c>
      <c r="B6079">
        <f t="shared" ca="1" si="94"/>
        <v>0.70627024659365467</v>
      </c>
      <c r="C6079" s="1">
        <v>44865</v>
      </c>
      <c r="D6079" s="1">
        <v>44869</v>
      </c>
      <c r="E6079" t="s">
        <v>2979</v>
      </c>
      <c r="F6079" t="s">
        <v>838</v>
      </c>
      <c r="G6079" t="s">
        <v>74</v>
      </c>
      <c r="H6079" t="s">
        <v>80</v>
      </c>
      <c r="I6079" t="s">
        <v>18</v>
      </c>
      <c r="J6079">
        <v>90045</v>
      </c>
      <c r="K6079" t="s">
        <v>79</v>
      </c>
      <c r="L6079">
        <v>4</v>
      </c>
      <c r="M6079" s="2">
        <v>0.03</v>
      </c>
      <c r="N6079" s="3">
        <v>282</v>
      </c>
      <c r="O6079">
        <v>7</v>
      </c>
      <c r="P6079" s="3">
        <v>1085</v>
      </c>
    </row>
    <row r="6080" spans="1:16" x14ac:dyDescent="0.2">
      <c r="A6080" t="s">
        <v>8979</v>
      </c>
      <c r="B6080">
        <f t="shared" ca="1" si="94"/>
        <v>0.67538104135041299</v>
      </c>
      <c r="C6080" s="1">
        <v>44865</v>
      </c>
      <c r="D6080" s="1">
        <v>44870</v>
      </c>
      <c r="E6080" t="s">
        <v>4761</v>
      </c>
      <c r="F6080" t="s">
        <v>4880</v>
      </c>
      <c r="G6080" t="s">
        <v>2608</v>
      </c>
      <c r="H6080" t="s">
        <v>1801</v>
      </c>
      <c r="I6080" t="s">
        <v>18</v>
      </c>
      <c r="J6080">
        <v>74133</v>
      </c>
      <c r="K6080" t="s">
        <v>23</v>
      </c>
      <c r="L6080">
        <v>4</v>
      </c>
      <c r="M6080" s="2">
        <v>0.08</v>
      </c>
      <c r="N6080" s="3">
        <v>6</v>
      </c>
      <c r="O6080">
        <v>2</v>
      </c>
      <c r="P6080" s="3">
        <v>22</v>
      </c>
    </row>
    <row r="6081" spans="1:16" x14ac:dyDescent="0.2">
      <c r="A6081" t="s">
        <v>8980</v>
      </c>
      <c r="B6081">
        <f t="shared" ca="1" si="94"/>
        <v>0.77579926233667762</v>
      </c>
      <c r="C6081" s="1">
        <v>44866</v>
      </c>
      <c r="D6081" s="1">
        <v>44870</v>
      </c>
      <c r="E6081" t="s">
        <v>882</v>
      </c>
      <c r="F6081" t="s">
        <v>2097</v>
      </c>
      <c r="G6081" t="s">
        <v>1886</v>
      </c>
      <c r="H6081" t="s">
        <v>108</v>
      </c>
      <c r="I6081" t="s">
        <v>18</v>
      </c>
      <c r="J6081">
        <v>24153</v>
      </c>
      <c r="K6081" t="s">
        <v>55</v>
      </c>
      <c r="L6081">
        <v>4</v>
      </c>
      <c r="M6081" s="2">
        <v>0.04</v>
      </c>
      <c r="N6081" s="3">
        <v>118</v>
      </c>
      <c r="O6081">
        <v>3</v>
      </c>
      <c r="P6081" s="3">
        <v>252</v>
      </c>
    </row>
    <row r="6082" spans="1:16" x14ac:dyDescent="0.2">
      <c r="A6082" t="s">
        <v>8981</v>
      </c>
      <c r="B6082">
        <f t="shared" ca="1" si="94"/>
        <v>4.2469902484738253E-2</v>
      </c>
      <c r="C6082" s="1">
        <v>44866</v>
      </c>
      <c r="D6082" s="1">
        <v>44869</v>
      </c>
      <c r="E6082" t="s">
        <v>3426</v>
      </c>
      <c r="F6082" t="s">
        <v>4080</v>
      </c>
      <c r="G6082" t="s">
        <v>5661</v>
      </c>
      <c r="H6082" t="s">
        <v>25</v>
      </c>
      <c r="I6082" t="s">
        <v>18</v>
      </c>
      <c r="J6082">
        <v>77301</v>
      </c>
      <c r="K6082" t="s">
        <v>23</v>
      </c>
      <c r="L6082">
        <v>2</v>
      </c>
      <c r="M6082" s="2">
        <v>3.4315436720045625E-2</v>
      </c>
      <c r="N6082" s="3">
        <v>7</v>
      </c>
      <c r="O6082">
        <v>9</v>
      </c>
      <c r="P6082" s="3">
        <v>112</v>
      </c>
    </row>
    <row r="6083" spans="1:16" x14ac:dyDescent="0.2">
      <c r="A6083" t="s">
        <v>8979</v>
      </c>
      <c r="B6083">
        <f t="shared" ref="B6083:B6146" ca="1" si="95">RAND()</f>
        <v>0.59124952190866453</v>
      </c>
      <c r="C6083" s="1">
        <v>44866</v>
      </c>
      <c r="D6083" s="1">
        <v>44872</v>
      </c>
      <c r="E6083" t="s">
        <v>2282</v>
      </c>
      <c r="F6083" t="s">
        <v>200</v>
      </c>
      <c r="G6083" t="s">
        <v>433</v>
      </c>
      <c r="H6083" t="s">
        <v>33</v>
      </c>
      <c r="I6083" t="s">
        <v>18</v>
      </c>
      <c r="J6083">
        <v>60610</v>
      </c>
      <c r="K6083" t="s">
        <v>23</v>
      </c>
      <c r="L6083">
        <v>4</v>
      </c>
      <c r="M6083" s="2">
        <v>0.14069962473463099</v>
      </c>
      <c r="N6083" s="3">
        <v>18</v>
      </c>
      <c r="O6083">
        <v>3</v>
      </c>
      <c r="P6083" s="3">
        <v>68</v>
      </c>
    </row>
    <row r="6084" spans="1:16" x14ac:dyDescent="0.2">
      <c r="A6084" t="s">
        <v>8982</v>
      </c>
      <c r="B6084">
        <f t="shared" ca="1" si="95"/>
        <v>0.87773606794051084</v>
      </c>
      <c r="C6084" s="1">
        <v>44866</v>
      </c>
      <c r="D6084" s="1">
        <v>44870</v>
      </c>
      <c r="E6084" t="s">
        <v>1384</v>
      </c>
      <c r="F6084" t="s">
        <v>2097</v>
      </c>
      <c r="G6084" t="s">
        <v>1886</v>
      </c>
      <c r="H6084" t="s">
        <v>108</v>
      </c>
      <c r="I6084" t="s">
        <v>18</v>
      </c>
      <c r="J6084">
        <v>24153</v>
      </c>
      <c r="K6084" t="s">
        <v>55</v>
      </c>
      <c r="L6084">
        <v>4</v>
      </c>
      <c r="M6084" s="2">
        <v>0.1</v>
      </c>
      <c r="N6084" s="3">
        <v>6</v>
      </c>
      <c r="O6084">
        <v>2</v>
      </c>
      <c r="P6084" s="3">
        <v>22</v>
      </c>
    </row>
    <row r="6085" spans="1:16" x14ac:dyDescent="0.2">
      <c r="A6085" t="s">
        <v>8983</v>
      </c>
      <c r="B6085">
        <f t="shared" ca="1" si="95"/>
        <v>0.78622592048310069</v>
      </c>
      <c r="C6085" s="1">
        <v>44868</v>
      </c>
      <c r="D6085" s="1">
        <v>44871</v>
      </c>
      <c r="E6085" t="s">
        <v>3084</v>
      </c>
      <c r="F6085" t="s">
        <v>5508</v>
      </c>
      <c r="G6085" t="s">
        <v>74</v>
      </c>
      <c r="H6085" t="s">
        <v>80</v>
      </c>
      <c r="I6085" t="s">
        <v>18</v>
      </c>
      <c r="J6085">
        <v>90032</v>
      </c>
      <c r="K6085" t="s">
        <v>79</v>
      </c>
      <c r="L6085">
        <v>2</v>
      </c>
      <c r="M6085" s="2">
        <v>0.16399738791031782</v>
      </c>
      <c r="N6085" s="3">
        <v>-30</v>
      </c>
      <c r="O6085">
        <v>2</v>
      </c>
      <c r="P6085" s="3">
        <v>218</v>
      </c>
    </row>
    <row r="6086" spans="1:16" x14ac:dyDescent="0.2">
      <c r="A6086" t="s">
        <v>8984</v>
      </c>
      <c r="B6086">
        <f t="shared" ca="1" si="95"/>
        <v>0.39084333089487433</v>
      </c>
      <c r="C6086" s="1">
        <v>44868</v>
      </c>
      <c r="D6086" s="1">
        <v>44872</v>
      </c>
      <c r="E6086" t="s">
        <v>1224</v>
      </c>
      <c r="F6086" t="s">
        <v>2938</v>
      </c>
      <c r="G6086" t="s">
        <v>41</v>
      </c>
      <c r="H6086" t="s">
        <v>47</v>
      </c>
      <c r="I6086" t="s">
        <v>18</v>
      </c>
      <c r="J6086">
        <v>19120</v>
      </c>
      <c r="K6086" t="s">
        <v>46</v>
      </c>
      <c r="L6086">
        <v>4</v>
      </c>
      <c r="M6086" s="2">
        <v>0.26726308107990121</v>
      </c>
      <c r="N6086" s="3">
        <v>-13</v>
      </c>
      <c r="O6086">
        <v>7</v>
      </c>
      <c r="P6086" s="3">
        <v>470</v>
      </c>
    </row>
    <row r="6087" spans="1:16" x14ac:dyDescent="0.2">
      <c r="A6087" t="s">
        <v>8984</v>
      </c>
      <c r="B6087">
        <f t="shared" ca="1" si="95"/>
        <v>0.48857046476917609</v>
      </c>
      <c r="C6087" s="1">
        <v>44868</v>
      </c>
      <c r="D6087" s="1">
        <v>44873</v>
      </c>
      <c r="E6087" t="s">
        <v>4951</v>
      </c>
      <c r="F6087" t="s">
        <v>2466</v>
      </c>
      <c r="G6087" t="s">
        <v>50</v>
      </c>
      <c r="H6087" t="s">
        <v>56</v>
      </c>
      <c r="I6087" t="s">
        <v>18</v>
      </c>
      <c r="J6087">
        <v>42420</v>
      </c>
      <c r="K6087" t="s">
        <v>55</v>
      </c>
      <c r="L6087">
        <v>3</v>
      </c>
      <c r="M6087" s="2">
        <v>0.03</v>
      </c>
      <c r="N6087" s="3">
        <v>9</v>
      </c>
      <c r="O6087">
        <v>5</v>
      </c>
      <c r="P6087" s="3">
        <v>24</v>
      </c>
    </row>
    <row r="6088" spans="1:16" x14ac:dyDescent="0.2">
      <c r="A6088" t="s">
        <v>8985</v>
      </c>
      <c r="B6088">
        <f t="shared" ca="1" si="95"/>
        <v>0.46297635861270792</v>
      </c>
      <c r="C6088" s="1">
        <v>44868</v>
      </c>
      <c r="D6088" s="1">
        <v>44873</v>
      </c>
      <c r="E6088" t="s">
        <v>5403</v>
      </c>
      <c r="F6088" t="s">
        <v>2466</v>
      </c>
      <c r="G6088" t="s">
        <v>50</v>
      </c>
      <c r="H6088" t="s">
        <v>56</v>
      </c>
      <c r="I6088" t="s">
        <v>18</v>
      </c>
      <c r="J6088">
        <v>42420</v>
      </c>
      <c r="K6088" t="s">
        <v>55</v>
      </c>
      <c r="L6088">
        <v>3</v>
      </c>
      <c r="M6088" s="2">
        <v>7.0000000000000007E-2</v>
      </c>
      <c r="N6088" s="3">
        <v>160</v>
      </c>
      <c r="O6088">
        <v>3</v>
      </c>
      <c r="P6088" s="3">
        <v>843</v>
      </c>
    </row>
    <row r="6089" spans="1:16" x14ac:dyDescent="0.2">
      <c r="A6089" t="s">
        <v>8982</v>
      </c>
      <c r="B6089">
        <f t="shared" ca="1" si="95"/>
        <v>0.23929524744308739</v>
      </c>
      <c r="C6089" s="1">
        <v>44868</v>
      </c>
      <c r="D6089" s="1">
        <v>44873</v>
      </c>
      <c r="E6089" t="s">
        <v>3964</v>
      </c>
      <c r="F6089" t="s">
        <v>200</v>
      </c>
      <c r="G6089" t="s">
        <v>74</v>
      </c>
      <c r="H6089" t="s">
        <v>80</v>
      </c>
      <c r="I6089" t="s">
        <v>18</v>
      </c>
      <c r="J6089">
        <v>90049</v>
      </c>
      <c r="K6089" t="s">
        <v>79</v>
      </c>
      <c r="L6089">
        <v>4</v>
      </c>
      <c r="M6089" s="2">
        <v>0.06</v>
      </c>
      <c r="N6089" s="3">
        <v>14</v>
      </c>
      <c r="O6089">
        <v>2</v>
      </c>
      <c r="P6089" s="3">
        <v>43</v>
      </c>
    </row>
    <row r="6090" spans="1:16" x14ac:dyDescent="0.2">
      <c r="A6090" t="s">
        <v>8986</v>
      </c>
      <c r="B6090">
        <f t="shared" ca="1" si="95"/>
        <v>0.2052124678173497</v>
      </c>
      <c r="C6090" s="1">
        <v>44868</v>
      </c>
      <c r="D6090" s="1">
        <v>44871</v>
      </c>
      <c r="E6090" t="s">
        <v>5020</v>
      </c>
      <c r="F6090" t="s">
        <v>5508</v>
      </c>
      <c r="G6090" t="s">
        <v>74</v>
      </c>
      <c r="H6090" t="s">
        <v>80</v>
      </c>
      <c r="I6090" t="s">
        <v>18</v>
      </c>
      <c r="J6090">
        <v>90032</v>
      </c>
      <c r="K6090" t="s">
        <v>79</v>
      </c>
      <c r="L6090">
        <v>2</v>
      </c>
      <c r="M6090" s="2">
        <v>0.06</v>
      </c>
      <c r="N6090" s="3">
        <v>430</v>
      </c>
      <c r="O6090">
        <v>4</v>
      </c>
      <c r="P6090" s="3">
        <v>1101</v>
      </c>
    </row>
    <row r="6091" spans="1:16" x14ac:dyDescent="0.2">
      <c r="A6091" t="s">
        <v>8984</v>
      </c>
      <c r="B6091">
        <f t="shared" ca="1" si="95"/>
        <v>0.36527659702941417</v>
      </c>
      <c r="C6091" s="1">
        <v>44868</v>
      </c>
      <c r="D6091" s="1">
        <v>44875</v>
      </c>
      <c r="E6091" t="s">
        <v>2668</v>
      </c>
      <c r="F6091" t="s">
        <v>544</v>
      </c>
      <c r="G6091" t="s">
        <v>5662</v>
      </c>
      <c r="H6091" t="s">
        <v>852</v>
      </c>
      <c r="I6091" t="s">
        <v>18</v>
      </c>
      <c r="J6091">
        <v>50322</v>
      </c>
      <c r="K6091" t="s">
        <v>23</v>
      </c>
      <c r="L6091">
        <v>4</v>
      </c>
      <c r="M6091" s="2">
        <v>0.01</v>
      </c>
      <c r="N6091" s="3">
        <v>23</v>
      </c>
      <c r="O6091">
        <v>2</v>
      </c>
      <c r="P6091" s="3">
        <v>76</v>
      </c>
    </row>
    <row r="6092" spans="1:16" x14ac:dyDescent="0.2">
      <c r="A6092" t="s">
        <v>8987</v>
      </c>
      <c r="B6092">
        <f t="shared" ca="1" si="95"/>
        <v>0.76665805289939426</v>
      </c>
      <c r="C6092" s="1">
        <v>44868</v>
      </c>
      <c r="D6092" s="1">
        <v>44873</v>
      </c>
      <c r="E6092" t="s">
        <v>604</v>
      </c>
      <c r="F6092" t="s">
        <v>2466</v>
      </c>
      <c r="G6092" t="s">
        <v>50</v>
      </c>
      <c r="H6092" t="s">
        <v>56</v>
      </c>
      <c r="I6092" t="s">
        <v>18</v>
      </c>
      <c r="J6092">
        <v>42420</v>
      </c>
      <c r="K6092" t="s">
        <v>55</v>
      </c>
      <c r="L6092">
        <v>3</v>
      </c>
      <c r="M6092" s="2">
        <v>0.1</v>
      </c>
      <c r="N6092" s="3">
        <v>2</v>
      </c>
      <c r="O6092">
        <v>3</v>
      </c>
      <c r="P6092" s="3">
        <v>8</v>
      </c>
    </row>
    <row r="6093" spans="1:16" x14ac:dyDescent="0.2">
      <c r="A6093" t="s">
        <v>8984</v>
      </c>
      <c r="B6093">
        <f t="shared" ca="1" si="95"/>
        <v>0.61294266840708866</v>
      </c>
      <c r="C6093" s="1">
        <v>44868</v>
      </c>
      <c r="D6093" s="1">
        <v>44872</v>
      </c>
      <c r="E6093" t="s">
        <v>3924</v>
      </c>
      <c r="F6093" t="s">
        <v>3938</v>
      </c>
      <c r="G6093" t="s">
        <v>5645</v>
      </c>
      <c r="H6093" t="s">
        <v>345</v>
      </c>
      <c r="I6093" t="s">
        <v>18</v>
      </c>
      <c r="J6093">
        <v>98270</v>
      </c>
      <c r="K6093" t="s">
        <v>79</v>
      </c>
      <c r="L6093">
        <v>4</v>
      </c>
      <c r="M6093" s="2">
        <v>0.06</v>
      </c>
      <c r="N6093" s="3">
        <v>2</v>
      </c>
      <c r="O6093">
        <v>3</v>
      </c>
      <c r="P6093" s="3">
        <v>9</v>
      </c>
    </row>
    <row r="6094" spans="1:16" x14ac:dyDescent="0.2">
      <c r="A6094" t="s">
        <v>8985</v>
      </c>
      <c r="B6094">
        <f t="shared" ca="1" si="95"/>
        <v>0.32493319161423628</v>
      </c>
      <c r="C6094" s="1">
        <v>44868</v>
      </c>
      <c r="D6094" s="1">
        <v>44873</v>
      </c>
      <c r="E6094" t="s">
        <v>1768</v>
      </c>
      <c r="F6094" t="s">
        <v>2466</v>
      </c>
      <c r="G6094" t="s">
        <v>50</v>
      </c>
      <c r="H6094" t="s">
        <v>56</v>
      </c>
      <c r="I6094" t="s">
        <v>18</v>
      </c>
      <c r="J6094">
        <v>42420</v>
      </c>
      <c r="K6094" t="s">
        <v>55</v>
      </c>
      <c r="L6094">
        <v>3</v>
      </c>
      <c r="M6094" s="2">
        <v>0.08</v>
      </c>
      <c r="N6094" s="3">
        <v>3</v>
      </c>
      <c r="O6094">
        <v>1</v>
      </c>
      <c r="P6094" s="3">
        <v>9</v>
      </c>
    </row>
    <row r="6095" spans="1:16" x14ac:dyDescent="0.2">
      <c r="A6095" t="s">
        <v>8988</v>
      </c>
      <c r="B6095">
        <f t="shared" ca="1" si="95"/>
        <v>0.85328737528593479</v>
      </c>
      <c r="C6095" s="1">
        <v>44868</v>
      </c>
      <c r="D6095" s="1">
        <v>44873</v>
      </c>
      <c r="E6095" t="s">
        <v>913</v>
      </c>
      <c r="F6095" t="s">
        <v>200</v>
      </c>
      <c r="G6095" t="s">
        <v>74</v>
      </c>
      <c r="H6095" t="s">
        <v>80</v>
      </c>
      <c r="I6095" t="s">
        <v>18</v>
      </c>
      <c r="J6095">
        <v>90049</v>
      </c>
      <c r="K6095" t="s">
        <v>79</v>
      </c>
      <c r="L6095">
        <v>4</v>
      </c>
      <c r="M6095" s="2">
        <v>0.145755670631281</v>
      </c>
      <c r="N6095" s="3">
        <v>3</v>
      </c>
      <c r="O6095">
        <v>2</v>
      </c>
      <c r="P6095" s="3">
        <v>9</v>
      </c>
    </row>
    <row r="6096" spans="1:16" x14ac:dyDescent="0.2">
      <c r="A6096" t="s">
        <v>8986</v>
      </c>
      <c r="B6096">
        <f t="shared" ca="1" si="95"/>
        <v>0.21819287116082253</v>
      </c>
      <c r="C6096" s="1">
        <v>44868</v>
      </c>
      <c r="D6096" s="1">
        <v>44870</v>
      </c>
      <c r="E6096" t="s">
        <v>4917</v>
      </c>
      <c r="F6096" t="s">
        <v>1814</v>
      </c>
      <c r="G6096" t="s">
        <v>3324</v>
      </c>
      <c r="H6096" t="s">
        <v>179</v>
      </c>
      <c r="I6096" t="s">
        <v>18</v>
      </c>
      <c r="J6096">
        <v>97206</v>
      </c>
      <c r="K6096" t="s">
        <v>79</v>
      </c>
      <c r="L6096">
        <v>2</v>
      </c>
      <c r="M6096" s="2">
        <v>2.5482972595141627E-2</v>
      </c>
      <c r="N6096" s="3">
        <v>-3</v>
      </c>
      <c r="O6096">
        <v>7</v>
      </c>
      <c r="P6096" s="3">
        <v>4</v>
      </c>
    </row>
    <row r="6097" spans="1:16" x14ac:dyDescent="0.2">
      <c r="A6097" t="s">
        <v>8985</v>
      </c>
      <c r="B6097">
        <f t="shared" ca="1" si="95"/>
        <v>0.79969468990731485</v>
      </c>
      <c r="C6097" s="1">
        <v>44868</v>
      </c>
      <c r="D6097" s="1">
        <v>44875</v>
      </c>
      <c r="E6097" t="s">
        <v>1292</v>
      </c>
      <c r="F6097" t="s">
        <v>544</v>
      </c>
      <c r="G6097" t="s">
        <v>5662</v>
      </c>
      <c r="H6097" t="s">
        <v>852</v>
      </c>
      <c r="I6097" t="s">
        <v>18</v>
      </c>
      <c r="J6097">
        <v>50322</v>
      </c>
      <c r="K6097" t="s">
        <v>23</v>
      </c>
      <c r="L6097">
        <v>4</v>
      </c>
      <c r="M6097" s="2">
        <v>0.02</v>
      </c>
      <c r="N6097" s="3">
        <v>13</v>
      </c>
      <c r="O6097">
        <v>6</v>
      </c>
      <c r="P6097" s="3">
        <v>27</v>
      </c>
    </row>
    <row r="6098" spans="1:16" x14ac:dyDescent="0.2">
      <c r="A6098" t="s">
        <v>8985</v>
      </c>
      <c r="B6098">
        <f t="shared" ca="1" si="95"/>
        <v>0.48645495604004174</v>
      </c>
      <c r="C6098" s="1">
        <v>44868</v>
      </c>
      <c r="D6098" s="1">
        <v>44873</v>
      </c>
      <c r="E6098" t="s">
        <v>1292</v>
      </c>
      <c r="F6098" t="s">
        <v>200</v>
      </c>
      <c r="G6098" t="s">
        <v>74</v>
      </c>
      <c r="H6098" t="s">
        <v>80</v>
      </c>
      <c r="I6098" t="s">
        <v>18</v>
      </c>
      <c r="J6098">
        <v>90049</v>
      </c>
      <c r="K6098" t="s">
        <v>79</v>
      </c>
      <c r="L6098">
        <v>4</v>
      </c>
      <c r="M6098" s="2">
        <v>0.10377502258193105</v>
      </c>
      <c r="N6098" s="3">
        <v>16</v>
      </c>
      <c r="O6098">
        <v>12</v>
      </c>
      <c r="P6098" s="3">
        <v>44</v>
      </c>
    </row>
    <row r="6099" spans="1:16" x14ac:dyDescent="0.2">
      <c r="A6099" t="s">
        <v>8984</v>
      </c>
      <c r="B6099">
        <f t="shared" ca="1" si="95"/>
        <v>0.3482008218672622</v>
      </c>
      <c r="C6099" s="1">
        <v>44868</v>
      </c>
      <c r="D6099" s="1">
        <v>44873</v>
      </c>
      <c r="E6099" t="s">
        <v>606</v>
      </c>
      <c r="F6099" t="s">
        <v>200</v>
      </c>
      <c r="G6099" t="s">
        <v>74</v>
      </c>
      <c r="H6099" t="s">
        <v>80</v>
      </c>
      <c r="I6099" t="s">
        <v>18</v>
      </c>
      <c r="J6099">
        <v>90049</v>
      </c>
      <c r="K6099" t="s">
        <v>79</v>
      </c>
      <c r="L6099">
        <v>4</v>
      </c>
      <c r="M6099" s="2">
        <v>0.05</v>
      </c>
      <c r="N6099" s="3">
        <v>5</v>
      </c>
      <c r="O6099">
        <v>7</v>
      </c>
      <c r="P6099" s="3">
        <v>15</v>
      </c>
    </row>
    <row r="6100" spans="1:16" x14ac:dyDescent="0.2">
      <c r="A6100" t="s">
        <v>8982</v>
      </c>
      <c r="B6100">
        <f t="shared" ca="1" si="95"/>
        <v>0.45955299588733312</v>
      </c>
      <c r="C6100" s="1">
        <v>44868</v>
      </c>
      <c r="D6100" s="1">
        <v>44873</v>
      </c>
      <c r="E6100" t="s">
        <v>2679</v>
      </c>
      <c r="F6100" t="s">
        <v>2466</v>
      </c>
      <c r="G6100" t="s">
        <v>50</v>
      </c>
      <c r="H6100" t="s">
        <v>56</v>
      </c>
      <c r="I6100" t="s">
        <v>18</v>
      </c>
      <c r="J6100">
        <v>42420</v>
      </c>
      <c r="K6100" t="s">
        <v>55</v>
      </c>
      <c r="L6100">
        <v>3</v>
      </c>
      <c r="M6100" s="2">
        <v>0</v>
      </c>
      <c r="N6100" s="3">
        <v>10</v>
      </c>
      <c r="O6100">
        <v>4</v>
      </c>
      <c r="P6100" s="3">
        <v>20</v>
      </c>
    </row>
    <row r="6101" spans="1:16" x14ac:dyDescent="0.2">
      <c r="A6101" t="s">
        <v>8985</v>
      </c>
      <c r="B6101">
        <f t="shared" ca="1" si="95"/>
        <v>0.53033960691067228</v>
      </c>
      <c r="C6101" s="1">
        <v>44868</v>
      </c>
      <c r="D6101" s="1">
        <v>44871</v>
      </c>
      <c r="E6101" t="s">
        <v>4688</v>
      </c>
      <c r="F6101" t="s">
        <v>5508</v>
      </c>
      <c r="G6101" t="s">
        <v>74</v>
      </c>
      <c r="H6101" t="s">
        <v>80</v>
      </c>
      <c r="I6101" t="s">
        <v>18</v>
      </c>
      <c r="J6101">
        <v>90032</v>
      </c>
      <c r="K6101" t="s">
        <v>79</v>
      </c>
      <c r="L6101">
        <v>2</v>
      </c>
      <c r="M6101" s="2">
        <v>0.05</v>
      </c>
      <c r="N6101" s="3">
        <v>41</v>
      </c>
      <c r="O6101">
        <v>7</v>
      </c>
      <c r="P6101" s="3">
        <v>88</v>
      </c>
    </row>
    <row r="6102" spans="1:16" x14ac:dyDescent="0.2">
      <c r="A6102" t="s">
        <v>8985</v>
      </c>
      <c r="B6102">
        <f t="shared" ca="1" si="95"/>
        <v>0.70362409787536129</v>
      </c>
      <c r="C6102" s="1">
        <v>44868</v>
      </c>
      <c r="D6102" s="1">
        <v>44873</v>
      </c>
      <c r="E6102" t="s">
        <v>3293</v>
      </c>
      <c r="F6102" t="s">
        <v>200</v>
      </c>
      <c r="G6102" t="s">
        <v>74</v>
      </c>
      <c r="H6102" t="s">
        <v>80</v>
      </c>
      <c r="I6102" t="s">
        <v>18</v>
      </c>
      <c r="J6102">
        <v>90049</v>
      </c>
      <c r="K6102" t="s">
        <v>79</v>
      </c>
      <c r="L6102">
        <v>4</v>
      </c>
      <c r="M6102" s="2">
        <v>0.03</v>
      </c>
      <c r="N6102" s="3">
        <v>9</v>
      </c>
      <c r="O6102">
        <v>3</v>
      </c>
      <c r="P6102" s="3">
        <v>19</v>
      </c>
    </row>
    <row r="6103" spans="1:16" x14ac:dyDescent="0.2">
      <c r="A6103" t="s">
        <v>8989</v>
      </c>
      <c r="B6103">
        <f t="shared" ca="1" si="95"/>
        <v>0.7586883944845686</v>
      </c>
      <c r="C6103" s="1">
        <v>44868</v>
      </c>
      <c r="D6103" s="1">
        <v>44873</v>
      </c>
      <c r="E6103" t="s">
        <v>1779</v>
      </c>
      <c r="F6103" t="s">
        <v>200</v>
      </c>
      <c r="G6103" t="s">
        <v>74</v>
      </c>
      <c r="H6103" t="s">
        <v>80</v>
      </c>
      <c r="I6103" t="s">
        <v>18</v>
      </c>
      <c r="J6103">
        <v>90049</v>
      </c>
      <c r="K6103" t="s">
        <v>79</v>
      </c>
      <c r="L6103">
        <v>4</v>
      </c>
      <c r="M6103" s="2">
        <v>0.04</v>
      </c>
      <c r="N6103" s="3">
        <v>57</v>
      </c>
      <c r="O6103">
        <v>3</v>
      </c>
      <c r="P6103" s="3">
        <v>116</v>
      </c>
    </row>
    <row r="6104" spans="1:16" x14ac:dyDescent="0.2">
      <c r="A6104" t="s">
        <v>8985</v>
      </c>
      <c r="B6104">
        <f t="shared" ca="1" si="95"/>
        <v>0.24420994851116729</v>
      </c>
      <c r="C6104" s="1">
        <v>44868</v>
      </c>
      <c r="D6104" s="1">
        <v>44874</v>
      </c>
      <c r="E6104" t="s">
        <v>2534</v>
      </c>
      <c r="F6104" t="s">
        <v>1582</v>
      </c>
      <c r="G6104" t="s">
        <v>426</v>
      </c>
      <c r="H6104" t="s">
        <v>25</v>
      </c>
      <c r="I6104" t="s">
        <v>18</v>
      </c>
      <c r="J6104">
        <v>75217</v>
      </c>
      <c r="K6104" t="s">
        <v>23</v>
      </c>
      <c r="L6104">
        <v>4</v>
      </c>
      <c r="M6104" s="2">
        <v>5.0227559899566065E-2</v>
      </c>
      <c r="N6104" s="3">
        <v>3</v>
      </c>
      <c r="O6104">
        <v>2</v>
      </c>
      <c r="P6104" s="3">
        <v>9</v>
      </c>
    </row>
    <row r="6105" spans="1:16" x14ac:dyDescent="0.2">
      <c r="A6105" t="s">
        <v>8982</v>
      </c>
      <c r="B6105">
        <f t="shared" ca="1" si="95"/>
        <v>0.46154656655494852</v>
      </c>
      <c r="C6105" s="1">
        <v>44868</v>
      </c>
      <c r="D6105" s="1">
        <v>44873</v>
      </c>
      <c r="E6105" t="s">
        <v>3595</v>
      </c>
      <c r="F6105" t="s">
        <v>200</v>
      </c>
      <c r="G6105" t="s">
        <v>74</v>
      </c>
      <c r="H6105" t="s">
        <v>80</v>
      </c>
      <c r="I6105" t="s">
        <v>18</v>
      </c>
      <c r="J6105">
        <v>90049</v>
      </c>
      <c r="K6105" t="s">
        <v>79</v>
      </c>
      <c r="L6105">
        <v>4</v>
      </c>
      <c r="M6105" s="2">
        <v>0.06</v>
      </c>
      <c r="N6105" s="3">
        <v>151</v>
      </c>
      <c r="O6105">
        <v>3</v>
      </c>
      <c r="P6105" s="3">
        <v>315</v>
      </c>
    </row>
    <row r="6106" spans="1:16" x14ac:dyDescent="0.2">
      <c r="A6106" t="s">
        <v>8983</v>
      </c>
      <c r="B6106">
        <f t="shared" ca="1" si="95"/>
        <v>0.69458767812804145</v>
      </c>
      <c r="C6106" s="1">
        <v>44868</v>
      </c>
      <c r="D6106" s="1">
        <v>44871</v>
      </c>
      <c r="E6106" t="s">
        <v>4843</v>
      </c>
      <c r="F6106" t="s">
        <v>5508</v>
      </c>
      <c r="G6106" t="s">
        <v>74</v>
      </c>
      <c r="H6106" t="s">
        <v>80</v>
      </c>
      <c r="I6106" t="s">
        <v>18</v>
      </c>
      <c r="J6106">
        <v>90032</v>
      </c>
      <c r="K6106" t="s">
        <v>79</v>
      </c>
      <c r="L6106">
        <v>2</v>
      </c>
      <c r="M6106" s="2">
        <v>0.09</v>
      </c>
      <c r="N6106" s="3">
        <v>29</v>
      </c>
      <c r="O6106">
        <v>5</v>
      </c>
      <c r="P6106" s="3">
        <v>83</v>
      </c>
    </row>
    <row r="6107" spans="1:16" x14ac:dyDescent="0.2">
      <c r="A6107" t="s">
        <v>8988</v>
      </c>
      <c r="B6107">
        <f t="shared" ca="1" si="95"/>
        <v>0.55895073106894644</v>
      </c>
      <c r="C6107" s="1">
        <v>44868</v>
      </c>
      <c r="D6107" s="1">
        <v>44872</v>
      </c>
      <c r="E6107" t="s">
        <v>3374</v>
      </c>
      <c r="F6107" t="s">
        <v>2938</v>
      </c>
      <c r="G6107" t="s">
        <v>41</v>
      </c>
      <c r="H6107" t="s">
        <v>47</v>
      </c>
      <c r="I6107" t="s">
        <v>18</v>
      </c>
      <c r="J6107">
        <v>19120</v>
      </c>
      <c r="K6107" t="s">
        <v>46</v>
      </c>
      <c r="L6107">
        <v>4</v>
      </c>
      <c r="M6107" s="2">
        <v>6.1652494809647969E-3</v>
      </c>
      <c r="N6107" s="3">
        <v>14</v>
      </c>
      <c r="O6107">
        <v>1</v>
      </c>
      <c r="P6107" s="3">
        <v>72</v>
      </c>
    </row>
    <row r="6108" spans="1:16" x14ac:dyDescent="0.2">
      <c r="A6108" t="s">
        <v>8990</v>
      </c>
      <c r="B6108">
        <f t="shared" ca="1" si="95"/>
        <v>0.6592566472367215</v>
      </c>
      <c r="C6108" s="1">
        <v>44868</v>
      </c>
      <c r="D6108" s="1">
        <v>44870</v>
      </c>
      <c r="E6108" t="s">
        <v>5663</v>
      </c>
      <c r="F6108" t="s">
        <v>1814</v>
      </c>
      <c r="G6108" t="s">
        <v>3324</v>
      </c>
      <c r="H6108" t="s">
        <v>179</v>
      </c>
      <c r="I6108" t="s">
        <v>18</v>
      </c>
      <c r="J6108">
        <v>97206</v>
      </c>
      <c r="K6108" t="s">
        <v>79</v>
      </c>
      <c r="L6108">
        <v>2</v>
      </c>
      <c r="M6108" s="2">
        <v>7.3912548114344501E-2</v>
      </c>
      <c r="N6108" s="3">
        <v>-252</v>
      </c>
      <c r="O6108">
        <v>3</v>
      </c>
      <c r="P6108" s="3">
        <v>180</v>
      </c>
    </row>
    <row r="6109" spans="1:16" x14ac:dyDescent="0.2">
      <c r="A6109" t="s">
        <v>8990</v>
      </c>
      <c r="B6109">
        <f t="shared" ca="1" si="95"/>
        <v>0.47226819368696393</v>
      </c>
      <c r="C6109" s="1">
        <v>44869</v>
      </c>
      <c r="D6109" s="1">
        <v>44871</v>
      </c>
      <c r="E6109" t="s">
        <v>3117</v>
      </c>
      <c r="F6109" t="s">
        <v>4167</v>
      </c>
      <c r="G6109" t="s">
        <v>5665</v>
      </c>
      <c r="H6109" t="s">
        <v>179</v>
      </c>
      <c r="I6109" t="s">
        <v>18</v>
      </c>
      <c r="J6109">
        <v>97405</v>
      </c>
      <c r="K6109" t="s">
        <v>79</v>
      </c>
      <c r="L6109">
        <v>3</v>
      </c>
      <c r="M6109" s="2">
        <v>9.5652383987814268E-2</v>
      </c>
      <c r="N6109" s="3">
        <v>-98</v>
      </c>
      <c r="O6109">
        <v>3</v>
      </c>
      <c r="P6109" s="3">
        <v>650</v>
      </c>
    </row>
    <row r="6110" spans="1:16" x14ac:dyDescent="0.2">
      <c r="A6110" t="s">
        <v>8991</v>
      </c>
      <c r="B6110">
        <f t="shared" ca="1" si="95"/>
        <v>0.37483087985626207</v>
      </c>
      <c r="C6110" s="1">
        <v>44869</v>
      </c>
      <c r="D6110" s="1">
        <v>44871</v>
      </c>
      <c r="E6110" t="s">
        <v>3069</v>
      </c>
      <c r="F6110" t="s">
        <v>4167</v>
      </c>
      <c r="G6110" t="s">
        <v>5665</v>
      </c>
      <c r="H6110" t="s">
        <v>179</v>
      </c>
      <c r="I6110" t="s">
        <v>18</v>
      </c>
      <c r="J6110">
        <v>97405</v>
      </c>
      <c r="K6110" t="s">
        <v>79</v>
      </c>
      <c r="L6110">
        <v>3</v>
      </c>
      <c r="M6110" s="2">
        <v>0.16720006421914854</v>
      </c>
      <c r="N6110" s="3">
        <v>-14</v>
      </c>
      <c r="O6110">
        <v>1</v>
      </c>
      <c r="P6110" s="3">
        <v>105</v>
      </c>
    </row>
    <row r="6111" spans="1:16" x14ac:dyDescent="0.2">
      <c r="A6111" t="s">
        <v>8992</v>
      </c>
      <c r="B6111">
        <f t="shared" ca="1" si="95"/>
        <v>0.798795061674062</v>
      </c>
      <c r="C6111" s="1">
        <v>44869</v>
      </c>
      <c r="D6111" s="1">
        <v>44873</v>
      </c>
      <c r="E6111" t="s">
        <v>1393</v>
      </c>
      <c r="F6111" t="s">
        <v>3617</v>
      </c>
      <c r="G6111" t="s">
        <v>17</v>
      </c>
      <c r="H6111" t="s">
        <v>25</v>
      </c>
      <c r="I6111" t="s">
        <v>18</v>
      </c>
      <c r="J6111">
        <v>77041</v>
      </c>
      <c r="K6111" t="s">
        <v>23</v>
      </c>
      <c r="L6111">
        <v>4</v>
      </c>
      <c r="M6111" s="2">
        <v>0.48831637962351271</v>
      </c>
      <c r="N6111" s="3">
        <v>-84</v>
      </c>
      <c r="O6111">
        <v>4</v>
      </c>
      <c r="P6111" s="3">
        <v>66</v>
      </c>
    </row>
    <row r="6112" spans="1:16" x14ac:dyDescent="0.2">
      <c r="A6112" t="s">
        <v>8991</v>
      </c>
      <c r="B6112">
        <f t="shared" ca="1" si="95"/>
        <v>0.10130394184906677</v>
      </c>
      <c r="C6112" s="1">
        <v>44869</v>
      </c>
      <c r="D6112" s="1">
        <v>44874</v>
      </c>
      <c r="E6112" t="s">
        <v>241</v>
      </c>
      <c r="F6112" t="s">
        <v>4028</v>
      </c>
      <c r="G6112" t="s">
        <v>238</v>
      </c>
      <c r="H6112" t="s">
        <v>243</v>
      </c>
      <c r="I6112" t="s">
        <v>18</v>
      </c>
      <c r="J6112">
        <v>33180</v>
      </c>
      <c r="K6112" t="s">
        <v>55</v>
      </c>
      <c r="L6112">
        <v>4</v>
      </c>
      <c r="M6112" s="2">
        <v>5.3947335804326452E-2</v>
      </c>
      <c r="N6112" s="3">
        <v>8</v>
      </c>
      <c r="O6112">
        <v>6</v>
      </c>
      <c r="P6112" s="3">
        <v>50</v>
      </c>
    </row>
    <row r="6113" spans="1:16" x14ac:dyDescent="0.2">
      <c r="A6113" t="s">
        <v>8993</v>
      </c>
      <c r="B6113">
        <f t="shared" ca="1" si="95"/>
        <v>0.71896890485435949</v>
      </c>
      <c r="C6113" s="1">
        <v>44869</v>
      </c>
      <c r="D6113" s="1">
        <v>44873</v>
      </c>
      <c r="E6113" t="s">
        <v>252</v>
      </c>
      <c r="F6113" t="s">
        <v>3617</v>
      </c>
      <c r="G6113" t="s">
        <v>17</v>
      </c>
      <c r="H6113" t="s">
        <v>25</v>
      </c>
      <c r="I6113" t="s">
        <v>18</v>
      </c>
      <c r="J6113">
        <v>77041</v>
      </c>
      <c r="K6113" t="s">
        <v>23</v>
      </c>
      <c r="L6113">
        <v>4</v>
      </c>
      <c r="M6113" s="2">
        <v>0.36156150722578168</v>
      </c>
      <c r="N6113" s="3">
        <v>-6</v>
      </c>
      <c r="O6113">
        <v>3</v>
      </c>
      <c r="P6113" s="3">
        <v>11</v>
      </c>
    </row>
    <row r="6114" spans="1:16" x14ac:dyDescent="0.2">
      <c r="A6114" t="s">
        <v>8994</v>
      </c>
      <c r="B6114">
        <f t="shared" ca="1" si="95"/>
        <v>0.28347350609667976</v>
      </c>
      <c r="C6114" s="1">
        <v>44869</v>
      </c>
      <c r="D6114" s="1">
        <v>44873</v>
      </c>
      <c r="E6114" t="s">
        <v>4395</v>
      </c>
      <c r="F6114" t="s">
        <v>5432</v>
      </c>
      <c r="G6114" t="s">
        <v>342</v>
      </c>
      <c r="H6114" t="s">
        <v>345</v>
      </c>
      <c r="I6114" t="s">
        <v>18</v>
      </c>
      <c r="J6114">
        <v>98103</v>
      </c>
      <c r="K6114" t="s">
        <v>79</v>
      </c>
      <c r="L6114">
        <v>3</v>
      </c>
      <c r="M6114" s="2">
        <v>7.0000000000000007E-2</v>
      </c>
      <c r="N6114" s="3">
        <v>36</v>
      </c>
      <c r="O6114">
        <v>3</v>
      </c>
      <c r="P6114" s="3">
        <v>210</v>
      </c>
    </row>
    <row r="6115" spans="1:16" x14ac:dyDescent="0.2">
      <c r="A6115" t="s">
        <v>8995</v>
      </c>
      <c r="B6115">
        <f t="shared" ca="1" si="95"/>
        <v>0.68206266657148662</v>
      </c>
      <c r="C6115" s="1">
        <v>44869</v>
      </c>
      <c r="D6115" s="1">
        <v>44870</v>
      </c>
      <c r="E6115" t="s">
        <v>954</v>
      </c>
      <c r="F6115" t="s">
        <v>2677</v>
      </c>
      <c r="G6115" t="s">
        <v>117</v>
      </c>
      <c r="H6115" t="s">
        <v>80</v>
      </c>
      <c r="I6115" t="s">
        <v>18</v>
      </c>
      <c r="J6115">
        <v>94122</v>
      </c>
      <c r="K6115" t="s">
        <v>79</v>
      </c>
      <c r="L6115">
        <v>2</v>
      </c>
      <c r="M6115" s="2">
        <v>0.05</v>
      </c>
      <c r="N6115" s="3">
        <v>16</v>
      </c>
      <c r="O6115">
        <v>7</v>
      </c>
      <c r="P6115" s="3">
        <v>38</v>
      </c>
    </row>
    <row r="6116" spans="1:16" x14ac:dyDescent="0.2">
      <c r="A6116" t="s">
        <v>8996</v>
      </c>
      <c r="B6116">
        <f t="shared" ca="1" si="95"/>
        <v>0.31249824231552237</v>
      </c>
      <c r="C6116" s="1">
        <v>44869</v>
      </c>
      <c r="D6116" s="1">
        <v>44871</v>
      </c>
      <c r="E6116" t="s">
        <v>3545</v>
      </c>
      <c r="F6116" t="s">
        <v>5172</v>
      </c>
      <c r="G6116" t="s">
        <v>2236</v>
      </c>
      <c r="H6116" t="s">
        <v>530</v>
      </c>
      <c r="I6116" t="s">
        <v>18</v>
      </c>
      <c r="J6116">
        <v>28205</v>
      </c>
      <c r="K6116" t="s">
        <v>55</v>
      </c>
      <c r="L6116">
        <v>3</v>
      </c>
      <c r="M6116" s="2">
        <v>6.2466776044788924E-2</v>
      </c>
      <c r="N6116" s="3">
        <v>-292</v>
      </c>
      <c r="O6116">
        <v>10</v>
      </c>
      <c r="P6116" s="3">
        <v>876</v>
      </c>
    </row>
    <row r="6117" spans="1:16" x14ac:dyDescent="0.2">
      <c r="A6117" t="s">
        <v>8997</v>
      </c>
      <c r="B6117">
        <f t="shared" ca="1" si="95"/>
        <v>0.80446516154563508</v>
      </c>
      <c r="C6117" s="1">
        <v>44869</v>
      </c>
      <c r="D6117" s="1">
        <v>44869</v>
      </c>
      <c r="E6117" t="s">
        <v>1629</v>
      </c>
      <c r="F6117" t="s">
        <v>2932</v>
      </c>
      <c r="G6117" t="s">
        <v>2831</v>
      </c>
      <c r="H6117" t="s">
        <v>80</v>
      </c>
      <c r="I6117" t="s">
        <v>18</v>
      </c>
      <c r="J6117">
        <v>91911</v>
      </c>
      <c r="K6117" t="s">
        <v>79</v>
      </c>
      <c r="L6117">
        <v>1</v>
      </c>
      <c r="M6117" s="2">
        <v>0.05</v>
      </c>
      <c r="N6117" s="3">
        <v>56</v>
      </c>
      <c r="O6117">
        <v>4</v>
      </c>
      <c r="P6117" s="3">
        <v>193</v>
      </c>
    </row>
    <row r="6118" spans="1:16" x14ac:dyDescent="0.2">
      <c r="A6118" t="s">
        <v>8997</v>
      </c>
      <c r="B6118">
        <f t="shared" ca="1" si="95"/>
        <v>0.55225104335390629</v>
      </c>
      <c r="C6118" s="1">
        <v>44869</v>
      </c>
      <c r="D6118" s="1">
        <v>44873</v>
      </c>
      <c r="E6118" t="s">
        <v>2140</v>
      </c>
      <c r="F6118" t="s">
        <v>1724</v>
      </c>
      <c r="G6118" t="s">
        <v>74</v>
      </c>
      <c r="H6118" t="s">
        <v>80</v>
      </c>
      <c r="I6118" t="s">
        <v>18</v>
      </c>
      <c r="J6118">
        <v>90004</v>
      </c>
      <c r="K6118" t="s">
        <v>79</v>
      </c>
      <c r="L6118">
        <v>4</v>
      </c>
      <c r="M6118" s="2">
        <v>0.15022297480909341</v>
      </c>
      <c r="N6118" s="3">
        <v>1</v>
      </c>
      <c r="O6118">
        <v>1</v>
      </c>
      <c r="P6118" s="3">
        <v>4</v>
      </c>
    </row>
    <row r="6119" spans="1:16" x14ac:dyDescent="0.2">
      <c r="A6119" t="s">
        <v>8998</v>
      </c>
      <c r="B6119">
        <f t="shared" ca="1" si="95"/>
        <v>0.78022302287898293</v>
      </c>
      <c r="C6119" s="1">
        <v>44869</v>
      </c>
      <c r="D6119" s="1">
        <v>44873</v>
      </c>
      <c r="E6119" t="s">
        <v>2041</v>
      </c>
      <c r="F6119" t="s">
        <v>1724</v>
      </c>
      <c r="G6119" t="s">
        <v>74</v>
      </c>
      <c r="H6119" t="s">
        <v>80</v>
      </c>
      <c r="I6119" t="s">
        <v>18</v>
      </c>
      <c r="J6119">
        <v>90004</v>
      </c>
      <c r="K6119" t="s">
        <v>79</v>
      </c>
      <c r="L6119">
        <v>4</v>
      </c>
      <c r="M6119" s="2">
        <v>0.19147740524280943</v>
      </c>
      <c r="N6119" s="3">
        <v>3</v>
      </c>
      <c r="O6119">
        <v>2</v>
      </c>
      <c r="P6119" s="3">
        <v>8</v>
      </c>
    </row>
    <row r="6120" spans="1:16" x14ac:dyDescent="0.2">
      <c r="A6120" t="s">
        <v>8990</v>
      </c>
      <c r="B6120">
        <f t="shared" ca="1" si="95"/>
        <v>0.94794638803655706</v>
      </c>
      <c r="C6120" s="1">
        <v>44869</v>
      </c>
      <c r="D6120" s="1">
        <v>44869</v>
      </c>
      <c r="E6120" t="s">
        <v>2230</v>
      </c>
      <c r="F6120" t="s">
        <v>3768</v>
      </c>
      <c r="G6120" t="s">
        <v>1276</v>
      </c>
      <c r="H6120" t="s">
        <v>56</v>
      </c>
      <c r="I6120" t="s">
        <v>18</v>
      </c>
      <c r="J6120">
        <v>40214</v>
      </c>
      <c r="K6120" t="s">
        <v>55</v>
      </c>
      <c r="L6120">
        <v>1</v>
      </c>
      <c r="M6120" s="2">
        <v>0</v>
      </c>
      <c r="N6120" s="3">
        <v>5</v>
      </c>
      <c r="O6120">
        <v>3</v>
      </c>
      <c r="P6120" s="3">
        <v>11</v>
      </c>
    </row>
    <row r="6121" spans="1:16" x14ac:dyDescent="0.2">
      <c r="A6121" t="s">
        <v>8990</v>
      </c>
      <c r="B6121">
        <f t="shared" ca="1" si="95"/>
        <v>0.810317706298748</v>
      </c>
      <c r="C6121" s="1">
        <v>44869</v>
      </c>
      <c r="D6121" s="1">
        <v>44871</v>
      </c>
      <c r="E6121" t="s">
        <v>1748</v>
      </c>
      <c r="F6121" t="s">
        <v>4167</v>
      </c>
      <c r="G6121" t="s">
        <v>5665</v>
      </c>
      <c r="H6121" t="s">
        <v>179</v>
      </c>
      <c r="I6121" t="s">
        <v>18</v>
      </c>
      <c r="J6121">
        <v>97405</v>
      </c>
      <c r="K6121" t="s">
        <v>79</v>
      </c>
      <c r="L6121">
        <v>3</v>
      </c>
      <c r="M6121" s="2">
        <v>0.19176895735714541</v>
      </c>
      <c r="N6121" s="3">
        <v>228</v>
      </c>
      <c r="O6121">
        <v>8</v>
      </c>
      <c r="P6121" s="3">
        <v>629</v>
      </c>
    </row>
    <row r="6122" spans="1:16" x14ac:dyDescent="0.2">
      <c r="A6122" t="s">
        <v>8997</v>
      </c>
      <c r="B6122">
        <f t="shared" ca="1" si="95"/>
        <v>7.790076115592337E-2</v>
      </c>
      <c r="C6122" s="1">
        <v>44869</v>
      </c>
      <c r="D6122" s="1">
        <v>44871</v>
      </c>
      <c r="E6122" t="s">
        <v>641</v>
      </c>
      <c r="F6122" t="s">
        <v>4167</v>
      </c>
      <c r="G6122" t="s">
        <v>5665</v>
      </c>
      <c r="H6122" t="s">
        <v>179</v>
      </c>
      <c r="I6122" t="s">
        <v>18</v>
      </c>
      <c r="J6122">
        <v>97405</v>
      </c>
      <c r="K6122" t="s">
        <v>79</v>
      </c>
      <c r="L6122">
        <v>3</v>
      </c>
      <c r="M6122" s="2">
        <v>5.6879759024205084E-2</v>
      </c>
      <c r="N6122" s="3">
        <v>5</v>
      </c>
      <c r="O6122">
        <v>1</v>
      </c>
      <c r="P6122" s="3">
        <v>15</v>
      </c>
    </row>
    <row r="6123" spans="1:16" x14ac:dyDescent="0.2">
      <c r="A6123" t="s">
        <v>8990</v>
      </c>
      <c r="B6123">
        <f t="shared" ca="1" si="95"/>
        <v>0.67081971648304961</v>
      </c>
      <c r="C6123" s="1">
        <v>44869</v>
      </c>
      <c r="D6123" s="1">
        <v>44873</v>
      </c>
      <c r="E6123" t="s">
        <v>2400</v>
      </c>
      <c r="F6123" t="s">
        <v>1724</v>
      </c>
      <c r="G6123" t="s">
        <v>74</v>
      </c>
      <c r="H6123" t="s">
        <v>80</v>
      </c>
      <c r="I6123" t="s">
        <v>18</v>
      </c>
      <c r="J6123">
        <v>90004</v>
      </c>
      <c r="K6123" t="s">
        <v>79</v>
      </c>
      <c r="L6123">
        <v>4</v>
      </c>
      <c r="M6123" s="2">
        <v>0.1</v>
      </c>
      <c r="N6123" s="3">
        <v>19</v>
      </c>
      <c r="O6123">
        <v>6</v>
      </c>
      <c r="P6123" s="3">
        <v>39</v>
      </c>
    </row>
    <row r="6124" spans="1:16" x14ac:dyDescent="0.2">
      <c r="A6124" t="s">
        <v>8995</v>
      </c>
      <c r="B6124">
        <f t="shared" ca="1" si="95"/>
        <v>0.33942624300533442</v>
      </c>
      <c r="C6124" s="1">
        <v>44869</v>
      </c>
      <c r="D6124" s="1">
        <v>44871</v>
      </c>
      <c r="E6124" t="s">
        <v>1378</v>
      </c>
      <c r="F6124" t="s">
        <v>4167</v>
      </c>
      <c r="G6124" t="s">
        <v>5665</v>
      </c>
      <c r="H6124" t="s">
        <v>179</v>
      </c>
      <c r="I6124" t="s">
        <v>18</v>
      </c>
      <c r="J6124">
        <v>97405</v>
      </c>
      <c r="K6124" t="s">
        <v>79</v>
      </c>
      <c r="L6124">
        <v>3</v>
      </c>
      <c r="M6124" s="2">
        <v>0.17419756640825124</v>
      </c>
      <c r="N6124" s="3">
        <v>17</v>
      </c>
      <c r="O6124">
        <v>3</v>
      </c>
      <c r="P6124" s="3">
        <v>48</v>
      </c>
    </row>
    <row r="6125" spans="1:16" x14ac:dyDescent="0.2">
      <c r="A6125" t="s">
        <v>8990</v>
      </c>
      <c r="B6125">
        <f t="shared" ca="1" si="95"/>
        <v>0.17581984996644384</v>
      </c>
      <c r="C6125" s="1">
        <v>44869</v>
      </c>
      <c r="D6125" s="1">
        <v>44871</v>
      </c>
      <c r="E6125" t="s">
        <v>1333</v>
      </c>
      <c r="F6125" t="s">
        <v>5172</v>
      </c>
      <c r="G6125" t="s">
        <v>2236</v>
      </c>
      <c r="H6125" t="s">
        <v>530</v>
      </c>
      <c r="I6125" t="s">
        <v>18</v>
      </c>
      <c r="J6125">
        <v>28205</v>
      </c>
      <c r="K6125" t="s">
        <v>55</v>
      </c>
      <c r="L6125">
        <v>3</v>
      </c>
      <c r="M6125" s="2">
        <v>0.15067342445459336</v>
      </c>
      <c r="N6125" s="3">
        <v>4</v>
      </c>
      <c r="O6125">
        <v>2</v>
      </c>
      <c r="P6125" s="3">
        <v>45</v>
      </c>
    </row>
    <row r="6126" spans="1:16" x14ac:dyDescent="0.2">
      <c r="A6126" t="s">
        <v>8995</v>
      </c>
      <c r="B6126">
        <f t="shared" ca="1" si="95"/>
        <v>6.9800527777475585E-2</v>
      </c>
      <c r="C6126" s="1">
        <v>44869</v>
      </c>
      <c r="D6126" s="1">
        <v>44871</v>
      </c>
      <c r="E6126" t="s">
        <v>3265</v>
      </c>
      <c r="F6126" t="s">
        <v>4167</v>
      </c>
      <c r="G6126" t="s">
        <v>5665</v>
      </c>
      <c r="H6126" t="s">
        <v>179</v>
      </c>
      <c r="I6126" t="s">
        <v>18</v>
      </c>
      <c r="J6126">
        <v>97405</v>
      </c>
      <c r="K6126" t="s">
        <v>79</v>
      </c>
      <c r="L6126">
        <v>3</v>
      </c>
      <c r="M6126" s="2">
        <v>2.1689213176483535E-2</v>
      </c>
      <c r="N6126" s="3">
        <v>-4</v>
      </c>
      <c r="O6126">
        <v>7</v>
      </c>
      <c r="P6126" s="3">
        <v>18</v>
      </c>
    </row>
    <row r="6127" spans="1:16" x14ac:dyDescent="0.2">
      <c r="A6127" t="s">
        <v>8999</v>
      </c>
      <c r="B6127">
        <f t="shared" ca="1" si="95"/>
        <v>0.64079427750844253</v>
      </c>
      <c r="C6127" s="1">
        <v>44869</v>
      </c>
      <c r="D6127" s="1">
        <v>44871</v>
      </c>
      <c r="E6127" t="s">
        <v>5375</v>
      </c>
      <c r="F6127" t="s">
        <v>5172</v>
      </c>
      <c r="G6127" t="s">
        <v>2236</v>
      </c>
      <c r="H6127" t="s">
        <v>530</v>
      </c>
      <c r="I6127" t="s">
        <v>18</v>
      </c>
      <c r="J6127">
        <v>28205</v>
      </c>
      <c r="K6127" t="s">
        <v>55</v>
      </c>
      <c r="L6127">
        <v>3</v>
      </c>
      <c r="M6127" s="2">
        <v>6.9915647980210993E-2</v>
      </c>
      <c r="N6127" s="3">
        <v>-35</v>
      </c>
      <c r="O6127">
        <v>2</v>
      </c>
      <c r="P6127" s="3">
        <v>185</v>
      </c>
    </row>
    <row r="6128" spans="1:16" x14ac:dyDescent="0.2">
      <c r="A6128" t="s">
        <v>9000</v>
      </c>
      <c r="B6128">
        <f t="shared" ca="1" si="95"/>
        <v>0.36976750928768853</v>
      </c>
      <c r="C6128" s="1">
        <v>44869</v>
      </c>
      <c r="D6128" s="1">
        <v>44873</v>
      </c>
      <c r="E6128" t="s">
        <v>1485</v>
      </c>
      <c r="F6128" t="s">
        <v>1436</v>
      </c>
      <c r="G6128" t="s">
        <v>297</v>
      </c>
      <c r="H6128" t="s">
        <v>80</v>
      </c>
      <c r="I6128" t="s">
        <v>18</v>
      </c>
      <c r="J6128">
        <v>92037</v>
      </c>
      <c r="K6128" t="s">
        <v>79</v>
      </c>
      <c r="L6128">
        <v>4</v>
      </c>
      <c r="M6128" s="2">
        <v>5.8074491217799375E-2</v>
      </c>
      <c r="N6128" s="3">
        <v>77</v>
      </c>
      <c r="O6128">
        <v>2</v>
      </c>
      <c r="P6128" s="3">
        <v>686</v>
      </c>
    </row>
    <row r="6129" spans="1:16" x14ac:dyDescent="0.2">
      <c r="A6129" t="s">
        <v>9001</v>
      </c>
      <c r="B6129">
        <f t="shared" ca="1" si="95"/>
        <v>0.50483190891757768</v>
      </c>
      <c r="C6129" s="1">
        <v>44870</v>
      </c>
      <c r="D6129" s="1">
        <v>44874</v>
      </c>
      <c r="E6129" t="s">
        <v>4711</v>
      </c>
      <c r="F6129" t="s">
        <v>1978</v>
      </c>
      <c r="G6129" t="s">
        <v>17</v>
      </c>
      <c r="H6129" t="s">
        <v>25</v>
      </c>
      <c r="I6129" t="s">
        <v>18</v>
      </c>
      <c r="J6129">
        <v>77036</v>
      </c>
      <c r="K6129" t="s">
        <v>23</v>
      </c>
      <c r="L6129">
        <v>4</v>
      </c>
      <c r="M6129" s="2">
        <v>8.3678042841990138E-2</v>
      </c>
      <c r="N6129" s="3">
        <v>-225</v>
      </c>
      <c r="O6129">
        <v>7</v>
      </c>
      <c r="P6129" s="3">
        <v>957</v>
      </c>
    </row>
    <row r="6130" spans="1:16" x14ac:dyDescent="0.2">
      <c r="A6130" t="s">
        <v>9002</v>
      </c>
      <c r="B6130">
        <f t="shared" ca="1" si="95"/>
        <v>0.86422941421239019</v>
      </c>
      <c r="C6130" s="1">
        <v>44870</v>
      </c>
      <c r="D6130" s="1">
        <v>44872</v>
      </c>
      <c r="E6130" t="s">
        <v>3899</v>
      </c>
      <c r="F6130" t="s">
        <v>3821</v>
      </c>
      <c r="G6130" t="s">
        <v>1164</v>
      </c>
      <c r="H6130" t="s">
        <v>80</v>
      </c>
      <c r="I6130" t="s">
        <v>18</v>
      </c>
      <c r="J6130">
        <v>95123</v>
      </c>
      <c r="K6130" t="s">
        <v>79</v>
      </c>
      <c r="L6130">
        <v>3</v>
      </c>
      <c r="M6130" s="2">
        <v>0.14059816918471343</v>
      </c>
      <c r="N6130" s="3">
        <v>10</v>
      </c>
      <c r="O6130">
        <v>2</v>
      </c>
      <c r="P6130" s="3">
        <v>114</v>
      </c>
    </row>
    <row r="6131" spans="1:16" x14ac:dyDescent="0.2">
      <c r="A6131" t="s">
        <v>9002</v>
      </c>
      <c r="B6131">
        <f t="shared" ca="1" si="95"/>
        <v>0.25499664292601854</v>
      </c>
      <c r="C6131" s="1">
        <v>44870</v>
      </c>
      <c r="D6131" s="1">
        <v>44872</v>
      </c>
      <c r="E6131" t="s">
        <v>5544</v>
      </c>
      <c r="F6131" t="s">
        <v>2742</v>
      </c>
      <c r="G6131" t="s">
        <v>934</v>
      </c>
      <c r="H6131" t="s">
        <v>108</v>
      </c>
      <c r="I6131" t="s">
        <v>18</v>
      </c>
      <c r="J6131">
        <v>23464</v>
      </c>
      <c r="K6131" t="s">
        <v>55</v>
      </c>
      <c r="L6131">
        <v>2</v>
      </c>
      <c r="M6131" s="2">
        <v>7.0000000000000007E-2</v>
      </c>
      <c r="N6131" s="3">
        <v>76</v>
      </c>
      <c r="O6131">
        <v>5</v>
      </c>
      <c r="P6131" s="3">
        <v>757</v>
      </c>
    </row>
    <row r="6132" spans="1:16" x14ac:dyDescent="0.2">
      <c r="A6132" t="s">
        <v>9000</v>
      </c>
      <c r="B6132">
        <f t="shared" ca="1" si="95"/>
        <v>9.8514509372348957E-2</v>
      </c>
      <c r="C6132" s="1">
        <v>44870</v>
      </c>
      <c r="D6132" s="1">
        <v>44872</v>
      </c>
      <c r="E6132" t="s">
        <v>2611</v>
      </c>
      <c r="F6132" t="s">
        <v>2742</v>
      </c>
      <c r="G6132" t="s">
        <v>934</v>
      </c>
      <c r="H6132" t="s">
        <v>108</v>
      </c>
      <c r="I6132" t="s">
        <v>18</v>
      </c>
      <c r="J6132">
        <v>23464</v>
      </c>
      <c r="K6132" t="s">
        <v>55</v>
      </c>
      <c r="L6132">
        <v>2</v>
      </c>
      <c r="M6132" s="2">
        <v>0.01</v>
      </c>
      <c r="N6132" s="3">
        <v>71</v>
      </c>
      <c r="O6132">
        <v>2</v>
      </c>
      <c r="P6132" s="3">
        <v>274</v>
      </c>
    </row>
    <row r="6133" spans="1:16" x14ac:dyDescent="0.2">
      <c r="A6133" t="s">
        <v>9003</v>
      </c>
      <c r="B6133">
        <f t="shared" ca="1" si="95"/>
        <v>0.75034878925330761</v>
      </c>
      <c r="C6133" s="1">
        <v>44870</v>
      </c>
      <c r="D6133" s="1">
        <v>44874</v>
      </c>
      <c r="E6133" t="s">
        <v>4322</v>
      </c>
      <c r="F6133" t="s">
        <v>1978</v>
      </c>
      <c r="G6133" t="s">
        <v>17</v>
      </c>
      <c r="H6133" t="s">
        <v>25</v>
      </c>
      <c r="I6133" t="s">
        <v>18</v>
      </c>
      <c r="J6133">
        <v>77036</v>
      </c>
      <c r="K6133" t="s">
        <v>23</v>
      </c>
      <c r="L6133">
        <v>4</v>
      </c>
      <c r="M6133" s="2">
        <v>0.18785441115197371</v>
      </c>
      <c r="N6133" s="3">
        <v>-160</v>
      </c>
      <c r="O6133">
        <v>8</v>
      </c>
      <c r="P6133" s="3">
        <v>863</v>
      </c>
    </row>
    <row r="6134" spans="1:16" x14ac:dyDescent="0.2">
      <c r="A6134" t="s">
        <v>9000</v>
      </c>
      <c r="B6134">
        <f t="shared" ca="1" si="95"/>
        <v>0.75195427800724801</v>
      </c>
      <c r="C6134" s="1">
        <v>44870</v>
      </c>
      <c r="D6134" s="1">
        <v>44875</v>
      </c>
      <c r="E6134" t="s">
        <v>1114</v>
      </c>
      <c r="F6134" t="s">
        <v>2874</v>
      </c>
      <c r="G6134" t="s">
        <v>1343</v>
      </c>
      <c r="H6134" t="s">
        <v>265</v>
      </c>
      <c r="I6134" t="s">
        <v>18</v>
      </c>
      <c r="J6134">
        <v>46226</v>
      </c>
      <c r="K6134" t="s">
        <v>23</v>
      </c>
      <c r="L6134">
        <v>4</v>
      </c>
      <c r="M6134" s="2">
        <v>0.1</v>
      </c>
      <c r="N6134" s="3">
        <v>16</v>
      </c>
      <c r="O6134">
        <v>2</v>
      </c>
      <c r="P6134" s="3">
        <v>40</v>
      </c>
    </row>
    <row r="6135" spans="1:16" x14ac:dyDescent="0.2">
      <c r="A6135" t="s">
        <v>9003</v>
      </c>
      <c r="B6135">
        <f t="shared" ca="1" si="95"/>
        <v>0.70665318252434905</v>
      </c>
      <c r="C6135" s="1">
        <v>44870</v>
      </c>
      <c r="D6135" s="1">
        <v>44874</v>
      </c>
      <c r="E6135" t="s">
        <v>2414</v>
      </c>
      <c r="F6135" t="s">
        <v>1978</v>
      </c>
      <c r="G6135" t="s">
        <v>17</v>
      </c>
      <c r="H6135" t="s">
        <v>25</v>
      </c>
      <c r="I6135" t="s">
        <v>18</v>
      </c>
      <c r="J6135">
        <v>77036</v>
      </c>
      <c r="K6135" t="s">
        <v>23</v>
      </c>
      <c r="L6135">
        <v>4</v>
      </c>
      <c r="M6135" s="2">
        <v>0.62722085996269261</v>
      </c>
      <c r="N6135" s="3">
        <v>-20</v>
      </c>
      <c r="O6135">
        <v>3</v>
      </c>
      <c r="P6135" s="3">
        <v>13</v>
      </c>
    </row>
    <row r="6136" spans="1:16" x14ac:dyDescent="0.2">
      <c r="A6136" t="s">
        <v>9004</v>
      </c>
      <c r="B6136">
        <f t="shared" ca="1" si="95"/>
        <v>0.50656201856865957</v>
      </c>
      <c r="C6136" s="1">
        <v>44870</v>
      </c>
      <c r="D6136" s="1">
        <v>44875</v>
      </c>
      <c r="E6136" t="s">
        <v>2414</v>
      </c>
      <c r="F6136" t="s">
        <v>2874</v>
      </c>
      <c r="G6136" t="s">
        <v>1343</v>
      </c>
      <c r="H6136" t="s">
        <v>265</v>
      </c>
      <c r="I6136" t="s">
        <v>18</v>
      </c>
      <c r="J6136">
        <v>46226</v>
      </c>
      <c r="K6136" t="s">
        <v>23</v>
      </c>
      <c r="L6136">
        <v>4</v>
      </c>
      <c r="M6136" s="2">
        <v>0.08</v>
      </c>
      <c r="N6136" s="3">
        <v>50</v>
      </c>
      <c r="O6136">
        <v>5</v>
      </c>
      <c r="P6136" s="3">
        <v>105</v>
      </c>
    </row>
    <row r="6137" spans="1:16" x14ac:dyDescent="0.2">
      <c r="A6137" t="s">
        <v>9005</v>
      </c>
      <c r="B6137">
        <f t="shared" ca="1" si="95"/>
        <v>0.6855938306145194</v>
      </c>
      <c r="C6137" s="1">
        <v>44870</v>
      </c>
      <c r="D6137" s="1">
        <v>44873</v>
      </c>
      <c r="E6137" t="s">
        <v>4460</v>
      </c>
      <c r="F6137" t="s">
        <v>2356</v>
      </c>
      <c r="G6137" t="s">
        <v>117</v>
      </c>
      <c r="H6137" t="s">
        <v>80</v>
      </c>
      <c r="I6137" t="s">
        <v>18</v>
      </c>
      <c r="J6137">
        <v>94109</v>
      </c>
      <c r="K6137" t="s">
        <v>79</v>
      </c>
      <c r="L6137">
        <v>2</v>
      </c>
      <c r="M6137" s="2">
        <v>0.19515586531439486</v>
      </c>
      <c r="N6137" s="3">
        <v>20</v>
      </c>
      <c r="O6137">
        <v>2</v>
      </c>
      <c r="P6137" s="3">
        <v>53</v>
      </c>
    </row>
    <row r="6138" spans="1:16" x14ac:dyDescent="0.2">
      <c r="A6138" t="s">
        <v>9000</v>
      </c>
      <c r="B6138">
        <f t="shared" ca="1" si="95"/>
        <v>0.93407391842740939</v>
      </c>
      <c r="C6138" s="1">
        <v>44870</v>
      </c>
      <c r="D6138" s="1">
        <v>44875</v>
      </c>
      <c r="E6138" t="s">
        <v>5024</v>
      </c>
      <c r="F6138" t="s">
        <v>2977</v>
      </c>
      <c r="G6138" t="s">
        <v>1164</v>
      </c>
      <c r="H6138" t="s">
        <v>80</v>
      </c>
      <c r="I6138" t="s">
        <v>18</v>
      </c>
      <c r="J6138">
        <v>95123</v>
      </c>
      <c r="K6138" t="s">
        <v>79</v>
      </c>
      <c r="L6138">
        <v>4</v>
      </c>
      <c r="M6138" s="2">
        <v>7.4628994958732681E-2</v>
      </c>
      <c r="N6138" s="3">
        <v>10</v>
      </c>
      <c r="O6138">
        <v>5</v>
      </c>
      <c r="P6138" s="3">
        <v>29</v>
      </c>
    </row>
    <row r="6139" spans="1:16" x14ac:dyDescent="0.2">
      <c r="A6139" t="s">
        <v>9001</v>
      </c>
      <c r="B6139">
        <f t="shared" ca="1" si="95"/>
        <v>4.3990788619603149E-2</v>
      </c>
      <c r="C6139" s="1">
        <v>44870</v>
      </c>
      <c r="D6139" s="1">
        <v>44874</v>
      </c>
      <c r="E6139" t="s">
        <v>227</v>
      </c>
      <c r="F6139" t="s">
        <v>1978</v>
      </c>
      <c r="G6139" t="s">
        <v>17</v>
      </c>
      <c r="H6139" t="s">
        <v>25</v>
      </c>
      <c r="I6139" t="s">
        <v>18</v>
      </c>
      <c r="J6139">
        <v>77036</v>
      </c>
      <c r="K6139" t="s">
        <v>23</v>
      </c>
      <c r="L6139">
        <v>4</v>
      </c>
      <c r="M6139" s="2">
        <v>0.66111816987847594</v>
      </c>
      <c r="N6139" s="3">
        <v>-6</v>
      </c>
      <c r="O6139">
        <v>3</v>
      </c>
      <c r="P6139" s="3">
        <v>4</v>
      </c>
    </row>
    <row r="6140" spans="1:16" x14ac:dyDescent="0.2">
      <c r="A6140" t="s">
        <v>9003</v>
      </c>
      <c r="B6140">
        <f t="shared" ca="1" si="95"/>
        <v>0.98141342424219358</v>
      </c>
      <c r="C6140" s="1">
        <v>44870</v>
      </c>
      <c r="D6140" s="1">
        <v>44872</v>
      </c>
      <c r="E6140" t="s">
        <v>1376</v>
      </c>
      <c r="F6140" t="s">
        <v>3821</v>
      </c>
      <c r="G6140" t="s">
        <v>1164</v>
      </c>
      <c r="H6140" t="s">
        <v>80</v>
      </c>
      <c r="I6140" t="s">
        <v>18</v>
      </c>
      <c r="J6140">
        <v>95123</v>
      </c>
      <c r="K6140" t="s">
        <v>79</v>
      </c>
      <c r="L6140">
        <v>3</v>
      </c>
      <c r="M6140" s="2">
        <v>7.0000000000000007E-2</v>
      </c>
      <c r="N6140" s="3">
        <v>77</v>
      </c>
      <c r="O6140">
        <v>3</v>
      </c>
      <c r="P6140" s="3">
        <v>158</v>
      </c>
    </row>
    <row r="6141" spans="1:16" x14ac:dyDescent="0.2">
      <c r="A6141" t="s">
        <v>9006</v>
      </c>
      <c r="B6141">
        <f t="shared" ca="1" si="95"/>
        <v>0.75303956708377984</v>
      </c>
      <c r="C6141" s="1">
        <v>44870</v>
      </c>
      <c r="D6141" s="1">
        <v>44875</v>
      </c>
      <c r="E6141" t="s">
        <v>4802</v>
      </c>
      <c r="F6141" t="s">
        <v>2874</v>
      </c>
      <c r="G6141" t="s">
        <v>1343</v>
      </c>
      <c r="H6141" t="s">
        <v>265</v>
      </c>
      <c r="I6141" t="s">
        <v>18</v>
      </c>
      <c r="J6141">
        <v>46226</v>
      </c>
      <c r="K6141" t="s">
        <v>23</v>
      </c>
      <c r="L6141">
        <v>4</v>
      </c>
      <c r="M6141" s="2">
        <v>0.08</v>
      </c>
      <c r="N6141" s="3">
        <v>25</v>
      </c>
      <c r="O6141">
        <v>5</v>
      </c>
      <c r="P6141" s="3">
        <v>52</v>
      </c>
    </row>
    <row r="6142" spans="1:16" x14ac:dyDescent="0.2">
      <c r="A6142" t="s">
        <v>9002</v>
      </c>
      <c r="B6142">
        <f t="shared" ca="1" si="95"/>
        <v>0.22401770307657054</v>
      </c>
      <c r="C6142" s="1">
        <v>44870</v>
      </c>
      <c r="D6142" s="1">
        <v>44870</v>
      </c>
      <c r="E6142" t="s">
        <v>886</v>
      </c>
      <c r="F6142" t="s">
        <v>3007</v>
      </c>
      <c r="G6142" t="s">
        <v>95</v>
      </c>
      <c r="H6142" t="s">
        <v>25</v>
      </c>
      <c r="I6142" t="s">
        <v>18</v>
      </c>
      <c r="J6142">
        <v>78041</v>
      </c>
      <c r="K6142" t="s">
        <v>23</v>
      </c>
      <c r="L6142">
        <v>1</v>
      </c>
      <c r="M6142" s="2">
        <v>0.15443530940279487</v>
      </c>
      <c r="N6142" s="3">
        <v>4</v>
      </c>
      <c r="O6142">
        <v>1</v>
      </c>
      <c r="P6142" s="3">
        <v>12</v>
      </c>
    </row>
    <row r="6143" spans="1:16" x14ac:dyDescent="0.2">
      <c r="A6143" t="s">
        <v>9001</v>
      </c>
      <c r="B6143">
        <f t="shared" ca="1" si="95"/>
        <v>0.65031472162103732</v>
      </c>
      <c r="C6143" s="1">
        <v>44870</v>
      </c>
      <c r="D6143" s="1">
        <v>44872</v>
      </c>
      <c r="E6143" t="s">
        <v>4897</v>
      </c>
      <c r="F6143" t="s">
        <v>2742</v>
      </c>
      <c r="G6143" t="s">
        <v>934</v>
      </c>
      <c r="H6143" t="s">
        <v>108</v>
      </c>
      <c r="I6143" t="s">
        <v>18</v>
      </c>
      <c r="J6143">
        <v>23464</v>
      </c>
      <c r="K6143" t="s">
        <v>55</v>
      </c>
      <c r="L6143">
        <v>2</v>
      </c>
      <c r="M6143" s="2">
        <v>0.01</v>
      </c>
      <c r="N6143" s="3">
        <v>19</v>
      </c>
      <c r="O6143">
        <v>3</v>
      </c>
      <c r="P6143" s="3">
        <v>90</v>
      </c>
    </row>
    <row r="6144" spans="1:16" x14ac:dyDescent="0.2">
      <c r="A6144" t="s">
        <v>9000</v>
      </c>
      <c r="B6144">
        <f t="shared" ca="1" si="95"/>
        <v>0.2317310765977455</v>
      </c>
      <c r="C6144" s="1">
        <v>44870</v>
      </c>
      <c r="D6144" s="1">
        <v>44872</v>
      </c>
      <c r="E6144" t="s">
        <v>4787</v>
      </c>
      <c r="F6144" t="s">
        <v>3821</v>
      </c>
      <c r="G6144" t="s">
        <v>1164</v>
      </c>
      <c r="H6144" t="s">
        <v>80</v>
      </c>
      <c r="I6144" t="s">
        <v>18</v>
      </c>
      <c r="J6144">
        <v>95123</v>
      </c>
      <c r="K6144" t="s">
        <v>79</v>
      </c>
      <c r="L6144">
        <v>3</v>
      </c>
      <c r="M6144" s="2">
        <v>0.01</v>
      </c>
      <c r="N6144" s="3">
        <v>13</v>
      </c>
      <c r="O6144">
        <v>4</v>
      </c>
      <c r="P6144" s="3">
        <v>72</v>
      </c>
    </row>
    <row r="6145" spans="1:16" x14ac:dyDescent="0.2">
      <c r="A6145" t="s">
        <v>9007</v>
      </c>
      <c r="B6145">
        <f t="shared" ca="1" si="95"/>
        <v>1.0549931679519897E-3</v>
      </c>
      <c r="C6145" s="1">
        <v>44870</v>
      </c>
      <c r="D6145" s="1">
        <v>44874</v>
      </c>
      <c r="E6145" t="s">
        <v>5666</v>
      </c>
      <c r="F6145" t="s">
        <v>1978</v>
      </c>
      <c r="G6145" t="s">
        <v>17</v>
      </c>
      <c r="H6145" t="s">
        <v>25</v>
      </c>
      <c r="I6145" t="s">
        <v>18</v>
      </c>
      <c r="J6145">
        <v>77036</v>
      </c>
      <c r="K6145" t="s">
        <v>23</v>
      </c>
      <c r="L6145">
        <v>4</v>
      </c>
      <c r="M6145" s="2">
        <v>0.1669504322279832</v>
      </c>
      <c r="N6145" s="3">
        <v>45</v>
      </c>
      <c r="O6145">
        <v>5</v>
      </c>
      <c r="P6145" s="3">
        <v>172</v>
      </c>
    </row>
    <row r="6146" spans="1:16" x14ac:dyDescent="0.2">
      <c r="A6146" t="s">
        <v>9008</v>
      </c>
      <c r="B6146">
        <f t="shared" ca="1" si="95"/>
        <v>0.7128973936682611</v>
      </c>
      <c r="C6146" s="1">
        <v>44870</v>
      </c>
      <c r="D6146" s="1">
        <v>44874</v>
      </c>
      <c r="E6146" t="s">
        <v>5668</v>
      </c>
      <c r="F6146" t="s">
        <v>2604</v>
      </c>
      <c r="G6146" t="s">
        <v>342</v>
      </c>
      <c r="H6146" t="s">
        <v>345</v>
      </c>
      <c r="I6146" t="s">
        <v>18</v>
      </c>
      <c r="J6146">
        <v>98105</v>
      </c>
      <c r="K6146" t="s">
        <v>79</v>
      </c>
      <c r="L6146">
        <v>4</v>
      </c>
      <c r="M6146" s="2">
        <v>0.05</v>
      </c>
      <c r="N6146" s="3">
        <v>53</v>
      </c>
      <c r="O6146">
        <v>4</v>
      </c>
      <c r="P6146" s="3">
        <v>480</v>
      </c>
    </row>
    <row r="6147" spans="1:16" x14ac:dyDescent="0.2">
      <c r="A6147" t="s">
        <v>9009</v>
      </c>
      <c r="B6147">
        <f t="shared" ref="B6147:B6210" ca="1" si="96">RAND()</f>
        <v>1.1170842119865076E-2</v>
      </c>
      <c r="C6147" s="1">
        <v>44870</v>
      </c>
      <c r="D6147" s="1">
        <v>44875</v>
      </c>
      <c r="E6147" t="s">
        <v>4823</v>
      </c>
      <c r="F6147" t="s">
        <v>5432</v>
      </c>
      <c r="G6147" t="s">
        <v>41</v>
      </c>
      <c r="H6147" t="s">
        <v>47</v>
      </c>
      <c r="I6147" t="s">
        <v>18</v>
      </c>
      <c r="J6147">
        <v>19134</v>
      </c>
      <c r="K6147" t="s">
        <v>46</v>
      </c>
      <c r="L6147">
        <v>4</v>
      </c>
      <c r="M6147" s="2">
        <v>0.25380940640224797</v>
      </c>
      <c r="N6147" s="3">
        <v>-16</v>
      </c>
      <c r="O6147">
        <v>2</v>
      </c>
      <c r="P6147" s="3">
        <v>24</v>
      </c>
    </row>
    <row r="6148" spans="1:16" x14ac:dyDescent="0.2">
      <c r="A6148" t="s">
        <v>9010</v>
      </c>
      <c r="B6148">
        <f t="shared" ca="1" si="96"/>
        <v>0.93273961560874485</v>
      </c>
      <c r="C6148" s="1">
        <v>44871</v>
      </c>
      <c r="D6148" s="1">
        <v>44874</v>
      </c>
      <c r="E6148" t="s">
        <v>3879</v>
      </c>
      <c r="F6148" t="s">
        <v>1754</v>
      </c>
      <c r="G6148" t="s">
        <v>638</v>
      </c>
      <c r="H6148" t="s">
        <v>243</v>
      </c>
      <c r="I6148" t="s">
        <v>18</v>
      </c>
      <c r="J6148">
        <v>32216</v>
      </c>
      <c r="K6148" t="s">
        <v>55</v>
      </c>
      <c r="L6148">
        <v>2</v>
      </c>
      <c r="M6148" s="2">
        <v>0.1419490226278988</v>
      </c>
      <c r="N6148" s="3">
        <v>-29</v>
      </c>
      <c r="O6148">
        <v>2</v>
      </c>
      <c r="P6148" s="3">
        <v>208</v>
      </c>
    </row>
    <row r="6149" spans="1:16" x14ac:dyDescent="0.2">
      <c r="A6149" t="s">
        <v>9010</v>
      </c>
      <c r="B6149">
        <f t="shared" ca="1" si="96"/>
        <v>0.14747307398227683</v>
      </c>
      <c r="C6149" s="1">
        <v>44871</v>
      </c>
      <c r="D6149" s="1">
        <v>44875</v>
      </c>
      <c r="E6149" t="s">
        <v>385</v>
      </c>
      <c r="F6149" t="s">
        <v>3223</v>
      </c>
      <c r="G6149" t="s">
        <v>74</v>
      </c>
      <c r="H6149" t="s">
        <v>80</v>
      </c>
      <c r="I6149" t="s">
        <v>18</v>
      </c>
      <c r="J6149">
        <v>90004</v>
      </c>
      <c r="K6149" t="s">
        <v>79</v>
      </c>
      <c r="L6149">
        <v>3</v>
      </c>
      <c r="M6149" s="2">
        <v>2.8684854469944867E-2</v>
      </c>
      <c r="N6149" s="3">
        <v>-9</v>
      </c>
      <c r="O6149">
        <v>2</v>
      </c>
      <c r="P6149" s="3">
        <v>81</v>
      </c>
    </row>
    <row r="6150" spans="1:16" x14ac:dyDescent="0.2">
      <c r="A6150" t="s">
        <v>9009</v>
      </c>
      <c r="B6150">
        <f t="shared" ca="1" si="96"/>
        <v>0.68090473817194153</v>
      </c>
      <c r="C6150" s="1">
        <v>44871</v>
      </c>
      <c r="D6150" s="1">
        <v>44875</v>
      </c>
      <c r="E6150" t="s">
        <v>3686</v>
      </c>
      <c r="F6150" t="s">
        <v>3223</v>
      </c>
      <c r="G6150" t="s">
        <v>74</v>
      </c>
      <c r="H6150" t="s">
        <v>80</v>
      </c>
      <c r="I6150" t="s">
        <v>18</v>
      </c>
      <c r="J6150">
        <v>90004</v>
      </c>
      <c r="K6150" t="s">
        <v>79</v>
      </c>
      <c r="L6150">
        <v>3</v>
      </c>
      <c r="M6150" s="2">
        <v>7.0000000000000007E-2</v>
      </c>
      <c r="N6150" s="3">
        <v>26</v>
      </c>
      <c r="O6150">
        <v>3</v>
      </c>
      <c r="P6150" s="3">
        <v>239</v>
      </c>
    </row>
    <row r="6151" spans="1:16" x14ac:dyDescent="0.2">
      <c r="A6151" t="s">
        <v>9009</v>
      </c>
      <c r="B6151">
        <f t="shared" ca="1" si="96"/>
        <v>0.43489418437941385</v>
      </c>
      <c r="C6151" s="1">
        <v>44871</v>
      </c>
      <c r="D6151" s="1">
        <v>44874</v>
      </c>
      <c r="E6151" t="s">
        <v>3864</v>
      </c>
      <c r="F6151" t="s">
        <v>1754</v>
      </c>
      <c r="G6151" t="s">
        <v>638</v>
      </c>
      <c r="H6151" t="s">
        <v>243</v>
      </c>
      <c r="I6151" t="s">
        <v>18</v>
      </c>
      <c r="J6151">
        <v>32216</v>
      </c>
      <c r="K6151" t="s">
        <v>55</v>
      </c>
      <c r="L6151">
        <v>2</v>
      </c>
      <c r="M6151" s="2">
        <v>0.13088093145368371</v>
      </c>
      <c r="N6151" s="3">
        <v>6</v>
      </c>
      <c r="O6151">
        <v>2</v>
      </c>
      <c r="P6151" s="3">
        <v>36</v>
      </c>
    </row>
    <row r="6152" spans="1:16" x14ac:dyDescent="0.2">
      <c r="A6152" t="s">
        <v>9009</v>
      </c>
      <c r="B6152">
        <f t="shared" ca="1" si="96"/>
        <v>0.18532596174211824</v>
      </c>
      <c r="C6152" s="1">
        <v>44871</v>
      </c>
      <c r="D6152" s="1">
        <v>44874</v>
      </c>
      <c r="E6152" t="s">
        <v>5379</v>
      </c>
      <c r="F6152" t="s">
        <v>1754</v>
      </c>
      <c r="G6152" t="s">
        <v>638</v>
      </c>
      <c r="H6152" t="s">
        <v>243</v>
      </c>
      <c r="I6152" t="s">
        <v>18</v>
      </c>
      <c r="J6152">
        <v>32216</v>
      </c>
      <c r="K6152" t="s">
        <v>55</v>
      </c>
      <c r="L6152">
        <v>2</v>
      </c>
      <c r="M6152" s="2">
        <v>1.3516795078378975E-2</v>
      </c>
      <c r="N6152" s="3">
        <v>13</v>
      </c>
      <c r="O6152">
        <v>2</v>
      </c>
      <c r="P6152" s="3">
        <v>36</v>
      </c>
    </row>
    <row r="6153" spans="1:16" x14ac:dyDescent="0.2">
      <c r="A6153" t="s">
        <v>9011</v>
      </c>
      <c r="B6153">
        <f t="shared" ca="1" si="96"/>
        <v>0.22300992645527973</v>
      </c>
      <c r="C6153" s="1">
        <v>44871</v>
      </c>
      <c r="D6153" s="1">
        <v>44874</v>
      </c>
      <c r="E6153" t="s">
        <v>993</v>
      </c>
      <c r="F6153" t="s">
        <v>1754</v>
      </c>
      <c r="G6153" t="s">
        <v>638</v>
      </c>
      <c r="H6153" t="s">
        <v>243</v>
      </c>
      <c r="I6153" t="s">
        <v>18</v>
      </c>
      <c r="J6153">
        <v>32216</v>
      </c>
      <c r="K6153" t="s">
        <v>55</v>
      </c>
      <c r="L6153">
        <v>2</v>
      </c>
      <c r="M6153" s="2">
        <v>0.14633152548869721</v>
      </c>
      <c r="N6153" s="3">
        <v>31</v>
      </c>
      <c r="O6153">
        <v>2</v>
      </c>
      <c r="P6153" s="3">
        <v>89</v>
      </c>
    </row>
    <row r="6154" spans="1:16" x14ac:dyDescent="0.2">
      <c r="A6154" t="s">
        <v>9012</v>
      </c>
      <c r="B6154">
        <f t="shared" ca="1" si="96"/>
        <v>0.82641154725590216</v>
      </c>
      <c r="C6154" s="1">
        <v>44871</v>
      </c>
      <c r="D6154" s="1">
        <v>44875</v>
      </c>
      <c r="E6154" t="s">
        <v>1333</v>
      </c>
      <c r="F6154" t="s">
        <v>3877</v>
      </c>
      <c r="G6154" t="s">
        <v>297</v>
      </c>
      <c r="H6154" t="s">
        <v>80</v>
      </c>
      <c r="I6154" t="s">
        <v>18</v>
      </c>
      <c r="J6154">
        <v>92105</v>
      </c>
      <c r="K6154" t="s">
        <v>79</v>
      </c>
      <c r="L6154">
        <v>3</v>
      </c>
      <c r="M6154" s="2">
        <v>0.1</v>
      </c>
      <c r="N6154" s="3">
        <v>23</v>
      </c>
      <c r="O6154">
        <v>3</v>
      </c>
      <c r="P6154" s="3">
        <v>85</v>
      </c>
    </row>
    <row r="6155" spans="1:16" x14ac:dyDescent="0.2">
      <c r="A6155" t="s">
        <v>9013</v>
      </c>
      <c r="B6155">
        <f t="shared" ca="1" si="96"/>
        <v>0.62787748042120994</v>
      </c>
      <c r="C6155" s="1">
        <v>44872</v>
      </c>
      <c r="D6155" s="1">
        <v>44877</v>
      </c>
      <c r="E6155" t="s">
        <v>2132</v>
      </c>
      <c r="F6155" t="s">
        <v>2874</v>
      </c>
      <c r="G6155" t="s">
        <v>5670</v>
      </c>
      <c r="H6155" t="s">
        <v>5671</v>
      </c>
      <c r="I6155" t="s">
        <v>18</v>
      </c>
      <c r="J6155">
        <v>82001</v>
      </c>
      <c r="K6155" t="s">
        <v>79</v>
      </c>
      <c r="L6155">
        <v>4</v>
      </c>
      <c r="M6155" s="2">
        <v>8.8187910335216613E-2</v>
      </c>
      <c r="N6155" s="3">
        <v>100</v>
      </c>
      <c r="O6155">
        <v>4</v>
      </c>
      <c r="P6155" s="3">
        <v>1603</v>
      </c>
    </row>
    <row r="6156" spans="1:16" x14ac:dyDescent="0.2">
      <c r="A6156" t="s">
        <v>9014</v>
      </c>
      <c r="B6156">
        <f t="shared" ca="1" si="96"/>
        <v>0.72592930883080686</v>
      </c>
      <c r="C6156" s="1">
        <v>44872</v>
      </c>
      <c r="D6156" s="1">
        <v>44877</v>
      </c>
      <c r="E6156" t="s">
        <v>5192</v>
      </c>
      <c r="F6156" t="s">
        <v>1961</v>
      </c>
      <c r="G6156" t="s">
        <v>426</v>
      </c>
      <c r="H6156" t="s">
        <v>25</v>
      </c>
      <c r="I6156" t="s">
        <v>18</v>
      </c>
      <c r="J6156">
        <v>75220</v>
      </c>
      <c r="K6156" t="s">
        <v>23</v>
      </c>
      <c r="L6156">
        <v>4</v>
      </c>
      <c r="M6156" s="2">
        <v>7.9892097042317117E-2</v>
      </c>
      <c r="N6156" s="3">
        <v>-18</v>
      </c>
      <c r="O6156">
        <v>5</v>
      </c>
      <c r="P6156" s="3">
        <v>44</v>
      </c>
    </row>
    <row r="6157" spans="1:16" x14ac:dyDescent="0.2">
      <c r="A6157" t="s">
        <v>9015</v>
      </c>
      <c r="B6157">
        <f t="shared" ca="1" si="96"/>
        <v>0.36036369495362841</v>
      </c>
      <c r="C6157" s="1">
        <v>44872</v>
      </c>
      <c r="D6157" s="1">
        <v>44877</v>
      </c>
      <c r="E6157" t="s">
        <v>5335</v>
      </c>
      <c r="F6157" t="s">
        <v>4058</v>
      </c>
      <c r="G6157" t="s">
        <v>117</v>
      </c>
      <c r="H6157" t="s">
        <v>80</v>
      </c>
      <c r="I6157" t="s">
        <v>18</v>
      </c>
      <c r="J6157">
        <v>94110</v>
      </c>
      <c r="K6157" t="s">
        <v>79</v>
      </c>
      <c r="L6157">
        <v>4</v>
      </c>
      <c r="M6157" s="2">
        <v>0.05</v>
      </c>
      <c r="N6157" s="3">
        <v>6</v>
      </c>
      <c r="O6157">
        <v>3</v>
      </c>
      <c r="P6157" s="3">
        <v>15</v>
      </c>
    </row>
    <row r="6158" spans="1:16" x14ac:dyDescent="0.2">
      <c r="A6158" t="s">
        <v>9016</v>
      </c>
      <c r="B6158">
        <f t="shared" ca="1" si="96"/>
        <v>0.69046494144722648</v>
      </c>
      <c r="C6158" s="1">
        <v>44872</v>
      </c>
      <c r="D6158" s="1">
        <v>44874</v>
      </c>
      <c r="E6158" t="s">
        <v>1313</v>
      </c>
      <c r="F6158" t="s">
        <v>4686</v>
      </c>
      <c r="G6158" t="s">
        <v>74</v>
      </c>
      <c r="H6158" t="s">
        <v>80</v>
      </c>
      <c r="I6158" t="s">
        <v>18</v>
      </c>
      <c r="J6158">
        <v>90036</v>
      </c>
      <c r="K6158" t="s">
        <v>79</v>
      </c>
      <c r="L6158">
        <v>2</v>
      </c>
      <c r="M6158" s="2">
        <v>0.16771374234708783</v>
      </c>
      <c r="N6158" s="3">
        <v>12</v>
      </c>
      <c r="O6158">
        <v>4</v>
      </c>
      <c r="P6158" s="3">
        <v>37</v>
      </c>
    </row>
    <row r="6159" spans="1:16" x14ac:dyDescent="0.2">
      <c r="A6159" t="s">
        <v>9015</v>
      </c>
      <c r="B6159">
        <f t="shared" ca="1" si="96"/>
        <v>0.63163717371155192</v>
      </c>
      <c r="C6159" s="1">
        <v>44872</v>
      </c>
      <c r="D6159" s="1">
        <v>44877</v>
      </c>
      <c r="E6159" t="s">
        <v>663</v>
      </c>
      <c r="F6159" t="s">
        <v>2997</v>
      </c>
      <c r="G6159" t="s">
        <v>117</v>
      </c>
      <c r="H6159" t="s">
        <v>80</v>
      </c>
      <c r="I6159" t="s">
        <v>18</v>
      </c>
      <c r="J6159">
        <v>94122</v>
      </c>
      <c r="K6159" t="s">
        <v>79</v>
      </c>
      <c r="L6159">
        <v>4</v>
      </c>
      <c r="M6159" s="2">
        <v>0.18685851503276624</v>
      </c>
      <c r="N6159" s="3">
        <v>20</v>
      </c>
      <c r="O6159">
        <v>2</v>
      </c>
      <c r="P6159" s="3">
        <v>58</v>
      </c>
    </row>
    <row r="6160" spans="1:16" x14ac:dyDescent="0.2">
      <c r="A6160" t="s">
        <v>9017</v>
      </c>
      <c r="B6160">
        <f t="shared" ca="1" si="96"/>
        <v>0.36196059275112957</v>
      </c>
      <c r="C6160" s="1">
        <v>44872</v>
      </c>
      <c r="D6160" s="1">
        <v>44874</v>
      </c>
      <c r="E6160" t="s">
        <v>909</v>
      </c>
      <c r="F6160" t="s">
        <v>4686</v>
      </c>
      <c r="G6160" t="s">
        <v>74</v>
      </c>
      <c r="H6160" t="s">
        <v>80</v>
      </c>
      <c r="I6160" t="s">
        <v>18</v>
      </c>
      <c r="J6160">
        <v>90036</v>
      </c>
      <c r="K6160" t="s">
        <v>79</v>
      </c>
      <c r="L6160">
        <v>2</v>
      </c>
      <c r="M6160" s="2">
        <v>0.19779859065348471</v>
      </c>
      <c r="N6160" s="3">
        <v>9</v>
      </c>
      <c r="O6160">
        <v>4</v>
      </c>
      <c r="P6160" s="3">
        <v>27</v>
      </c>
    </row>
    <row r="6161" spans="1:16" x14ac:dyDescent="0.2">
      <c r="A6161" t="s">
        <v>9018</v>
      </c>
      <c r="B6161">
        <f t="shared" ca="1" si="96"/>
        <v>0.73899633031051393</v>
      </c>
      <c r="C6161" s="1">
        <v>44872</v>
      </c>
      <c r="D6161" s="1">
        <v>44876</v>
      </c>
      <c r="E6161" t="s">
        <v>4552</v>
      </c>
      <c r="F6161" t="s">
        <v>4527</v>
      </c>
      <c r="G6161" t="s">
        <v>342</v>
      </c>
      <c r="H6161" t="s">
        <v>345</v>
      </c>
      <c r="I6161" t="s">
        <v>18</v>
      </c>
      <c r="J6161">
        <v>98115</v>
      </c>
      <c r="K6161" t="s">
        <v>79</v>
      </c>
      <c r="L6161">
        <v>4</v>
      </c>
      <c r="M6161" s="2">
        <v>6.3599787777357975E-2</v>
      </c>
      <c r="N6161" s="3">
        <v>10</v>
      </c>
      <c r="O6161">
        <v>2</v>
      </c>
      <c r="P6161" s="3">
        <v>28</v>
      </c>
    </row>
    <row r="6162" spans="1:16" x14ac:dyDescent="0.2">
      <c r="A6162" t="s">
        <v>9019</v>
      </c>
      <c r="B6162">
        <f t="shared" ca="1" si="96"/>
        <v>0.78309662120386436</v>
      </c>
      <c r="C6162" s="1">
        <v>44872</v>
      </c>
      <c r="D6162" s="1">
        <v>44874</v>
      </c>
      <c r="E6162" t="s">
        <v>5291</v>
      </c>
      <c r="F6162" t="s">
        <v>2746</v>
      </c>
      <c r="G6162" t="s">
        <v>1265</v>
      </c>
      <c r="H6162" t="s">
        <v>312</v>
      </c>
      <c r="I6162" t="s">
        <v>18</v>
      </c>
      <c r="J6162">
        <v>14609</v>
      </c>
      <c r="K6162" t="s">
        <v>46</v>
      </c>
      <c r="L6162">
        <v>2</v>
      </c>
      <c r="M6162" s="2">
        <v>0.17763962279165801</v>
      </c>
      <c r="N6162" s="3">
        <v>90</v>
      </c>
      <c r="O6162">
        <v>2</v>
      </c>
      <c r="P6162" s="3">
        <v>277</v>
      </c>
    </row>
    <row r="6163" spans="1:16" x14ac:dyDescent="0.2">
      <c r="A6163" t="s">
        <v>9015</v>
      </c>
      <c r="B6163">
        <f t="shared" ca="1" si="96"/>
        <v>0.85662323535930163</v>
      </c>
      <c r="C6163" s="1">
        <v>44872</v>
      </c>
      <c r="D6163" s="1">
        <v>44874</v>
      </c>
      <c r="E6163" t="s">
        <v>4989</v>
      </c>
      <c r="F6163" t="s">
        <v>1436</v>
      </c>
      <c r="G6163" t="s">
        <v>1626</v>
      </c>
      <c r="H6163" t="s">
        <v>376</v>
      </c>
      <c r="I6163" t="s">
        <v>18</v>
      </c>
      <c r="J6163">
        <v>8701</v>
      </c>
      <c r="K6163" t="s">
        <v>46</v>
      </c>
      <c r="L6163">
        <v>2</v>
      </c>
      <c r="M6163" s="2">
        <v>7.0000000000000007E-2</v>
      </c>
      <c r="N6163" s="3">
        <v>0</v>
      </c>
      <c r="O6163">
        <v>4</v>
      </c>
      <c r="P6163" s="3">
        <v>15</v>
      </c>
    </row>
    <row r="6164" spans="1:16" x14ac:dyDescent="0.2">
      <c r="A6164" t="s">
        <v>9020</v>
      </c>
      <c r="B6164">
        <f t="shared" ca="1" si="96"/>
        <v>0.37422926541805224</v>
      </c>
      <c r="C6164" s="1">
        <v>44872</v>
      </c>
      <c r="D6164" s="1">
        <v>44874</v>
      </c>
      <c r="E6164" t="s">
        <v>4376</v>
      </c>
      <c r="F6164" t="s">
        <v>4686</v>
      </c>
      <c r="G6164" t="s">
        <v>74</v>
      </c>
      <c r="H6164" t="s">
        <v>80</v>
      </c>
      <c r="I6164" t="s">
        <v>18</v>
      </c>
      <c r="J6164">
        <v>90036</v>
      </c>
      <c r="K6164" t="s">
        <v>79</v>
      </c>
      <c r="L6164">
        <v>2</v>
      </c>
      <c r="M6164" s="2">
        <v>0.06</v>
      </c>
      <c r="N6164" s="3">
        <v>7</v>
      </c>
      <c r="O6164">
        <v>2</v>
      </c>
      <c r="P6164" s="3">
        <v>15</v>
      </c>
    </row>
    <row r="6165" spans="1:16" x14ac:dyDescent="0.2">
      <c r="A6165" t="s">
        <v>9018</v>
      </c>
      <c r="B6165">
        <f t="shared" ca="1" si="96"/>
        <v>0.82440322650418141</v>
      </c>
      <c r="C6165" s="1">
        <v>44872</v>
      </c>
      <c r="D6165" s="1">
        <v>44877</v>
      </c>
      <c r="E6165" t="s">
        <v>2907</v>
      </c>
      <c r="F6165" t="s">
        <v>3901</v>
      </c>
      <c r="G6165" t="s">
        <v>2491</v>
      </c>
      <c r="H6165" t="s">
        <v>80</v>
      </c>
      <c r="I6165" t="s">
        <v>18</v>
      </c>
      <c r="J6165">
        <v>92054</v>
      </c>
      <c r="K6165" t="s">
        <v>79</v>
      </c>
      <c r="L6165">
        <v>4</v>
      </c>
      <c r="M6165" s="2">
        <v>0.01</v>
      </c>
      <c r="N6165" s="3">
        <v>6</v>
      </c>
      <c r="O6165">
        <v>2</v>
      </c>
      <c r="P6165" s="3">
        <v>13</v>
      </c>
    </row>
    <row r="6166" spans="1:16" x14ac:dyDescent="0.2">
      <c r="A6166" t="s">
        <v>9013</v>
      </c>
      <c r="B6166">
        <f t="shared" ca="1" si="96"/>
        <v>0.8271780776709784</v>
      </c>
      <c r="C6166" s="1">
        <v>44872</v>
      </c>
      <c r="D6166" s="1">
        <v>44874</v>
      </c>
      <c r="E6166" t="s">
        <v>2520</v>
      </c>
      <c r="F6166" t="s">
        <v>2746</v>
      </c>
      <c r="G6166" t="s">
        <v>1265</v>
      </c>
      <c r="H6166" t="s">
        <v>312</v>
      </c>
      <c r="I6166" t="s">
        <v>18</v>
      </c>
      <c r="J6166">
        <v>14609</v>
      </c>
      <c r="K6166" t="s">
        <v>46</v>
      </c>
      <c r="L6166">
        <v>2</v>
      </c>
      <c r="M6166" s="2">
        <v>0.06</v>
      </c>
      <c r="N6166" s="3">
        <v>6</v>
      </c>
      <c r="O6166">
        <v>2</v>
      </c>
      <c r="P6166" s="3">
        <v>13</v>
      </c>
    </row>
    <row r="6167" spans="1:16" x14ac:dyDescent="0.2">
      <c r="A6167" t="s">
        <v>9018</v>
      </c>
      <c r="B6167">
        <f t="shared" ca="1" si="96"/>
        <v>0.29477022673356268</v>
      </c>
      <c r="C6167" s="1">
        <v>44872</v>
      </c>
      <c r="D6167" s="1">
        <v>44877</v>
      </c>
      <c r="E6167" t="s">
        <v>5089</v>
      </c>
      <c r="F6167" t="s">
        <v>1961</v>
      </c>
      <c r="G6167" t="s">
        <v>426</v>
      </c>
      <c r="H6167" t="s">
        <v>25</v>
      </c>
      <c r="I6167" t="s">
        <v>18</v>
      </c>
      <c r="J6167">
        <v>75220</v>
      </c>
      <c r="K6167" t="s">
        <v>23</v>
      </c>
      <c r="L6167">
        <v>4</v>
      </c>
      <c r="M6167" s="2">
        <v>2.2886867445422388E-2</v>
      </c>
      <c r="N6167" s="3">
        <v>20</v>
      </c>
      <c r="O6167">
        <v>3</v>
      </c>
      <c r="P6167" s="3">
        <v>314</v>
      </c>
    </row>
    <row r="6168" spans="1:16" x14ac:dyDescent="0.2">
      <c r="A6168" t="s">
        <v>9015</v>
      </c>
      <c r="B6168">
        <f t="shared" ca="1" si="96"/>
        <v>0.44098842983179798</v>
      </c>
      <c r="C6168" s="1">
        <v>44872</v>
      </c>
      <c r="D6168" s="1">
        <v>44874</v>
      </c>
      <c r="E6168" t="s">
        <v>3194</v>
      </c>
      <c r="F6168" t="s">
        <v>2746</v>
      </c>
      <c r="G6168" t="s">
        <v>1265</v>
      </c>
      <c r="H6168" t="s">
        <v>312</v>
      </c>
      <c r="I6168" t="s">
        <v>18</v>
      </c>
      <c r="J6168">
        <v>14609</v>
      </c>
      <c r="K6168" t="s">
        <v>46</v>
      </c>
      <c r="L6168">
        <v>2</v>
      </c>
      <c r="M6168" s="2">
        <v>0.03</v>
      </c>
      <c r="N6168" s="3">
        <v>6</v>
      </c>
      <c r="O6168">
        <v>3</v>
      </c>
      <c r="P6168" s="3">
        <v>117</v>
      </c>
    </row>
    <row r="6169" spans="1:16" x14ac:dyDescent="0.2">
      <c r="A6169" t="s">
        <v>9021</v>
      </c>
      <c r="B6169">
        <f t="shared" ca="1" si="96"/>
        <v>0.88492906546714745</v>
      </c>
      <c r="C6169" s="1">
        <v>44872</v>
      </c>
      <c r="D6169" s="1">
        <v>44874</v>
      </c>
      <c r="E6169" t="s">
        <v>5595</v>
      </c>
      <c r="F6169" t="s">
        <v>4686</v>
      </c>
      <c r="G6169" t="s">
        <v>74</v>
      </c>
      <c r="H6169" t="s">
        <v>80</v>
      </c>
      <c r="I6169" t="s">
        <v>18</v>
      </c>
      <c r="J6169">
        <v>90036</v>
      </c>
      <c r="K6169" t="s">
        <v>79</v>
      </c>
      <c r="L6169">
        <v>2</v>
      </c>
      <c r="M6169" s="2">
        <v>0.01</v>
      </c>
      <c r="N6169" s="3">
        <v>3</v>
      </c>
      <c r="O6169">
        <v>2</v>
      </c>
      <c r="P6169" s="3">
        <v>11</v>
      </c>
    </row>
    <row r="6170" spans="1:16" x14ac:dyDescent="0.2">
      <c r="A6170" t="s">
        <v>9022</v>
      </c>
      <c r="B6170">
        <f t="shared" ca="1" si="96"/>
        <v>0.78635895634915265</v>
      </c>
      <c r="C6170" s="1">
        <v>44872</v>
      </c>
      <c r="D6170" s="1">
        <v>44877</v>
      </c>
      <c r="E6170" t="s">
        <v>1428</v>
      </c>
      <c r="F6170" t="s">
        <v>3351</v>
      </c>
      <c r="G6170" t="s">
        <v>131</v>
      </c>
      <c r="H6170" t="s">
        <v>136</v>
      </c>
      <c r="I6170" t="s">
        <v>18</v>
      </c>
      <c r="J6170">
        <v>43055</v>
      </c>
      <c r="K6170" t="s">
        <v>46</v>
      </c>
      <c r="L6170">
        <v>4</v>
      </c>
      <c r="M6170" s="2">
        <v>0.19281789125427048</v>
      </c>
      <c r="N6170" s="3">
        <v>22</v>
      </c>
      <c r="O6170">
        <v>3</v>
      </c>
      <c r="P6170" s="3">
        <v>120</v>
      </c>
    </row>
    <row r="6171" spans="1:16" x14ac:dyDescent="0.2">
      <c r="A6171" t="s">
        <v>9018</v>
      </c>
      <c r="B6171">
        <f t="shared" ca="1" si="96"/>
        <v>0.98880467259467386</v>
      </c>
      <c r="C6171" s="1">
        <v>44872</v>
      </c>
      <c r="D6171" s="1">
        <v>44878</v>
      </c>
      <c r="E6171" t="s">
        <v>1971</v>
      </c>
      <c r="F6171" t="s">
        <v>409</v>
      </c>
      <c r="G6171" t="s">
        <v>117</v>
      </c>
      <c r="H6171" t="s">
        <v>80</v>
      </c>
      <c r="I6171" t="s">
        <v>18</v>
      </c>
      <c r="J6171">
        <v>94122</v>
      </c>
      <c r="K6171" t="s">
        <v>79</v>
      </c>
      <c r="L6171">
        <v>4</v>
      </c>
      <c r="M6171" s="2">
        <v>0.05</v>
      </c>
      <c r="N6171" s="3">
        <v>163</v>
      </c>
      <c r="O6171">
        <v>3</v>
      </c>
      <c r="P6171" s="3">
        <v>480</v>
      </c>
    </row>
    <row r="6172" spans="1:16" x14ac:dyDescent="0.2">
      <c r="A6172" t="s">
        <v>9018</v>
      </c>
      <c r="B6172">
        <f t="shared" ca="1" si="96"/>
        <v>0.38533647938220106</v>
      </c>
      <c r="C6172" s="1">
        <v>44872</v>
      </c>
      <c r="D6172" s="1">
        <v>44874</v>
      </c>
      <c r="E6172" t="s">
        <v>1101</v>
      </c>
      <c r="F6172" t="s">
        <v>2746</v>
      </c>
      <c r="G6172" t="s">
        <v>1265</v>
      </c>
      <c r="H6172" t="s">
        <v>312</v>
      </c>
      <c r="I6172" t="s">
        <v>18</v>
      </c>
      <c r="J6172">
        <v>14609</v>
      </c>
      <c r="K6172" t="s">
        <v>46</v>
      </c>
      <c r="L6172">
        <v>2</v>
      </c>
      <c r="M6172" s="2">
        <v>0.04</v>
      </c>
      <c r="N6172" s="3">
        <v>71</v>
      </c>
      <c r="O6172">
        <v>4</v>
      </c>
      <c r="P6172" s="3">
        <v>264</v>
      </c>
    </row>
    <row r="6173" spans="1:16" x14ac:dyDescent="0.2">
      <c r="A6173" t="s">
        <v>9023</v>
      </c>
      <c r="B6173">
        <f t="shared" ca="1" si="96"/>
        <v>0.35237125015161519</v>
      </c>
      <c r="C6173" s="1">
        <v>44872</v>
      </c>
      <c r="D6173" s="1">
        <v>44874</v>
      </c>
      <c r="E6173" t="s">
        <v>3754</v>
      </c>
      <c r="F6173" t="s">
        <v>2746</v>
      </c>
      <c r="G6173" t="s">
        <v>1265</v>
      </c>
      <c r="H6173" t="s">
        <v>312</v>
      </c>
      <c r="I6173" t="s">
        <v>18</v>
      </c>
      <c r="J6173">
        <v>14609</v>
      </c>
      <c r="K6173" t="s">
        <v>46</v>
      </c>
      <c r="L6173">
        <v>2</v>
      </c>
      <c r="M6173" s="2">
        <v>0</v>
      </c>
      <c r="N6173" s="3">
        <v>101</v>
      </c>
      <c r="O6173">
        <v>3</v>
      </c>
      <c r="P6173" s="3">
        <v>360</v>
      </c>
    </row>
    <row r="6174" spans="1:16" x14ac:dyDescent="0.2">
      <c r="A6174" t="s">
        <v>9023</v>
      </c>
      <c r="B6174">
        <f t="shared" ca="1" si="96"/>
        <v>0.54262437837767818</v>
      </c>
      <c r="C6174" s="1">
        <v>44873</v>
      </c>
      <c r="D6174" s="1">
        <v>44876</v>
      </c>
      <c r="E6174" t="s">
        <v>5341</v>
      </c>
      <c r="F6174" t="s">
        <v>4915</v>
      </c>
      <c r="G6174" t="s">
        <v>50</v>
      </c>
      <c r="H6174" t="s">
        <v>56</v>
      </c>
      <c r="I6174" t="s">
        <v>18</v>
      </c>
      <c r="J6174">
        <v>42420</v>
      </c>
      <c r="K6174" t="s">
        <v>55</v>
      </c>
      <c r="L6174">
        <v>3</v>
      </c>
      <c r="M6174" s="2">
        <v>0.03</v>
      </c>
      <c r="N6174" s="3">
        <v>42</v>
      </c>
      <c r="O6174">
        <v>2</v>
      </c>
      <c r="P6174" s="3">
        <v>262</v>
      </c>
    </row>
    <row r="6175" spans="1:16" x14ac:dyDescent="0.2">
      <c r="A6175" t="s">
        <v>9024</v>
      </c>
      <c r="B6175">
        <f t="shared" ca="1" si="96"/>
        <v>5.3746131259089225E-2</v>
      </c>
      <c r="C6175" s="1">
        <v>44873</v>
      </c>
      <c r="D6175" s="1">
        <v>44876</v>
      </c>
      <c r="E6175" t="s">
        <v>1850</v>
      </c>
      <c r="F6175" t="s">
        <v>4915</v>
      </c>
      <c r="G6175" t="s">
        <v>50</v>
      </c>
      <c r="H6175" t="s">
        <v>56</v>
      </c>
      <c r="I6175" t="s">
        <v>18</v>
      </c>
      <c r="J6175">
        <v>42420</v>
      </c>
      <c r="K6175" t="s">
        <v>55</v>
      </c>
      <c r="L6175">
        <v>3</v>
      </c>
      <c r="M6175" s="2">
        <v>0</v>
      </c>
      <c r="N6175" s="3">
        <v>220</v>
      </c>
      <c r="O6175">
        <v>3</v>
      </c>
      <c r="P6175" s="3">
        <v>732</v>
      </c>
    </row>
    <row r="6176" spans="1:16" x14ac:dyDescent="0.2">
      <c r="A6176" t="s">
        <v>9025</v>
      </c>
      <c r="B6176">
        <f t="shared" ca="1" si="96"/>
        <v>0.41414801149102742</v>
      </c>
      <c r="C6176" s="1">
        <v>44874</v>
      </c>
      <c r="D6176" s="1">
        <v>44879</v>
      </c>
      <c r="E6176" t="s">
        <v>559</v>
      </c>
      <c r="F6176" t="s">
        <v>2872</v>
      </c>
      <c r="G6176" t="s">
        <v>1425</v>
      </c>
      <c r="H6176" t="s">
        <v>80</v>
      </c>
      <c r="I6176" t="s">
        <v>18</v>
      </c>
      <c r="J6176">
        <v>94601</v>
      </c>
      <c r="K6176" t="s">
        <v>79</v>
      </c>
      <c r="L6176">
        <v>4</v>
      </c>
      <c r="M6176" s="2">
        <v>0.06</v>
      </c>
      <c r="N6176" s="3">
        <v>178</v>
      </c>
      <c r="O6176">
        <v>3</v>
      </c>
      <c r="P6176" s="3">
        <v>480</v>
      </c>
    </row>
    <row r="6177" spans="1:16" x14ac:dyDescent="0.2">
      <c r="A6177" t="s">
        <v>9026</v>
      </c>
      <c r="B6177">
        <f t="shared" ca="1" si="96"/>
        <v>0.35914098457864152</v>
      </c>
      <c r="C6177" s="1">
        <v>44875</v>
      </c>
      <c r="D6177" s="1">
        <v>44877</v>
      </c>
      <c r="E6177" t="s">
        <v>323</v>
      </c>
      <c r="F6177" t="s">
        <v>442</v>
      </c>
      <c r="G6177" t="s">
        <v>3753</v>
      </c>
      <c r="H6177" t="s">
        <v>1801</v>
      </c>
      <c r="I6177" t="s">
        <v>18</v>
      </c>
      <c r="J6177">
        <v>73120</v>
      </c>
      <c r="K6177" t="s">
        <v>23</v>
      </c>
      <c r="L6177">
        <v>2</v>
      </c>
      <c r="M6177" s="2">
        <v>0</v>
      </c>
      <c r="N6177" s="3">
        <v>55</v>
      </c>
      <c r="O6177">
        <v>2</v>
      </c>
      <c r="P6177" s="3">
        <v>342</v>
      </c>
    </row>
    <row r="6178" spans="1:16" x14ac:dyDescent="0.2">
      <c r="A6178" t="s">
        <v>9027</v>
      </c>
      <c r="B6178">
        <f t="shared" ca="1" si="96"/>
        <v>0.18109126110176788</v>
      </c>
      <c r="C6178" s="1">
        <v>44875</v>
      </c>
      <c r="D6178" s="1">
        <v>44879</v>
      </c>
      <c r="E6178" t="s">
        <v>2609</v>
      </c>
      <c r="F6178" t="s">
        <v>2530</v>
      </c>
      <c r="G6178" t="s">
        <v>103</v>
      </c>
      <c r="H6178" t="s">
        <v>136</v>
      </c>
      <c r="I6178" t="s">
        <v>18</v>
      </c>
      <c r="J6178">
        <v>45503</v>
      </c>
      <c r="K6178" t="s">
        <v>46</v>
      </c>
      <c r="L6178">
        <v>4</v>
      </c>
      <c r="M6178" s="2">
        <v>6.0099139284307504E-2</v>
      </c>
      <c r="N6178" s="3">
        <v>30</v>
      </c>
      <c r="O6178">
        <v>7</v>
      </c>
      <c r="P6178" s="3">
        <v>148</v>
      </c>
    </row>
    <row r="6179" spans="1:16" x14ac:dyDescent="0.2">
      <c r="A6179" t="s">
        <v>9028</v>
      </c>
      <c r="B6179">
        <f t="shared" ca="1" si="96"/>
        <v>1.4100274971555637E-2</v>
      </c>
      <c r="C6179" s="1">
        <v>44875</v>
      </c>
      <c r="D6179" s="1">
        <v>44878</v>
      </c>
      <c r="E6179" t="s">
        <v>106</v>
      </c>
      <c r="F6179" t="s">
        <v>1253</v>
      </c>
      <c r="G6179" t="s">
        <v>74</v>
      </c>
      <c r="H6179" t="s">
        <v>80</v>
      </c>
      <c r="I6179" t="s">
        <v>18</v>
      </c>
      <c r="J6179">
        <v>90036</v>
      </c>
      <c r="K6179" t="s">
        <v>79</v>
      </c>
      <c r="L6179">
        <v>3</v>
      </c>
      <c r="M6179" s="2">
        <v>7.0000000000000007E-2</v>
      </c>
      <c r="N6179" s="3">
        <v>192</v>
      </c>
      <c r="O6179">
        <v>9</v>
      </c>
      <c r="P6179" s="3">
        <v>467</v>
      </c>
    </row>
    <row r="6180" spans="1:16" x14ac:dyDescent="0.2">
      <c r="A6180" t="s">
        <v>9029</v>
      </c>
      <c r="B6180">
        <f t="shared" ca="1" si="96"/>
        <v>0.9670060535838475</v>
      </c>
      <c r="C6180" s="1">
        <v>44875</v>
      </c>
      <c r="D6180" s="1">
        <v>44879</v>
      </c>
      <c r="E6180" t="s">
        <v>4292</v>
      </c>
      <c r="F6180" t="s">
        <v>4617</v>
      </c>
      <c r="G6180" t="s">
        <v>103</v>
      </c>
      <c r="H6180" t="s">
        <v>387</v>
      </c>
      <c r="I6180" t="s">
        <v>18</v>
      </c>
      <c r="J6180">
        <v>65807</v>
      </c>
      <c r="K6180" t="s">
        <v>23</v>
      </c>
      <c r="L6180">
        <v>4</v>
      </c>
      <c r="M6180" s="2">
        <v>0.08</v>
      </c>
      <c r="N6180" s="3">
        <v>17</v>
      </c>
      <c r="O6180">
        <v>2</v>
      </c>
      <c r="P6180" s="3">
        <v>37</v>
      </c>
    </row>
    <row r="6181" spans="1:16" x14ac:dyDescent="0.2">
      <c r="A6181" t="s">
        <v>9027</v>
      </c>
      <c r="B6181">
        <f t="shared" ca="1" si="96"/>
        <v>0.87090938772110593</v>
      </c>
      <c r="C6181" s="1">
        <v>44875</v>
      </c>
      <c r="D6181" s="1">
        <v>44880</v>
      </c>
      <c r="E6181" t="s">
        <v>5318</v>
      </c>
      <c r="F6181" t="s">
        <v>1133</v>
      </c>
      <c r="G6181" t="s">
        <v>3626</v>
      </c>
      <c r="H6181" t="s">
        <v>80</v>
      </c>
      <c r="I6181" t="s">
        <v>18</v>
      </c>
      <c r="J6181">
        <v>95823</v>
      </c>
      <c r="K6181" t="s">
        <v>79</v>
      </c>
      <c r="L6181">
        <v>4</v>
      </c>
      <c r="M6181" s="2">
        <v>0.01</v>
      </c>
      <c r="N6181" s="3">
        <v>3</v>
      </c>
      <c r="O6181">
        <v>1</v>
      </c>
      <c r="P6181" s="3">
        <v>10</v>
      </c>
    </row>
    <row r="6182" spans="1:16" x14ac:dyDescent="0.2">
      <c r="A6182" t="s">
        <v>9026</v>
      </c>
      <c r="B6182">
        <f t="shared" ca="1" si="96"/>
        <v>0.44783100776297635</v>
      </c>
      <c r="C6182" s="1">
        <v>44875</v>
      </c>
      <c r="D6182" s="1">
        <v>44878</v>
      </c>
      <c r="E6182" t="s">
        <v>5672</v>
      </c>
      <c r="F6182" t="s">
        <v>1253</v>
      </c>
      <c r="G6182" t="s">
        <v>74</v>
      </c>
      <c r="H6182" t="s">
        <v>80</v>
      </c>
      <c r="I6182" t="s">
        <v>18</v>
      </c>
      <c r="J6182">
        <v>90036</v>
      </c>
      <c r="K6182" t="s">
        <v>79</v>
      </c>
      <c r="L6182">
        <v>3</v>
      </c>
      <c r="M6182" s="2">
        <v>0.05</v>
      </c>
      <c r="N6182" s="3">
        <v>39</v>
      </c>
      <c r="O6182">
        <v>4</v>
      </c>
      <c r="P6182" s="3">
        <v>130</v>
      </c>
    </row>
    <row r="6183" spans="1:16" x14ac:dyDescent="0.2">
      <c r="A6183" t="s">
        <v>9027</v>
      </c>
      <c r="B6183">
        <f t="shared" ca="1" si="96"/>
        <v>0.2762661337735639</v>
      </c>
      <c r="C6183" s="1">
        <v>44875</v>
      </c>
      <c r="D6183" s="1">
        <v>44879</v>
      </c>
      <c r="E6183" t="s">
        <v>5028</v>
      </c>
      <c r="F6183" t="s">
        <v>2530</v>
      </c>
      <c r="G6183" t="s">
        <v>103</v>
      </c>
      <c r="H6183" t="s">
        <v>136</v>
      </c>
      <c r="I6183" t="s">
        <v>18</v>
      </c>
      <c r="J6183">
        <v>45503</v>
      </c>
      <c r="K6183" t="s">
        <v>46</v>
      </c>
      <c r="L6183">
        <v>4</v>
      </c>
      <c r="M6183" s="2">
        <v>0.16560527835817818</v>
      </c>
      <c r="N6183" s="3">
        <v>29</v>
      </c>
      <c r="O6183">
        <v>4</v>
      </c>
      <c r="P6183" s="3">
        <v>335</v>
      </c>
    </row>
    <row r="6184" spans="1:16" x14ac:dyDescent="0.2">
      <c r="A6184" t="s">
        <v>9030</v>
      </c>
      <c r="B6184">
        <f t="shared" ca="1" si="96"/>
        <v>0.52779467121268309</v>
      </c>
      <c r="C6184" s="1">
        <v>44875</v>
      </c>
      <c r="D6184" s="1">
        <v>44878</v>
      </c>
      <c r="E6184" t="s">
        <v>5674</v>
      </c>
      <c r="F6184" t="s">
        <v>1253</v>
      </c>
      <c r="G6184" t="s">
        <v>74</v>
      </c>
      <c r="H6184" t="s">
        <v>80</v>
      </c>
      <c r="I6184" t="s">
        <v>18</v>
      </c>
      <c r="J6184">
        <v>90036</v>
      </c>
      <c r="K6184" t="s">
        <v>79</v>
      </c>
      <c r="L6184">
        <v>3</v>
      </c>
      <c r="M6184" s="2">
        <v>0.02</v>
      </c>
      <c r="N6184" s="3">
        <v>4</v>
      </c>
      <c r="O6184">
        <v>5</v>
      </c>
      <c r="P6184" s="3">
        <v>15</v>
      </c>
    </row>
    <row r="6185" spans="1:16" x14ac:dyDescent="0.2">
      <c r="A6185" t="s">
        <v>9031</v>
      </c>
      <c r="B6185">
        <f t="shared" ca="1" si="96"/>
        <v>0.818920189349297</v>
      </c>
      <c r="C6185" s="1">
        <v>44875</v>
      </c>
      <c r="D6185" s="1">
        <v>44880</v>
      </c>
      <c r="E6185" t="s">
        <v>2059</v>
      </c>
      <c r="F6185" t="s">
        <v>4007</v>
      </c>
      <c r="G6185" t="s">
        <v>4899</v>
      </c>
      <c r="H6185" t="s">
        <v>66</v>
      </c>
      <c r="I6185" t="s">
        <v>18</v>
      </c>
      <c r="J6185">
        <v>31088</v>
      </c>
      <c r="K6185" t="s">
        <v>55</v>
      </c>
      <c r="L6185">
        <v>4</v>
      </c>
      <c r="M6185" s="2">
        <v>0.09</v>
      </c>
      <c r="N6185" s="3">
        <v>10</v>
      </c>
      <c r="O6185">
        <v>7</v>
      </c>
      <c r="P6185" s="3">
        <v>42</v>
      </c>
    </row>
    <row r="6186" spans="1:16" x14ac:dyDescent="0.2">
      <c r="A6186" t="s">
        <v>9028</v>
      </c>
      <c r="B6186">
        <f t="shared" ca="1" si="96"/>
        <v>0.55798963918789557</v>
      </c>
      <c r="C6186" s="1">
        <v>44875</v>
      </c>
      <c r="D6186" s="1">
        <v>44879</v>
      </c>
      <c r="E6186" t="s">
        <v>3883</v>
      </c>
      <c r="F6186" t="s">
        <v>3813</v>
      </c>
      <c r="G6186" t="s">
        <v>307</v>
      </c>
      <c r="H6186" t="s">
        <v>312</v>
      </c>
      <c r="I6186" t="s">
        <v>18</v>
      </c>
      <c r="J6186">
        <v>10011</v>
      </c>
      <c r="K6186" t="s">
        <v>46</v>
      </c>
      <c r="L6186">
        <v>4</v>
      </c>
      <c r="M6186" s="2">
        <v>6.371569507339421E-2</v>
      </c>
      <c r="N6186" s="3">
        <v>7</v>
      </c>
      <c r="O6186">
        <v>1</v>
      </c>
      <c r="P6186" s="3">
        <v>20</v>
      </c>
    </row>
    <row r="6187" spans="1:16" x14ac:dyDescent="0.2">
      <c r="A6187" t="s">
        <v>9026</v>
      </c>
      <c r="B6187">
        <f t="shared" ca="1" si="96"/>
        <v>4.010091955494588E-2</v>
      </c>
      <c r="C6187" s="1">
        <v>44875</v>
      </c>
      <c r="D6187" s="1">
        <v>44879</v>
      </c>
      <c r="E6187" t="s">
        <v>767</v>
      </c>
      <c r="F6187" t="s">
        <v>4617</v>
      </c>
      <c r="G6187" t="s">
        <v>103</v>
      </c>
      <c r="H6187" t="s">
        <v>387</v>
      </c>
      <c r="I6187" t="s">
        <v>18</v>
      </c>
      <c r="J6187">
        <v>65807</v>
      </c>
      <c r="K6187" t="s">
        <v>23</v>
      </c>
      <c r="L6187">
        <v>4</v>
      </c>
      <c r="M6187" s="2">
        <v>0.03</v>
      </c>
      <c r="N6187" s="3">
        <v>39</v>
      </c>
      <c r="O6187">
        <v>2</v>
      </c>
      <c r="P6187" s="3">
        <v>82</v>
      </c>
    </row>
    <row r="6188" spans="1:16" x14ac:dyDescent="0.2">
      <c r="A6188" t="s">
        <v>9032</v>
      </c>
      <c r="B6188">
        <f t="shared" ca="1" si="96"/>
        <v>0.27787121833200912</v>
      </c>
      <c r="C6188" s="1">
        <v>44875</v>
      </c>
      <c r="D6188" s="1">
        <v>44879</v>
      </c>
      <c r="E6188" t="s">
        <v>4460</v>
      </c>
      <c r="F6188" t="s">
        <v>2530</v>
      </c>
      <c r="G6188" t="s">
        <v>103</v>
      </c>
      <c r="H6188" t="s">
        <v>136</v>
      </c>
      <c r="I6188" t="s">
        <v>18</v>
      </c>
      <c r="J6188">
        <v>45503</v>
      </c>
      <c r="K6188" t="s">
        <v>46</v>
      </c>
      <c r="L6188">
        <v>4</v>
      </c>
      <c r="M6188" s="2">
        <v>6.3258182770557832E-3</v>
      </c>
      <c r="N6188" s="3">
        <v>-47</v>
      </c>
      <c r="O6188">
        <v>7</v>
      </c>
      <c r="P6188" s="3">
        <v>70</v>
      </c>
    </row>
    <row r="6189" spans="1:16" x14ac:dyDescent="0.2">
      <c r="A6189" t="s">
        <v>9033</v>
      </c>
      <c r="B6189">
        <f t="shared" ca="1" si="96"/>
        <v>0.28949394072105583</v>
      </c>
      <c r="C6189" s="1">
        <v>44875</v>
      </c>
      <c r="D6189" s="1">
        <v>44879</v>
      </c>
      <c r="E6189" t="s">
        <v>1680</v>
      </c>
      <c r="F6189" t="s">
        <v>589</v>
      </c>
      <c r="G6189" t="s">
        <v>307</v>
      </c>
      <c r="H6189" t="s">
        <v>312</v>
      </c>
      <c r="I6189" t="s">
        <v>18</v>
      </c>
      <c r="J6189">
        <v>10009</v>
      </c>
      <c r="K6189" t="s">
        <v>46</v>
      </c>
      <c r="L6189">
        <v>4</v>
      </c>
      <c r="M6189" s="2">
        <v>0.14403383972852243</v>
      </c>
      <c r="N6189" s="3">
        <v>1</v>
      </c>
      <c r="O6189">
        <v>1</v>
      </c>
      <c r="P6189" s="3">
        <v>4</v>
      </c>
    </row>
    <row r="6190" spans="1:16" x14ac:dyDescent="0.2">
      <c r="A6190" t="s">
        <v>9031</v>
      </c>
      <c r="B6190">
        <f t="shared" ca="1" si="96"/>
        <v>0.18150297842955232</v>
      </c>
      <c r="C6190" s="1">
        <v>44875</v>
      </c>
      <c r="D6190" s="1">
        <v>44877</v>
      </c>
      <c r="E6190" t="s">
        <v>4092</v>
      </c>
      <c r="F6190" t="s">
        <v>4038</v>
      </c>
      <c r="G6190" t="s">
        <v>117</v>
      </c>
      <c r="H6190" t="s">
        <v>80</v>
      </c>
      <c r="I6190" t="s">
        <v>18</v>
      </c>
      <c r="J6190">
        <v>94122</v>
      </c>
      <c r="K6190" t="s">
        <v>79</v>
      </c>
      <c r="L6190">
        <v>2</v>
      </c>
      <c r="M6190" s="2">
        <v>0.1080761815829568</v>
      </c>
      <c r="N6190" s="3">
        <v>25</v>
      </c>
      <c r="O6190">
        <v>3</v>
      </c>
      <c r="P6190" s="3">
        <v>70</v>
      </c>
    </row>
    <row r="6191" spans="1:16" x14ac:dyDescent="0.2">
      <c r="A6191" t="s">
        <v>9027</v>
      </c>
      <c r="B6191">
        <f t="shared" ca="1" si="96"/>
        <v>2.8541110289704408E-2</v>
      </c>
      <c r="C6191" s="1">
        <v>44875</v>
      </c>
      <c r="D6191" s="1">
        <v>44879</v>
      </c>
      <c r="E6191" t="s">
        <v>1684</v>
      </c>
      <c r="F6191" t="s">
        <v>3813</v>
      </c>
      <c r="G6191" t="s">
        <v>307</v>
      </c>
      <c r="H6191" t="s">
        <v>312</v>
      </c>
      <c r="I6191" t="s">
        <v>18</v>
      </c>
      <c r="J6191">
        <v>10011</v>
      </c>
      <c r="K6191" t="s">
        <v>46</v>
      </c>
      <c r="L6191">
        <v>4</v>
      </c>
      <c r="M6191" s="2">
        <v>5.5922452556616126E-2</v>
      </c>
      <c r="N6191" s="3">
        <v>17</v>
      </c>
      <c r="O6191">
        <v>3</v>
      </c>
      <c r="P6191" s="3">
        <v>50</v>
      </c>
    </row>
    <row r="6192" spans="1:16" x14ac:dyDescent="0.2">
      <c r="A6192" t="s">
        <v>9034</v>
      </c>
      <c r="B6192">
        <f t="shared" ca="1" si="96"/>
        <v>0.60029771391931042</v>
      </c>
      <c r="C6192" s="1">
        <v>44875</v>
      </c>
      <c r="D6192" s="1">
        <v>44878</v>
      </c>
      <c r="E6192" t="s">
        <v>3553</v>
      </c>
      <c r="F6192" t="s">
        <v>1253</v>
      </c>
      <c r="G6192" t="s">
        <v>74</v>
      </c>
      <c r="H6192" t="s">
        <v>80</v>
      </c>
      <c r="I6192" t="s">
        <v>18</v>
      </c>
      <c r="J6192">
        <v>90036</v>
      </c>
      <c r="K6192" t="s">
        <v>79</v>
      </c>
      <c r="L6192">
        <v>3</v>
      </c>
      <c r="M6192" s="2">
        <v>0.14551780743604045</v>
      </c>
      <c r="N6192" s="3">
        <v>2</v>
      </c>
      <c r="O6192">
        <v>3</v>
      </c>
      <c r="P6192" s="3">
        <v>5</v>
      </c>
    </row>
    <row r="6193" spans="1:16" x14ac:dyDescent="0.2">
      <c r="A6193" t="s">
        <v>9026</v>
      </c>
      <c r="B6193">
        <f t="shared" ca="1" si="96"/>
        <v>0.60840162530832487</v>
      </c>
      <c r="C6193" s="1">
        <v>44875</v>
      </c>
      <c r="D6193" s="1">
        <v>44877</v>
      </c>
      <c r="E6193" t="s">
        <v>1192</v>
      </c>
      <c r="F6193" t="s">
        <v>1481</v>
      </c>
      <c r="G6193" t="s">
        <v>117</v>
      </c>
      <c r="H6193" t="s">
        <v>80</v>
      </c>
      <c r="I6193" t="s">
        <v>18</v>
      </c>
      <c r="J6193">
        <v>94122</v>
      </c>
      <c r="K6193" t="s">
        <v>79</v>
      </c>
      <c r="L6193">
        <v>2</v>
      </c>
      <c r="M6193" s="2">
        <v>2.5303679181834005E-2</v>
      </c>
      <c r="N6193" s="3">
        <v>4</v>
      </c>
      <c r="O6193">
        <v>4</v>
      </c>
      <c r="P6193" s="3">
        <v>13</v>
      </c>
    </row>
    <row r="6194" spans="1:16" x14ac:dyDescent="0.2">
      <c r="A6194" t="s">
        <v>9026</v>
      </c>
      <c r="B6194">
        <f t="shared" ca="1" si="96"/>
        <v>7.8409232812636342E-2</v>
      </c>
      <c r="C6194" s="1">
        <v>44875</v>
      </c>
      <c r="D6194" s="1">
        <v>44879</v>
      </c>
      <c r="E6194" t="s">
        <v>1242</v>
      </c>
      <c r="F6194" t="s">
        <v>2530</v>
      </c>
      <c r="G6194" t="s">
        <v>103</v>
      </c>
      <c r="H6194" t="s">
        <v>136</v>
      </c>
      <c r="I6194" t="s">
        <v>18</v>
      </c>
      <c r="J6194">
        <v>45503</v>
      </c>
      <c r="K6194" t="s">
        <v>46</v>
      </c>
      <c r="L6194">
        <v>4</v>
      </c>
      <c r="M6194" s="2">
        <v>7.9855481592520594E-2</v>
      </c>
      <c r="N6194" s="3">
        <v>3</v>
      </c>
      <c r="O6194">
        <v>4</v>
      </c>
      <c r="P6194" s="3">
        <v>9</v>
      </c>
    </row>
    <row r="6195" spans="1:16" x14ac:dyDescent="0.2">
      <c r="A6195" t="s">
        <v>9027</v>
      </c>
      <c r="B6195">
        <f t="shared" ca="1" si="96"/>
        <v>0.41611360193259961</v>
      </c>
      <c r="C6195" s="1">
        <v>44875</v>
      </c>
      <c r="D6195" s="1">
        <v>44879</v>
      </c>
      <c r="E6195" t="s">
        <v>2834</v>
      </c>
      <c r="F6195" t="s">
        <v>2530</v>
      </c>
      <c r="G6195" t="s">
        <v>103</v>
      </c>
      <c r="H6195" t="s">
        <v>136</v>
      </c>
      <c r="I6195" t="s">
        <v>18</v>
      </c>
      <c r="J6195">
        <v>45503</v>
      </c>
      <c r="K6195" t="s">
        <v>46</v>
      </c>
      <c r="L6195">
        <v>4</v>
      </c>
      <c r="M6195" s="2">
        <v>0.16330878664722159</v>
      </c>
      <c r="N6195" s="3">
        <v>2</v>
      </c>
      <c r="O6195">
        <v>1</v>
      </c>
      <c r="P6195" s="3">
        <v>5</v>
      </c>
    </row>
    <row r="6196" spans="1:16" x14ac:dyDescent="0.2">
      <c r="A6196" t="s">
        <v>9026</v>
      </c>
      <c r="B6196">
        <f t="shared" ca="1" si="96"/>
        <v>0.36574969766600474</v>
      </c>
      <c r="C6196" s="1">
        <v>44875</v>
      </c>
      <c r="D6196" s="1">
        <v>44878</v>
      </c>
      <c r="E6196" t="s">
        <v>1328</v>
      </c>
      <c r="F6196" t="s">
        <v>1253</v>
      </c>
      <c r="G6196" t="s">
        <v>74</v>
      </c>
      <c r="H6196" t="s">
        <v>80</v>
      </c>
      <c r="I6196" t="s">
        <v>18</v>
      </c>
      <c r="J6196">
        <v>90036</v>
      </c>
      <c r="K6196" t="s">
        <v>79</v>
      </c>
      <c r="L6196">
        <v>3</v>
      </c>
      <c r="M6196" s="2">
        <v>0.1</v>
      </c>
      <c r="N6196" s="3">
        <v>29</v>
      </c>
      <c r="O6196">
        <v>5</v>
      </c>
      <c r="P6196" s="3">
        <v>61</v>
      </c>
    </row>
    <row r="6197" spans="1:16" x14ac:dyDescent="0.2">
      <c r="A6197" t="s">
        <v>9027</v>
      </c>
      <c r="B6197">
        <f t="shared" ca="1" si="96"/>
        <v>0.30021418106245101</v>
      </c>
      <c r="C6197" s="1">
        <v>44875</v>
      </c>
      <c r="D6197" s="1">
        <v>44879</v>
      </c>
      <c r="E6197" t="s">
        <v>3448</v>
      </c>
      <c r="F6197" t="s">
        <v>2530</v>
      </c>
      <c r="G6197" t="s">
        <v>103</v>
      </c>
      <c r="H6197" t="s">
        <v>136</v>
      </c>
      <c r="I6197" t="s">
        <v>18</v>
      </c>
      <c r="J6197">
        <v>45503</v>
      </c>
      <c r="K6197" t="s">
        <v>46</v>
      </c>
      <c r="L6197">
        <v>4</v>
      </c>
      <c r="M6197" s="2">
        <v>0.13696217986449286</v>
      </c>
      <c r="N6197" s="3">
        <v>8</v>
      </c>
      <c r="O6197">
        <v>3</v>
      </c>
      <c r="P6197" s="3">
        <v>22</v>
      </c>
    </row>
    <row r="6198" spans="1:16" x14ac:dyDescent="0.2">
      <c r="A6198" t="s">
        <v>9035</v>
      </c>
      <c r="B6198">
        <f t="shared" ca="1" si="96"/>
        <v>0.94112641205230896</v>
      </c>
      <c r="C6198" s="1">
        <v>44875</v>
      </c>
      <c r="D6198" s="1">
        <v>44878</v>
      </c>
      <c r="E6198" t="s">
        <v>5379</v>
      </c>
      <c r="F6198" t="s">
        <v>1253</v>
      </c>
      <c r="G6198" t="s">
        <v>74</v>
      </c>
      <c r="H6198" t="s">
        <v>80</v>
      </c>
      <c r="I6198" t="s">
        <v>18</v>
      </c>
      <c r="J6198">
        <v>90036</v>
      </c>
      <c r="K6198" t="s">
        <v>79</v>
      </c>
      <c r="L6198">
        <v>3</v>
      </c>
      <c r="M6198" s="2">
        <v>0.04</v>
      </c>
      <c r="N6198" s="3">
        <v>33</v>
      </c>
      <c r="O6198">
        <v>3</v>
      </c>
      <c r="P6198" s="3">
        <v>68</v>
      </c>
    </row>
    <row r="6199" spans="1:16" x14ac:dyDescent="0.2">
      <c r="A6199" t="s">
        <v>9034</v>
      </c>
      <c r="B6199">
        <f t="shared" ca="1" si="96"/>
        <v>0.32202056155471293</v>
      </c>
      <c r="C6199" s="1">
        <v>44875</v>
      </c>
      <c r="D6199" s="1">
        <v>44877</v>
      </c>
      <c r="E6199" t="s">
        <v>4717</v>
      </c>
      <c r="F6199" t="s">
        <v>112</v>
      </c>
      <c r="G6199" t="s">
        <v>1189</v>
      </c>
      <c r="H6199" t="s">
        <v>136</v>
      </c>
      <c r="I6199" t="s">
        <v>18</v>
      </c>
      <c r="J6199">
        <v>45373</v>
      </c>
      <c r="K6199" t="s">
        <v>46</v>
      </c>
      <c r="L6199">
        <v>2</v>
      </c>
      <c r="M6199" s="2">
        <v>0.16775560109095955</v>
      </c>
      <c r="N6199" s="3">
        <v>11</v>
      </c>
      <c r="O6199">
        <v>6</v>
      </c>
      <c r="P6199" s="3">
        <v>31</v>
      </c>
    </row>
    <row r="6200" spans="1:16" x14ac:dyDescent="0.2">
      <c r="A6200" t="s">
        <v>9026</v>
      </c>
      <c r="B6200">
        <f t="shared" ca="1" si="96"/>
        <v>0.16559361395196548</v>
      </c>
      <c r="C6200" s="1">
        <v>44875</v>
      </c>
      <c r="D6200" s="1">
        <v>44877</v>
      </c>
      <c r="E6200" t="s">
        <v>4882</v>
      </c>
      <c r="F6200" t="s">
        <v>1481</v>
      </c>
      <c r="G6200" t="s">
        <v>117</v>
      </c>
      <c r="H6200" t="s">
        <v>80</v>
      </c>
      <c r="I6200" t="s">
        <v>18</v>
      </c>
      <c r="J6200">
        <v>94122</v>
      </c>
      <c r="K6200" t="s">
        <v>79</v>
      </c>
      <c r="L6200">
        <v>2</v>
      </c>
      <c r="M6200" s="2">
        <v>0.01</v>
      </c>
      <c r="N6200" s="3">
        <v>16</v>
      </c>
      <c r="O6200">
        <v>5</v>
      </c>
      <c r="P6200" s="3">
        <v>32</v>
      </c>
    </row>
    <row r="6201" spans="1:16" x14ac:dyDescent="0.2">
      <c r="A6201" t="s">
        <v>9036</v>
      </c>
      <c r="B6201">
        <f t="shared" ca="1" si="96"/>
        <v>0.7356035325369219</v>
      </c>
      <c r="C6201" s="1">
        <v>44875</v>
      </c>
      <c r="D6201" s="1">
        <v>44879</v>
      </c>
      <c r="E6201" t="s">
        <v>3452</v>
      </c>
      <c r="F6201" t="s">
        <v>2530</v>
      </c>
      <c r="G6201" t="s">
        <v>103</v>
      </c>
      <c r="H6201" t="s">
        <v>136</v>
      </c>
      <c r="I6201" t="s">
        <v>18</v>
      </c>
      <c r="J6201">
        <v>45503</v>
      </c>
      <c r="K6201" t="s">
        <v>46</v>
      </c>
      <c r="L6201">
        <v>4</v>
      </c>
      <c r="M6201" s="2">
        <v>0.17422256309575315</v>
      </c>
      <c r="N6201" s="3">
        <v>32</v>
      </c>
      <c r="O6201">
        <v>2</v>
      </c>
      <c r="P6201" s="3">
        <v>90</v>
      </c>
    </row>
    <row r="6202" spans="1:16" x14ac:dyDescent="0.2">
      <c r="A6202" t="s">
        <v>9027</v>
      </c>
      <c r="B6202">
        <f t="shared" ca="1" si="96"/>
        <v>0.3578261833672165</v>
      </c>
      <c r="C6202" s="1">
        <v>44875</v>
      </c>
      <c r="D6202" s="1">
        <v>44878</v>
      </c>
      <c r="E6202" t="s">
        <v>5606</v>
      </c>
      <c r="F6202" t="s">
        <v>4447</v>
      </c>
      <c r="G6202" t="s">
        <v>117</v>
      </c>
      <c r="H6202" t="s">
        <v>80</v>
      </c>
      <c r="I6202" t="s">
        <v>18</v>
      </c>
      <c r="J6202">
        <v>94110</v>
      </c>
      <c r="K6202" t="s">
        <v>79</v>
      </c>
      <c r="L6202">
        <v>2</v>
      </c>
      <c r="M6202" s="2">
        <v>0</v>
      </c>
      <c r="N6202" s="3">
        <v>4</v>
      </c>
      <c r="O6202">
        <v>1</v>
      </c>
      <c r="P6202" s="3">
        <v>30</v>
      </c>
    </row>
    <row r="6203" spans="1:16" x14ac:dyDescent="0.2">
      <c r="A6203" t="s">
        <v>9037</v>
      </c>
      <c r="B6203">
        <f t="shared" ca="1" si="96"/>
        <v>0.1051233694065582</v>
      </c>
      <c r="C6203" s="1">
        <v>44875</v>
      </c>
      <c r="D6203" s="1">
        <v>44878</v>
      </c>
      <c r="E6203" t="s">
        <v>3778</v>
      </c>
      <c r="F6203" t="s">
        <v>1253</v>
      </c>
      <c r="G6203" t="s">
        <v>74</v>
      </c>
      <c r="H6203" t="s">
        <v>80</v>
      </c>
      <c r="I6203" t="s">
        <v>18</v>
      </c>
      <c r="J6203">
        <v>90036</v>
      </c>
      <c r="K6203" t="s">
        <v>79</v>
      </c>
      <c r="L6203">
        <v>3</v>
      </c>
      <c r="M6203" s="2">
        <v>0.09</v>
      </c>
      <c r="N6203" s="3">
        <v>187</v>
      </c>
      <c r="O6203">
        <v>4</v>
      </c>
      <c r="P6203" s="3">
        <v>721</v>
      </c>
    </row>
    <row r="6204" spans="1:16" x14ac:dyDescent="0.2">
      <c r="A6204" t="s">
        <v>9033</v>
      </c>
      <c r="B6204">
        <f t="shared" ca="1" si="96"/>
        <v>0.84182404348970696</v>
      </c>
      <c r="C6204" s="1">
        <v>44875</v>
      </c>
      <c r="D6204" s="1">
        <v>44877</v>
      </c>
      <c r="E6204" t="s">
        <v>369</v>
      </c>
      <c r="F6204" t="s">
        <v>1365</v>
      </c>
      <c r="G6204" t="s">
        <v>1062</v>
      </c>
      <c r="H6204" t="s">
        <v>136</v>
      </c>
      <c r="I6204" t="s">
        <v>18</v>
      </c>
      <c r="J6204">
        <v>43615</v>
      </c>
      <c r="K6204" t="s">
        <v>46</v>
      </c>
      <c r="L6204">
        <v>3</v>
      </c>
      <c r="M6204" s="2">
        <v>4.9730292921524401E-2</v>
      </c>
      <c r="N6204" s="3">
        <v>-2</v>
      </c>
      <c r="O6204">
        <v>3</v>
      </c>
      <c r="P6204" s="3">
        <v>39</v>
      </c>
    </row>
    <row r="6205" spans="1:16" x14ac:dyDescent="0.2">
      <c r="A6205" t="s">
        <v>9037</v>
      </c>
      <c r="B6205">
        <f t="shared" ca="1" si="96"/>
        <v>0.14596212194408553</v>
      </c>
      <c r="C6205" s="1">
        <v>44875</v>
      </c>
      <c r="D6205" s="1">
        <v>44877</v>
      </c>
      <c r="E6205" t="s">
        <v>3780</v>
      </c>
      <c r="F6205" t="s">
        <v>4038</v>
      </c>
      <c r="G6205" t="s">
        <v>117</v>
      </c>
      <c r="H6205" t="s">
        <v>80</v>
      </c>
      <c r="I6205" t="s">
        <v>18</v>
      </c>
      <c r="J6205">
        <v>94122</v>
      </c>
      <c r="K6205" t="s">
        <v>79</v>
      </c>
      <c r="L6205">
        <v>2</v>
      </c>
      <c r="M6205" s="2">
        <v>0.06</v>
      </c>
      <c r="N6205" s="3">
        <v>42</v>
      </c>
      <c r="O6205">
        <v>7</v>
      </c>
      <c r="P6205" s="3">
        <v>156</v>
      </c>
    </row>
    <row r="6206" spans="1:16" x14ac:dyDescent="0.2">
      <c r="A6206" t="s">
        <v>9026</v>
      </c>
      <c r="B6206">
        <f t="shared" ca="1" si="96"/>
        <v>0.24232784390602613</v>
      </c>
      <c r="C6206" s="1">
        <v>44875</v>
      </c>
      <c r="D6206" s="1">
        <v>44877</v>
      </c>
      <c r="E6206" t="s">
        <v>1738</v>
      </c>
      <c r="F6206" t="s">
        <v>1365</v>
      </c>
      <c r="G6206" t="s">
        <v>1062</v>
      </c>
      <c r="H6206" t="s">
        <v>136</v>
      </c>
      <c r="I6206" t="s">
        <v>18</v>
      </c>
      <c r="J6206">
        <v>43615</v>
      </c>
      <c r="K6206" t="s">
        <v>46</v>
      </c>
      <c r="L6206">
        <v>3</v>
      </c>
      <c r="M6206" s="2">
        <v>1.9532395398183168E-2</v>
      </c>
      <c r="N6206" s="3">
        <v>-3</v>
      </c>
      <c r="O6206">
        <v>5</v>
      </c>
      <c r="P6206" s="3">
        <v>15</v>
      </c>
    </row>
    <row r="6207" spans="1:16" x14ac:dyDescent="0.2">
      <c r="A6207" t="s">
        <v>9038</v>
      </c>
      <c r="B6207">
        <f t="shared" ca="1" si="96"/>
        <v>4.7481187572731787E-2</v>
      </c>
      <c r="C6207" s="1">
        <v>44875</v>
      </c>
      <c r="D6207" s="1">
        <v>44879</v>
      </c>
      <c r="E6207" t="s">
        <v>1281</v>
      </c>
      <c r="F6207" t="s">
        <v>2530</v>
      </c>
      <c r="G6207" t="s">
        <v>103</v>
      </c>
      <c r="H6207" t="s">
        <v>136</v>
      </c>
      <c r="I6207" t="s">
        <v>18</v>
      </c>
      <c r="J6207">
        <v>45503</v>
      </c>
      <c r="K6207" t="s">
        <v>46</v>
      </c>
      <c r="L6207">
        <v>4</v>
      </c>
      <c r="M6207" s="2">
        <v>7.9287108755735636E-3</v>
      </c>
      <c r="N6207" s="3">
        <v>-29</v>
      </c>
      <c r="O6207">
        <v>7</v>
      </c>
      <c r="P6207" s="3">
        <v>179</v>
      </c>
    </row>
    <row r="6208" spans="1:16" x14ac:dyDescent="0.2">
      <c r="A6208" t="s">
        <v>9026</v>
      </c>
      <c r="B6208">
        <f t="shared" ca="1" si="96"/>
        <v>0.20015808918130429</v>
      </c>
      <c r="C6208" s="1">
        <v>44875</v>
      </c>
      <c r="D6208" s="1">
        <v>44879</v>
      </c>
      <c r="E6208" t="s">
        <v>921</v>
      </c>
      <c r="F6208" t="s">
        <v>1946</v>
      </c>
      <c r="G6208" t="s">
        <v>17</v>
      </c>
      <c r="H6208" t="s">
        <v>25</v>
      </c>
      <c r="I6208" t="s">
        <v>18</v>
      </c>
      <c r="J6208">
        <v>77036</v>
      </c>
      <c r="K6208" t="s">
        <v>23</v>
      </c>
      <c r="L6208">
        <v>4</v>
      </c>
      <c r="M6208" s="2">
        <v>6.8583215884392854E-2</v>
      </c>
      <c r="N6208" s="3">
        <v>49</v>
      </c>
      <c r="O6208">
        <v>7</v>
      </c>
      <c r="P6208" s="3">
        <v>280</v>
      </c>
    </row>
    <row r="6209" spans="1:16" x14ac:dyDescent="0.2">
      <c r="A6209" t="s">
        <v>9025</v>
      </c>
      <c r="B6209">
        <f t="shared" ca="1" si="96"/>
        <v>0.60184997149426156</v>
      </c>
      <c r="C6209" s="1">
        <v>44875</v>
      </c>
      <c r="D6209" s="1">
        <v>44879</v>
      </c>
      <c r="E6209" t="s">
        <v>1274</v>
      </c>
      <c r="F6209" t="s">
        <v>2530</v>
      </c>
      <c r="G6209" t="s">
        <v>103</v>
      </c>
      <c r="H6209" t="s">
        <v>136</v>
      </c>
      <c r="I6209" t="s">
        <v>18</v>
      </c>
      <c r="J6209">
        <v>45503</v>
      </c>
      <c r="K6209" t="s">
        <v>46</v>
      </c>
      <c r="L6209">
        <v>4</v>
      </c>
      <c r="M6209" s="2">
        <v>0.10288079591358956</v>
      </c>
      <c r="N6209" s="3">
        <v>-10</v>
      </c>
      <c r="O6209">
        <v>7</v>
      </c>
      <c r="P6209" s="3">
        <v>42</v>
      </c>
    </row>
    <row r="6210" spans="1:16" x14ac:dyDescent="0.2">
      <c r="A6210" t="s">
        <v>9032</v>
      </c>
      <c r="B6210">
        <f t="shared" ca="1" si="96"/>
        <v>0.16636977414179055</v>
      </c>
      <c r="C6210" s="1">
        <v>44875</v>
      </c>
      <c r="D6210" s="1">
        <v>44877</v>
      </c>
      <c r="E6210" t="s">
        <v>4182</v>
      </c>
      <c r="F6210" t="s">
        <v>442</v>
      </c>
      <c r="G6210" t="s">
        <v>3753</v>
      </c>
      <c r="H6210" t="s">
        <v>1801</v>
      </c>
      <c r="I6210" t="s">
        <v>18</v>
      </c>
      <c r="J6210">
        <v>73120</v>
      </c>
      <c r="K6210" t="s">
        <v>23</v>
      </c>
      <c r="L6210">
        <v>2</v>
      </c>
      <c r="M6210" s="2">
        <v>0.05</v>
      </c>
      <c r="N6210" s="3">
        <v>62</v>
      </c>
      <c r="O6210">
        <v>2</v>
      </c>
      <c r="P6210" s="3">
        <v>222</v>
      </c>
    </row>
    <row r="6211" spans="1:16" x14ac:dyDescent="0.2">
      <c r="A6211" t="s">
        <v>9039</v>
      </c>
      <c r="B6211">
        <f t="shared" ref="B6211:B6274" ca="1" si="97">RAND()</f>
        <v>0.16296334260581935</v>
      </c>
      <c r="C6211" s="1">
        <v>44875</v>
      </c>
      <c r="D6211" s="1">
        <v>44879</v>
      </c>
      <c r="E6211" t="s">
        <v>2404</v>
      </c>
      <c r="F6211" t="s">
        <v>589</v>
      </c>
      <c r="G6211" t="s">
        <v>307</v>
      </c>
      <c r="H6211" t="s">
        <v>312</v>
      </c>
      <c r="I6211" t="s">
        <v>18</v>
      </c>
      <c r="J6211">
        <v>10009</v>
      </c>
      <c r="K6211" t="s">
        <v>46</v>
      </c>
      <c r="L6211">
        <v>4</v>
      </c>
      <c r="M6211" s="2">
        <v>0.1</v>
      </c>
      <c r="N6211" s="3">
        <v>220</v>
      </c>
      <c r="O6211">
        <v>7</v>
      </c>
      <c r="P6211" s="3">
        <v>882</v>
      </c>
    </row>
    <row r="6212" spans="1:16" x14ac:dyDescent="0.2">
      <c r="A6212" t="s">
        <v>9040</v>
      </c>
      <c r="B6212">
        <f t="shared" ca="1" si="97"/>
        <v>0.46853461196331037</v>
      </c>
      <c r="C6212" s="1">
        <v>44876</v>
      </c>
      <c r="D6212" s="1">
        <v>44881</v>
      </c>
      <c r="E6212" t="s">
        <v>3181</v>
      </c>
      <c r="F6212" t="s">
        <v>4201</v>
      </c>
      <c r="G6212" t="s">
        <v>307</v>
      </c>
      <c r="H6212" t="s">
        <v>312</v>
      </c>
      <c r="I6212" t="s">
        <v>18</v>
      </c>
      <c r="J6212">
        <v>10011</v>
      </c>
      <c r="K6212" t="s">
        <v>46</v>
      </c>
      <c r="L6212">
        <v>4</v>
      </c>
      <c r="M6212" s="2">
        <v>3.5011504459840984E-2</v>
      </c>
      <c r="N6212" s="3">
        <v>8</v>
      </c>
      <c r="O6212">
        <v>3</v>
      </c>
      <c r="P6212" s="3">
        <v>246</v>
      </c>
    </row>
    <row r="6213" spans="1:16" x14ac:dyDescent="0.2">
      <c r="A6213" t="s">
        <v>9041</v>
      </c>
      <c r="B6213">
        <f t="shared" ca="1" si="97"/>
        <v>0.83831864461797023</v>
      </c>
      <c r="C6213" s="1">
        <v>44876</v>
      </c>
      <c r="D6213" s="1">
        <v>44882</v>
      </c>
      <c r="E6213" t="s">
        <v>4445</v>
      </c>
      <c r="F6213" t="s">
        <v>4520</v>
      </c>
      <c r="G6213" t="s">
        <v>433</v>
      </c>
      <c r="H6213" t="s">
        <v>33</v>
      </c>
      <c r="I6213" t="s">
        <v>18</v>
      </c>
      <c r="J6213">
        <v>60623</v>
      </c>
      <c r="K6213" t="s">
        <v>23</v>
      </c>
      <c r="L6213">
        <v>4</v>
      </c>
      <c r="M6213" s="2">
        <v>6.2759822510308372E-2</v>
      </c>
      <c r="N6213" s="3">
        <v>-2</v>
      </c>
      <c r="O6213">
        <v>2</v>
      </c>
      <c r="P6213" s="3">
        <v>48</v>
      </c>
    </row>
    <row r="6214" spans="1:16" x14ac:dyDescent="0.2">
      <c r="A6214" t="s">
        <v>9042</v>
      </c>
      <c r="B6214">
        <f t="shared" ca="1" si="97"/>
        <v>0.71774796141450437</v>
      </c>
      <c r="C6214" s="1">
        <v>44876</v>
      </c>
      <c r="D6214" s="1">
        <v>44881</v>
      </c>
      <c r="E6214" t="s">
        <v>2136</v>
      </c>
      <c r="F6214" t="s">
        <v>1878</v>
      </c>
      <c r="G6214" t="s">
        <v>117</v>
      </c>
      <c r="H6214" t="s">
        <v>80</v>
      </c>
      <c r="I6214" t="s">
        <v>18</v>
      </c>
      <c r="J6214">
        <v>94110</v>
      </c>
      <c r="K6214" t="s">
        <v>79</v>
      </c>
      <c r="L6214">
        <v>4</v>
      </c>
      <c r="M6214" s="2">
        <v>0.18619109422017294</v>
      </c>
      <c r="N6214" s="3">
        <v>0</v>
      </c>
      <c r="O6214">
        <v>3</v>
      </c>
      <c r="P6214" s="3">
        <v>451</v>
      </c>
    </row>
    <row r="6215" spans="1:16" x14ac:dyDescent="0.2">
      <c r="A6215" t="s">
        <v>9041</v>
      </c>
      <c r="B6215">
        <f t="shared" ca="1" si="97"/>
        <v>0.46638658023326818</v>
      </c>
      <c r="C6215" s="1">
        <v>44876</v>
      </c>
      <c r="D6215" s="1">
        <v>44881</v>
      </c>
      <c r="E6215" t="s">
        <v>1307</v>
      </c>
      <c r="F6215" t="s">
        <v>2259</v>
      </c>
      <c r="G6215" t="s">
        <v>117</v>
      </c>
      <c r="H6215" t="s">
        <v>80</v>
      </c>
      <c r="I6215" t="s">
        <v>18</v>
      </c>
      <c r="J6215">
        <v>94110</v>
      </c>
      <c r="K6215" t="s">
        <v>79</v>
      </c>
      <c r="L6215">
        <v>3</v>
      </c>
      <c r="M6215" s="2">
        <v>0.06</v>
      </c>
      <c r="N6215" s="3">
        <v>2</v>
      </c>
      <c r="O6215">
        <v>4</v>
      </c>
      <c r="P6215" s="3">
        <v>7</v>
      </c>
    </row>
    <row r="6216" spans="1:16" x14ac:dyDescent="0.2">
      <c r="A6216" t="s">
        <v>9043</v>
      </c>
      <c r="B6216">
        <f t="shared" ca="1" si="97"/>
        <v>0.28256794778727135</v>
      </c>
      <c r="C6216" s="1">
        <v>44876</v>
      </c>
      <c r="D6216" s="1">
        <v>44881</v>
      </c>
      <c r="E6216" t="s">
        <v>5676</v>
      </c>
      <c r="F6216" t="s">
        <v>1878</v>
      </c>
      <c r="G6216" t="s">
        <v>117</v>
      </c>
      <c r="H6216" t="s">
        <v>80</v>
      </c>
      <c r="I6216" t="s">
        <v>18</v>
      </c>
      <c r="J6216">
        <v>94110</v>
      </c>
      <c r="K6216" t="s">
        <v>79</v>
      </c>
      <c r="L6216">
        <v>4</v>
      </c>
      <c r="M6216" s="2">
        <v>7.0000000000000007E-2</v>
      </c>
      <c r="N6216" s="3">
        <v>11</v>
      </c>
      <c r="O6216">
        <v>2</v>
      </c>
      <c r="P6216" s="3">
        <v>42</v>
      </c>
    </row>
    <row r="6217" spans="1:16" x14ac:dyDescent="0.2">
      <c r="A6217" t="s">
        <v>9044</v>
      </c>
      <c r="B6217">
        <f t="shared" ca="1" si="97"/>
        <v>0.18482428358229785</v>
      </c>
      <c r="C6217" s="1">
        <v>44876</v>
      </c>
      <c r="D6217" s="1">
        <v>44882</v>
      </c>
      <c r="E6217" t="s">
        <v>674</v>
      </c>
      <c r="F6217" t="s">
        <v>5432</v>
      </c>
      <c r="G6217" t="s">
        <v>4914</v>
      </c>
      <c r="H6217" t="s">
        <v>265</v>
      </c>
      <c r="I6217" t="s">
        <v>18</v>
      </c>
      <c r="J6217">
        <v>46060</v>
      </c>
      <c r="K6217" t="s">
        <v>23</v>
      </c>
      <c r="L6217">
        <v>4</v>
      </c>
      <c r="M6217" s="2">
        <v>0</v>
      </c>
      <c r="N6217" s="3">
        <v>241</v>
      </c>
      <c r="O6217">
        <v>6</v>
      </c>
      <c r="P6217" s="3">
        <v>2679</v>
      </c>
    </row>
    <row r="6218" spans="1:16" x14ac:dyDescent="0.2">
      <c r="A6218" t="s">
        <v>9039</v>
      </c>
      <c r="B6218">
        <f t="shared" ca="1" si="97"/>
        <v>0.90704639232952877</v>
      </c>
      <c r="C6218" s="1">
        <v>44876</v>
      </c>
      <c r="D6218" s="1">
        <v>44880</v>
      </c>
      <c r="E6218" t="s">
        <v>5493</v>
      </c>
      <c r="F6218" t="s">
        <v>1195</v>
      </c>
      <c r="G6218" t="s">
        <v>2226</v>
      </c>
      <c r="H6218" t="s">
        <v>243</v>
      </c>
      <c r="I6218" t="s">
        <v>18</v>
      </c>
      <c r="J6218">
        <v>32712</v>
      </c>
      <c r="K6218" t="s">
        <v>55</v>
      </c>
      <c r="L6218">
        <v>4</v>
      </c>
      <c r="M6218" s="2">
        <v>0.1900536351662796</v>
      </c>
      <c r="N6218" s="3">
        <v>50</v>
      </c>
      <c r="O6218">
        <v>3</v>
      </c>
      <c r="P6218" s="3">
        <v>672</v>
      </c>
    </row>
    <row r="6219" spans="1:16" x14ac:dyDescent="0.2">
      <c r="A6219" t="s">
        <v>9045</v>
      </c>
      <c r="B6219">
        <f t="shared" ca="1" si="97"/>
        <v>0.67905538946743149</v>
      </c>
      <c r="C6219" s="1">
        <v>44876</v>
      </c>
      <c r="D6219" s="1">
        <v>44881</v>
      </c>
      <c r="E6219" t="s">
        <v>3987</v>
      </c>
      <c r="F6219" t="s">
        <v>4201</v>
      </c>
      <c r="G6219" t="s">
        <v>307</v>
      </c>
      <c r="H6219" t="s">
        <v>312</v>
      </c>
      <c r="I6219" t="s">
        <v>18</v>
      </c>
      <c r="J6219">
        <v>10011</v>
      </c>
      <c r="K6219" t="s">
        <v>46</v>
      </c>
      <c r="L6219">
        <v>4</v>
      </c>
      <c r="M6219" s="2">
        <v>0.03</v>
      </c>
      <c r="N6219" s="3">
        <v>25</v>
      </c>
      <c r="O6219">
        <v>3</v>
      </c>
      <c r="P6219" s="3">
        <v>93</v>
      </c>
    </row>
    <row r="6220" spans="1:16" x14ac:dyDescent="0.2">
      <c r="A6220" t="s">
        <v>9039</v>
      </c>
      <c r="B6220">
        <f t="shared" ca="1" si="97"/>
        <v>0.14945488711107924</v>
      </c>
      <c r="C6220" s="1">
        <v>44876</v>
      </c>
      <c r="D6220" s="1">
        <v>44880</v>
      </c>
      <c r="E6220" t="s">
        <v>3924</v>
      </c>
      <c r="F6220" t="s">
        <v>5679</v>
      </c>
      <c r="G6220" t="s">
        <v>5678</v>
      </c>
      <c r="H6220" t="s">
        <v>33</v>
      </c>
      <c r="I6220" t="s">
        <v>18</v>
      </c>
      <c r="J6220">
        <v>60004</v>
      </c>
      <c r="K6220" t="s">
        <v>23</v>
      </c>
      <c r="L6220">
        <v>4</v>
      </c>
      <c r="M6220" s="2">
        <v>2.5149187758490399E-2</v>
      </c>
      <c r="N6220" s="3">
        <v>1</v>
      </c>
      <c r="O6220">
        <v>6</v>
      </c>
      <c r="P6220" s="3">
        <v>14</v>
      </c>
    </row>
    <row r="6221" spans="1:16" x14ac:dyDescent="0.2">
      <c r="A6221" t="s">
        <v>9041</v>
      </c>
      <c r="B6221">
        <f t="shared" ca="1" si="97"/>
        <v>0.20730636481099396</v>
      </c>
      <c r="C6221" s="1">
        <v>44876</v>
      </c>
      <c r="D6221" s="1">
        <v>44881</v>
      </c>
      <c r="E6221" t="s">
        <v>4766</v>
      </c>
      <c r="F6221" t="s">
        <v>4201</v>
      </c>
      <c r="G6221" t="s">
        <v>307</v>
      </c>
      <c r="H6221" t="s">
        <v>312</v>
      </c>
      <c r="I6221" t="s">
        <v>18</v>
      </c>
      <c r="J6221">
        <v>10011</v>
      </c>
      <c r="K6221" t="s">
        <v>46</v>
      </c>
      <c r="L6221">
        <v>4</v>
      </c>
      <c r="M6221" s="2">
        <v>5.1883116334274983E-2</v>
      </c>
      <c r="N6221" s="3">
        <v>17</v>
      </c>
      <c r="O6221">
        <v>3</v>
      </c>
      <c r="P6221" s="3">
        <v>55</v>
      </c>
    </row>
    <row r="6222" spans="1:16" x14ac:dyDescent="0.2">
      <c r="A6222" t="s">
        <v>9044</v>
      </c>
      <c r="B6222">
        <f t="shared" ca="1" si="97"/>
        <v>0.67656288672191722</v>
      </c>
      <c r="C6222" s="1">
        <v>44876</v>
      </c>
      <c r="D6222" s="1">
        <v>44881</v>
      </c>
      <c r="E6222" t="s">
        <v>2796</v>
      </c>
      <c r="F6222" t="s">
        <v>1878</v>
      </c>
      <c r="G6222" t="s">
        <v>117</v>
      </c>
      <c r="H6222" t="s">
        <v>80</v>
      </c>
      <c r="I6222" t="s">
        <v>18</v>
      </c>
      <c r="J6222">
        <v>94110</v>
      </c>
      <c r="K6222" t="s">
        <v>79</v>
      </c>
      <c r="L6222">
        <v>4</v>
      </c>
      <c r="M6222" s="2">
        <v>4.7083903840194147E-2</v>
      </c>
      <c r="N6222" s="3">
        <v>11</v>
      </c>
      <c r="O6222">
        <v>11</v>
      </c>
      <c r="P6222" s="3">
        <v>32</v>
      </c>
    </row>
    <row r="6223" spans="1:16" x14ac:dyDescent="0.2">
      <c r="A6223" t="s">
        <v>9039</v>
      </c>
      <c r="B6223">
        <f t="shared" ca="1" si="97"/>
        <v>0.55569395311823555</v>
      </c>
      <c r="C6223" s="1">
        <v>44876</v>
      </c>
      <c r="D6223" s="1">
        <v>44880</v>
      </c>
      <c r="E6223" t="s">
        <v>987</v>
      </c>
      <c r="F6223" t="s">
        <v>1195</v>
      </c>
      <c r="G6223" t="s">
        <v>2226</v>
      </c>
      <c r="H6223" t="s">
        <v>243</v>
      </c>
      <c r="I6223" t="s">
        <v>18</v>
      </c>
      <c r="J6223">
        <v>32712</v>
      </c>
      <c r="K6223" t="s">
        <v>55</v>
      </c>
      <c r="L6223">
        <v>4</v>
      </c>
      <c r="M6223" s="2">
        <v>7.1590045661893226E-2</v>
      </c>
      <c r="N6223" s="3">
        <v>-7</v>
      </c>
      <c r="O6223">
        <v>2</v>
      </c>
      <c r="P6223" s="3">
        <v>10</v>
      </c>
    </row>
    <row r="6224" spans="1:16" x14ac:dyDescent="0.2">
      <c r="A6224" t="s">
        <v>9046</v>
      </c>
      <c r="B6224">
        <f t="shared" ca="1" si="97"/>
        <v>0.50070087725163437</v>
      </c>
      <c r="C6224" s="1">
        <v>44876</v>
      </c>
      <c r="D6224" s="1">
        <v>44881</v>
      </c>
      <c r="E6224" t="s">
        <v>4164</v>
      </c>
      <c r="F6224" t="s">
        <v>4201</v>
      </c>
      <c r="G6224" t="s">
        <v>307</v>
      </c>
      <c r="H6224" t="s">
        <v>312</v>
      </c>
      <c r="I6224" t="s">
        <v>18</v>
      </c>
      <c r="J6224">
        <v>10011</v>
      </c>
      <c r="K6224" t="s">
        <v>46</v>
      </c>
      <c r="L6224">
        <v>4</v>
      </c>
      <c r="M6224" s="2">
        <v>0.19056208536420238</v>
      </c>
      <c r="N6224" s="3">
        <v>11</v>
      </c>
      <c r="O6224">
        <v>3</v>
      </c>
      <c r="P6224" s="3">
        <v>35</v>
      </c>
    </row>
    <row r="6225" spans="1:16" x14ac:dyDescent="0.2">
      <c r="A6225" t="s">
        <v>9039</v>
      </c>
      <c r="B6225">
        <f t="shared" ca="1" si="97"/>
        <v>0.78761533115966098</v>
      </c>
      <c r="C6225" s="1">
        <v>44876</v>
      </c>
      <c r="D6225" s="1">
        <v>44881</v>
      </c>
      <c r="E6225" t="s">
        <v>1639</v>
      </c>
      <c r="F6225" t="s">
        <v>5283</v>
      </c>
      <c r="G6225" t="s">
        <v>307</v>
      </c>
      <c r="H6225" t="s">
        <v>312</v>
      </c>
      <c r="I6225" t="s">
        <v>18</v>
      </c>
      <c r="J6225">
        <v>10011</v>
      </c>
      <c r="K6225" t="s">
        <v>46</v>
      </c>
      <c r="L6225">
        <v>4</v>
      </c>
      <c r="M6225" s="2">
        <v>0.03</v>
      </c>
      <c r="N6225" s="3">
        <v>21</v>
      </c>
      <c r="O6225">
        <v>1</v>
      </c>
      <c r="P6225" s="3">
        <v>83</v>
      </c>
    </row>
    <row r="6226" spans="1:16" x14ac:dyDescent="0.2">
      <c r="A6226" t="s">
        <v>9039</v>
      </c>
      <c r="B6226">
        <f t="shared" ca="1" si="97"/>
        <v>0.15583043566980248</v>
      </c>
      <c r="C6226" s="1">
        <v>44876</v>
      </c>
      <c r="D6226" s="1">
        <v>44881</v>
      </c>
      <c r="E6226" t="s">
        <v>3979</v>
      </c>
      <c r="F6226" t="s">
        <v>4201</v>
      </c>
      <c r="G6226" t="s">
        <v>307</v>
      </c>
      <c r="H6226" t="s">
        <v>312</v>
      </c>
      <c r="I6226" t="s">
        <v>18</v>
      </c>
      <c r="J6226">
        <v>10011</v>
      </c>
      <c r="K6226" t="s">
        <v>46</v>
      </c>
      <c r="L6226">
        <v>4</v>
      </c>
      <c r="M6226" s="2">
        <v>0.08</v>
      </c>
      <c r="N6226" s="3">
        <v>8</v>
      </c>
      <c r="O6226">
        <v>3</v>
      </c>
      <c r="P6226" s="3">
        <v>28</v>
      </c>
    </row>
    <row r="6227" spans="1:16" x14ac:dyDescent="0.2">
      <c r="A6227" t="s">
        <v>9040</v>
      </c>
      <c r="B6227">
        <f t="shared" ca="1" si="97"/>
        <v>0.90398024267622312</v>
      </c>
      <c r="C6227" s="1">
        <v>44876</v>
      </c>
      <c r="D6227" s="1">
        <v>44881</v>
      </c>
      <c r="E6227" t="s">
        <v>4787</v>
      </c>
      <c r="F6227" t="s">
        <v>4201</v>
      </c>
      <c r="G6227" t="s">
        <v>307</v>
      </c>
      <c r="H6227" t="s">
        <v>312</v>
      </c>
      <c r="I6227" t="s">
        <v>18</v>
      </c>
      <c r="J6227">
        <v>10011</v>
      </c>
      <c r="K6227" t="s">
        <v>46</v>
      </c>
      <c r="L6227">
        <v>4</v>
      </c>
      <c r="M6227" s="2">
        <v>0.05</v>
      </c>
      <c r="N6227" s="3">
        <v>6</v>
      </c>
      <c r="O6227">
        <v>2</v>
      </c>
      <c r="P6227" s="3">
        <v>36</v>
      </c>
    </row>
    <row r="6228" spans="1:16" x14ac:dyDescent="0.2">
      <c r="A6228" t="s">
        <v>9046</v>
      </c>
      <c r="B6228">
        <f t="shared" ca="1" si="97"/>
        <v>0.84944974856827526</v>
      </c>
      <c r="C6228" s="1">
        <v>44876</v>
      </c>
      <c r="D6228" s="1">
        <v>44882</v>
      </c>
      <c r="E6228" t="s">
        <v>3356</v>
      </c>
      <c r="F6228" t="s">
        <v>4520</v>
      </c>
      <c r="G6228" t="s">
        <v>433</v>
      </c>
      <c r="H6228" t="s">
        <v>33</v>
      </c>
      <c r="I6228" t="s">
        <v>18</v>
      </c>
      <c r="J6228">
        <v>60623</v>
      </c>
      <c r="K6228" t="s">
        <v>23</v>
      </c>
      <c r="L6228">
        <v>4</v>
      </c>
      <c r="M6228" s="2">
        <v>0.12744719520513151</v>
      </c>
      <c r="N6228" s="3">
        <v>1</v>
      </c>
      <c r="O6228">
        <v>4</v>
      </c>
      <c r="P6228" s="3">
        <v>96</v>
      </c>
    </row>
    <row r="6229" spans="1:16" x14ac:dyDescent="0.2">
      <c r="A6229" t="s">
        <v>9047</v>
      </c>
      <c r="B6229">
        <f t="shared" ca="1" si="97"/>
        <v>0.65532797613338722</v>
      </c>
      <c r="C6229" s="1">
        <v>44876</v>
      </c>
      <c r="D6229" s="1">
        <v>44881</v>
      </c>
      <c r="E6229" t="s">
        <v>3700</v>
      </c>
      <c r="F6229" t="s">
        <v>5283</v>
      </c>
      <c r="G6229" t="s">
        <v>307</v>
      </c>
      <c r="H6229" t="s">
        <v>312</v>
      </c>
      <c r="I6229" t="s">
        <v>18</v>
      </c>
      <c r="J6229">
        <v>10011</v>
      </c>
      <c r="K6229" t="s">
        <v>46</v>
      </c>
      <c r="L6229">
        <v>4</v>
      </c>
      <c r="M6229" s="2">
        <v>0</v>
      </c>
      <c r="N6229" s="3">
        <v>15</v>
      </c>
      <c r="O6229">
        <v>3</v>
      </c>
      <c r="P6229" s="3">
        <v>60</v>
      </c>
    </row>
    <row r="6230" spans="1:16" x14ac:dyDescent="0.2">
      <c r="A6230" t="s">
        <v>9048</v>
      </c>
      <c r="B6230">
        <f t="shared" ca="1" si="97"/>
        <v>0.66150682245647763</v>
      </c>
      <c r="C6230" s="1">
        <v>44876</v>
      </c>
      <c r="D6230" s="1">
        <v>44881</v>
      </c>
      <c r="E6230" t="s">
        <v>3270</v>
      </c>
      <c r="F6230" t="s">
        <v>2997</v>
      </c>
      <c r="G6230" t="s">
        <v>313</v>
      </c>
      <c r="H6230" t="s">
        <v>204</v>
      </c>
      <c r="I6230" t="s">
        <v>18</v>
      </c>
      <c r="J6230">
        <v>48234</v>
      </c>
      <c r="K6230" t="s">
        <v>23</v>
      </c>
      <c r="L6230">
        <v>4</v>
      </c>
      <c r="M6230" s="2">
        <v>0.1</v>
      </c>
      <c r="N6230" s="3">
        <v>75</v>
      </c>
      <c r="O6230">
        <v>2</v>
      </c>
      <c r="P6230" s="3">
        <v>258</v>
      </c>
    </row>
    <row r="6231" spans="1:16" x14ac:dyDescent="0.2">
      <c r="A6231" t="s">
        <v>9048</v>
      </c>
      <c r="B6231">
        <f t="shared" ca="1" si="97"/>
        <v>0.79330291469130254</v>
      </c>
      <c r="C6231" s="1">
        <v>44877</v>
      </c>
      <c r="D6231" s="1">
        <v>44881</v>
      </c>
      <c r="E6231" t="s">
        <v>1850</v>
      </c>
      <c r="F6231" t="s">
        <v>3606</v>
      </c>
      <c r="G6231" t="s">
        <v>3168</v>
      </c>
      <c r="H6231" t="s">
        <v>136</v>
      </c>
      <c r="I6231" t="s">
        <v>18</v>
      </c>
      <c r="J6231">
        <v>44134</v>
      </c>
      <c r="K6231" t="s">
        <v>46</v>
      </c>
      <c r="L6231">
        <v>4</v>
      </c>
      <c r="M6231" s="2">
        <v>3.4812546385610231E-2</v>
      </c>
      <c r="N6231" s="3">
        <v>0</v>
      </c>
      <c r="O6231">
        <v>9</v>
      </c>
      <c r="P6231" s="3">
        <v>1537</v>
      </c>
    </row>
    <row r="6232" spans="1:16" x14ac:dyDescent="0.2">
      <c r="A6232" t="s">
        <v>9048</v>
      </c>
      <c r="B6232">
        <f t="shared" ca="1" si="97"/>
        <v>0.996017427844479</v>
      </c>
      <c r="C6232" s="1">
        <v>44877</v>
      </c>
      <c r="D6232" s="1">
        <v>44881</v>
      </c>
      <c r="E6232" t="s">
        <v>3714</v>
      </c>
      <c r="F6232" t="s">
        <v>3606</v>
      </c>
      <c r="G6232" t="s">
        <v>3168</v>
      </c>
      <c r="H6232" t="s">
        <v>136</v>
      </c>
      <c r="I6232" t="s">
        <v>18</v>
      </c>
      <c r="J6232">
        <v>44134</v>
      </c>
      <c r="K6232" t="s">
        <v>46</v>
      </c>
      <c r="L6232">
        <v>4</v>
      </c>
      <c r="M6232" s="2">
        <v>9.3762684459608794E-2</v>
      </c>
      <c r="N6232" s="3">
        <v>-13</v>
      </c>
      <c r="O6232">
        <v>2</v>
      </c>
      <c r="P6232" s="3">
        <v>449</v>
      </c>
    </row>
    <row r="6233" spans="1:16" x14ac:dyDescent="0.2">
      <c r="A6233" t="s">
        <v>9049</v>
      </c>
      <c r="B6233">
        <f t="shared" ca="1" si="97"/>
        <v>0.82615410918523224</v>
      </c>
      <c r="C6233" s="1">
        <v>44877</v>
      </c>
      <c r="D6233" s="1">
        <v>44881</v>
      </c>
      <c r="E6233" t="s">
        <v>567</v>
      </c>
      <c r="F6233" t="s">
        <v>3606</v>
      </c>
      <c r="G6233" t="s">
        <v>3168</v>
      </c>
      <c r="H6233" t="s">
        <v>136</v>
      </c>
      <c r="I6233" t="s">
        <v>18</v>
      </c>
      <c r="J6233">
        <v>44134</v>
      </c>
      <c r="K6233" t="s">
        <v>46</v>
      </c>
      <c r="L6233">
        <v>4</v>
      </c>
      <c r="M6233" s="2">
        <v>0.15661254644689579</v>
      </c>
      <c r="N6233" s="3">
        <v>-21</v>
      </c>
      <c r="O6233">
        <v>7</v>
      </c>
      <c r="P6233" s="3">
        <v>1475</v>
      </c>
    </row>
    <row r="6234" spans="1:16" x14ac:dyDescent="0.2">
      <c r="A6234" t="s">
        <v>9050</v>
      </c>
      <c r="B6234">
        <f t="shared" ca="1" si="97"/>
        <v>0.43565521774996085</v>
      </c>
      <c r="C6234" s="1">
        <v>44877</v>
      </c>
      <c r="D6234" s="1">
        <v>44878</v>
      </c>
      <c r="E6234" t="s">
        <v>4311</v>
      </c>
      <c r="F6234" t="s">
        <v>1146</v>
      </c>
      <c r="G6234" t="s">
        <v>433</v>
      </c>
      <c r="H6234" t="s">
        <v>33</v>
      </c>
      <c r="I6234" t="s">
        <v>18</v>
      </c>
      <c r="J6234">
        <v>60623</v>
      </c>
      <c r="K6234" t="s">
        <v>23</v>
      </c>
      <c r="L6234">
        <v>2</v>
      </c>
      <c r="M6234" s="2">
        <v>0.2844046870011353</v>
      </c>
      <c r="N6234" s="3">
        <v>-9</v>
      </c>
      <c r="O6234">
        <v>6</v>
      </c>
      <c r="P6234" s="3">
        <v>23</v>
      </c>
    </row>
    <row r="6235" spans="1:16" x14ac:dyDescent="0.2">
      <c r="A6235" t="s">
        <v>9048</v>
      </c>
      <c r="B6235">
        <f t="shared" ca="1" si="97"/>
        <v>0.4720186599544437</v>
      </c>
      <c r="C6235" s="1">
        <v>44877</v>
      </c>
      <c r="D6235" s="1">
        <v>44880</v>
      </c>
      <c r="E6235" t="s">
        <v>5403</v>
      </c>
      <c r="F6235" t="s">
        <v>1615</v>
      </c>
      <c r="G6235" t="s">
        <v>297</v>
      </c>
      <c r="H6235" t="s">
        <v>80</v>
      </c>
      <c r="I6235" t="s">
        <v>18</v>
      </c>
      <c r="J6235">
        <v>92024</v>
      </c>
      <c r="K6235" t="s">
        <v>79</v>
      </c>
      <c r="L6235">
        <v>2</v>
      </c>
      <c r="M6235" s="2">
        <v>6.6689365573277967E-2</v>
      </c>
      <c r="N6235" s="3">
        <v>-8</v>
      </c>
      <c r="O6235">
        <v>3</v>
      </c>
      <c r="P6235" s="3">
        <v>674</v>
      </c>
    </row>
    <row r="6236" spans="1:16" x14ac:dyDescent="0.2">
      <c r="A6236" t="s">
        <v>9051</v>
      </c>
      <c r="B6236">
        <f t="shared" ca="1" si="97"/>
        <v>0.24837519885870241</v>
      </c>
      <c r="C6236" s="1">
        <v>44877</v>
      </c>
      <c r="D6236" s="1">
        <v>44881</v>
      </c>
      <c r="E6236" t="s">
        <v>211</v>
      </c>
      <c r="F6236" t="s">
        <v>3606</v>
      </c>
      <c r="G6236" t="s">
        <v>3168</v>
      </c>
      <c r="H6236" t="s">
        <v>136</v>
      </c>
      <c r="I6236" t="s">
        <v>18</v>
      </c>
      <c r="J6236">
        <v>44134</v>
      </c>
      <c r="K6236" t="s">
        <v>46</v>
      </c>
      <c r="L6236">
        <v>4</v>
      </c>
      <c r="M6236" s="2">
        <v>0.14917800149283564</v>
      </c>
      <c r="N6236" s="3">
        <v>33</v>
      </c>
      <c r="O6236">
        <v>2</v>
      </c>
      <c r="P6236" s="3">
        <v>110</v>
      </c>
    </row>
    <row r="6237" spans="1:16" x14ac:dyDescent="0.2">
      <c r="A6237" t="s">
        <v>9051</v>
      </c>
      <c r="B6237">
        <f t="shared" ca="1" si="97"/>
        <v>0.46679671848247595</v>
      </c>
      <c r="C6237" s="1">
        <v>44877</v>
      </c>
      <c r="D6237" s="1">
        <v>44880</v>
      </c>
      <c r="E6237" t="s">
        <v>3940</v>
      </c>
      <c r="F6237" t="s">
        <v>1016</v>
      </c>
      <c r="G6237" t="s">
        <v>5637</v>
      </c>
      <c r="H6237" t="s">
        <v>265</v>
      </c>
      <c r="I6237" t="s">
        <v>18</v>
      </c>
      <c r="J6237">
        <v>46350</v>
      </c>
      <c r="K6237" t="s">
        <v>23</v>
      </c>
      <c r="L6237">
        <v>3</v>
      </c>
      <c r="M6237" s="2">
        <v>0</v>
      </c>
      <c r="N6237" s="3">
        <v>11</v>
      </c>
      <c r="O6237">
        <v>2</v>
      </c>
      <c r="P6237" s="3">
        <v>38</v>
      </c>
    </row>
    <row r="6238" spans="1:16" x14ac:dyDescent="0.2">
      <c r="A6238" t="s">
        <v>9051</v>
      </c>
      <c r="B6238">
        <f t="shared" ca="1" si="97"/>
        <v>0.25291742882838719</v>
      </c>
      <c r="C6238" s="1">
        <v>44877</v>
      </c>
      <c r="D6238" s="1">
        <v>44880</v>
      </c>
      <c r="E6238" t="s">
        <v>3924</v>
      </c>
      <c r="F6238" t="s">
        <v>1016</v>
      </c>
      <c r="G6238" t="s">
        <v>5637</v>
      </c>
      <c r="H6238" t="s">
        <v>265</v>
      </c>
      <c r="I6238" t="s">
        <v>18</v>
      </c>
      <c r="J6238">
        <v>46350</v>
      </c>
      <c r="K6238" t="s">
        <v>23</v>
      </c>
      <c r="L6238">
        <v>3</v>
      </c>
      <c r="M6238" s="2">
        <v>0.08</v>
      </c>
      <c r="N6238" s="3">
        <v>6</v>
      </c>
      <c r="O6238">
        <v>7</v>
      </c>
      <c r="P6238" s="3">
        <v>21</v>
      </c>
    </row>
    <row r="6239" spans="1:16" x14ac:dyDescent="0.2">
      <c r="A6239" t="s">
        <v>9052</v>
      </c>
      <c r="B6239">
        <f t="shared" ca="1" si="97"/>
        <v>0.24306999073720226</v>
      </c>
      <c r="C6239" s="1">
        <v>44877</v>
      </c>
      <c r="D6239" s="1">
        <v>44880</v>
      </c>
      <c r="E6239" t="s">
        <v>4316</v>
      </c>
      <c r="F6239" t="s">
        <v>1016</v>
      </c>
      <c r="G6239" t="s">
        <v>5637</v>
      </c>
      <c r="H6239" t="s">
        <v>265</v>
      </c>
      <c r="I6239" t="s">
        <v>18</v>
      </c>
      <c r="J6239">
        <v>46350</v>
      </c>
      <c r="K6239" t="s">
        <v>23</v>
      </c>
      <c r="L6239">
        <v>3</v>
      </c>
      <c r="M6239" s="2">
        <v>0</v>
      </c>
      <c r="N6239" s="3">
        <v>9</v>
      </c>
      <c r="O6239">
        <v>2</v>
      </c>
      <c r="P6239" s="3">
        <v>17</v>
      </c>
    </row>
    <row r="6240" spans="1:16" x14ac:dyDescent="0.2">
      <c r="A6240" t="s">
        <v>9052</v>
      </c>
      <c r="B6240">
        <f t="shared" ca="1" si="97"/>
        <v>0.34949878590107541</v>
      </c>
      <c r="C6240" s="1">
        <v>44877</v>
      </c>
      <c r="D6240" s="1">
        <v>44884</v>
      </c>
      <c r="E6240" t="s">
        <v>3202</v>
      </c>
      <c r="F6240" t="s">
        <v>811</v>
      </c>
      <c r="G6240" t="s">
        <v>3809</v>
      </c>
      <c r="H6240" t="s">
        <v>186</v>
      </c>
      <c r="I6240" t="s">
        <v>18</v>
      </c>
      <c r="J6240">
        <v>85204</v>
      </c>
      <c r="K6240" t="s">
        <v>79</v>
      </c>
      <c r="L6240">
        <v>4</v>
      </c>
      <c r="M6240" s="2">
        <v>0.6520791304009963</v>
      </c>
      <c r="N6240" s="3">
        <v>-5</v>
      </c>
      <c r="O6240">
        <v>5</v>
      </c>
      <c r="P6240" s="3">
        <v>6</v>
      </c>
    </row>
    <row r="6241" spans="1:16" x14ac:dyDescent="0.2">
      <c r="A6241" t="s">
        <v>9051</v>
      </c>
      <c r="B6241">
        <f t="shared" ca="1" si="97"/>
        <v>0.83527804323471511</v>
      </c>
      <c r="C6241" s="1">
        <v>44877</v>
      </c>
      <c r="D6241" s="1">
        <v>44884</v>
      </c>
      <c r="E6241" t="s">
        <v>4874</v>
      </c>
      <c r="F6241" t="s">
        <v>811</v>
      </c>
      <c r="G6241" t="s">
        <v>3809</v>
      </c>
      <c r="H6241" t="s">
        <v>186</v>
      </c>
      <c r="I6241" t="s">
        <v>18</v>
      </c>
      <c r="J6241">
        <v>85204</v>
      </c>
      <c r="K6241" t="s">
        <v>79</v>
      </c>
      <c r="L6241">
        <v>4</v>
      </c>
      <c r="M6241" s="2">
        <v>0.44642228610223461</v>
      </c>
      <c r="N6241" s="3">
        <v>-3</v>
      </c>
      <c r="O6241">
        <v>7</v>
      </c>
      <c r="P6241" s="3">
        <v>4</v>
      </c>
    </row>
    <row r="6242" spans="1:16" x14ac:dyDescent="0.2">
      <c r="A6242" t="s">
        <v>9048</v>
      </c>
      <c r="B6242">
        <f t="shared" ca="1" si="97"/>
        <v>0.96274914307204595</v>
      </c>
      <c r="C6242" s="1">
        <v>44877</v>
      </c>
      <c r="D6242" s="1">
        <v>44880</v>
      </c>
      <c r="E6242" t="s">
        <v>5093</v>
      </c>
      <c r="F6242" t="s">
        <v>1016</v>
      </c>
      <c r="G6242" t="s">
        <v>5637</v>
      </c>
      <c r="H6242" t="s">
        <v>265</v>
      </c>
      <c r="I6242" t="s">
        <v>18</v>
      </c>
      <c r="J6242">
        <v>46350</v>
      </c>
      <c r="K6242" t="s">
        <v>23</v>
      </c>
      <c r="L6242">
        <v>3</v>
      </c>
      <c r="M6242" s="2">
        <v>0.03</v>
      </c>
      <c r="N6242" s="3">
        <v>129</v>
      </c>
      <c r="O6242">
        <v>8</v>
      </c>
      <c r="P6242" s="3">
        <v>288</v>
      </c>
    </row>
    <row r="6243" spans="1:16" x14ac:dyDescent="0.2">
      <c r="A6243" t="s">
        <v>9051</v>
      </c>
      <c r="B6243">
        <f t="shared" ca="1" si="97"/>
        <v>0.84433716467555264</v>
      </c>
      <c r="C6243" s="1">
        <v>44877</v>
      </c>
      <c r="D6243" s="1">
        <v>44881</v>
      </c>
      <c r="E6243" t="s">
        <v>3370</v>
      </c>
      <c r="F6243" t="s">
        <v>3606</v>
      </c>
      <c r="G6243" t="s">
        <v>3168</v>
      </c>
      <c r="H6243" t="s">
        <v>136</v>
      </c>
      <c r="I6243" t="s">
        <v>18</v>
      </c>
      <c r="J6243">
        <v>44134</v>
      </c>
      <c r="K6243" t="s">
        <v>46</v>
      </c>
      <c r="L6243">
        <v>4</v>
      </c>
      <c r="M6243" s="2">
        <v>0.18168214364133645</v>
      </c>
      <c r="N6243" s="3">
        <v>5</v>
      </c>
      <c r="O6243">
        <v>6</v>
      </c>
      <c r="P6243" s="3">
        <v>17</v>
      </c>
    </row>
    <row r="6244" spans="1:16" x14ac:dyDescent="0.2">
      <c r="A6244" t="s">
        <v>9052</v>
      </c>
      <c r="B6244">
        <f t="shared" ca="1" si="97"/>
        <v>0.10643952269158563</v>
      </c>
      <c r="C6244" s="1">
        <v>44877</v>
      </c>
      <c r="D6244" s="1">
        <v>44880</v>
      </c>
      <c r="E6244" t="s">
        <v>4632</v>
      </c>
      <c r="F6244" t="s">
        <v>1016</v>
      </c>
      <c r="G6244" t="s">
        <v>5637</v>
      </c>
      <c r="H6244" t="s">
        <v>265</v>
      </c>
      <c r="I6244" t="s">
        <v>18</v>
      </c>
      <c r="J6244">
        <v>46350</v>
      </c>
      <c r="K6244" t="s">
        <v>23</v>
      </c>
      <c r="L6244">
        <v>3</v>
      </c>
      <c r="M6244" s="2">
        <v>0.05</v>
      </c>
      <c r="N6244" s="3">
        <v>9</v>
      </c>
      <c r="O6244">
        <v>2</v>
      </c>
      <c r="P6244" s="3">
        <v>20</v>
      </c>
    </row>
    <row r="6245" spans="1:16" x14ac:dyDescent="0.2">
      <c r="A6245" t="s">
        <v>9050</v>
      </c>
      <c r="B6245">
        <f t="shared" ca="1" si="97"/>
        <v>0.87817006198263015</v>
      </c>
      <c r="C6245" s="1">
        <v>44877</v>
      </c>
      <c r="D6245" s="1">
        <v>44884</v>
      </c>
      <c r="E6245" t="s">
        <v>3700</v>
      </c>
      <c r="F6245" t="s">
        <v>811</v>
      </c>
      <c r="G6245" t="s">
        <v>3809</v>
      </c>
      <c r="H6245" t="s">
        <v>186</v>
      </c>
      <c r="I6245" t="s">
        <v>18</v>
      </c>
      <c r="J6245">
        <v>85204</v>
      </c>
      <c r="K6245" t="s">
        <v>79</v>
      </c>
      <c r="L6245">
        <v>4</v>
      </c>
      <c r="M6245" s="2">
        <v>0.12967432571818976</v>
      </c>
      <c r="N6245" s="3">
        <v>2</v>
      </c>
      <c r="O6245">
        <v>2</v>
      </c>
      <c r="P6245" s="3">
        <v>32</v>
      </c>
    </row>
    <row r="6246" spans="1:16" x14ac:dyDescent="0.2">
      <c r="A6246" t="s">
        <v>9053</v>
      </c>
      <c r="B6246">
        <f t="shared" ca="1" si="97"/>
        <v>0.3563455143724864</v>
      </c>
      <c r="C6246" s="1">
        <v>44877</v>
      </c>
      <c r="D6246" s="1">
        <v>44880</v>
      </c>
      <c r="E6246" t="s">
        <v>4054</v>
      </c>
      <c r="F6246" t="s">
        <v>1615</v>
      </c>
      <c r="G6246" t="s">
        <v>297</v>
      </c>
      <c r="H6246" t="s">
        <v>80</v>
      </c>
      <c r="I6246" t="s">
        <v>18</v>
      </c>
      <c r="J6246">
        <v>92024</v>
      </c>
      <c r="K6246" t="s">
        <v>79</v>
      </c>
      <c r="L6246">
        <v>2</v>
      </c>
      <c r="M6246" s="2">
        <v>2.2018364827932426E-2</v>
      </c>
      <c r="N6246" s="3">
        <v>25</v>
      </c>
      <c r="O6246">
        <v>3</v>
      </c>
      <c r="P6246" s="3">
        <v>204</v>
      </c>
    </row>
    <row r="6247" spans="1:16" x14ac:dyDescent="0.2">
      <c r="A6247" t="s">
        <v>9054</v>
      </c>
      <c r="B6247">
        <f t="shared" ca="1" si="97"/>
        <v>0.9268543144990341</v>
      </c>
      <c r="C6247" s="1">
        <v>44878</v>
      </c>
      <c r="D6247" s="1">
        <v>44882</v>
      </c>
      <c r="E6247" t="s">
        <v>3947</v>
      </c>
      <c r="F6247" t="s">
        <v>2232</v>
      </c>
      <c r="G6247" t="s">
        <v>3753</v>
      </c>
      <c r="H6247" t="s">
        <v>1801</v>
      </c>
      <c r="I6247" t="s">
        <v>18</v>
      </c>
      <c r="J6247">
        <v>73120</v>
      </c>
      <c r="K6247" t="s">
        <v>23</v>
      </c>
      <c r="L6247">
        <v>4</v>
      </c>
      <c r="M6247" s="2">
        <v>0.04</v>
      </c>
      <c r="N6247" s="3">
        <v>13</v>
      </c>
      <c r="O6247">
        <v>4</v>
      </c>
      <c r="P6247" s="3">
        <v>30</v>
      </c>
    </row>
    <row r="6248" spans="1:16" x14ac:dyDescent="0.2">
      <c r="A6248" t="s">
        <v>9055</v>
      </c>
      <c r="B6248">
        <f t="shared" ca="1" si="97"/>
        <v>0.12790352544086159</v>
      </c>
      <c r="C6248" s="1">
        <v>44878</v>
      </c>
      <c r="D6248" s="1">
        <v>44884</v>
      </c>
      <c r="E6248" t="s">
        <v>724</v>
      </c>
      <c r="F6248" t="s">
        <v>5681</v>
      </c>
      <c r="G6248" t="s">
        <v>4217</v>
      </c>
      <c r="H6248" t="s">
        <v>345</v>
      </c>
      <c r="I6248" t="s">
        <v>18</v>
      </c>
      <c r="J6248">
        <v>98002</v>
      </c>
      <c r="K6248" t="s">
        <v>79</v>
      </c>
      <c r="L6248">
        <v>4</v>
      </c>
      <c r="M6248" s="2">
        <v>0.1</v>
      </c>
      <c r="N6248" s="3">
        <v>2</v>
      </c>
      <c r="O6248">
        <v>1</v>
      </c>
      <c r="P6248" s="3">
        <v>4</v>
      </c>
    </row>
    <row r="6249" spans="1:16" x14ac:dyDescent="0.2">
      <c r="A6249" t="s">
        <v>9056</v>
      </c>
      <c r="B6249">
        <f t="shared" ca="1" si="97"/>
        <v>0.53396745731281781</v>
      </c>
      <c r="C6249" s="1">
        <v>44878</v>
      </c>
      <c r="D6249" s="1">
        <v>44882</v>
      </c>
      <c r="E6249" t="s">
        <v>4628</v>
      </c>
      <c r="F6249" t="s">
        <v>4700</v>
      </c>
      <c r="G6249" t="s">
        <v>342</v>
      </c>
      <c r="H6249" t="s">
        <v>345</v>
      </c>
      <c r="I6249" t="s">
        <v>18</v>
      </c>
      <c r="J6249">
        <v>98103</v>
      </c>
      <c r="K6249" t="s">
        <v>79</v>
      </c>
      <c r="L6249">
        <v>4</v>
      </c>
      <c r="M6249" s="2">
        <v>0.03</v>
      </c>
      <c r="N6249" s="3">
        <v>7</v>
      </c>
      <c r="O6249">
        <v>2</v>
      </c>
      <c r="P6249" s="3">
        <v>20</v>
      </c>
    </row>
    <row r="6250" spans="1:16" x14ac:dyDescent="0.2">
      <c r="A6250" t="s">
        <v>9057</v>
      </c>
      <c r="B6250">
        <f t="shared" ca="1" si="97"/>
        <v>0.5468465956400641</v>
      </c>
      <c r="C6250" s="1">
        <v>44878</v>
      </c>
      <c r="D6250" s="1">
        <v>44882</v>
      </c>
      <c r="E6250" t="s">
        <v>2901</v>
      </c>
      <c r="F6250" t="s">
        <v>2538</v>
      </c>
      <c r="G6250" t="s">
        <v>1480</v>
      </c>
      <c r="H6250" t="s">
        <v>345</v>
      </c>
      <c r="I6250" t="s">
        <v>18</v>
      </c>
      <c r="J6250">
        <v>98661</v>
      </c>
      <c r="K6250" t="s">
        <v>79</v>
      </c>
      <c r="L6250">
        <v>4</v>
      </c>
      <c r="M6250" s="2">
        <v>0.05</v>
      </c>
      <c r="N6250" s="3">
        <v>11</v>
      </c>
      <c r="O6250">
        <v>2</v>
      </c>
      <c r="P6250" s="3">
        <v>44</v>
      </c>
    </row>
    <row r="6251" spans="1:16" x14ac:dyDescent="0.2">
      <c r="A6251" t="s">
        <v>9058</v>
      </c>
      <c r="B6251">
        <f t="shared" ca="1" si="97"/>
        <v>0.48704707433157401</v>
      </c>
      <c r="C6251" s="1">
        <v>44878</v>
      </c>
      <c r="D6251" s="1">
        <v>44883</v>
      </c>
      <c r="E6251" t="s">
        <v>3440</v>
      </c>
      <c r="F6251" t="s">
        <v>372</v>
      </c>
      <c r="G6251" t="s">
        <v>307</v>
      </c>
      <c r="H6251" t="s">
        <v>312</v>
      </c>
      <c r="I6251" t="s">
        <v>18</v>
      </c>
      <c r="J6251">
        <v>10011</v>
      </c>
      <c r="K6251" t="s">
        <v>46</v>
      </c>
      <c r="L6251">
        <v>4</v>
      </c>
      <c r="M6251" s="2">
        <v>0.04</v>
      </c>
      <c r="N6251" s="3">
        <v>39</v>
      </c>
      <c r="O6251">
        <v>5</v>
      </c>
      <c r="P6251" s="3">
        <v>141</v>
      </c>
    </row>
    <row r="6252" spans="1:16" x14ac:dyDescent="0.2">
      <c r="A6252" t="s">
        <v>9059</v>
      </c>
      <c r="B6252">
        <f t="shared" ca="1" si="97"/>
        <v>2.6165018759263803E-2</v>
      </c>
      <c r="C6252" s="1">
        <v>44878</v>
      </c>
      <c r="D6252" s="1">
        <v>44882</v>
      </c>
      <c r="E6252" t="s">
        <v>4253</v>
      </c>
      <c r="F6252" t="s">
        <v>1195</v>
      </c>
      <c r="G6252" t="s">
        <v>4657</v>
      </c>
      <c r="H6252" t="s">
        <v>33</v>
      </c>
      <c r="I6252" t="s">
        <v>18</v>
      </c>
      <c r="J6252">
        <v>60035</v>
      </c>
      <c r="K6252" t="s">
        <v>23</v>
      </c>
      <c r="L6252">
        <v>4</v>
      </c>
      <c r="M6252" s="2">
        <v>0.70867173376950765</v>
      </c>
      <c r="N6252" s="3">
        <v>-5</v>
      </c>
      <c r="O6252">
        <v>2</v>
      </c>
      <c r="P6252" s="3">
        <v>3</v>
      </c>
    </row>
    <row r="6253" spans="1:16" x14ac:dyDescent="0.2">
      <c r="A6253" t="s">
        <v>9060</v>
      </c>
      <c r="B6253">
        <f t="shared" ca="1" si="97"/>
        <v>0.92007988318064804</v>
      </c>
      <c r="C6253" s="1">
        <v>44878</v>
      </c>
      <c r="D6253" s="1">
        <v>44884</v>
      </c>
      <c r="E6253" t="s">
        <v>2879</v>
      </c>
      <c r="F6253" t="s">
        <v>4224</v>
      </c>
      <c r="G6253" t="s">
        <v>307</v>
      </c>
      <c r="H6253" t="s">
        <v>312</v>
      </c>
      <c r="I6253" t="s">
        <v>18</v>
      </c>
      <c r="J6253">
        <v>10011</v>
      </c>
      <c r="K6253" t="s">
        <v>46</v>
      </c>
      <c r="L6253">
        <v>4</v>
      </c>
      <c r="M6253" s="2">
        <v>0</v>
      </c>
      <c r="N6253" s="3">
        <v>7</v>
      </c>
      <c r="O6253">
        <v>3</v>
      </c>
      <c r="P6253" s="3">
        <v>15</v>
      </c>
    </row>
    <row r="6254" spans="1:16" x14ac:dyDescent="0.2">
      <c r="A6254" t="s">
        <v>9057</v>
      </c>
      <c r="B6254">
        <f t="shared" ca="1" si="97"/>
        <v>0.12046995398176508</v>
      </c>
      <c r="C6254" s="1">
        <v>44878</v>
      </c>
      <c r="D6254" s="1">
        <v>44882</v>
      </c>
      <c r="E6254" t="s">
        <v>2263</v>
      </c>
      <c r="F6254" t="s">
        <v>1481</v>
      </c>
      <c r="G6254" t="s">
        <v>41</v>
      </c>
      <c r="H6254" t="s">
        <v>47</v>
      </c>
      <c r="I6254" t="s">
        <v>18</v>
      </c>
      <c r="J6254">
        <v>19143</v>
      </c>
      <c r="K6254" t="s">
        <v>46</v>
      </c>
      <c r="L6254">
        <v>4</v>
      </c>
      <c r="M6254" s="2">
        <v>6.0409107270222645E-3</v>
      </c>
      <c r="N6254" s="3">
        <v>79</v>
      </c>
      <c r="O6254">
        <v>7</v>
      </c>
      <c r="P6254" s="3">
        <v>217</v>
      </c>
    </row>
    <row r="6255" spans="1:16" x14ac:dyDescent="0.2">
      <c r="A6255" t="s">
        <v>9057</v>
      </c>
      <c r="B6255">
        <f t="shared" ca="1" si="97"/>
        <v>0.70450005680510719</v>
      </c>
      <c r="C6255" s="1">
        <v>44878</v>
      </c>
      <c r="D6255" s="1">
        <v>44883</v>
      </c>
      <c r="E6255" t="s">
        <v>1094</v>
      </c>
      <c r="F6255" t="s">
        <v>372</v>
      </c>
      <c r="G6255" t="s">
        <v>307</v>
      </c>
      <c r="H6255" t="s">
        <v>312</v>
      </c>
      <c r="I6255" t="s">
        <v>18</v>
      </c>
      <c r="J6255">
        <v>10011</v>
      </c>
      <c r="K6255" t="s">
        <v>46</v>
      </c>
      <c r="L6255">
        <v>4</v>
      </c>
      <c r="M6255" s="2">
        <v>0.05</v>
      </c>
      <c r="N6255" s="3">
        <v>7</v>
      </c>
      <c r="O6255">
        <v>2</v>
      </c>
      <c r="P6255" s="3">
        <v>25</v>
      </c>
    </row>
    <row r="6256" spans="1:16" x14ac:dyDescent="0.2">
      <c r="A6256" t="s">
        <v>9057</v>
      </c>
      <c r="B6256">
        <f t="shared" ca="1" si="97"/>
        <v>0.1726160175523116</v>
      </c>
      <c r="C6256" s="1">
        <v>44878</v>
      </c>
      <c r="D6256" s="1">
        <v>44883</v>
      </c>
      <c r="E6256" t="s">
        <v>1000</v>
      </c>
      <c r="F6256" t="s">
        <v>372</v>
      </c>
      <c r="G6256" t="s">
        <v>307</v>
      </c>
      <c r="H6256" t="s">
        <v>312</v>
      </c>
      <c r="I6256" t="s">
        <v>18</v>
      </c>
      <c r="J6256">
        <v>10011</v>
      </c>
      <c r="K6256" t="s">
        <v>46</v>
      </c>
      <c r="L6256">
        <v>4</v>
      </c>
      <c r="M6256" s="2">
        <v>0.03</v>
      </c>
      <c r="N6256" s="3">
        <v>20</v>
      </c>
      <c r="O6256">
        <v>5</v>
      </c>
      <c r="P6256" s="3">
        <v>78</v>
      </c>
    </row>
    <row r="6257" spans="1:16" x14ac:dyDescent="0.2">
      <c r="A6257" t="s">
        <v>9061</v>
      </c>
      <c r="B6257">
        <f t="shared" ca="1" si="97"/>
        <v>0.3275131973543538</v>
      </c>
      <c r="C6257" s="1">
        <v>44878</v>
      </c>
      <c r="D6257" s="1">
        <v>44883</v>
      </c>
      <c r="E6257" t="s">
        <v>2522</v>
      </c>
      <c r="F6257" t="s">
        <v>372</v>
      </c>
      <c r="G6257" t="s">
        <v>307</v>
      </c>
      <c r="H6257" t="s">
        <v>312</v>
      </c>
      <c r="I6257" t="s">
        <v>18</v>
      </c>
      <c r="J6257">
        <v>10011</v>
      </c>
      <c r="K6257" t="s">
        <v>46</v>
      </c>
      <c r="L6257">
        <v>4</v>
      </c>
      <c r="M6257" s="2">
        <v>0.08</v>
      </c>
      <c r="N6257" s="3">
        <v>10</v>
      </c>
      <c r="O6257">
        <v>3</v>
      </c>
      <c r="P6257" s="3">
        <v>37</v>
      </c>
    </row>
    <row r="6258" spans="1:16" x14ac:dyDescent="0.2">
      <c r="A6258" t="s">
        <v>9059</v>
      </c>
      <c r="B6258">
        <f t="shared" ca="1" si="97"/>
        <v>0.23394384274715219</v>
      </c>
      <c r="C6258" s="1">
        <v>44878</v>
      </c>
      <c r="D6258" s="1">
        <v>44882</v>
      </c>
      <c r="E6258" t="s">
        <v>557</v>
      </c>
      <c r="F6258" t="s">
        <v>834</v>
      </c>
      <c r="G6258" t="s">
        <v>5601</v>
      </c>
      <c r="H6258" t="s">
        <v>530</v>
      </c>
      <c r="I6258" t="s">
        <v>18</v>
      </c>
      <c r="J6258">
        <v>27360</v>
      </c>
      <c r="K6258" t="s">
        <v>55</v>
      </c>
      <c r="L6258">
        <v>4</v>
      </c>
      <c r="M6258" s="2">
        <v>0.10284379476911497</v>
      </c>
      <c r="N6258" s="3">
        <v>6</v>
      </c>
      <c r="O6258">
        <v>7</v>
      </c>
      <c r="P6258" s="3">
        <v>52</v>
      </c>
    </row>
    <row r="6259" spans="1:16" x14ac:dyDescent="0.2">
      <c r="A6259" t="s">
        <v>9062</v>
      </c>
      <c r="B6259">
        <f t="shared" ca="1" si="97"/>
        <v>0.64967992617618942</v>
      </c>
      <c r="C6259" s="1">
        <v>44878</v>
      </c>
      <c r="D6259" s="1">
        <v>44884</v>
      </c>
      <c r="E6259" t="s">
        <v>5683</v>
      </c>
      <c r="F6259" t="s">
        <v>4224</v>
      </c>
      <c r="G6259" t="s">
        <v>307</v>
      </c>
      <c r="H6259" t="s">
        <v>312</v>
      </c>
      <c r="I6259" t="s">
        <v>18</v>
      </c>
      <c r="J6259">
        <v>10011</v>
      </c>
      <c r="K6259" t="s">
        <v>46</v>
      </c>
      <c r="L6259">
        <v>4</v>
      </c>
      <c r="M6259" s="2">
        <v>0</v>
      </c>
      <c r="N6259" s="3">
        <v>593</v>
      </c>
      <c r="O6259">
        <v>4</v>
      </c>
      <c r="P6259" s="3">
        <v>2280</v>
      </c>
    </row>
    <row r="6260" spans="1:16" x14ac:dyDescent="0.2">
      <c r="A6260" t="s">
        <v>9063</v>
      </c>
      <c r="B6260">
        <f t="shared" ca="1" si="97"/>
        <v>0.67911747487139063</v>
      </c>
      <c r="C6260" s="1">
        <v>44879</v>
      </c>
      <c r="D6260" s="1">
        <v>44884</v>
      </c>
      <c r="E6260" t="s">
        <v>4692</v>
      </c>
      <c r="F6260" t="s">
        <v>4339</v>
      </c>
      <c r="G6260" t="s">
        <v>41</v>
      </c>
      <c r="H6260" t="s">
        <v>47</v>
      </c>
      <c r="I6260" t="s">
        <v>18</v>
      </c>
      <c r="J6260">
        <v>19134</v>
      </c>
      <c r="K6260" t="s">
        <v>46</v>
      </c>
      <c r="L6260">
        <v>3</v>
      </c>
      <c r="M6260" s="2">
        <v>0.28821286292126902</v>
      </c>
      <c r="N6260" s="3">
        <v>-22</v>
      </c>
      <c r="O6260">
        <v>3</v>
      </c>
      <c r="P6260" s="3">
        <v>380</v>
      </c>
    </row>
    <row r="6261" spans="1:16" x14ac:dyDescent="0.2">
      <c r="A6261" t="s">
        <v>9064</v>
      </c>
      <c r="B6261">
        <f t="shared" ca="1" si="97"/>
        <v>7.7675856404314736E-2</v>
      </c>
      <c r="C6261" s="1">
        <v>44879</v>
      </c>
      <c r="D6261" s="1">
        <v>44882</v>
      </c>
      <c r="E6261" t="s">
        <v>2288</v>
      </c>
      <c r="F6261" t="s">
        <v>2319</v>
      </c>
      <c r="G6261" t="s">
        <v>307</v>
      </c>
      <c r="H6261" t="s">
        <v>312</v>
      </c>
      <c r="I6261" t="s">
        <v>18</v>
      </c>
      <c r="J6261">
        <v>10009</v>
      </c>
      <c r="K6261" t="s">
        <v>46</v>
      </c>
      <c r="L6261">
        <v>2</v>
      </c>
      <c r="M6261" s="2">
        <v>2.8809808722054411E-3</v>
      </c>
      <c r="N6261" s="3">
        <v>73</v>
      </c>
      <c r="O6261">
        <v>2</v>
      </c>
      <c r="P6261" s="3">
        <v>408</v>
      </c>
    </row>
    <row r="6262" spans="1:16" x14ac:dyDescent="0.2">
      <c r="A6262" t="s">
        <v>9062</v>
      </c>
      <c r="B6262">
        <f t="shared" ca="1" si="97"/>
        <v>0.26303388592168464</v>
      </c>
      <c r="C6262" s="1">
        <v>44879</v>
      </c>
      <c r="D6262" s="1">
        <v>44885</v>
      </c>
      <c r="E6262" t="s">
        <v>1816</v>
      </c>
      <c r="F6262" t="s">
        <v>1277</v>
      </c>
      <c r="G6262" t="s">
        <v>131</v>
      </c>
      <c r="H6262" t="s">
        <v>116</v>
      </c>
      <c r="I6262" t="s">
        <v>18</v>
      </c>
      <c r="J6262">
        <v>19711</v>
      </c>
      <c r="K6262" t="s">
        <v>46</v>
      </c>
      <c r="L6262">
        <v>4</v>
      </c>
      <c r="M6262" s="2">
        <v>0.02</v>
      </c>
      <c r="N6262" s="3">
        <v>7</v>
      </c>
      <c r="O6262">
        <v>4</v>
      </c>
      <c r="P6262" s="3">
        <v>20</v>
      </c>
    </row>
    <row r="6263" spans="1:16" x14ac:dyDescent="0.2">
      <c r="A6263" t="s">
        <v>9065</v>
      </c>
      <c r="B6263">
        <f t="shared" ca="1" si="97"/>
        <v>0.25129526618241138</v>
      </c>
      <c r="C6263" s="1">
        <v>44879</v>
      </c>
      <c r="D6263" s="1">
        <v>44884</v>
      </c>
      <c r="E6263" t="s">
        <v>813</v>
      </c>
      <c r="F6263" t="s">
        <v>4339</v>
      </c>
      <c r="G6263" t="s">
        <v>41</v>
      </c>
      <c r="H6263" t="s">
        <v>47</v>
      </c>
      <c r="I6263" t="s">
        <v>18</v>
      </c>
      <c r="J6263">
        <v>19134</v>
      </c>
      <c r="K6263" t="s">
        <v>46</v>
      </c>
      <c r="L6263">
        <v>3</v>
      </c>
      <c r="M6263" s="2">
        <v>0.14326426295215297</v>
      </c>
      <c r="N6263" s="3">
        <v>10</v>
      </c>
      <c r="O6263">
        <v>3</v>
      </c>
      <c r="P6263" s="3">
        <v>49</v>
      </c>
    </row>
    <row r="6264" spans="1:16" x14ac:dyDescent="0.2">
      <c r="A6264" t="s">
        <v>9066</v>
      </c>
      <c r="B6264">
        <f t="shared" ca="1" si="97"/>
        <v>0.4872150116626448</v>
      </c>
      <c r="C6264" s="1">
        <v>44879</v>
      </c>
      <c r="D6264" s="1">
        <v>44883</v>
      </c>
      <c r="E6264" t="s">
        <v>1018</v>
      </c>
      <c r="F6264" t="s">
        <v>19</v>
      </c>
      <c r="G6264" t="s">
        <v>307</v>
      </c>
      <c r="H6264" t="s">
        <v>312</v>
      </c>
      <c r="I6264" t="s">
        <v>18</v>
      </c>
      <c r="J6264">
        <v>10035</v>
      </c>
      <c r="K6264" t="s">
        <v>46</v>
      </c>
      <c r="L6264">
        <v>4</v>
      </c>
      <c r="M6264" s="2">
        <v>7.0000000000000007E-2</v>
      </c>
      <c r="N6264" s="3">
        <v>6</v>
      </c>
      <c r="O6264">
        <v>1</v>
      </c>
      <c r="P6264" s="3">
        <v>24</v>
      </c>
    </row>
    <row r="6265" spans="1:16" x14ac:dyDescent="0.2">
      <c r="A6265" t="s">
        <v>9067</v>
      </c>
      <c r="B6265">
        <f t="shared" ca="1" si="97"/>
        <v>0.1055243648789288</v>
      </c>
      <c r="C6265" s="1">
        <v>44879</v>
      </c>
      <c r="D6265" s="1">
        <v>44880</v>
      </c>
      <c r="E6265" t="s">
        <v>694</v>
      </c>
      <c r="F6265" t="s">
        <v>3793</v>
      </c>
      <c r="G6265" t="s">
        <v>74</v>
      </c>
      <c r="H6265" t="s">
        <v>80</v>
      </c>
      <c r="I6265" t="s">
        <v>18</v>
      </c>
      <c r="J6265">
        <v>90049</v>
      </c>
      <c r="K6265" t="s">
        <v>79</v>
      </c>
      <c r="L6265">
        <v>2</v>
      </c>
      <c r="M6265" s="2">
        <v>0.04</v>
      </c>
      <c r="N6265" s="3">
        <v>3</v>
      </c>
      <c r="O6265">
        <v>3</v>
      </c>
      <c r="P6265" s="3">
        <v>10</v>
      </c>
    </row>
    <row r="6266" spans="1:16" x14ac:dyDescent="0.2">
      <c r="A6266" t="s">
        <v>9068</v>
      </c>
      <c r="B6266">
        <f t="shared" ca="1" si="97"/>
        <v>0.76893487316830178</v>
      </c>
      <c r="C6266" s="1">
        <v>44879</v>
      </c>
      <c r="D6266" s="1">
        <v>44883</v>
      </c>
      <c r="E6266" t="s">
        <v>5003</v>
      </c>
      <c r="F6266" t="s">
        <v>4973</v>
      </c>
      <c r="G6266" t="s">
        <v>17</v>
      </c>
      <c r="H6266" t="s">
        <v>25</v>
      </c>
      <c r="I6266" t="s">
        <v>18</v>
      </c>
      <c r="J6266">
        <v>77041</v>
      </c>
      <c r="K6266" t="s">
        <v>23</v>
      </c>
      <c r="L6266">
        <v>4</v>
      </c>
      <c r="M6266" s="2">
        <v>0.26030014828071563</v>
      </c>
      <c r="N6266" s="3">
        <v>-4</v>
      </c>
      <c r="O6266">
        <v>2</v>
      </c>
      <c r="P6266" s="3">
        <v>2</v>
      </c>
    </row>
    <row r="6267" spans="1:16" x14ac:dyDescent="0.2">
      <c r="A6267" t="s">
        <v>9069</v>
      </c>
      <c r="B6267">
        <f t="shared" ca="1" si="97"/>
        <v>4.5318288962468145E-3</v>
      </c>
      <c r="C6267" s="1">
        <v>44879</v>
      </c>
      <c r="D6267" s="1">
        <v>44881</v>
      </c>
      <c r="E6267" t="s">
        <v>1192</v>
      </c>
      <c r="F6267" t="s">
        <v>1181</v>
      </c>
      <c r="G6267" t="s">
        <v>2184</v>
      </c>
      <c r="H6267" t="s">
        <v>66</v>
      </c>
      <c r="I6267" t="s">
        <v>18</v>
      </c>
      <c r="J6267">
        <v>30318</v>
      </c>
      <c r="K6267" t="s">
        <v>55</v>
      </c>
      <c r="L6267">
        <v>3</v>
      </c>
      <c r="M6267" s="2">
        <v>0.06</v>
      </c>
      <c r="N6267" s="3">
        <v>4</v>
      </c>
      <c r="O6267">
        <v>2</v>
      </c>
      <c r="P6267" s="3">
        <v>8</v>
      </c>
    </row>
    <row r="6268" spans="1:16" x14ac:dyDescent="0.2">
      <c r="A6268" t="s">
        <v>9064</v>
      </c>
      <c r="B6268">
        <f t="shared" ca="1" si="97"/>
        <v>0.84220703614726322</v>
      </c>
      <c r="C6268" s="1">
        <v>44879</v>
      </c>
      <c r="D6268" s="1">
        <v>44884</v>
      </c>
      <c r="E6268" t="s">
        <v>3666</v>
      </c>
      <c r="F6268" t="s">
        <v>5685</v>
      </c>
      <c r="G6268" t="s">
        <v>117</v>
      </c>
      <c r="H6268" t="s">
        <v>80</v>
      </c>
      <c r="I6268" t="s">
        <v>18</v>
      </c>
      <c r="J6268">
        <v>94110</v>
      </c>
      <c r="K6268" t="s">
        <v>79</v>
      </c>
      <c r="L6268">
        <v>4</v>
      </c>
      <c r="M6268" s="2">
        <v>0.02</v>
      </c>
      <c r="N6268" s="3">
        <v>3</v>
      </c>
      <c r="O6268">
        <v>2</v>
      </c>
      <c r="P6268" s="3">
        <v>7</v>
      </c>
    </row>
    <row r="6269" spans="1:16" x14ac:dyDescent="0.2">
      <c r="A6269" t="s">
        <v>9068</v>
      </c>
      <c r="B6269">
        <f t="shared" ca="1" si="97"/>
        <v>0.17658117371546178</v>
      </c>
      <c r="C6269" s="1">
        <v>44879</v>
      </c>
      <c r="D6269" s="1">
        <v>44885</v>
      </c>
      <c r="E6269" t="s">
        <v>3593</v>
      </c>
      <c r="F6269" t="s">
        <v>1277</v>
      </c>
      <c r="G6269" t="s">
        <v>131</v>
      </c>
      <c r="H6269" t="s">
        <v>116</v>
      </c>
      <c r="I6269" t="s">
        <v>18</v>
      </c>
      <c r="J6269">
        <v>19711</v>
      </c>
      <c r="K6269" t="s">
        <v>46</v>
      </c>
      <c r="L6269">
        <v>4</v>
      </c>
      <c r="M6269" s="2">
        <v>0.04</v>
      </c>
      <c r="N6269" s="3">
        <v>8</v>
      </c>
      <c r="O6269">
        <v>5</v>
      </c>
      <c r="P6269" s="3">
        <v>16</v>
      </c>
    </row>
    <row r="6270" spans="1:16" x14ac:dyDescent="0.2">
      <c r="A6270" t="s">
        <v>9063</v>
      </c>
      <c r="B6270">
        <f t="shared" ca="1" si="97"/>
        <v>0.9408596589434951</v>
      </c>
      <c r="C6270" s="1">
        <v>44879</v>
      </c>
      <c r="D6270" s="1">
        <v>44881</v>
      </c>
      <c r="E6270" t="s">
        <v>3424</v>
      </c>
      <c r="F6270" t="s">
        <v>1181</v>
      </c>
      <c r="G6270" t="s">
        <v>2184</v>
      </c>
      <c r="H6270" t="s">
        <v>66</v>
      </c>
      <c r="I6270" t="s">
        <v>18</v>
      </c>
      <c r="J6270">
        <v>30318</v>
      </c>
      <c r="K6270" t="s">
        <v>55</v>
      </c>
      <c r="L6270">
        <v>3</v>
      </c>
      <c r="M6270" s="2">
        <v>0.1</v>
      </c>
      <c r="N6270" s="3">
        <v>2</v>
      </c>
      <c r="O6270">
        <v>1</v>
      </c>
      <c r="P6270" s="3">
        <v>5</v>
      </c>
    </row>
    <row r="6271" spans="1:16" x14ac:dyDescent="0.2">
      <c r="A6271" t="s">
        <v>9068</v>
      </c>
      <c r="B6271">
        <f t="shared" ca="1" si="97"/>
        <v>0.32247261418199236</v>
      </c>
      <c r="C6271" s="1">
        <v>44879</v>
      </c>
      <c r="D6271" s="1">
        <v>44882</v>
      </c>
      <c r="E6271" t="s">
        <v>4508</v>
      </c>
      <c r="F6271" t="s">
        <v>2319</v>
      </c>
      <c r="G6271" t="s">
        <v>307</v>
      </c>
      <c r="H6271" t="s">
        <v>312</v>
      </c>
      <c r="I6271" t="s">
        <v>18</v>
      </c>
      <c r="J6271">
        <v>10009</v>
      </c>
      <c r="K6271" t="s">
        <v>46</v>
      </c>
      <c r="L6271">
        <v>2</v>
      </c>
      <c r="M6271" s="2">
        <v>0.03</v>
      </c>
      <c r="N6271" s="3">
        <v>11</v>
      </c>
      <c r="O6271">
        <v>3</v>
      </c>
      <c r="P6271" s="3">
        <v>40</v>
      </c>
    </row>
    <row r="6272" spans="1:16" x14ac:dyDescent="0.2">
      <c r="A6272" t="s">
        <v>9062</v>
      </c>
      <c r="B6272">
        <f t="shared" ca="1" si="97"/>
        <v>0.35653080138025284</v>
      </c>
      <c r="C6272" s="1">
        <v>44879</v>
      </c>
      <c r="D6272" s="1">
        <v>44881</v>
      </c>
      <c r="E6272" t="s">
        <v>5030</v>
      </c>
      <c r="F6272" t="s">
        <v>1181</v>
      </c>
      <c r="G6272" t="s">
        <v>2184</v>
      </c>
      <c r="H6272" t="s">
        <v>66</v>
      </c>
      <c r="I6272" t="s">
        <v>18</v>
      </c>
      <c r="J6272">
        <v>30318</v>
      </c>
      <c r="K6272" t="s">
        <v>55</v>
      </c>
      <c r="L6272">
        <v>3</v>
      </c>
      <c r="M6272" s="2">
        <v>0.04</v>
      </c>
      <c r="N6272" s="3">
        <v>115</v>
      </c>
      <c r="O6272">
        <v>2</v>
      </c>
      <c r="P6272" s="3">
        <v>500</v>
      </c>
    </row>
    <row r="6273" spans="1:16" x14ac:dyDescent="0.2">
      <c r="A6273" t="s">
        <v>9070</v>
      </c>
      <c r="B6273">
        <f t="shared" ca="1" si="97"/>
        <v>0.54885987029662564</v>
      </c>
      <c r="C6273" s="1">
        <v>44879</v>
      </c>
      <c r="D6273" s="1">
        <v>44884</v>
      </c>
      <c r="E6273" t="s">
        <v>2343</v>
      </c>
      <c r="F6273" t="s">
        <v>4339</v>
      </c>
      <c r="G6273" t="s">
        <v>41</v>
      </c>
      <c r="H6273" t="s">
        <v>47</v>
      </c>
      <c r="I6273" t="s">
        <v>18</v>
      </c>
      <c r="J6273">
        <v>19134</v>
      </c>
      <c r="K6273" t="s">
        <v>46</v>
      </c>
      <c r="L6273">
        <v>3</v>
      </c>
      <c r="M6273" s="2">
        <v>0.17266560052104885</v>
      </c>
      <c r="N6273" s="3">
        <v>180</v>
      </c>
      <c r="O6273">
        <v>4</v>
      </c>
      <c r="P6273" s="3">
        <v>1200</v>
      </c>
    </row>
    <row r="6274" spans="1:16" x14ac:dyDescent="0.2">
      <c r="A6274" t="s">
        <v>9065</v>
      </c>
      <c r="B6274">
        <f t="shared" ca="1" si="97"/>
        <v>0.91463508980717467</v>
      </c>
      <c r="C6274" s="1">
        <v>44879</v>
      </c>
      <c r="D6274" s="1">
        <v>44883</v>
      </c>
      <c r="E6274" t="s">
        <v>3724</v>
      </c>
      <c r="F6274" t="s">
        <v>2514</v>
      </c>
      <c r="G6274" t="s">
        <v>1132</v>
      </c>
      <c r="H6274" t="s">
        <v>1137</v>
      </c>
      <c r="I6274" t="s">
        <v>18</v>
      </c>
      <c r="J6274">
        <v>21215</v>
      </c>
      <c r="K6274" t="s">
        <v>46</v>
      </c>
      <c r="L6274">
        <v>4</v>
      </c>
      <c r="M6274" s="2">
        <v>0.08</v>
      </c>
      <c r="N6274" s="3">
        <v>25</v>
      </c>
      <c r="O6274">
        <v>3</v>
      </c>
      <c r="P6274" s="3">
        <v>90</v>
      </c>
    </row>
    <row r="6275" spans="1:16" x14ac:dyDescent="0.2">
      <c r="A6275" t="s">
        <v>9071</v>
      </c>
      <c r="B6275">
        <f t="shared" ref="B6275:B6338" ca="1" si="98">RAND()</f>
        <v>0.37820644806828518</v>
      </c>
      <c r="C6275" s="1">
        <v>44879</v>
      </c>
      <c r="D6275" s="1">
        <v>44883</v>
      </c>
      <c r="E6275" t="s">
        <v>4205</v>
      </c>
      <c r="F6275" t="s">
        <v>19</v>
      </c>
      <c r="G6275" t="s">
        <v>307</v>
      </c>
      <c r="H6275" t="s">
        <v>312</v>
      </c>
      <c r="I6275" t="s">
        <v>18</v>
      </c>
      <c r="J6275">
        <v>10035</v>
      </c>
      <c r="K6275" t="s">
        <v>46</v>
      </c>
      <c r="L6275">
        <v>4</v>
      </c>
      <c r="M6275" s="2">
        <v>0.02</v>
      </c>
      <c r="N6275" s="3">
        <v>4</v>
      </c>
      <c r="O6275">
        <v>2</v>
      </c>
      <c r="P6275" s="3">
        <v>14</v>
      </c>
    </row>
    <row r="6276" spans="1:16" x14ac:dyDescent="0.2">
      <c r="A6276" t="s">
        <v>9072</v>
      </c>
      <c r="B6276">
        <f t="shared" ca="1" si="98"/>
        <v>0.67995615918347729</v>
      </c>
      <c r="C6276" s="1">
        <v>44880</v>
      </c>
      <c r="D6276" s="1">
        <v>44880</v>
      </c>
      <c r="E6276" t="s">
        <v>3347</v>
      </c>
      <c r="F6276" t="s">
        <v>2777</v>
      </c>
      <c r="G6276" t="s">
        <v>4987</v>
      </c>
      <c r="H6276" t="s">
        <v>530</v>
      </c>
      <c r="I6276" t="s">
        <v>18</v>
      </c>
      <c r="J6276">
        <v>27217</v>
      </c>
      <c r="K6276" t="s">
        <v>55</v>
      </c>
      <c r="L6276">
        <v>1</v>
      </c>
      <c r="M6276" s="2">
        <v>0.1091889620428363</v>
      </c>
      <c r="N6276" s="3">
        <v>-200</v>
      </c>
      <c r="O6276">
        <v>4</v>
      </c>
      <c r="P6276" s="3">
        <v>630</v>
      </c>
    </row>
    <row r="6277" spans="1:16" x14ac:dyDescent="0.2">
      <c r="A6277" t="s">
        <v>9072</v>
      </c>
      <c r="B6277">
        <f t="shared" ca="1" si="98"/>
        <v>0.44485536337972942</v>
      </c>
      <c r="C6277" s="1">
        <v>44880</v>
      </c>
      <c r="D6277" s="1">
        <v>44882</v>
      </c>
      <c r="E6277" t="s">
        <v>2956</v>
      </c>
      <c r="F6277" t="s">
        <v>4198</v>
      </c>
      <c r="G6277" t="s">
        <v>74</v>
      </c>
      <c r="H6277" t="s">
        <v>80</v>
      </c>
      <c r="I6277" t="s">
        <v>18</v>
      </c>
      <c r="J6277">
        <v>90049</v>
      </c>
      <c r="K6277" t="s">
        <v>79</v>
      </c>
      <c r="L6277">
        <v>3</v>
      </c>
      <c r="M6277" s="2">
        <v>0.1077831963473662</v>
      </c>
      <c r="N6277" s="3">
        <v>13</v>
      </c>
      <c r="O6277">
        <v>7</v>
      </c>
      <c r="P6277" s="3">
        <v>38</v>
      </c>
    </row>
    <row r="6278" spans="1:16" x14ac:dyDescent="0.2">
      <c r="A6278" t="s">
        <v>9073</v>
      </c>
      <c r="B6278">
        <f t="shared" ca="1" si="98"/>
        <v>0.56267157522111921</v>
      </c>
      <c r="C6278" s="1">
        <v>44880</v>
      </c>
      <c r="D6278" s="1">
        <v>44882</v>
      </c>
      <c r="E6278" t="s">
        <v>3444</v>
      </c>
      <c r="F6278" t="s">
        <v>4198</v>
      </c>
      <c r="G6278" t="s">
        <v>74</v>
      </c>
      <c r="H6278" t="s">
        <v>80</v>
      </c>
      <c r="I6278" t="s">
        <v>18</v>
      </c>
      <c r="J6278">
        <v>90049</v>
      </c>
      <c r="K6278" t="s">
        <v>79</v>
      </c>
      <c r="L6278">
        <v>3</v>
      </c>
      <c r="M6278" s="2">
        <v>0.12582885949591577</v>
      </c>
      <c r="N6278" s="3">
        <v>381</v>
      </c>
      <c r="O6278">
        <v>1</v>
      </c>
      <c r="P6278" s="3">
        <v>1017</v>
      </c>
    </row>
    <row r="6279" spans="1:16" x14ac:dyDescent="0.2">
      <c r="A6279" t="s">
        <v>9074</v>
      </c>
      <c r="B6279">
        <f t="shared" ca="1" si="98"/>
        <v>0.11954220676511429</v>
      </c>
      <c r="C6279" s="1">
        <v>44880</v>
      </c>
      <c r="D6279" s="1">
        <v>44887</v>
      </c>
      <c r="E6279" t="s">
        <v>3474</v>
      </c>
      <c r="F6279" t="s">
        <v>4564</v>
      </c>
      <c r="G6279" t="s">
        <v>74</v>
      </c>
      <c r="H6279" t="s">
        <v>80</v>
      </c>
      <c r="I6279" t="s">
        <v>18</v>
      </c>
      <c r="J6279">
        <v>90008</v>
      </c>
      <c r="K6279" t="s">
        <v>79</v>
      </c>
      <c r="L6279">
        <v>4</v>
      </c>
      <c r="M6279" s="2">
        <v>0.03</v>
      </c>
      <c r="N6279" s="3">
        <v>41</v>
      </c>
      <c r="O6279">
        <v>3</v>
      </c>
      <c r="P6279" s="3">
        <v>99</v>
      </c>
    </row>
    <row r="6280" spans="1:16" x14ac:dyDescent="0.2">
      <c r="A6280" t="s">
        <v>9075</v>
      </c>
      <c r="B6280">
        <f t="shared" ca="1" si="98"/>
        <v>0.73878434906512547</v>
      </c>
      <c r="C6280" s="1">
        <v>44880</v>
      </c>
      <c r="D6280" s="1">
        <v>44884</v>
      </c>
      <c r="E6280" t="s">
        <v>2728</v>
      </c>
      <c r="F6280" t="s">
        <v>935</v>
      </c>
      <c r="G6280" t="s">
        <v>297</v>
      </c>
      <c r="H6280" t="s">
        <v>80</v>
      </c>
      <c r="I6280" t="s">
        <v>18</v>
      </c>
      <c r="J6280">
        <v>92024</v>
      </c>
      <c r="K6280" t="s">
        <v>79</v>
      </c>
      <c r="L6280">
        <v>4</v>
      </c>
      <c r="M6280" s="2">
        <v>4.5955865994924188E-3</v>
      </c>
      <c r="N6280" s="3">
        <v>27</v>
      </c>
      <c r="O6280">
        <v>2</v>
      </c>
      <c r="P6280" s="3">
        <v>361</v>
      </c>
    </row>
    <row r="6281" spans="1:16" x14ac:dyDescent="0.2">
      <c r="A6281" t="s">
        <v>9076</v>
      </c>
      <c r="B6281">
        <f t="shared" ca="1" si="98"/>
        <v>0.26860883848251127</v>
      </c>
      <c r="C6281" s="1">
        <v>44881</v>
      </c>
      <c r="D6281" s="1">
        <v>44882</v>
      </c>
      <c r="E6281" t="s">
        <v>4874</v>
      </c>
      <c r="F6281" t="s">
        <v>267</v>
      </c>
      <c r="G6281" t="s">
        <v>601</v>
      </c>
      <c r="H6281" t="s">
        <v>80</v>
      </c>
      <c r="I6281" t="s">
        <v>18</v>
      </c>
      <c r="J6281">
        <v>95661</v>
      </c>
      <c r="K6281" t="s">
        <v>79</v>
      </c>
      <c r="L6281">
        <v>2</v>
      </c>
      <c r="M6281" s="2">
        <v>0.16777274601766023</v>
      </c>
      <c r="N6281" s="3">
        <v>3</v>
      </c>
      <c r="O6281">
        <v>5</v>
      </c>
      <c r="P6281" s="3">
        <v>8</v>
      </c>
    </row>
    <row r="6282" spans="1:16" x14ac:dyDescent="0.2">
      <c r="A6282" t="s">
        <v>9077</v>
      </c>
      <c r="B6282">
        <f t="shared" ca="1" si="98"/>
        <v>0.23421063950763543</v>
      </c>
      <c r="C6282" s="1">
        <v>44881</v>
      </c>
      <c r="D6282" s="1">
        <v>44885</v>
      </c>
      <c r="E6282" t="s">
        <v>146</v>
      </c>
      <c r="F6282" t="s">
        <v>979</v>
      </c>
      <c r="G6282" t="s">
        <v>5687</v>
      </c>
      <c r="H6282" t="s">
        <v>860</v>
      </c>
      <c r="I6282" t="s">
        <v>18</v>
      </c>
      <c r="J6282">
        <v>88220</v>
      </c>
      <c r="K6282" t="s">
        <v>79</v>
      </c>
      <c r="L6282">
        <v>4</v>
      </c>
      <c r="M6282" s="2">
        <v>0.02</v>
      </c>
      <c r="N6282" s="3">
        <v>13</v>
      </c>
      <c r="O6282">
        <v>5</v>
      </c>
      <c r="P6282" s="3">
        <v>28</v>
      </c>
    </row>
    <row r="6283" spans="1:16" x14ac:dyDescent="0.2">
      <c r="A6283" t="s">
        <v>9078</v>
      </c>
      <c r="B6283">
        <f t="shared" ca="1" si="98"/>
        <v>0.48820189099221556</v>
      </c>
      <c r="C6283" s="1">
        <v>44882</v>
      </c>
      <c r="D6283" s="1">
        <v>44887</v>
      </c>
      <c r="E6283" t="s">
        <v>960</v>
      </c>
      <c r="F6283" t="s">
        <v>2711</v>
      </c>
      <c r="G6283" t="s">
        <v>5687</v>
      </c>
      <c r="H6283" t="s">
        <v>860</v>
      </c>
      <c r="I6283" t="s">
        <v>18</v>
      </c>
      <c r="J6283">
        <v>88220</v>
      </c>
      <c r="K6283" t="s">
        <v>79</v>
      </c>
      <c r="L6283">
        <v>4</v>
      </c>
      <c r="M6283" s="2">
        <v>1.5982896263460279E-3</v>
      </c>
      <c r="N6283" s="3">
        <v>3</v>
      </c>
      <c r="O6283">
        <v>3</v>
      </c>
      <c r="P6283" s="3">
        <v>11</v>
      </c>
    </row>
    <row r="6284" spans="1:16" x14ac:dyDescent="0.2">
      <c r="A6284" t="s">
        <v>9079</v>
      </c>
      <c r="B6284">
        <f t="shared" ca="1" si="98"/>
        <v>0.14459815041722202</v>
      </c>
      <c r="C6284" s="1">
        <v>44882</v>
      </c>
      <c r="D6284" s="1">
        <v>44883</v>
      </c>
      <c r="E6284" t="s">
        <v>5427</v>
      </c>
      <c r="F6284" t="s">
        <v>3382</v>
      </c>
      <c r="G6284" t="s">
        <v>5640</v>
      </c>
      <c r="H6284" t="s">
        <v>25</v>
      </c>
      <c r="I6284" t="s">
        <v>18</v>
      </c>
      <c r="J6284">
        <v>75056</v>
      </c>
      <c r="K6284" t="s">
        <v>23</v>
      </c>
      <c r="L6284">
        <v>2</v>
      </c>
      <c r="M6284" s="2">
        <v>0.12537863045003814</v>
      </c>
      <c r="N6284" s="3">
        <v>6</v>
      </c>
      <c r="O6284">
        <v>4</v>
      </c>
      <c r="P6284" s="3">
        <v>15</v>
      </c>
    </row>
    <row r="6285" spans="1:16" x14ac:dyDescent="0.2">
      <c r="A6285" t="s">
        <v>9078</v>
      </c>
      <c r="B6285">
        <f t="shared" ca="1" si="98"/>
        <v>0.81669669472437223</v>
      </c>
      <c r="C6285" s="1">
        <v>44882</v>
      </c>
      <c r="D6285" s="1">
        <v>44883</v>
      </c>
      <c r="E6285" t="s">
        <v>4750</v>
      </c>
      <c r="F6285" t="s">
        <v>4346</v>
      </c>
      <c r="G6285" t="s">
        <v>117</v>
      </c>
      <c r="H6285" t="s">
        <v>80</v>
      </c>
      <c r="I6285" t="s">
        <v>18</v>
      </c>
      <c r="J6285">
        <v>94122</v>
      </c>
      <c r="K6285" t="s">
        <v>79</v>
      </c>
      <c r="L6285">
        <v>2</v>
      </c>
      <c r="M6285" s="2">
        <v>0.1</v>
      </c>
      <c r="N6285" s="3">
        <v>13</v>
      </c>
      <c r="O6285">
        <v>5</v>
      </c>
      <c r="P6285" s="3">
        <v>50</v>
      </c>
    </row>
    <row r="6286" spans="1:16" x14ac:dyDescent="0.2">
      <c r="A6286" t="s">
        <v>9080</v>
      </c>
      <c r="B6286">
        <f t="shared" ca="1" si="98"/>
        <v>0.9879740233756551</v>
      </c>
      <c r="C6286" s="1">
        <v>44882</v>
      </c>
      <c r="D6286" s="1">
        <v>44883</v>
      </c>
      <c r="E6286" t="s">
        <v>5078</v>
      </c>
      <c r="F6286" t="s">
        <v>3382</v>
      </c>
      <c r="G6286" t="s">
        <v>5640</v>
      </c>
      <c r="H6286" t="s">
        <v>25</v>
      </c>
      <c r="I6286" t="s">
        <v>18</v>
      </c>
      <c r="J6286">
        <v>75056</v>
      </c>
      <c r="K6286" t="s">
        <v>23</v>
      </c>
      <c r="L6286">
        <v>2</v>
      </c>
      <c r="M6286" s="2">
        <v>3.3411668337518123E-2</v>
      </c>
      <c r="N6286" s="3">
        <v>7</v>
      </c>
      <c r="O6286">
        <v>3</v>
      </c>
      <c r="P6286" s="3">
        <v>67</v>
      </c>
    </row>
    <row r="6287" spans="1:16" x14ac:dyDescent="0.2">
      <c r="A6287" t="s">
        <v>9081</v>
      </c>
      <c r="B6287">
        <f t="shared" ca="1" si="98"/>
        <v>0.48112617072578845</v>
      </c>
      <c r="C6287" s="1">
        <v>44883</v>
      </c>
      <c r="D6287" s="1">
        <v>44888</v>
      </c>
      <c r="E6287" t="s">
        <v>485</v>
      </c>
      <c r="F6287" t="s">
        <v>528</v>
      </c>
      <c r="G6287" t="s">
        <v>4025</v>
      </c>
      <c r="H6287" t="s">
        <v>204</v>
      </c>
      <c r="I6287" t="s">
        <v>18</v>
      </c>
      <c r="J6287">
        <v>48180</v>
      </c>
      <c r="K6287" t="s">
        <v>23</v>
      </c>
      <c r="L6287">
        <v>3</v>
      </c>
      <c r="M6287" s="2">
        <v>0.05</v>
      </c>
      <c r="N6287" s="3">
        <v>33</v>
      </c>
      <c r="O6287">
        <v>2</v>
      </c>
      <c r="P6287" s="3">
        <v>302</v>
      </c>
    </row>
    <row r="6288" spans="1:16" x14ac:dyDescent="0.2">
      <c r="A6288" t="s">
        <v>9082</v>
      </c>
      <c r="B6288">
        <f t="shared" ca="1" si="98"/>
        <v>0.77490080309043119</v>
      </c>
      <c r="C6288" s="1">
        <v>44883</v>
      </c>
      <c r="D6288" s="1">
        <v>44887</v>
      </c>
      <c r="E6288" t="s">
        <v>2292</v>
      </c>
      <c r="F6288" t="s">
        <v>1335</v>
      </c>
      <c r="G6288" t="s">
        <v>3114</v>
      </c>
      <c r="H6288" t="s">
        <v>25</v>
      </c>
      <c r="I6288" t="s">
        <v>18</v>
      </c>
      <c r="J6288">
        <v>77506</v>
      </c>
      <c r="K6288" t="s">
        <v>23</v>
      </c>
      <c r="L6288">
        <v>4</v>
      </c>
      <c r="M6288" s="2">
        <v>0.20677255395337293</v>
      </c>
      <c r="N6288" s="3">
        <v>-18</v>
      </c>
      <c r="O6288">
        <v>6</v>
      </c>
      <c r="P6288" s="3">
        <v>255</v>
      </c>
    </row>
    <row r="6289" spans="1:16" x14ac:dyDescent="0.2">
      <c r="A6289" t="s">
        <v>9083</v>
      </c>
      <c r="B6289">
        <f t="shared" ca="1" si="98"/>
        <v>3.582204758694274E-2</v>
      </c>
      <c r="C6289" s="1">
        <v>44883</v>
      </c>
      <c r="D6289" s="1">
        <v>44887</v>
      </c>
      <c r="E6289" t="s">
        <v>5050</v>
      </c>
      <c r="F6289" t="s">
        <v>3349</v>
      </c>
      <c r="G6289" t="s">
        <v>74</v>
      </c>
      <c r="H6289" t="s">
        <v>80</v>
      </c>
      <c r="I6289" t="s">
        <v>18</v>
      </c>
      <c r="J6289">
        <v>90008</v>
      </c>
      <c r="K6289" t="s">
        <v>79</v>
      </c>
      <c r="L6289">
        <v>4</v>
      </c>
      <c r="M6289" s="2">
        <v>0.02</v>
      </c>
      <c r="N6289" s="3">
        <v>18</v>
      </c>
      <c r="O6289">
        <v>1</v>
      </c>
      <c r="P6289" s="3">
        <v>68</v>
      </c>
    </row>
    <row r="6290" spans="1:16" x14ac:dyDescent="0.2">
      <c r="A6290" t="s">
        <v>9081</v>
      </c>
      <c r="B6290">
        <f t="shared" ca="1" si="98"/>
        <v>2.9650404822316845E-2</v>
      </c>
      <c r="C6290" s="1">
        <v>44883</v>
      </c>
      <c r="D6290" s="1">
        <v>44889</v>
      </c>
      <c r="E6290" t="s">
        <v>3964</v>
      </c>
      <c r="F6290" t="s">
        <v>1355</v>
      </c>
      <c r="G6290" t="s">
        <v>1375</v>
      </c>
      <c r="H6290" t="s">
        <v>136</v>
      </c>
      <c r="I6290" t="s">
        <v>18</v>
      </c>
      <c r="J6290">
        <v>44240</v>
      </c>
      <c r="K6290" t="s">
        <v>46</v>
      </c>
      <c r="L6290">
        <v>4</v>
      </c>
      <c r="M6290" s="2">
        <v>0.1643172202307768</v>
      </c>
      <c r="N6290" s="3">
        <v>17</v>
      </c>
      <c r="O6290">
        <v>6</v>
      </c>
      <c r="P6290" s="3">
        <v>104</v>
      </c>
    </row>
    <row r="6291" spans="1:16" x14ac:dyDescent="0.2">
      <c r="A6291" t="s">
        <v>9084</v>
      </c>
      <c r="B6291">
        <f t="shared" ca="1" si="98"/>
        <v>0.29839363729536983</v>
      </c>
      <c r="C6291" s="1">
        <v>44883</v>
      </c>
      <c r="D6291" s="1">
        <v>44887</v>
      </c>
      <c r="E6291" t="s">
        <v>129</v>
      </c>
      <c r="F6291" t="s">
        <v>1335</v>
      </c>
      <c r="G6291" t="s">
        <v>3114</v>
      </c>
      <c r="H6291" t="s">
        <v>25</v>
      </c>
      <c r="I6291" t="s">
        <v>18</v>
      </c>
      <c r="J6291">
        <v>77506</v>
      </c>
      <c r="K6291" t="s">
        <v>23</v>
      </c>
      <c r="L6291">
        <v>4</v>
      </c>
      <c r="M6291" s="2">
        <v>0.19912537062579225</v>
      </c>
      <c r="N6291" s="3">
        <v>1</v>
      </c>
      <c r="O6291">
        <v>2</v>
      </c>
      <c r="P6291" s="3">
        <v>6</v>
      </c>
    </row>
    <row r="6292" spans="1:16" x14ac:dyDescent="0.2">
      <c r="A6292" t="s">
        <v>9081</v>
      </c>
      <c r="B6292">
        <f t="shared" ca="1" si="98"/>
        <v>0.78499625811694262</v>
      </c>
      <c r="C6292" s="1">
        <v>44883</v>
      </c>
      <c r="D6292" s="1">
        <v>44883</v>
      </c>
      <c r="E6292" t="s">
        <v>4845</v>
      </c>
      <c r="F6292" t="s">
        <v>5254</v>
      </c>
      <c r="G6292" t="s">
        <v>404</v>
      </c>
      <c r="H6292" t="s">
        <v>80</v>
      </c>
      <c r="I6292" t="s">
        <v>18</v>
      </c>
      <c r="J6292">
        <v>94521</v>
      </c>
      <c r="K6292" t="s">
        <v>79</v>
      </c>
      <c r="L6292">
        <v>1</v>
      </c>
      <c r="M6292" s="2">
        <v>5.2228709389839235E-2</v>
      </c>
      <c r="N6292" s="3">
        <v>22</v>
      </c>
      <c r="O6292">
        <v>5</v>
      </c>
      <c r="P6292" s="3">
        <v>61</v>
      </c>
    </row>
    <row r="6293" spans="1:16" x14ac:dyDescent="0.2">
      <c r="A6293" t="s">
        <v>9081</v>
      </c>
      <c r="B6293">
        <f t="shared" ca="1" si="98"/>
        <v>0.55132429858333898</v>
      </c>
      <c r="C6293" s="1">
        <v>44883</v>
      </c>
      <c r="D6293" s="1">
        <v>44887</v>
      </c>
      <c r="E6293" t="s">
        <v>3225</v>
      </c>
      <c r="F6293" t="s">
        <v>1335</v>
      </c>
      <c r="G6293" t="s">
        <v>3114</v>
      </c>
      <c r="H6293" t="s">
        <v>25</v>
      </c>
      <c r="I6293" t="s">
        <v>18</v>
      </c>
      <c r="J6293">
        <v>77506</v>
      </c>
      <c r="K6293" t="s">
        <v>23</v>
      </c>
      <c r="L6293">
        <v>4</v>
      </c>
      <c r="M6293" s="2">
        <v>0.10338050816902034</v>
      </c>
      <c r="N6293" s="3">
        <v>16</v>
      </c>
      <c r="O6293">
        <v>2</v>
      </c>
      <c r="P6293" s="3">
        <v>49</v>
      </c>
    </row>
    <row r="6294" spans="1:16" x14ac:dyDescent="0.2">
      <c r="A6294" t="s">
        <v>9085</v>
      </c>
      <c r="B6294">
        <f t="shared" ca="1" si="98"/>
        <v>0.55275225053999444</v>
      </c>
      <c r="C6294" s="1">
        <v>44883</v>
      </c>
      <c r="D6294" s="1">
        <v>44887</v>
      </c>
      <c r="E6294" t="s">
        <v>2017</v>
      </c>
      <c r="F6294" t="s">
        <v>1335</v>
      </c>
      <c r="G6294" t="s">
        <v>3114</v>
      </c>
      <c r="H6294" t="s">
        <v>25</v>
      </c>
      <c r="I6294" t="s">
        <v>18</v>
      </c>
      <c r="J6294">
        <v>77506</v>
      </c>
      <c r="K6294" t="s">
        <v>23</v>
      </c>
      <c r="L6294">
        <v>4</v>
      </c>
      <c r="M6294" s="2">
        <v>0.13313045516224539</v>
      </c>
      <c r="N6294" s="3">
        <v>7</v>
      </c>
      <c r="O6294">
        <v>2</v>
      </c>
      <c r="P6294" s="3">
        <v>20</v>
      </c>
    </row>
    <row r="6295" spans="1:16" x14ac:dyDescent="0.2">
      <c r="A6295" t="s">
        <v>9086</v>
      </c>
      <c r="B6295">
        <f t="shared" ca="1" si="98"/>
        <v>0.65981073603302609</v>
      </c>
      <c r="C6295" s="1">
        <v>44883</v>
      </c>
      <c r="D6295" s="1">
        <v>44888</v>
      </c>
      <c r="E6295" t="s">
        <v>1709</v>
      </c>
      <c r="F6295" t="s">
        <v>2061</v>
      </c>
      <c r="G6295" t="s">
        <v>3753</v>
      </c>
      <c r="H6295" t="s">
        <v>1801</v>
      </c>
      <c r="I6295" t="s">
        <v>18</v>
      </c>
      <c r="J6295">
        <v>73120</v>
      </c>
      <c r="K6295" t="s">
        <v>23</v>
      </c>
      <c r="L6295">
        <v>4</v>
      </c>
      <c r="M6295" s="2">
        <v>0.05</v>
      </c>
      <c r="N6295" s="3">
        <v>56</v>
      </c>
      <c r="O6295">
        <v>4</v>
      </c>
      <c r="P6295" s="3">
        <v>1118</v>
      </c>
    </row>
    <row r="6296" spans="1:16" x14ac:dyDescent="0.2">
      <c r="A6296" t="s">
        <v>9087</v>
      </c>
      <c r="B6296">
        <f t="shared" ca="1" si="98"/>
        <v>0.60798117829478715</v>
      </c>
      <c r="C6296" s="1">
        <v>44883</v>
      </c>
      <c r="D6296" s="1">
        <v>44887</v>
      </c>
      <c r="E6296" t="s">
        <v>2224</v>
      </c>
      <c r="F6296" t="s">
        <v>1361</v>
      </c>
      <c r="G6296" t="s">
        <v>297</v>
      </c>
      <c r="H6296" t="s">
        <v>80</v>
      </c>
      <c r="I6296" t="s">
        <v>18</v>
      </c>
      <c r="J6296">
        <v>92105</v>
      </c>
      <c r="K6296" t="s">
        <v>79</v>
      </c>
      <c r="L6296">
        <v>4</v>
      </c>
      <c r="M6296" s="2">
        <v>0.08</v>
      </c>
      <c r="N6296" s="3">
        <v>95</v>
      </c>
      <c r="O6296">
        <v>5</v>
      </c>
      <c r="P6296" s="3">
        <v>595</v>
      </c>
    </row>
    <row r="6297" spans="1:16" x14ac:dyDescent="0.2">
      <c r="A6297" t="s">
        <v>9082</v>
      </c>
      <c r="B6297">
        <f t="shared" ca="1" si="98"/>
        <v>9.5927886888623526E-2</v>
      </c>
      <c r="C6297" s="1">
        <v>44883</v>
      </c>
      <c r="D6297" s="1">
        <v>44886</v>
      </c>
      <c r="E6297" t="s">
        <v>4518</v>
      </c>
      <c r="F6297" t="s">
        <v>2688</v>
      </c>
      <c r="G6297" t="s">
        <v>87</v>
      </c>
      <c r="H6297" t="s">
        <v>1044</v>
      </c>
      <c r="I6297" t="s">
        <v>18</v>
      </c>
      <c r="J6297">
        <v>35810</v>
      </c>
      <c r="K6297" t="s">
        <v>55</v>
      </c>
      <c r="L6297">
        <v>3</v>
      </c>
      <c r="M6297" s="2">
        <v>0.01</v>
      </c>
      <c r="N6297" s="3">
        <v>528</v>
      </c>
      <c r="O6297">
        <v>4</v>
      </c>
      <c r="P6297" s="3">
        <v>1320</v>
      </c>
    </row>
    <row r="6298" spans="1:16" x14ac:dyDescent="0.2">
      <c r="A6298" t="s">
        <v>9088</v>
      </c>
      <c r="B6298">
        <f t="shared" ca="1" si="98"/>
        <v>0.88904570883282652</v>
      </c>
      <c r="C6298" s="1">
        <v>44883</v>
      </c>
      <c r="D6298" s="1">
        <v>44887</v>
      </c>
      <c r="E6298" t="s">
        <v>4385</v>
      </c>
      <c r="F6298" t="s">
        <v>3349</v>
      </c>
      <c r="G6298" t="s">
        <v>74</v>
      </c>
      <c r="H6298" t="s">
        <v>80</v>
      </c>
      <c r="I6298" t="s">
        <v>18</v>
      </c>
      <c r="J6298">
        <v>90008</v>
      </c>
      <c r="K6298" t="s">
        <v>79</v>
      </c>
      <c r="L6298">
        <v>4</v>
      </c>
      <c r="M6298" s="2">
        <v>0.14109549869500998</v>
      </c>
      <c r="N6298" s="3">
        <v>6</v>
      </c>
      <c r="O6298">
        <v>1</v>
      </c>
      <c r="P6298" s="3">
        <v>61</v>
      </c>
    </row>
    <row r="6299" spans="1:16" x14ac:dyDescent="0.2">
      <c r="A6299" t="s">
        <v>9089</v>
      </c>
      <c r="B6299">
        <f t="shared" ca="1" si="98"/>
        <v>0.43692515811729193</v>
      </c>
      <c r="C6299" s="1">
        <v>44884</v>
      </c>
      <c r="D6299" s="1">
        <v>44889</v>
      </c>
      <c r="E6299" t="s">
        <v>5365</v>
      </c>
      <c r="F6299" t="s">
        <v>1942</v>
      </c>
      <c r="G6299" t="s">
        <v>17</v>
      </c>
      <c r="H6299" t="s">
        <v>25</v>
      </c>
      <c r="I6299" t="s">
        <v>18</v>
      </c>
      <c r="J6299">
        <v>77041</v>
      </c>
      <c r="K6299" t="s">
        <v>23</v>
      </c>
      <c r="L6299">
        <v>4</v>
      </c>
      <c r="M6299" s="2">
        <v>6.7083908373717135E-3</v>
      </c>
      <c r="N6299" s="3">
        <v>-1</v>
      </c>
      <c r="O6299">
        <v>2</v>
      </c>
      <c r="P6299" s="3">
        <v>2</v>
      </c>
    </row>
    <row r="6300" spans="1:16" x14ac:dyDescent="0.2">
      <c r="A6300" t="s">
        <v>9090</v>
      </c>
      <c r="B6300">
        <f t="shared" ca="1" si="98"/>
        <v>0.12264028634181734</v>
      </c>
      <c r="C6300" s="1">
        <v>44884</v>
      </c>
      <c r="D6300" s="1">
        <v>44888</v>
      </c>
      <c r="E6300" t="s">
        <v>3257</v>
      </c>
      <c r="F6300" t="s">
        <v>2502</v>
      </c>
      <c r="G6300" t="s">
        <v>342</v>
      </c>
      <c r="H6300" t="s">
        <v>345</v>
      </c>
      <c r="I6300" t="s">
        <v>18</v>
      </c>
      <c r="J6300">
        <v>98115</v>
      </c>
      <c r="K6300" t="s">
        <v>79</v>
      </c>
      <c r="L6300">
        <v>4</v>
      </c>
      <c r="M6300" s="2">
        <v>0.01</v>
      </c>
      <c r="N6300" s="3">
        <v>2</v>
      </c>
      <c r="O6300">
        <v>2</v>
      </c>
      <c r="P6300" s="3">
        <v>32</v>
      </c>
    </row>
    <row r="6301" spans="1:16" x14ac:dyDescent="0.2">
      <c r="A6301" t="s">
        <v>9091</v>
      </c>
      <c r="B6301">
        <f t="shared" ca="1" si="98"/>
        <v>0.95057303783420499</v>
      </c>
      <c r="C6301" s="1">
        <v>44884</v>
      </c>
      <c r="D6301" s="1">
        <v>44890</v>
      </c>
      <c r="E6301" t="s">
        <v>4269</v>
      </c>
      <c r="F6301" t="s">
        <v>124</v>
      </c>
      <c r="G6301" t="s">
        <v>877</v>
      </c>
      <c r="H6301" t="s">
        <v>312</v>
      </c>
      <c r="I6301" t="s">
        <v>18</v>
      </c>
      <c r="J6301">
        <v>11561</v>
      </c>
      <c r="K6301" t="s">
        <v>46</v>
      </c>
      <c r="L6301">
        <v>4</v>
      </c>
      <c r="M6301" s="2">
        <v>0.09</v>
      </c>
      <c r="N6301" s="3">
        <v>2</v>
      </c>
      <c r="O6301">
        <v>2</v>
      </c>
      <c r="P6301" s="3">
        <v>9</v>
      </c>
    </row>
    <row r="6302" spans="1:16" x14ac:dyDescent="0.2">
      <c r="A6302" t="s">
        <v>9092</v>
      </c>
      <c r="B6302">
        <f t="shared" ca="1" si="98"/>
        <v>0.32270291549615038</v>
      </c>
      <c r="C6302" s="1">
        <v>44884</v>
      </c>
      <c r="D6302" s="1">
        <v>44887</v>
      </c>
      <c r="E6302" t="s">
        <v>4281</v>
      </c>
      <c r="F6302" t="s">
        <v>4705</v>
      </c>
      <c r="G6302" t="s">
        <v>3094</v>
      </c>
      <c r="H6302" t="s">
        <v>265</v>
      </c>
      <c r="I6302" t="s">
        <v>18</v>
      </c>
      <c r="J6302">
        <v>46203</v>
      </c>
      <c r="K6302" t="s">
        <v>23</v>
      </c>
      <c r="L6302">
        <v>2</v>
      </c>
      <c r="M6302" s="2">
        <v>0.09</v>
      </c>
      <c r="N6302" s="3">
        <v>16</v>
      </c>
      <c r="O6302">
        <v>3</v>
      </c>
      <c r="P6302" s="3">
        <v>55</v>
      </c>
    </row>
    <row r="6303" spans="1:16" x14ac:dyDescent="0.2">
      <c r="A6303" t="s">
        <v>9093</v>
      </c>
      <c r="B6303">
        <f t="shared" ca="1" si="98"/>
        <v>0.12285086231395626</v>
      </c>
      <c r="C6303" s="1">
        <v>44884</v>
      </c>
      <c r="D6303" s="1">
        <v>44886</v>
      </c>
      <c r="E6303" t="s">
        <v>1734</v>
      </c>
      <c r="F6303" t="s">
        <v>1618</v>
      </c>
      <c r="G6303" t="s">
        <v>638</v>
      </c>
      <c r="H6303" t="s">
        <v>530</v>
      </c>
      <c r="I6303" t="s">
        <v>18</v>
      </c>
      <c r="J6303">
        <v>28540</v>
      </c>
      <c r="K6303" t="s">
        <v>55</v>
      </c>
      <c r="L6303">
        <v>2</v>
      </c>
      <c r="M6303" s="2">
        <v>6.7420618866989357E-2</v>
      </c>
      <c r="N6303" s="3">
        <v>6</v>
      </c>
      <c r="O6303">
        <v>2</v>
      </c>
      <c r="P6303" s="3">
        <v>18</v>
      </c>
    </row>
    <row r="6304" spans="1:16" x14ac:dyDescent="0.2">
      <c r="A6304" t="s">
        <v>9093</v>
      </c>
      <c r="B6304">
        <f t="shared" ca="1" si="98"/>
        <v>0.80289086348020389</v>
      </c>
      <c r="C6304" s="1">
        <v>44884</v>
      </c>
      <c r="D6304" s="1">
        <v>44890</v>
      </c>
      <c r="E6304" t="s">
        <v>2532</v>
      </c>
      <c r="F6304" t="s">
        <v>574</v>
      </c>
      <c r="G6304" t="s">
        <v>2023</v>
      </c>
      <c r="H6304" t="s">
        <v>312</v>
      </c>
      <c r="I6304" t="s">
        <v>18</v>
      </c>
      <c r="J6304">
        <v>14304</v>
      </c>
      <c r="K6304" t="s">
        <v>46</v>
      </c>
      <c r="L6304">
        <v>4</v>
      </c>
      <c r="M6304" s="2">
        <v>0.01</v>
      </c>
      <c r="N6304" s="3">
        <v>5</v>
      </c>
      <c r="O6304">
        <v>6</v>
      </c>
      <c r="P6304" s="3">
        <v>17</v>
      </c>
    </row>
    <row r="6305" spans="1:16" x14ac:dyDescent="0.2">
      <c r="A6305" t="s">
        <v>9088</v>
      </c>
      <c r="B6305">
        <f t="shared" ca="1" si="98"/>
        <v>0.29937592474182217</v>
      </c>
      <c r="C6305" s="1">
        <v>44884</v>
      </c>
      <c r="D6305" s="1">
        <v>44890</v>
      </c>
      <c r="E6305" t="s">
        <v>468</v>
      </c>
      <c r="F6305" t="s">
        <v>574</v>
      </c>
      <c r="G6305" t="s">
        <v>2023</v>
      </c>
      <c r="H6305" t="s">
        <v>312</v>
      </c>
      <c r="I6305" t="s">
        <v>18</v>
      </c>
      <c r="J6305">
        <v>14304</v>
      </c>
      <c r="K6305" t="s">
        <v>46</v>
      </c>
      <c r="L6305">
        <v>4</v>
      </c>
      <c r="M6305" s="2">
        <v>2.1627448954111641E-2</v>
      </c>
      <c r="N6305" s="3">
        <v>6</v>
      </c>
      <c r="O6305">
        <v>3</v>
      </c>
      <c r="P6305" s="3">
        <v>18</v>
      </c>
    </row>
    <row r="6306" spans="1:16" x14ac:dyDescent="0.2">
      <c r="A6306" t="s">
        <v>9094</v>
      </c>
      <c r="B6306">
        <f t="shared" ca="1" si="98"/>
        <v>0.62777407628089321</v>
      </c>
      <c r="C6306" s="1">
        <v>44884</v>
      </c>
      <c r="D6306" s="1">
        <v>44889</v>
      </c>
      <c r="E6306" t="s">
        <v>1994</v>
      </c>
      <c r="F6306" t="s">
        <v>1942</v>
      </c>
      <c r="G6306" t="s">
        <v>17</v>
      </c>
      <c r="H6306" t="s">
        <v>25</v>
      </c>
      <c r="I6306" t="s">
        <v>18</v>
      </c>
      <c r="J6306">
        <v>77041</v>
      </c>
      <c r="K6306" t="s">
        <v>23</v>
      </c>
      <c r="L6306">
        <v>4</v>
      </c>
      <c r="M6306" s="2">
        <v>0.41803733308220709</v>
      </c>
      <c r="N6306" s="3">
        <v>-2</v>
      </c>
      <c r="O6306">
        <v>2</v>
      </c>
      <c r="P6306" s="3">
        <v>1</v>
      </c>
    </row>
    <row r="6307" spans="1:16" x14ac:dyDescent="0.2">
      <c r="A6307" t="s">
        <v>9088</v>
      </c>
      <c r="B6307">
        <f t="shared" ca="1" si="98"/>
        <v>0.5004791023425339</v>
      </c>
      <c r="C6307" s="1">
        <v>44884</v>
      </c>
      <c r="D6307" s="1">
        <v>44889</v>
      </c>
      <c r="E6307" t="s">
        <v>4000</v>
      </c>
      <c r="F6307" t="s">
        <v>5155</v>
      </c>
      <c r="G6307" t="s">
        <v>307</v>
      </c>
      <c r="H6307" t="s">
        <v>312</v>
      </c>
      <c r="I6307" t="s">
        <v>18</v>
      </c>
      <c r="J6307">
        <v>10024</v>
      </c>
      <c r="K6307" t="s">
        <v>46</v>
      </c>
      <c r="L6307">
        <v>4</v>
      </c>
      <c r="M6307" s="2">
        <v>7.610119504503475E-2</v>
      </c>
      <c r="N6307" s="3">
        <v>5</v>
      </c>
      <c r="O6307">
        <v>3</v>
      </c>
      <c r="P6307" s="3">
        <v>14</v>
      </c>
    </row>
    <row r="6308" spans="1:16" x14ac:dyDescent="0.2">
      <c r="A6308" t="s">
        <v>9088</v>
      </c>
      <c r="B6308">
        <f t="shared" ca="1" si="98"/>
        <v>0.98728883804766809</v>
      </c>
      <c r="C6308" s="1">
        <v>44884</v>
      </c>
      <c r="D6308" s="1">
        <v>44889</v>
      </c>
      <c r="E6308" t="s">
        <v>187</v>
      </c>
      <c r="F6308" t="s">
        <v>1942</v>
      </c>
      <c r="G6308" t="s">
        <v>17</v>
      </c>
      <c r="H6308" t="s">
        <v>25</v>
      </c>
      <c r="I6308" t="s">
        <v>18</v>
      </c>
      <c r="J6308">
        <v>77041</v>
      </c>
      <c r="K6308" t="s">
        <v>23</v>
      </c>
      <c r="L6308">
        <v>4</v>
      </c>
      <c r="M6308" s="2">
        <v>0.50941170026828508</v>
      </c>
      <c r="N6308" s="3">
        <v>-17</v>
      </c>
      <c r="O6308">
        <v>5</v>
      </c>
      <c r="P6308" s="3">
        <v>11</v>
      </c>
    </row>
    <row r="6309" spans="1:16" x14ac:dyDescent="0.2">
      <c r="A6309" t="s">
        <v>9088</v>
      </c>
      <c r="B6309">
        <f t="shared" ca="1" si="98"/>
        <v>0.98438954655484112</v>
      </c>
      <c r="C6309" s="1">
        <v>44884</v>
      </c>
      <c r="D6309" s="1">
        <v>44889</v>
      </c>
      <c r="E6309" t="s">
        <v>5174</v>
      </c>
      <c r="F6309" t="s">
        <v>1942</v>
      </c>
      <c r="G6309" t="s">
        <v>17</v>
      </c>
      <c r="H6309" t="s">
        <v>25</v>
      </c>
      <c r="I6309" t="s">
        <v>18</v>
      </c>
      <c r="J6309">
        <v>77041</v>
      </c>
      <c r="K6309" t="s">
        <v>23</v>
      </c>
      <c r="L6309">
        <v>4</v>
      </c>
      <c r="M6309" s="2">
        <v>4.1636013616335579E-2</v>
      </c>
      <c r="N6309" s="3">
        <v>14</v>
      </c>
      <c r="O6309">
        <v>3</v>
      </c>
      <c r="P6309" s="3">
        <v>41</v>
      </c>
    </row>
    <row r="6310" spans="1:16" x14ac:dyDescent="0.2">
      <c r="A6310" t="s">
        <v>9090</v>
      </c>
      <c r="B6310">
        <f t="shared" ca="1" si="98"/>
        <v>7.2712319748510335E-2</v>
      </c>
      <c r="C6310" s="1">
        <v>44884</v>
      </c>
      <c r="D6310" s="1">
        <v>44889</v>
      </c>
      <c r="E6310" t="s">
        <v>1902</v>
      </c>
      <c r="F6310" t="s">
        <v>1942</v>
      </c>
      <c r="G6310" t="s">
        <v>17</v>
      </c>
      <c r="H6310" t="s">
        <v>25</v>
      </c>
      <c r="I6310" t="s">
        <v>18</v>
      </c>
      <c r="J6310">
        <v>77041</v>
      </c>
      <c r="K6310" t="s">
        <v>23</v>
      </c>
      <c r="L6310">
        <v>4</v>
      </c>
      <c r="M6310" s="2">
        <v>0.13821709946579927</v>
      </c>
      <c r="N6310" s="3">
        <v>22</v>
      </c>
      <c r="O6310">
        <v>12</v>
      </c>
      <c r="P6310" s="3">
        <v>58</v>
      </c>
    </row>
    <row r="6311" spans="1:16" x14ac:dyDescent="0.2">
      <c r="A6311" t="s">
        <v>9088</v>
      </c>
      <c r="B6311">
        <f t="shared" ca="1" si="98"/>
        <v>0.95507012024766436</v>
      </c>
      <c r="C6311" s="1">
        <v>44884</v>
      </c>
      <c r="D6311" s="1">
        <v>44890</v>
      </c>
      <c r="E6311" t="s">
        <v>3410</v>
      </c>
      <c r="F6311" t="s">
        <v>124</v>
      </c>
      <c r="G6311" t="s">
        <v>877</v>
      </c>
      <c r="H6311" t="s">
        <v>312</v>
      </c>
      <c r="I6311" t="s">
        <v>18</v>
      </c>
      <c r="J6311">
        <v>11561</v>
      </c>
      <c r="K6311" t="s">
        <v>46</v>
      </c>
      <c r="L6311">
        <v>4</v>
      </c>
      <c r="M6311" s="2">
        <v>0.03</v>
      </c>
      <c r="N6311" s="3">
        <v>21</v>
      </c>
      <c r="O6311">
        <v>5</v>
      </c>
      <c r="P6311" s="3">
        <v>45</v>
      </c>
    </row>
    <row r="6312" spans="1:16" x14ac:dyDescent="0.2">
      <c r="A6312" t="s">
        <v>9088</v>
      </c>
      <c r="B6312">
        <f t="shared" ca="1" si="98"/>
        <v>0.45819515092628527</v>
      </c>
      <c r="C6312" s="1">
        <v>44884</v>
      </c>
      <c r="D6312" s="1">
        <v>44889</v>
      </c>
      <c r="E6312" t="s">
        <v>5631</v>
      </c>
      <c r="F6312" t="s">
        <v>1942</v>
      </c>
      <c r="G6312" t="s">
        <v>17</v>
      </c>
      <c r="H6312" t="s">
        <v>25</v>
      </c>
      <c r="I6312" t="s">
        <v>18</v>
      </c>
      <c r="J6312">
        <v>77041</v>
      </c>
      <c r="K6312" t="s">
        <v>23</v>
      </c>
      <c r="L6312">
        <v>4</v>
      </c>
      <c r="M6312" s="2">
        <v>3.6323009744564039E-2</v>
      </c>
      <c r="N6312" s="3">
        <v>4</v>
      </c>
      <c r="O6312">
        <v>2</v>
      </c>
      <c r="P6312" s="3">
        <v>10</v>
      </c>
    </row>
    <row r="6313" spans="1:16" x14ac:dyDescent="0.2">
      <c r="A6313" t="s">
        <v>9094</v>
      </c>
      <c r="B6313">
        <f t="shared" ca="1" si="98"/>
        <v>0.82832089709747037</v>
      </c>
      <c r="C6313" s="1">
        <v>44884</v>
      </c>
      <c r="D6313" s="1">
        <v>44889</v>
      </c>
      <c r="E6313" t="s">
        <v>3092</v>
      </c>
      <c r="F6313" t="s">
        <v>1942</v>
      </c>
      <c r="G6313" t="s">
        <v>17</v>
      </c>
      <c r="H6313" t="s">
        <v>25</v>
      </c>
      <c r="I6313" t="s">
        <v>18</v>
      </c>
      <c r="J6313">
        <v>77041</v>
      </c>
      <c r="K6313" t="s">
        <v>23</v>
      </c>
      <c r="L6313">
        <v>4</v>
      </c>
      <c r="M6313" s="2">
        <v>6.150174831677227E-2</v>
      </c>
      <c r="N6313" s="3">
        <v>-16</v>
      </c>
      <c r="O6313">
        <v>6</v>
      </c>
      <c r="P6313" s="3">
        <v>101</v>
      </c>
    </row>
    <row r="6314" spans="1:16" x14ac:dyDescent="0.2">
      <c r="A6314" t="s">
        <v>9094</v>
      </c>
      <c r="B6314">
        <f t="shared" ca="1" si="98"/>
        <v>0.70722162058835325</v>
      </c>
      <c r="C6314" s="1">
        <v>44884</v>
      </c>
      <c r="D6314" s="1">
        <v>44889</v>
      </c>
      <c r="E6314" t="s">
        <v>402</v>
      </c>
      <c r="F6314" t="s">
        <v>5155</v>
      </c>
      <c r="G6314" t="s">
        <v>307</v>
      </c>
      <c r="H6314" t="s">
        <v>312</v>
      </c>
      <c r="I6314" t="s">
        <v>18</v>
      </c>
      <c r="J6314">
        <v>10024</v>
      </c>
      <c r="K6314" t="s">
        <v>46</v>
      </c>
      <c r="L6314">
        <v>4</v>
      </c>
      <c r="M6314" s="2">
        <v>0.1</v>
      </c>
      <c r="N6314" s="3">
        <v>3</v>
      </c>
      <c r="O6314">
        <v>2</v>
      </c>
      <c r="P6314" s="3">
        <v>65</v>
      </c>
    </row>
    <row r="6315" spans="1:16" x14ac:dyDescent="0.2">
      <c r="A6315" t="s">
        <v>9088</v>
      </c>
      <c r="B6315">
        <f t="shared" ca="1" si="98"/>
        <v>0.78330936174040167</v>
      </c>
      <c r="C6315" s="1">
        <v>44884</v>
      </c>
      <c r="D6315" s="1">
        <v>44889</v>
      </c>
      <c r="E6315" t="s">
        <v>3980</v>
      </c>
      <c r="F6315" t="s">
        <v>5155</v>
      </c>
      <c r="G6315" t="s">
        <v>307</v>
      </c>
      <c r="H6315" t="s">
        <v>312</v>
      </c>
      <c r="I6315" t="s">
        <v>18</v>
      </c>
      <c r="J6315">
        <v>10024</v>
      </c>
      <c r="K6315" t="s">
        <v>46</v>
      </c>
      <c r="L6315">
        <v>4</v>
      </c>
      <c r="M6315" s="2">
        <v>0.08</v>
      </c>
      <c r="N6315" s="3">
        <v>19</v>
      </c>
      <c r="O6315">
        <v>4</v>
      </c>
      <c r="P6315" s="3">
        <v>69</v>
      </c>
    </row>
    <row r="6316" spans="1:16" x14ac:dyDescent="0.2">
      <c r="A6316" t="s">
        <v>9095</v>
      </c>
      <c r="B6316">
        <f t="shared" ca="1" si="98"/>
        <v>0.20623272558405137</v>
      </c>
      <c r="C6316" s="1">
        <v>44884</v>
      </c>
      <c r="D6316" s="1">
        <v>44889</v>
      </c>
      <c r="E6316" t="s">
        <v>2647</v>
      </c>
      <c r="F6316" t="s">
        <v>1942</v>
      </c>
      <c r="G6316" t="s">
        <v>17</v>
      </c>
      <c r="H6316" t="s">
        <v>25</v>
      </c>
      <c r="I6316" t="s">
        <v>18</v>
      </c>
      <c r="J6316">
        <v>77041</v>
      </c>
      <c r="K6316" t="s">
        <v>23</v>
      </c>
      <c r="L6316">
        <v>4</v>
      </c>
      <c r="M6316" s="2">
        <v>8.7494433068404348E-2</v>
      </c>
      <c r="N6316" s="3">
        <v>25</v>
      </c>
      <c r="O6316">
        <v>5</v>
      </c>
      <c r="P6316" s="3">
        <v>72</v>
      </c>
    </row>
    <row r="6317" spans="1:16" x14ac:dyDescent="0.2">
      <c r="A6317" t="s">
        <v>9096</v>
      </c>
      <c r="B6317">
        <f t="shared" ca="1" si="98"/>
        <v>0.28298242456321399</v>
      </c>
      <c r="C6317" s="1">
        <v>44885</v>
      </c>
      <c r="D6317" s="1">
        <v>44890</v>
      </c>
      <c r="E6317" t="s">
        <v>4056</v>
      </c>
      <c r="F6317" t="s">
        <v>2852</v>
      </c>
      <c r="G6317" t="s">
        <v>3709</v>
      </c>
      <c r="H6317" t="s">
        <v>243</v>
      </c>
      <c r="I6317" t="s">
        <v>18</v>
      </c>
      <c r="J6317">
        <v>32839</v>
      </c>
      <c r="K6317" t="s">
        <v>55</v>
      </c>
      <c r="L6317">
        <v>4</v>
      </c>
      <c r="M6317" s="2">
        <v>0.18658925022200845</v>
      </c>
      <c r="N6317" s="3">
        <v>11</v>
      </c>
      <c r="O6317">
        <v>2</v>
      </c>
      <c r="P6317" s="3">
        <v>290</v>
      </c>
    </row>
    <row r="6318" spans="1:16" x14ac:dyDescent="0.2">
      <c r="A6318" t="s">
        <v>9097</v>
      </c>
      <c r="B6318">
        <f t="shared" ca="1" si="98"/>
        <v>0.21672730761293379</v>
      </c>
      <c r="C6318" s="1">
        <v>44885</v>
      </c>
      <c r="D6318" s="1">
        <v>44889</v>
      </c>
      <c r="E6318" t="s">
        <v>4647</v>
      </c>
      <c r="F6318" t="s">
        <v>2249</v>
      </c>
      <c r="G6318" t="s">
        <v>477</v>
      </c>
      <c r="H6318" t="s">
        <v>136</v>
      </c>
      <c r="I6318" t="s">
        <v>18</v>
      </c>
      <c r="J6318">
        <v>43229</v>
      </c>
      <c r="K6318" t="s">
        <v>46</v>
      </c>
      <c r="L6318">
        <v>3</v>
      </c>
      <c r="M6318" s="2">
        <v>0.1510308853150707</v>
      </c>
      <c r="N6318" s="3">
        <v>-49</v>
      </c>
      <c r="O6318">
        <v>3</v>
      </c>
      <c r="P6318" s="3">
        <v>87</v>
      </c>
    </row>
    <row r="6319" spans="1:16" x14ac:dyDescent="0.2">
      <c r="A6319" t="s">
        <v>9097</v>
      </c>
      <c r="B6319">
        <f t="shared" ca="1" si="98"/>
        <v>0.14213651714719844</v>
      </c>
      <c r="C6319" s="1">
        <v>44885</v>
      </c>
      <c r="D6319" s="1">
        <v>44892</v>
      </c>
      <c r="E6319" t="s">
        <v>3181</v>
      </c>
      <c r="F6319" t="s">
        <v>175</v>
      </c>
      <c r="G6319" t="s">
        <v>17</v>
      </c>
      <c r="H6319" t="s">
        <v>25</v>
      </c>
      <c r="I6319" t="s">
        <v>18</v>
      </c>
      <c r="J6319">
        <v>77095</v>
      </c>
      <c r="K6319" t="s">
        <v>23</v>
      </c>
      <c r="L6319">
        <v>4</v>
      </c>
      <c r="M6319" s="2">
        <v>0.17482275373583644</v>
      </c>
      <c r="N6319" s="3">
        <v>-77</v>
      </c>
      <c r="O6319">
        <v>5</v>
      </c>
      <c r="P6319" s="3">
        <v>318</v>
      </c>
    </row>
    <row r="6320" spans="1:16" x14ac:dyDescent="0.2">
      <c r="A6320" t="s">
        <v>9098</v>
      </c>
      <c r="B6320">
        <f t="shared" ca="1" si="98"/>
        <v>0.76474531590660022</v>
      </c>
      <c r="C6320" s="1">
        <v>44885</v>
      </c>
      <c r="D6320" s="1">
        <v>44892</v>
      </c>
      <c r="E6320" t="s">
        <v>3280</v>
      </c>
      <c r="F6320" t="s">
        <v>175</v>
      </c>
      <c r="G6320" t="s">
        <v>17</v>
      </c>
      <c r="H6320" t="s">
        <v>25</v>
      </c>
      <c r="I6320" t="s">
        <v>18</v>
      </c>
      <c r="J6320">
        <v>77095</v>
      </c>
      <c r="K6320" t="s">
        <v>23</v>
      </c>
      <c r="L6320">
        <v>4</v>
      </c>
      <c r="M6320" s="2">
        <v>0.17205591602602868</v>
      </c>
      <c r="N6320" s="3">
        <v>-3</v>
      </c>
      <c r="O6320">
        <v>3</v>
      </c>
      <c r="P6320" s="3">
        <v>7</v>
      </c>
    </row>
    <row r="6321" spans="1:16" x14ac:dyDescent="0.2">
      <c r="A6321" t="s">
        <v>9099</v>
      </c>
      <c r="B6321">
        <f t="shared" ca="1" si="98"/>
        <v>0.72882685823477533</v>
      </c>
      <c r="C6321" s="1">
        <v>44885</v>
      </c>
      <c r="D6321" s="1">
        <v>44892</v>
      </c>
      <c r="E6321" t="s">
        <v>2257</v>
      </c>
      <c r="F6321" t="s">
        <v>739</v>
      </c>
      <c r="G6321" t="s">
        <v>74</v>
      </c>
      <c r="H6321" t="s">
        <v>80</v>
      </c>
      <c r="I6321" t="s">
        <v>18</v>
      </c>
      <c r="J6321">
        <v>90004</v>
      </c>
      <c r="K6321" t="s">
        <v>79</v>
      </c>
      <c r="L6321">
        <v>4</v>
      </c>
      <c r="M6321" s="2">
        <v>0.06</v>
      </c>
      <c r="N6321" s="3">
        <v>11</v>
      </c>
      <c r="O6321">
        <v>12</v>
      </c>
      <c r="P6321" s="3">
        <v>39</v>
      </c>
    </row>
    <row r="6322" spans="1:16" x14ac:dyDescent="0.2">
      <c r="A6322" t="s">
        <v>9100</v>
      </c>
      <c r="B6322">
        <f t="shared" ca="1" si="98"/>
        <v>0.36353677513921889</v>
      </c>
      <c r="C6322" s="1">
        <v>44885</v>
      </c>
      <c r="D6322" s="1">
        <v>44890</v>
      </c>
      <c r="E6322" t="s">
        <v>310</v>
      </c>
      <c r="F6322" t="s">
        <v>2057</v>
      </c>
      <c r="G6322" t="s">
        <v>477</v>
      </c>
      <c r="H6322" t="s">
        <v>265</v>
      </c>
      <c r="I6322" t="s">
        <v>18</v>
      </c>
      <c r="J6322">
        <v>47201</v>
      </c>
      <c r="K6322" t="s">
        <v>23</v>
      </c>
      <c r="L6322">
        <v>4</v>
      </c>
      <c r="M6322" s="2">
        <v>0.02</v>
      </c>
      <c r="N6322" s="3">
        <v>2</v>
      </c>
      <c r="O6322">
        <v>1</v>
      </c>
      <c r="P6322" s="3">
        <v>5</v>
      </c>
    </row>
    <row r="6323" spans="1:16" x14ac:dyDescent="0.2">
      <c r="A6323" t="s">
        <v>9101</v>
      </c>
      <c r="B6323">
        <f t="shared" ca="1" si="98"/>
        <v>0.61480696473566299</v>
      </c>
      <c r="C6323" s="1">
        <v>44885</v>
      </c>
      <c r="D6323" s="1">
        <v>44887</v>
      </c>
      <c r="E6323" t="s">
        <v>2619</v>
      </c>
      <c r="F6323" t="s">
        <v>1167</v>
      </c>
      <c r="G6323" t="s">
        <v>1907</v>
      </c>
      <c r="H6323" t="s">
        <v>136</v>
      </c>
      <c r="I6323" t="s">
        <v>18</v>
      </c>
      <c r="J6323">
        <v>45231</v>
      </c>
      <c r="K6323" t="s">
        <v>46</v>
      </c>
      <c r="L6323">
        <v>2</v>
      </c>
      <c r="M6323" s="2">
        <v>0.50867003022080914</v>
      </c>
      <c r="N6323" s="3">
        <v>-11</v>
      </c>
      <c r="O6323">
        <v>3</v>
      </c>
      <c r="P6323" s="3">
        <v>14</v>
      </c>
    </row>
    <row r="6324" spans="1:16" x14ac:dyDescent="0.2">
      <c r="A6324" t="s">
        <v>9100</v>
      </c>
      <c r="B6324">
        <f t="shared" ca="1" si="98"/>
        <v>0.13975836413024367</v>
      </c>
      <c r="C6324" s="1">
        <v>44885</v>
      </c>
      <c r="D6324" s="1">
        <v>44889</v>
      </c>
      <c r="E6324" t="s">
        <v>2508</v>
      </c>
      <c r="F6324" t="s">
        <v>2571</v>
      </c>
      <c r="G6324" t="s">
        <v>131</v>
      </c>
      <c r="H6324" t="s">
        <v>116</v>
      </c>
      <c r="I6324" t="s">
        <v>18</v>
      </c>
      <c r="J6324">
        <v>19711</v>
      </c>
      <c r="K6324" t="s">
        <v>46</v>
      </c>
      <c r="L6324">
        <v>4</v>
      </c>
      <c r="M6324" s="2">
        <v>7.0000000000000007E-2</v>
      </c>
      <c r="N6324" s="3">
        <v>63</v>
      </c>
      <c r="O6324">
        <v>3</v>
      </c>
      <c r="P6324" s="3">
        <v>128</v>
      </c>
    </row>
    <row r="6325" spans="1:16" x14ac:dyDescent="0.2">
      <c r="A6325" t="s">
        <v>9096</v>
      </c>
      <c r="B6325">
        <f t="shared" ca="1" si="98"/>
        <v>7.3180017977375833E-2</v>
      </c>
      <c r="C6325" s="1">
        <v>44885</v>
      </c>
      <c r="D6325" s="1">
        <v>44887</v>
      </c>
      <c r="E6325" t="s">
        <v>2975</v>
      </c>
      <c r="F6325" t="s">
        <v>1167</v>
      </c>
      <c r="G6325" t="s">
        <v>1907</v>
      </c>
      <c r="H6325" t="s">
        <v>136</v>
      </c>
      <c r="I6325" t="s">
        <v>18</v>
      </c>
      <c r="J6325">
        <v>45231</v>
      </c>
      <c r="K6325" t="s">
        <v>46</v>
      </c>
      <c r="L6325">
        <v>2</v>
      </c>
      <c r="M6325" s="2">
        <v>0.43960149663805587</v>
      </c>
      <c r="N6325" s="3">
        <v>-2</v>
      </c>
      <c r="O6325">
        <v>2</v>
      </c>
      <c r="P6325" s="3">
        <v>3</v>
      </c>
    </row>
    <row r="6326" spans="1:16" x14ac:dyDescent="0.2">
      <c r="A6326" t="s">
        <v>9102</v>
      </c>
      <c r="B6326">
        <f t="shared" ca="1" si="98"/>
        <v>0.34475198645662508</v>
      </c>
      <c r="C6326" s="1">
        <v>44885</v>
      </c>
      <c r="D6326" s="1">
        <v>44889</v>
      </c>
      <c r="E6326" t="s">
        <v>5577</v>
      </c>
      <c r="F6326" t="s">
        <v>2249</v>
      </c>
      <c r="G6326" t="s">
        <v>477</v>
      </c>
      <c r="H6326" t="s">
        <v>136</v>
      </c>
      <c r="I6326" t="s">
        <v>18</v>
      </c>
      <c r="J6326">
        <v>43229</v>
      </c>
      <c r="K6326" t="s">
        <v>46</v>
      </c>
      <c r="L6326">
        <v>3</v>
      </c>
      <c r="M6326" s="2">
        <v>0.19089015842306101</v>
      </c>
      <c r="N6326" s="3">
        <v>7</v>
      </c>
      <c r="O6326">
        <v>7</v>
      </c>
      <c r="P6326" s="3">
        <v>19</v>
      </c>
    </row>
    <row r="6327" spans="1:16" x14ac:dyDescent="0.2">
      <c r="A6327" t="s">
        <v>9096</v>
      </c>
      <c r="B6327">
        <f t="shared" ca="1" si="98"/>
        <v>0.37085273168892396</v>
      </c>
      <c r="C6327" s="1">
        <v>44885</v>
      </c>
      <c r="D6327" s="1">
        <v>44889</v>
      </c>
      <c r="E6327" t="s">
        <v>3075</v>
      </c>
      <c r="F6327" t="s">
        <v>4154</v>
      </c>
      <c r="G6327" t="s">
        <v>5688</v>
      </c>
      <c r="H6327" t="s">
        <v>1801</v>
      </c>
      <c r="I6327" t="s">
        <v>18</v>
      </c>
      <c r="J6327">
        <v>73034</v>
      </c>
      <c r="K6327" t="s">
        <v>23</v>
      </c>
      <c r="L6327">
        <v>4</v>
      </c>
      <c r="M6327" s="2">
        <v>0.06</v>
      </c>
      <c r="N6327" s="3">
        <v>7</v>
      </c>
      <c r="O6327">
        <v>2</v>
      </c>
      <c r="P6327" s="3">
        <v>15</v>
      </c>
    </row>
    <row r="6328" spans="1:16" x14ac:dyDescent="0.2">
      <c r="A6328" t="s">
        <v>9099</v>
      </c>
      <c r="B6328">
        <f t="shared" ca="1" si="98"/>
        <v>0.87425265497037696</v>
      </c>
      <c r="C6328" s="1">
        <v>44885</v>
      </c>
      <c r="D6328" s="1">
        <v>44889</v>
      </c>
      <c r="E6328" t="s">
        <v>3077</v>
      </c>
      <c r="F6328" t="s">
        <v>2249</v>
      </c>
      <c r="G6328" t="s">
        <v>477</v>
      </c>
      <c r="H6328" t="s">
        <v>136</v>
      </c>
      <c r="I6328" t="s">
        <v>18</v>
      </c>
      <c r="J6328">
        <v>43229</v>
      </c>
      <c r="K6328" t="s">
        <v>46</v>
      </c>
      <c r="L6328">
        <v>3</v>
      </c>
      <c r="M6328" s="2">
        <v>0.17742041802123545</v>
      </c>
      <c r="N6328" s="3">
        <v>6</v>
      </c>
      <c r="O6328">
        <v>8</v>
      </c>
      <c r="P6328" s="3">
        <v>18</v>
      </c>
    </row>
    <row r="6329" spans="1:16" x14ac:dyDescent="0.2">
      <c r="A6329" t="s">
        <v>9100</v>
      </c>
      <c r="B6329">
        <f t="shared" ca="1" si="98"/>
        <v>0.62645590836311071</v>
      </c>
      <c r="C6329" s="1">
        <v>44885</v>
      </c>
      <c r="D6329" s="1">
        <v>44890</v>
      </c>
      <c r="E6329" t="s">
        <v>2118</v>
      </c>
      <c r="F6329" t="s">
        <v>2057</v>
      </c>
      <c r="G6329" t="s">
        <v>477</v>
      </c>
      <c r="H6329" t="s">
        <v>265</v>
      </c>
      <c r="I6329" t="s">
        <v>18</v>
      </c>
      <c r="J6329">
        <v>47201</v>
      </c>
      <c r="K6329" t="s">
        <v>23</v>
      </c>
      <c r="L6329">
        <v>4</v>
      </c>
      <c r="M6329" s="2">
        <v>7.0000000000000007E-2</v>
      </c>
      <c r="N6329" s="3">
        <v>151</v>
      </c>
      <c r="O6329">
        <v>3</v>
      </c>
      <c r="P6329" s="3">
        <v>315</v>
      </c>
    </row>
    <row r="6330" spans="1:16" x14ac:dyDescent="0.2">
      <c r="A6330" t="s">
        <v>9099</v>
      </c>
      <c r="B6330">
        <f t="shared" ca="1" si="98"/>
        <v>0.82683444206290824</v>
      </c>
      <c r="C6330" s="1">
        <v>44885</v>
      </c>
      <c r="D6330" s="1">
        <v>44887</v>
      </c>
      <c r="E6330" t="s">
        <v>72</v>
      </c>
      <c r="F6330" t="s">
        <v>1167</v>
      </c>
      <c r="G6330" t="s">
        <v>1907</v>
      </c>
      <c r="H6330" t="s">
        <v>136</v>
      </c>
      <c r="I6330" t="s">
        <v>18</v>
      </c>
      <c r="J6330">
        <v>45231</v>
      </c>
      <c r="K6330" t="s">
        <v>46</v>
      </c>
      <c r="L6330">
        <v>2</v>
      </c>
      <c r="M6330" s="2">
        <v>4.4136548400776993E-2</v>
      </c>
      <c r="N6330" s="3">
        <v>5</v>
      </c>
      <c r="O6330">
        <v>3</v>
      </c>
      <c r="P6330" s="3">
        <v>16</v>
      </c>
    </row>
    <row r="6331" spans="1:16" x14ac:dyDescent="0.2">
      <c r="A6331" t="s">
        <v>9095</v>
      </c>
      <c r="B6331">
        <f t="shared" ca="1" si="98"/>
        <v>0.12880329191083506</v>
      </c>
      <c r="C6331" s="1">
        <v>44885</v>
      </c>
      <c r="D6331" s="1">
        <v>44890</v>
      </c>
      <c r="E6331" t="s">
        <v>1601</v>
      </c>
      <c r="F6331" t="s">
        <v>2057</v>
      </c>
      <c r="G6331" t="s">
        <v>477</v>
      </c>
      <c r="H6331" t="s">
        <v>265</v>
      </c>
      <c r="I6331" t="s">
        <v>18</v>
      </c>
      <c r="J6331">
        <v>47201</v>
      </c>
      <c r="K6331" t="s">
        <v>23</v>
      </c>
      <c r="L6331">
        <v>4</v>
      </c>
      <c r="M6331" s="2">
        <v>0.05</v>
      </c>
      <c r="N6331" s="3">
        <v>4</v>
      </c>
      <c r="O6331">
        <v>2</v>
      </c>
      <c r="P6331" s="3">
        <v>9</v>
      </c>
    </row>
    <row r="6332" spans="1:16" x14ac:dyDescent="0.2">
      <c r="A6332" t="s">
        <v>9096</v>
      </c>
      <c r="B6332">
        <f t="shared" ca="1" si="98"/>
        <v>0.93415166883408496</v>
      </c>
      <c r="C6332" s="1">
        <v>44885</v>
      </c>
      <c r="D6332" s="1">
        <v>44890</v>
      </c>
      <c r="E6332" t="s">
        <v>2633</v>
      </c>
      <c r="F6332" t="s">
        <v>2852</v>
      </c>
      <c r="G6332" t="s">
        <v>3709</v>
      </c>
      <c r="H6332" t="s">
        <v>243</v>
      </c>
      <c r="I6332" t="s">
        <v>18</v>
      </c>
      <c r="J6332">
        <v>32839</v>
      </c>
      <c r="K6332" t="s">
        <v>55</v>
      </c>
      <c r="L6332">
        <v>4</v>
      </c>
      <c r="M6332" s="2">
        <v>8.8207707569832438E-3</v>
      </c>
      <c r="N6332" s="3">
        <v>4</v>
      </c>
      <c r="O6332">
        <v>5</v>
      </c>
      <c r="P6332" s="3">
        <v>40</v>
      </c>
    </row>
    <row r="6333" spans="1:16" x14ac:dyDescent="0.2">
      <c r="A6333" t="s">
        <v>9103</v>
      </c>
      <c r="B6333">
        <f t="shared" ca="1" si="98"/>
        <v>0.24521136023503987</v>
      </c>
      <c r="C6333" s="1">
        <v>44885</v>
      </c>
      <c r="D6333" s="1">
        <v>44889</v>
      </c>
      <c r="E6333" t="s">
        <v>559</v>
      </c>
      <c r="F6333" t="s">
        <v>2249</v>
      </c>
      <c r="G6333" t="s">
        <v>477</v>
      </c>
      <c r="H6333" t="s">
        <v>136</v>
      </c>
      <c r="I6333" t="s">
        <v>18</v>
      </c>
      <c r="J6333">
        <v>43229</v>
      </c>
      <c r="K6333" t="s">
        <v>46</v>
      </c>
      <c r="L6333">
        <v>3</v>
      </c>
      <c r="M6333" s="2">
        <v>3.7138537509691541E-3</v>
      </c>
      <c r="N6333" s="3">
        <v>54</v>
      </c>
      <c r="O6333">
        <v>2</v>
      </c>
      <c r="P6333" s="3">
        <v>256</v>
      </c>
    </row>
    <row r="6334" spans="1:16" x14ac:dyDescent="0.2">
      <c r="A6334" t="s">
        <v>9097</v>
      </c>
      <c r="B6334">
        <f t="shared" ca="1" si="98"/>
        <v>0.43437753747886065</v>
      </c>
      <c r="C6334" s="1">
        <v>44885</v>
      </c>
      <c r="D6334" s="1">
        <v>44889</v>
      </c>
      <c r="E6334" t="s">
        <v>5553</v>
      </c>
      <c r="F6334" t="s">
        <v>4819</v>
      </c>
      <c r="G6334" t="s">
        <v>5689</v>
      </c>
      <c r="H6334" t="s">
        <v>80</v>
      </c>
      <c r="I6334" t="s">
        <v>18</v>
      </c>
      <c r="J6334">
        <v>90640</v>
      </c>
      <c r="K6334" t="s">
        <v>79</v>
      </c>
      <c r="L6334">
        <v>4</v>
      </c>
      <c r="M6334" s="2">
        <v>0.04</v>
      </c>
      <c r="N6334" s="3">
        <v>4</v>
      </c>
      <c r="O6334">
        <v>2</v>
      </c>
      <c r="P6334" s="3">
        <v>28</v>
      </c>
    </row>
    <row r="6335" spans="1:16" x14ac:dyDescent="0.2">
      <c r="A6335" t="s">
        <v>9095</v>
      </c>
      <c r="B6335">
        <f t="shared" ca="1" si="98"/>
        <v>0.39285924869992861</v>
      </c>
      <c r="C6335" s="1">
        <v>44885</v>
      </c>
      <c r="D6335" s="1">
        <v>44892</v>
      </c>
      <c r="E6335" t="s">
        <v>3803</v>
      </c>
      <c r="F6335" t="s">
        <v>175</v>
      </c>
      <c r="G6335" t="s">
        <v>17</v>
      </c>
      <c r="H6335" t="s">
        <v>25</v>
      </c>
      <c r="I6335" t="s">
        <v>18</v>
      </c>
      <c r="J6335">
        <v>77095</v>
      </c>
      <c r="K6335" t="s">
        <v>23</v>
      </c>
      <c r="L6335">
        <v>4</v>
      </c>
      <c r="M6335" s="2">
        <v>0.11685784133395771</v>
      </c>
      <c r="N6335" s="3">
        <v>46</v>
      </c>
      <c r="O6335">
        <v>7</v>
      </c>
      <c r="P6335" s="3">
        <v>123</v>
      </c>
    </row>
    <row r="6336" spans="1:16" x14ac:dyDescent="0.2">
      <c r="A6336" t="s">
        <v>9102</v>
      </c>
      <c r="B6336">
        <f t="shared" ca="1" si="98"/>
        <v>0.35396229379157795</v>
      </c>
      <c r="C6336" s="1">
        <v>44885</v>
      </c>
      <c r="D6336" s="1">
        <v>44890</v>
      </c>
      <c r="E6336" t="s">
        <v>4385</v>
      </c>
      <c r="F6336" t="s">
        <v>2852</v>
      </c>
      <c r="G6336" t="s">
        <v>3709</v>
      </c>
      <c r="H6336" t="s">
        <v>243</v>
      </c>
      <c r="I6336" t="s">
        <v>18</v>
      </c>
      <c r="J6336">
        <v>32839</v>
      </c>
      <c r="K6336" t="s">
        <v>55</v>
      </c>
      <c r="L6336">
        <v>4</v>
      </c>
      <c r="M6336" s="2">
        <v>0.13098649163580642</v>
      </c>
      <c r="N6336" s="3">
        <v>24</v>
      </c>
      <c r="O6336">
        <v>4</v>
      </c>
      <c r="P6336" s="3">
        <v>245</v>
      </c>
    </row>
    <row r="6337" spans="1:16" x14ac:dyDescent="0.2">
      <c r="A6337" t="s">
        <v>9104</v>
      </c>
      <c r="B6337">
        <f t="shared" ca="1" si="98"/>
        <v>0.50935366831180717</v>
      </c>
      <c r="C6337" s="1">
        <v>44885</v>
      </c>
      <c r="D6337" s="1">
        <v>44889</v>
      </c>
      <c r="E6337" t="s">
        <v>5690</v>
      </c>
      <c r="F6337" t="s">
        <v>4154</v>
      </c>
      <c r="G6337" t="s">
        <v>5688</v>
      </c>
      <c r="H6337" t="s">
        <v>1801</v>
      </c>
      <c r="I6337" t="s">
        <v>18</v>
      </c>
      <c r="J6337">
        <v>73034</v>
      </c>
      <c r="K6337" t="s">
        <v>23</v>
      </c>
      <c r="L6337">
        <v>4</v>
      </c>
      <c r="M6337" s="2">
        <v>0.04</v>
      </c>
      <c r="N6337" s="3">
        <v>236</v>
      </c>
      <c r="O6337">
        <v>7</v>
      </c>
      <c r="P6337" s="3">
        <v>945</v>
      </c>
    </row>
    <row r="6338" spans="1:16" x14ac:dyDescent="0.2">
      <c r="A6338" t="s">
        <v>9105</v>
      </c>
      <c r="B6338">
        <f t="shared" ca="1" si="98"/>
        <v>0.9441252299513434</v>
      </c>
      <c r="C6338" s="1">
        <v>44885</v>
      </c>
      <c r="D6338" s="1">
        <v>44889</v>
      </c>
      <c r="E6338" t="s">
        <v>82</v>
      </c>
      <c r="F6338" t="s">
        <v>161</v>
      </c>
      <c r="G6338" t="s">
        <v>17</v>
      </c>
      <c r="H6338" t="s">
        <v>25</v>
      </c>
      <c r="I6338" t="s">
        <v>18</v>
      </c>
      <c r="J6338">
        <v>77041</v>
      </c>
      <c r="K6338" t="s">
        <v>23</v>
      </c>
      <c r="L6338">
        <v>4</v>
      </c>
      <c r="M6338" s="2">
        <v>0.12037405895843174</v>
      </c>
      <c r="N6338" s="3">
        <v>13</v>
      </c>
      <c r="O6338">
        <v>1</v>
      </c>
      <c r="P6338" s="3">
        <v>151</v>
      </c>
    </row>
    <row r="6339" spans="1:16" x14ac:dyDescent="0.2">
      <c r="A6339" t="s">
        <v>9106</v>
      </c>
      <c r="B6339">
        <f t="shared" ref="B6339:B6402" ca="1" si="99">RAND()</f>
        <v>0.79764985515018516</v>
      </c>
      <c r="C6339" s="1">
        <v>44886</v>
      </c>
      <c r="D6339" s="1">
        <v>44886</v>
      </c>
      <c r="E6339" t="s">
        <v>4119</v>
      </c>
      <c r="F6339" t="s">
        <v>3338</v>
      </c>
      <c r="G6339" t="s">
        <v>307</v>
      </c>
      <c r="H6339" t="s">
        <v>312</v>
      </c>
      <c r="I6339" t="s">
        <v>18</v>
      </c>
      <c r="J6339">
        <v>10009</v>
      </c>
      <c r="K6339" t="s">
        <v>46</v>
      </c>
      <c r="L6339">
        <v>1</v>
      </c>
      <c r="M6339" s="2">
        <v>0.12701186410057794</v>
      </c>
      <c r="N6339" s="3">
        <v>13</v>
      </c>
      <c r="O6339">
        <v>2</v>
      </c>
      <c r="P6339" s="3">
        <v>114</v>
      </c>
    </row>
    <row r="6340" spans="1:16" x14ac:dyDescent="0.2">
      <c r="A6340" t="s">
        <v>9107</v>
      </c>
      <c r="B6340">
        <f t="shared" ca="1" si="99"/>
        <v>0.34346352308206829</v>
      </c>
      <c r="C6340" s="1">
        <v>44886</v>
      </c>
      <c r="D6340" s="1">
        <v>44891</v>
      </c>
      <c r="E6340" t="s">
        <v>2292</v>
      </c>
      <c r="F6340" t="s">
        <v>593</v>
      </c>
      <c r="G6340" t="s">
        <v>477</v>
      </c>
      <c r="H6340" t="s">
        <v>136</v>
      </c>
      <c r="I6340" t="s">
        <v>18</v>
      </c>
      <c r="J6340">
        <v>43229</v>
      </c>
      <c r="K6340" t="s">
        <v>46</v>
      </c>
      <c r="L6340">
        <v>4</v>
      </c>
      <c r="M6340" s="2">
        <v>3.7934424013014507E-2</v>
      </c>
      <c r="N6340" s="3">
        <v>-9</v>
      </c>
      <c r="O6340">
        <v>3</v>
      </c>
      <c r="P6340" s="3">
        <v>128</v>
      </c>
    </row>
    <row r="6341" spans="1:16" x14ac:dyDescent="0.2">
      <c r="A6341" t="s">
        <v>9106</v>
      </c>
      <c r="B6341">
        <f t="shared" ca="1" si="99"/>
        <v>0.44965530748823168</v>
      </c>
      <c r="C6341" s="1">
        <v>44886</v>
      </c>
      <c r="D6341" s="1">
        <v>44891</v>
      </c>
      <c r="E6341" t="s">
        <v>2406</v>
      </c>
      <c r="F6341" t="s">
        <v>4470</v>
      </c>
      <c r="G6341" t="s">
        <v>2730</v>
      </c>
      <c r="H6341" t="s">
        <v>179</v>
      </c>
      <c r="I6341" t="s">
        <v>18</v>
      </c>
      <c r="J6341">
        <v>97030</v>
      </c>
      <c r="K6341" t="s">
        <v>79</v>
      </c>
      <c r="L6341">
        <v>4</v>
      </c>
      <c r="M6341" s="2">
        <v>0.14377234962024951</v>
      </c>
      <c r="N6341" s="3">
        <v>-12</v>
      </c>
      <c r="O6341">
        <v>4</v>
      </c>
      <c r="P6341" s="3">
        <v>195</v>
      </c>
    </row>
    <row r="6342" spans="1:16" x14ac:dyDescent="0.2">
      <c r="A6342" t="s">
        <v>9108</v>
      </c>
      <c r="B6342">
        <f t="shared" ca="1" si="99"/>
        <v>0.92090538059379645</v>
      </c>
      <c r="C6342" s="1">
        <v>44886</v>
      </c>
      <c r="D6342" s="1">
        <v>44891</v>
      </c>
      <c r="E6342" t="s">
        <v>2923</v>
      </c>
      <c r="F6342" t="s">
        <v>593</v>
      </c>
      <c r="G6342" t="s">
        <v>477</v>
      </c>
      <c r="H6342" t="s">
        <v>136</v>
      </c>
      <c r="I6342" t="s">
        <v>18</v>
      </c>
      <c r="J6342">
        <v>43229</v>
      </c>
      <c r="K6342" t="s">
        <v>46</v>
      </c>
      <c r="L6342">
        <v>4</v>
      </c>
      <c r="M6342" s="2">
        <v>0.14058633648030605</v>
      </c>
      <c r="N6342" s="3">
        <v>16</v>
      </c>
      <c r="O6342">
        <v>3</v>
      </c>
      <c r="P6342" s="3">
        <v>78</v>
      </c>
    </row>
    <row r="6343" spans="1:16" x14ac:dyDescent="0.2">
      <c r="A6343" t="s">
        <v>9109</v>
      </c>
      <c r="B6343">
        <f t="shared" ca="1" si="99"/>
        <v>0.18968894970394268</v>
      </c>
      <c r="C6343" s="1">
        <v>44886</v>
      </c>
      <c r="D6343" s="1">
        <v>44893</v>
      </c>
      <c r="E6343" t="s">
        <v>5476</v>
      </c>
      <c r="F6343" t="s">
        <v>314</v>
      </c>
      <c r="G6343" t="s">
        <v>307</v>
      </c>
      <c r="H6343" t="s">
        <v>312</v>
      </c>
      <c r="I6343" t="s">
        <v>18</v>
      </c>
      <c r="J6343">
        <v>10035</v>
      </c>
      <c r="K6343" t="s">
        <v>46</v>
      </c>
      <c r="L6343">
        <v>4</v>
      </c>
      <c r="M6343" s="2">
        <v>0.04</v>
      </c>
      <c r="N6343" s="3">
        <v>6</v>
      </c>
      <c r="O6343">
        <v>2</v>
      </c>
      <c r="P6343" s="3">
        <v>13</v>
      </c>
    </row>
    <row r="6344" spans="1:16" x14ac:dyDescent="0.2">
      <c r="A6344" t="s">
        <v>9110</v>
      </c>
      <c r="B6344">
        <f t="shared" ca="1" si="99"/>
        <v>0.13836285734565668</v>
      </c>
      <c r="C6344" s="1">
        <v>44886</v>
      </c>
      <c r="D6344" s="1">
        <v>44891</v>
      </c>
      <c r="E6344" t="s">
        <v>5014</v>
      </c>
      <c r="F6344" t="s">
        <v>2114</v>
      </c>
      <c r="G6344" t="s">
        <v>433</v>
      </c>
      <c r="H6344" t="s">
        <v>33</v>
      </c>
      <c r="I6344" t="s">
        <v>18</v>
      </c>
      <c r="J6344">
        <v>60610</v>
      </c>
      <c r="K6344" t="s">
        <v>23</v>
      </c>
      <c r="L6344">
        <v>4</v>
      </c>
      <c r="M6344" s="2">
        <v>5.8647680367201853E-2</v>
      </c>
      <c r="N6344" s="3">
        <v>13</v>
      </c>
      <c r="O6344">
        <v>1</v>
      </c>
      <c r="P6344" s="3">
        <v>38</v>
      </c>
    </row>
    <row r="6345" spans="1:16" x14ac:dyDescent="0.2">
      <c r="A6345" t="s">
        <v>9111</v>
      </c>
      <c r="B6345">
        <f t="shared" ca="1" si="99"/>
        <v>0.5798602944212965</v>
      </c>
      <c r="C6345" s="1">
        <v>44886</v>
      </c>
      <c r="D6345" s="1">
        <v>44890</v>
      </c>
      <c r="E6345" t="s">
        <v>3807</v>
      </c>
      <c r="F6345" t="s">
        <v>3351</v>
      </c>
      <c r="G6345" t="s">
        <v>573</v>
      </c>
      <c r="H6345" t="s">
        <v>852</v>
      </c>
      <c r="I6345" t="s">
        <v>18</v>
      </c>
      <c r="J6345">
        <v>50315</v>
      </c>
      <c r="K6345" t="s">
        <v>23</v>
      </c>
      <c r="L6345">
        <v>3</v>
      </c>
      <c r="M6345" s="2">
        <v>0.09</v>
      </c>
      <c r="N6345" s="3">
        <v>20</v>
      </c>
      <c r="O6345">
        <v>7</v>
      </c>
      <c r="P6345" s="3">
        <v>40</v>
      </c>
    </row>
    <row r="6346" spans="1:16" x14ac:dyDescent="0.2">
      <c r="A6346" t="s">
        <v>9109</v>
      </c>
      <c r="B6346">
        <f t="shared" ca="1" si="99"/>
        <v>1.1512735234173732E-3</v>
      </c>
      <c r="C6346" s="1">
        <v>44886</v>
      </c>
      <c r="D6346" s="1">
        <v>44891</v>
      </c>
      <c r="E6346" t="s">
        <v>4531</v>
      </c>
      <c r="F6346" t="s">
        <v>3362</v>
      </c>
      <c r="G6346" t="s">
        <v>74</v>
      </c>
      <c r="H6346" t="s">
        <v>80</v>
      </c>
      <c r="I6346" t="s">
        <v>18</v>
      </c>
      <c r="J6346">
        <v>90049</v>
      </c>
      <c r="K6346" t="s">
        <v>79</v>
      </c>
      <c r="L6346">
        <v>4</v>
      </c>
      <c r="M6346" s="2">
        <v>0</v>
      </c>
      <c r="N6346" s="3">
        <v>16</v>
      </c>
      <c r="O6346">
        <v>5</v>
      </c>
      <c r="P6346" s="3">
        <v>32</v>
      </c>
    </row>
    <row r="6347" spans="1:16" x14ac:dyDescent="0.2">
      <c r="A6347" t="s">
        <v>9109</v>
      </c>
      <c r="B6347">
        <f t="shared" ca="1" si="99"/>
        <v>0.68161179560433871</v>
      </c>
      <c r="C6347" s="1">
        <v>44886</v>
      </c>
      <c r="D6347" s="1">
        <v>44891</v>
      </c>
      <c r="E6347" t="s">
        <v>4508</v>
      </c>
      <c r="F6347" t="s">
        <v>2114</v>
      </c>
      <c r="G6347" t="s">
        <v>433</v>
      </c>
      <c r="H6347" t="s">
        <v>33</v>
      </c>
      <c r="I6347" t="s">
        <v>18</v>
      </c>
      <c r="J6347">
        <v>60610</v>
      </c>
      <c r="K6347" t="s">
        <v>23</v>
      </c>
      <c r="L6347">
        <v>4</v>
      </c>
      <c r="M6347" s="2">
        <v>9.6622725017367697E-3</v>
      </c>
      <c r="N6347" s="3">
        <v>2</v>
      </c>
      <c r="O6347">
        <v>2</v>
      </c>
      <c r="P6347" s="3">
        <v>22</v>
      </c>
    </row>
    <row r="6348" spans="1:16" x14ac:dyDescent="0.2">
      <c r="A6348" t="s">
        <v>9106</v>
      </c>
      <c r="B6348">
        <f t="shared" ca="1" si="99"/>
        <v>0.74237456559802795</v>
      </c>
      <c r="C6348" s="1">
        <v>44886</v>
      </c>
      <c r="D6348" s="1">
        <v>44891</v>
      </c>
      <c r="E6348" t="s">
        <v>4545</v>
      </c>
      <c r="F6348" t="s">
        <v>2114</v>
      </c>
      <c r="G6348" t="s">
        <v>433</v>
      </c>
      <c r="H6348" t="s">
        <v>33</v>
      </c>
      <c r="I6348" t="s">
        <v>18</v>
      </c>
      <c r="J6348">
        <v>60610</v>
      </c>
      <c r="K6348" t="s">
        <v>23</v>
      </c>
      <c r="L6348">
        <v>4</v>
      </c>
      <c r="M6348" s="2">
        <v>0.13065731953921417</v>
      </c>
      <c r="N6348" s="3">
        <v>2</v>
      </c>
      <c r="O6348">
        <v>3</v>
      </c>
      <c r="P6348" s="3">
        <v>82</v>
      </c>
    </row>
    <row r="6349" spans="1:16" x14ac:dyDescent="0.2">
      <c r="A6349" t="s">
        <v>9110</v>
      </c>
      <c r="B6349">
        <f t="shared" ca="1" si="99"/>
        <v>0.27998677876291667</v>
      </c>
      <c r="C6349" s="1">
        <v>44886</v>
      </c>
      <c r="D6349" s="1">
        <v>44891</v>
      </c>
      <c r="E6349" t="s">
        <v>5692</v>
      </c>
      <c r="F6349" t="s">
        <v>593</v>
      </c>
      <c r="G6349" t="s">
        <v>477</v>
      </c>
      <c r="H6349" t="s">
        <v>136</v>
      </c>
      <c r="I6349" t="s">
        <v>18</v>
      </c>
      <c r="J6349">
        <v>43229</v>
      </c>
      <c r="K6349" t="s">
        <v>46</v>
      </c>
      <c r="L6349">
        <v>4</v>
      </c>
      <c r="M6349" s="2">
        <v>0.11110589128414113</v>
      </c>
      <c r="N6349" s="3">
        <v>-24</v>
      </c>
      <c r="O6349">
        <v>7</v>
      </c>
      <c r="P6349" s="3">
        <v>30</v>
      </c>
    </row>
    <row r="6350" spans="1:16" x14ac:dyDescent="0.2">
      <c r="A6350" t="s">
        <v>9112</v>
      </c>
      <c r="B6350">
        <f t="shared" ca="1" si="99"/>
        <v>0.95245250015303273</v>
      </c>
      <c r="C6350" s="1">
        <v>44886</v>
      </c>
      <c r="D6350" s="1">
        <v>44890</v>
      </c>
      <c r="E6350" t="s">
        <v>3672</v>
      </c>
      <c r="F6350" t="s">
        <v>3351</v>
      </c>
      <c r="G6350" t="s">
        <v>573</v>
      </c>
      <c r="H6350" t="s">
        <v>852</v>
      </c>
      <c r="I6350" t="s">
        <v>18</v>
      </c>
      <c r="J6350">
        <v>50315</v>
      </c>
      <c r="K6350" t="s">
        <v>23</v>
      </c>
      <c r="L6350">
        <v>3</v>
      </c>
      <c r="M6350" s="2">
        <v>0.03</v>
      </c>
      <c r="N6350" s="3">
        <v>109</v>
      </c>
      <c r="O6350">
        <v>3</v>
      </c>
      <c r="P6350" s="3">
        <v>405</v>
      </c>
    </row>
    <row r="6351" spans="1:16" x14ac:dyDescent="0.2">
      <c r="A6351" t="s">
        <v>9112</v>
      </c>
      <c r="B6351">
        <f t="shared" ca="1" si="99"/>
        <v>0.52906540420459092</v>
      </c>
      <c r="C6351" s="1">
        <v>44887</v>
      </c>
      <c r="D6351" s="1">
        <v>44891</v>
      </c>
      <c r="E6351" t="s">
        <v>3414</v>
      </c>
      <c r="F6351" t="s">
        <v>5234</v>
      </c>
      <c r="G6351" t="s">
        <v>307</v>
      </c>
      <c r="H6351" t="s">
        <v>312</v>
      </c>
      <c r="I6351" t="s">
        <v>18</v>
      </c>
      <c r="J6351">
        <v>10009</v>
      </c>
      <c r="K6351" t="s">
        <v>46</v>
      </c>
      <c r="L6351">
        <v>4</v>
      </c>
      <c r="M6351" s="2">
        <v>0.05</v>
      </c>
      <c r="N6351" s="3">
        <v>11</v>
      </c>
      <c r="O6351">
        <v>2</v>
      </c>
      <c r="P6351" s="3">
        <v>40</v>
      </c>
    </row>
    <row r="6352" spans="1:16" x14ac:dyDescent="0.2">
      <c r="A6352" t="s">
        <v>9113</v>
      </c>
      <c r="B6352">
        <f t="shared" ca="1" si="99"/>
        <v>0.51144559947230472</v>
      </c>
      <c r="C6352" s="1">
        <v>44887</v>
      </c>
      <c r="D6352" s="1">
        <v>44891</v>
      </c>
      <c r="E6352" t="s">
        <v>5445</v>
      </c>
      <c r="F6352" t="s">
        <v>5234</v>
      </c>
      <c r="G6352" t="s">
        <v>307</v>
      </c>
      <c r="H6352" t="s">
        <v>312</v>
      </c>
      <c r="I6352" t="s">
        <v>18</v>
      </c>
      <c r="J6352">
        <v>10009</v>
      </c>
      <c r="K6352" t="s">
        <v>46</v>
      </c>
      <c r="L6352">
        <v>4</v>
      </c>
      <c r="M6352" s="2">
        <v>0.02</v>
      </c>
      <c r="N6352" s="3">
        <v>7</v>
      </c>
      <c r="O6352">
        <v>3</v>
      </c>
      <c r="P6352" s="3">
        <v>21</v>
      </c>
    </row>
    <row r="6353" spans="1:16" x14ac:dyDescent="0.2">
      <c r="A6353" t="s">
        <v>9112</v>
      </c>
      <c r="B6353">
        <f t="shared" ca="1" si="99"/>
        <v>0.32590241336576331</v>
      </c>
      <c r="C6353" s="1">
        <v>44887</v>
      </c>
      <c r="D6353" s="1">
        <v>44892</v>
      </c>
      <c r="E6353" t="s">
        <v>2108</v>
      </c>
      <c r="F6353" t="s">
        <v>4209</v>
      </c>
      <c r="G6353" t="s">
        <v>17</v>
      </c>
      <c r="H6353" t="s">
        <v>25</v>
      </c>
      <c r="I6353" t="s">
        <v>18</v>
      </c>
      <c r="J6353">
        <v>77095</v>
      </c>
      <c r="K6353" t="s">
        <v>23</v>
      </c>
      <c r="L6353">
        <v>4</v>
      </c>
      <c r="M6353" s="2">
        <v>0.13125662311990069</v>
      </c>
      <c r="N6353" s="3">
        <v>3</v>
      </c>
      <c r="O6353">
        <v>9</v>
      </c>
      <c r="P6353" s="3">
        <v>24</v>
      </c>
    </row>
    <row r="6354" spans="1:16" x14ac:dyDescent="0.2">
      <c r="A6354" t="s">
        <v>9114</v>
      </c>
      <c r="B6354">
        <f t="shared" ca="1" si="99"/>
        <v>0.7953192213524366</v>
      </c>
      <c r="C6354" s="1">
        <v>44887</v>
      </c>
      <c r="D6354" s="1">
        <v>44891</v>
      </c>
      <c r="E6354" t="s">
        <v>219</v>
      </c>
      <c r="F6354" t="s">
        <v>5234</v>
      </c>
      <c r="G6354" t="s">
        <v>307</v>
      </c>
      <c r="H6354" t="s">
        <v>312</v>
      </c>
      <c r="I6354" t="s">
        <v>18</v>
      </c>
      <c r="J6354">
        <v>10009</v>
      </c>
      <c r="K6354" t="s">
        <v>46</v>
      </c>
      <c r="L6354">
        <v>4</v>
      </c>
      <c r="M6354" s="2">
        <v>0.16838089464602871</v>
      </c>
      <c r="N6354" s="3">
        <v>4</v>
      </c>
      <c r="O6354">
        <v>4</v>
      </c>
      <c r="P6354" s="3">
        <v>12</v>
      </c>
    </row>
    <row r="6355" spans="1:16" x14ac:dyDescent="0.2">
      <c r="A6355" t="s">
        <v>9115</v>
      </c>
      <c r="B6355">
        <f t="shared" ca="1" si="99"/>
        <v>0.19778376536849585</v>
      </c>
      <c r="C6355" s="1">
        <v>44887</v>
      </c>
      <c r="D6355" s="1">
        <v>44892</v>
      </c>
      <c r="E6355" t="s">
        <v>2201</v>
      </c>
      <c r="F6355" t="s">
        <v>4775</v>
      </c>
      <c r="G6355" t="s">
        <v>307</v>
      </c>
      <c r="H6355" t="s">
        <v>312</v>
      </c>
      <c r="I6355" t="s">
        <v>18</v>
      </c>
      <c r="J6355">
        <v>10009</v>
      </c>
      <c r="K6355" t="s">
        <v>46</v>
      </c>
      <c r="L6355">
        <v>4</v>
      </c>
      <c r="M6355" s="2">
        <v>0.18053803522461664</v>
      </c>
      <c r="N6355" s="3">
        <v>47</v>
      </c>
      <c r="O6355">
        <v>8</v>
      </c>
      <c r="P6355" s="3">
        <v>134</v>
      </c>
    </row>
    <row r="6356" spans="1:16" x14ac:dyDescent="0.2">
      <c r="A6356" t="s">
        <v>9113</v>
      </c>
      <c r="B6356">
        <f t="shared" ca="1" si="99"/>
        <v>9.4324016183346959E-2</v>
      </c>
      <c r="C6356" s="1">
        <v>44887</v>
      </c>
      <c r="D6356" s="1">
        <v>44891</v>
      </c>
      <c r="E6356" t="s">
        <v>987</v>
      </c>
      <c r="F6356" t="s">
        <v>939</v>
      </c>
      <c r="G6356" t="s">
        <v>313</v>
      </c>
      <c r="H6356" t="s">
        <v>204</v>
      </c>
      <c r="I6356" t="s">
        <v>18</v>
      </c>
      <c r="J6356">
        <v>48205</v>
      </c>
      <c r="K6356" t="s">
        <v>23</v>
      </c>
      <c r="L6356">
        <v>4</v>
      </c>
      <c r="M6356" s="2">
        <v>0.02</v>
      </c>
      <c r="N6356" s="3">
        <v>24</v>
      </c>
      <c r="O6356">
        <v>3</v>
      </c>
      <c r="P6356" s="3">
        <v>49</v>
      </c>
    </row>
    <row r="6357" spans="1:16" x14ac:dyDescent="0.2">
      <c r="A6357" t="s">
        <v>9113</v>
      </c>
      <c r="B6357">
        <f t="shared" ca="1" si="99"/>
        <v>0.41232486269931889</v>
      </c>
      <c r="C6357" s="1">
        <v>44887</v>
      </c>
      <c r="D6357" s="1">
        <v>44892</v>
      </c>
      <c r="E6357" t="s">
        <v>3200</v>
      </c>
      <c r="F6357" t="s">
        <v>4209</v>
      </c>
      <c r="G6357" t="s">
        <v>17</v>
      </c>
      <c r="H6357" t="s">
        <v>25</v>
      </c>
      <c r="I6357" t="s">
        <v>18</v>
      </c>
      <c r="J6357">
        <v>77095</v>
      </c>
      <c r="K6357" t="s">
        <v>23</v>
      </c>
      <c r="L6357">
        <v>4</v>
      </c>
      <c r="M6357" s="2">
        <v>0.48136756136661429</v>
      </c>
      <c r="N6357" s="3">
        <v>-7</v>
      </c>
      <c r="O6357">
        <v>6</v>
      </c>
      <c r="P6357" s="3">
        <v>4</v>
      </c>
    </row>
    <row r="6358" spans="1:16" x14ac:dyDescent="0.2">
      <c r="A6358" t="s">
        <v>9113</v>
      </c>
      <c r="B6358">
        <f t="shared" ca="1" si="99"/>
        <v>0.70562766887566863</v>
      </c>
      <c r="C6358" s="1">
        <v>44887</v>
      </c>
      <c r="D6358" s="1">
        <v>44892</v>
      </c>
      <c r="E6358" t="s">
        <v>2763</v>
      </c>
      <c r="F6358" t="s">
        <v>4209</v>
      </c>
      <c r="G6358" t="s">
        <v>17</v>
      </c>
      <c r="H6358" t="s">
        <v>25</v>
      </c>
      <c r="I6358" t="s">
        <v>18</v>
      </c>
      <c r="J6358">
        <v>77095</v>
      </c>
      <c r="K6358" t="s">
        <v>23</v>
      </c>
      <c r="L6358">
        <v>4</v>
      </c>
      <c r="M6358" s="2">
        <v>0.20809173311546436</v>
      </c>
      <c r="N6358" s="3">
        <v>-10</v>
      </c>
      <c r="O6358">
        <v>6</v>
      </c>
      <c r="P6358" s="3">
        <v>6</v>
      </c>
    </row>
    <row r="6359" spans="1:16" x14ac:dyDescent="0.2">
      <c r="A6359" t="s">
        <v>9113</v>
      </c>
      <c r="B6359">
        <f t="shared" ca="1" si="99"/>
        <v>0.9732868962453044</v>
      </c>
      <c r="C6359" s="1">
        <v>44887</v>
      </c>
      <c r="D6359" s="1">
        <v>44892</v>
      </c>
      <c r="E6359" t="s">
        <v>2364</v>
      </c>
      <c r="F6359" t="s">
        <v>4209</v>
      </c>
      <c r="G6359" t="s">
        <v>17</v>
      </c>
      <c r="H6359" t="s">
        <v>25</v>
      </c>
      <c r="I6359" t="s">
        <v>18</v>
      </c>
      <c r="J6359">
        <v>77095</v>
      </c>
      <c r="K6359" t="s">
        <v>23</v>
      </c>
      <c r="L6359">
        <v>4</v>
      </c>
      <c r="M6359" s="2">
        <v>3.3395927360110704E-2</v>
      </c>
      <c r="N6359" s="3">
        <v>1</v>
      </c>
      <c r="O6359">
        <v>1</v>
      </c>
      <c r="P6359" s="3">
        <v>2</v>
      </c>
    </row>
    <row r="6360" spans="1:16" x14ac:dyDescent="0.2">
      <c r="A6360" t="s">
        <v>9116</v>
      </c>
      <c r="B6360">
        <f t="shared" ca="1" si="99"/>
        <v>0.76783241097451715</v>
      </c>
      <c r="C6360" s="1">
        <v>44887</v>
      </c>
      <c r="D6360" s="1">
        <v>44892</v>
      </c>
      <c r="E6360" t="s">
        <v>4222</v>
      </c>
      <c r="F6360" t="s">
        <v>4209</v>
      </c>
      <c r="G6360" t="s">
        <v>17</v>
      </c>
      <c r="H6360" t="s">
        <v>25</v>
      </c>
      <c r="I6360" t="s">
        <v>18</v>
      </c>
      <c r="J6360">
        <v>77095</v>
      </c>
      <c r="K6360" t="s">
        <v>23</v>
      </c>
      <c r="L6360">
        <v>4</v>
      </c>
      <c r="M6360" s="2">
        <v>2.8372194475743219E-2</v>
      </c>
      <c r="N6360" s="3">
        <v>-1</v>
      </c>
      <c r="O6360">
        <v>2</v>
      </c>
      <c r="P6360" s="3">
        <v>24</v>
      </c>
    </row>
    <row r="6361" spans="1:16" x14ac:dyDescent="0.2">
      <c r="A6361" t="s">
        <v>9116</v>
      </c>
      <c r="B6361">
        <f t="shared" ca="1" si="99"/>
        <v>0.16680807007565557</v>
      </c>
      <c r="C6361" s="1">
        <v>44888</v>
      </c>
      <c r="D6361" s="1">
        <v>44888</v>
      </c>
      <c r="E6361" t="s">
        <v>2328</v>
      </c>
      <c r="F6361" t="s">
        <v>3184</v>
      </c>
      <c r="G6361" t="s">
        <v>41</v>
      </c>
      <c r="H6361" t="s">
        <v>47</v>
      </c>
      <c r="I6361" t="s">
        <v>18</v>
      </c>
      <c r="J6361">
        <v>19140</v>
      </c>
      <c r="K6361" t="s">
        <v>46</v>
      </c>
      <c r="L6361">
        <v>1</v>
      </c>
      <c r="M6361" s="2">
        <v>2.0608045277651189E-2</v>
      </c>
      <c r="N6361" s="3">
        <v>4</v>
      </c>
      <c r="O6361">
        <v>2</v>
      </c>
      <c r="P6361" s="3">
        <v>14</v>
      </c>
    </row>
    <row r="6362" spans="1:16" x14ac:dyDescent="0.2">
      <c r="A6362" t="s">
        <v>9116</v>
      </c>
      <c r="B6362">
        <f t="shared" ca="1" si="99"/>
        <v>0.62676239205137829</v>
      </c>
      <c r="C6362" s="1">
        <v>44888</v>
      </c>
      <c r="D6362" s="1">
        <v>44888</v>
      </c>
      <c r="E6362" t="s">
        <v>5502</v>
      </c>
      <c r="F6362" t="s">
        <v>3184</v>
      </c>
      <c r="G6362" t="s">
        <v>41</v>
      </c>
      <c r="H6362" t="s">
        <v>47</v>
      </c>
      <c r="I6362" t="s">
        <v>18</v>
      </c>
      <c r="J6362">
        <v>19140</v>
      </c>
      <c r="K6362" t="s">
        <v>46</v>
      </c>
      <c r="L6362">
        <v>1</v>
      </c>
      <c r="M6362" s="2">
        <v>4.9936071883202489E-3</v>
      </c>
      <c r="N6362" s="3">
        <v>12</v>
      </c>
      <c r="O6362">
        <v>7</v>
      </c>
      <c r="P6362" s="3">
        <v>70</v>
      </c>
    </row>
    <row r="6363" spans="1:16" x14ac:dyDescent="0.2">
      <c r="A6363" t="s">
        <v>9117</v>
      </c>
      <c r="B6363">
        <f t="shared" ca="1" si="99"/>
        <v>0.2310556646334706</v>
      </c>
      <c r="C6363" s="1">
        <v>44888</v>
      </c>
      <c r="D6363" s="1">
        <v>44888</v>
      </c>
      <c r="E6363" t="s">
        <v>3246</v>
      </c>
      <c r="F6363" t="s">
        <v>3184</v>
      </c>
      <c r="G6363" t="s">
        <v>41</v>
      </c>
      <c r="H6363" t="s">
        <v>47</v>
      </c>
      <c r="I6363" t="s">
        <v>18</v>
      </c>
      <c r="J6363">
        <v>19140</v>
      </c>
      <c r="K6363" t="s">
        <v>46</v>
      </c>
      <c r="L6363">
        <v>1</v>
      </c>
      <c r="M6363" s="2">
        <v>0.11859891735870956</v>
      </c>
      <c r="N6363" s="3">
        <v>2</v>
      </c>
      <c r="O6363">
        <v>5</v>
      </c>
      <c r="P6363" s="3">
        <v>16</v>
      </c>
    </row>
    <row r="6364" spans="1:16" x14ac:dyDescent="0.2">
      <c r="A6364" t="s">
        <v>9118</v>
      </c>
      <c r="B6364">
        <f t="shared" ca="1" si="99"/>
        <v>0.81509163317672562</v>
      </c>
      <c r="C6364" s="1">
        <v>44889</v>
      </c>
      <c r="D6364" s="1">
        <v>44895</v>
      </c>
      <c r="E6364" t="s">
        <v>5694</v>
      </c>
      <c r="F6364" t="s">
        <v>727</v>
      </c>
      <c r="G6364" t="s">
        <v>1416</v>
      </c>
      <c r="H6364" t="s">
        <v>243</v>
      </c>
      <c r="I6364" t="s">
        <v>18</v>
      </c>
      <c r="J6364">
        <v>33012</v>
      </c>
      <c r="K6364" t="s">
        <v>55</v>
      </c>
      <c r="L6364">
        <v>4</v>
      </c>
      <c r="M6364" s="2">
        <v>9.6048658784959301E-2</v>
      </c>
      <c r="N6364" s="3">
        <v>8</v>
      </c>
      <c r="O6364">
        <v>5</v>
      </c>
      <c r="P6364" s="3">
        <v>340</v>
      </c>
    </row>
    <row r="6365" spans="1:16" x14ac:dyDescent="0.2">
      <c r="A6365" t="s">
        <v>9119</v>
      </c>
      <c r="B6365">
        <f t="shared" ca="1" si="99"/>
        <v>0.5236989005652789</v>
      </c>
      <c r="C6365" s="1">
        <v>44889</v>
      </c>
      <c r="D6365" s="1">
        <v>44895</v>
      </c>
      <c r="E6365" t="s">
        <v>1260</v>
      </c>
      <c r="F6365" t="s">
        <v>3852</v>
      </c>
      <c r="G6365" t="s">
        <v>74</v>
      </c>
      <c r="H6365" t="s">
        <v>80</v>
      </c>
      <c r="I6365" t="s">
        <v>18</v>
      </c>
      <c r="J6365">
        <v>90036</v>
      </c>
      <c r="K6365" t="s">
        <v>79</v>
      </c>
      <c r="L6365">
        <v>4</v>
      </c>
      <c r="M6365" s="2">
        <v>0.14690121152210495</v>
      </c>
      <c r="N6365" s="3">
        <v>211</v>
      </c>
      <c r="O6365">
        <v>6</v>
      </c>
      <c r="P6365" s="3">
        <v>1685</v>
      </c>
    </row>
    <row r="6366" spans="1:16" x14ac:dyDescent="0.2">
      <c r="A6366" t="s">
        <v>9120</v>
      </c>
      <c r="B6366">
        <f t="shared" ca="1" si="99"/>
        <v>0.11342434113223232</v>
      </c>
      <c r="C6366" s="1">
        <v>44889</v>
      </c>
      <c r="D6366" s="1">
        <v>44896</v>
      </c>
      <c r="E6366" t="s">
        <v>114</v>
      </c>
      <c r="F6366" t="s">
        <v>3635</v>
      </c>
      <c r="G6366" t="s">
        <v>74</v>
      </c>
      <c r="H6366" t="s">
        <v>80</v>
      </c>
      <c r="I6366" t="s">
        <v>18</v>
      </c>
      <c r="J6366">
        <v>90045</v>
      </c>
      <c r="K6366" t="s">
        <v>79</v>
      </c>
      <c r="L6366">
        <v>4</v>
      </c>
      <c r="M6366" s="2">
        <v>0.05</v>
      </c>
      <c r="N6366" s="3">
        <v>3</v>
      </c>
      <c r="O6366">
        <v>2</v>
      </c>
      <c r="P6366" s="3">
        <v>10</v>
      </c>
    </row>
    <row r="6367" spans="1:16" x14ac:dyDescent="0.2">
      <c r="A6367" t="s">
        <v>9121</v>
      </c>
      <c r="B6367">
        <f t="shared" ca="1" si="99"/>
        <v>0.68439033085733969</v>
      </c>
      <c r="C6367" s="1">
        <v>44889</v>
      </c>
      <c r="D6367" s="1">
        <v>44892</v>
      </c>
      <c r="E6367" t="s">
        <v>106</v>
      </c>
      <c r="F6367" t="s">
        <v>1258</v>
      </c>
      <c r="G6367" t="s">
        <v>1132</v>
      </c>
      <c r="H6367" t="s">
        <v>1137</v>
      </c>
      <c r="I6367" t="s">
        <v>18</v>
      </c>
      <c r="J6367">
        <v>21215</v>
      </c>
      <c r="K6367" t="s">
        <v>46</v>
      </c>
      <c r="L6367">
        <v>3</v>
      </c>
      <c r="M6367" s="2">
        <v>0.01</v>
      </c>
      <c r="N6367" s="3">
        <v>85</v>
      </c>
      <c r="O6367">
        <v>4</v>
      </c>
      <c r="P6367" s="3">
        <v>208</v>
      </c>
    </row>
    <row r="6368" spans="1:16" x14ac:dyDescent="0.2">
      <c r="A6368" t="s">
        <v>9117</v>
      </c>
      <c r="B6368">
        <f t="shared" ca="1" si="99"/>
        <v>0.13696253639460232</v>
      </c>
      <c r="C6368" s="1">
        <v>44889</v>
      </c>
      <c r="D6368" s="1">
        <v>44896</v>
      </c>
      <c r="E6368" t="s">
        <v>4827</v>
      </c>
      <c r="F6368" t="s">
        <v>3591</v>
      </c>
      <c r="G6368" t="s">
        <v>342</v>
      </c>
      <c r="H6368" t="s">
        <v>345</v>
      </c>
      <c r="I6368" t="s">
        <v>18</v>
      </c>
      <c r="J6368">
        <v>98105</v>
      </c>
      <c r="K6368" t="s">
        <v>79</v>
      </c>
      <c r="L6368">
        <v>4</v>
      </c>
      <c r="M6368" s="2">
        <v>0.03</v>
      </c>
      <c r="N6368" s="3">
        <v>34</v>
      </c>
      <c r="O6368">
        <v>3</v>
      </c>
      <c r="P6368" s="3">
        <v>82</v>
      </c>
    </row>
    <row r="6369" spans="1:16" x14ac:dyDescent="0.2">
      <c r="A6369" t="s">
        <v>9122</v>
      </c>
      <c r="B6369">
        <f t="shared" ca="1" si="99"/>
        <v>0.19225317659715024</v>
      </c>
      <c r="C6369" s="1">
        <v>44889</v>
      </c>
      <c r="D6369" s="1">
        <v>44895</v>
      </c>
      <c r="E6369" t="s">
        <v>903</v>
      </c>
      <c r="F6369" t="s">
        <v>727</v>
      </c>
      <c r="G6369" t="s">
        <v>1416</v>
      </c>
      <c r="H6369" t="s">
        <v>243</v>
      </c>
      <c r="I6369" t="s">
        <v>18</v>
      </c>
      <c r="J6369">
        <v>33012</v>
      </c>
      <c r="K6369" t="s">
        <v>55</v>
      </c>
      <c r="L6369">
        <v>4</v>
      </c>
      <c r="M6369" s="2">
        <v>6.8578260242335445E-2</v>
      </c>
      <c r="N6369" s="3">
        <v>4</v>
      </c>
      <c r="O6369">
        <v>2</v>
      </c>
      <c r="P6369" s="3">
        <v>42</v>
      </c>
    </row>
    <row r="6370" spans="1:16" x14ac:dyDescent="0.2">
      <c r="A6370" t="s">
        <v>9123</v>
      </c>
      <c r="B6370">
        <f t="shared" ca="1" si="99"/>
        <v>0.93427842391214788</v>
      </c>
      <c r="C6370" s="1">
        <v>44889</v>
      </c>
      <c r="D6370" s="1">
        <v>44891</v>
      </c>
      <c r="E6370" t="s">
        <v>1910</v>
      </c>
      <c r="F6370" t="s">
        <v>5696</v>
      </c>
      <c r="G6370" t="s">
        <v>426</v>
      </c>
      <c r="H6370" t="s">
        <v>25</v>
      </c>
      <c r="I6370" t="s">
        <v>18</v>
      </c>
      <c r="J6370">
        <v>75217</v>
      </c>
      <c r="K6370" t="s">
        <v>23</v>
      </c>
      <c r="L6370">
        <v>3</v>
      </c>
      <c r="M6370" s="2">
        <v>0.15472328021550086</v>
      </c>
      <c r="N6370" s="3">
        <v>2</v>
      </c>
      <c r="O6370">
        <v>3</v>
      </c>
      <c r="P6370" s="3">
        <v>14</v>
      </c>
    </row>
    <row r="6371" spans="1:16" x14ac:dyDescent="0.2">
      <c r="A6371" t="s">
        <v>9124</v>
      </c>
      <c r="B6371">
        <f t="shared" ca="1" si="99"/>
        <v>0.83717954751721757</v>
      </c>
      <c r="C6371" s="1">
        <v>44889</v>
      </c>
      <c r="D6371" s="1">
        <v>44891</v>
      </c>
      <c r="E6371" t="s">
        <v>2674</v>
      </c>
      <c r="F6371" t="s">
        <v>889</v>
      </c>
      <c r="G6371" t="s">
        <v>307</v>
      </c>
      <c r="H6371" t="s">
        <v>312</v>
      </c>
      <c r="I6371" t="s">
        <v>18</v>
      </c>
      <c r="J6371">
        <v>10035</v>
      </c>
      <c r="K6371" t="s">
        <v>46</v>
      </c>
      <c r="L6371">
        <v>2</v>
      </c>
      <c r="M6371" s="2">
        <v>2.8514527671534687E-2</v>
      </c>
      <c r="N6371" s="3">
        <v>6</v>
      </c>
      <c r="O6371">
        <v>4</v>
      </c>
      <c r="P6371" s="3">
        <v>17</v>
      </c>
    </row>
    <row r="6372" spans="1:16" x14ac:dyDescent="0.2">
      <c r="A6372" t="s">
        <v>9125</v>
      </c>
      <c r="B6372">
        <f t="shared" ca="1" si="99"/>
        <v>0.33404607863601177</v>
      </c>
      <c r="C6372" s="1">
        <v>44889</v>
      </c>
      <c r="D6372" s="1">
        <v>44892</v>
      </c>
      <c r="E6372" t="s">
        <v>67</v>
      </c>
      <c r="F6372" t="s">
        <v>3302</v>
      </c>
      <c r="G6372" t="s">
        <v>342</v>
      </c>
      <c r="H6372" t="s">
        <v>345</v>
      </c>
      <c r="I6372" t="s">
        <v>18</v>
      </c>
      <c r="J6372">
        <v>98105</v>
      </c>
      <c r="K6372" t="s">
        <v>79</v>
      </c>
      <c r="L6372">
        <v>2</v>
      </c>
      <c r="M6372" s="2">
        <v>4.8573887351326443E-2</v>
      </c>
      <c r="N6372" s="3">
        <v>381</v>
      </c>
      <c r="O6372">
        <v>5</v>
      </c>
      <c r="P6372" s="3">
        <v>1220</v>
      </c>
    </row>
    <row r="6373" spans="1:16" x14ac:dyDescent="0.2">
      <c r="A6373" t="s">
        <v>9126</v>
      </c>
      <c r="B6373">
        <f t="shared" ca="1" si="99"/>
        <v>0.92390770875465689</v>
      </c>
      <c r="C6373" s="1">
        <v>44889</v>
      </c>
      <c r="D6373" s="1">
        <v>44891</v>
      </c>
      <c r="E6373" t="s">
        <v>143</v>
      </c>
      <c r="F6373" t="s">
        <v>4775</v>
      </c>
      <c r="G6373" t="s">
        <v>1452</v>
      </c>
      <c r="H6373" t="s">
        <v>136</v>
      </c>
      <c r="I6373" t="s">
        <v>18</v>
      </c>
      <c r="J6373">
        <v>44105</v>
      </c>
      <c r="K6373" t="s">
        <v>46</v>
      </c>
      <c r="L6373">
        <v>2</v>
      </c>
      <c r="M6373" s="2">
        <v>7.6871812449932339E-2</v>
      </c>
      <c r="N6373" s="3">
        <v>15</v>
      </c>
      <c r="O6373">
        <v>3</v>
      </c>
      <c r="P6373" s="3">
        <v>41</v>
      </c>
    </row>
    <row r="6374" spans="1:16" x14ac:dyDescent="0.2">
      <c r="A6374" t="s">
        <v>9122</v>
      </c>
      <c r="B6374">
        <f t="shared" ca="1" si="99"/>
        <v>0.19770446674616537</v>
      </c>
      <c r="C6374" s="1">
        <v>44889</v>
      </c>
      <c r="D6374" s="1">
        <v>44896</v>
      </c>
      <c r="E6374" t="s">
        <v>5698</v>
      </c>
      <c r="F6374" t="s">
        <v>2374</v>
      </c>
      <c r="G6374" t="s">
        <v>41</v>
      </c>
      <c r="H6374" t="s">
        <v>47</v>
      </c>
      <c r="I6374" t="s">
        <v>18</v>
      </c>
      <c r="J6374">
        <v>19143</v>
      </c>
      <c r="K6374" t="s">
        <v>46</v>
      </c>
      <c r="L6374">
        <v>4</v>
      </c>
      <c r="M6374" s="2">
        <v>2.0715857448598274E-2</v>
      </c>
      <c r="N6374" s="3">
        <v>2</v>
      </c>
      <c r="O6374">
        <v>3</v>
      </c>
      <c r="P6374" s="3">
        <v>4</v>
      </c>
    </row>
    <row r="6375" spans="1:16" x14ac:dyDescent="0.2">
      <c r="A6375" t="s">
        <v>9122</v>
      </c>
      <c r="B6375">
        <f t="shared" ca="1" si="99"/>
        <v>0.25379599936233666</v>
      </c>
      <c r="C6375" s="1">
        <v>44889</v>
      </c>
      <c r="D6375" s="1">
        <v>44891</v>
      </c>
      <c r="E6375" t="s">
        <v>2426</v>
      </c>
      <c r="F6375" t="s">
        <v>5696</v>
      </c>
      <c r="G6375" t="s">
        <v>426</v>
      </c>
      <c r="H6375" t="s">
        <v>25</v>
      </c>
      <c r="I6375" t="s">
        <v>18</v>
      </c>
      <c r="J6375">
        <v>75217</v>
      </c>
      <c r="K6375" t="s">
        <v>23</v>
      </c>
      <c r="L6375">
        <v>3</v>
      </c>
      <c r="M6375" s="2">
        <v>0.1346197758500472</v>
      </c>
      <c r="N6375" s="3">
        <v>1</v>
      </c>
      <c r="O6375">
        <v>3</v>
      </c>
      <c r="P6375" s="3">
        <v>4</v>
      </c>
    </row>
    <row r="6376" spans="1:16" x14ac:dyDescent="0.2">
      <c r="A6376" t="s">
        <v>9127</v>
      </c>
      <c r="B6376">
        <f t="shared" ca="1" si="99"/>
        <v>0.1965724193725612</v>
      </c>
      <c r="C6376" s="1">
        <v>44889</v>
      </c>
      <c r="D6376" s="1">
        <v>44891</v>
      </c>
      <c r="E6376" t="s">
        <v>1793</v>
      </c>
      <c r="F6376" t="s">
        <v>5696</v>
      </c>
      <c r="G6376" t="s">
        <v>426</v>
      </c>
      <c r="H6376" t="s">
        <v>25</v>
      </c>
      <c r="I6376" t="s">
        <v>18</v>
      </c>
      <c r="J6376">
        <v>75217</v>
      </c>
      <c r="K6376" t="s">
        <v>23</v>
      </c>
      <c r="L6376">
        <v>3</v>
      </c>
      <c r="M6376" s="2">
        <v>4.0810267777008004E-2</v>
      </c>
      <c r="N6376" s="3">
        <v>23</v>
      </c>
      <c r="O6376">
        <v>3</v>
      </c>
      <c r="P6376" s="3">
        <v>74</v>
      </c>
    </row>
    <row r="6377" spans="1:16" x14ac:dyDescent="0.2">
      <c r="A6377" t="s">
        <v>9117</v>
      </c>
      <c r="B6377">
        <f t="shared" ca="1" si="99"/>
        <v>0.11103925271480553</v>
      </c>
      <c r="C6377" s="1">
        <v>44889</v>
      </c>
      <c r="D6377" s="1">
        <v>44894</v>
      </c>
      <c r="E6377" t="s">
        <v>5478</v>
      </c>
      <c r="F6377" t="s">
        <v>5700</v>
      </c>
      <c r="G6377" t="s">
        <v>472</v>
      </c>
      <c r="H6377" t="s">
        <v>179</v>
      </c>
      <c r="I6377" t="s">
        <v>18</v>
      </c>
      <c r="J6377">
        <v>97504</v>
      </c>
      <c r="K6377" t="s">
        <v>79</v>
      </c>
      <c r="L6377">
        <v>4</v>
      </c>
      <c r="M6377" s="2">
        <v>0.14478356568735359</v>
      </c>
      <c r="N6377" s="3">
        <v>8</v>
      </c>
      <c r="O6377">
        <v>1</v>
      </c>
      <c r="P6377" s="3">
        <v>25</v>
      </c>
    </row>
    <row r="6378" spans="1:16" x14ac:dyDescent="0.2">
      <c r="A6378" t="s">
        <v>9123</v>
      </c>
      <c r="B6378">
        <f t="shared" ca="1" si="99"/>
        <v>0.70757787667468297</v>
      </c>
      <c r="C6378" s="1">
        <v>44889</v>
      </c>
      <c r="D6378" s="1">
        <v>44895</v>
      </c>
      <c r="E6378" t="s">
        <v>3593</v>
      </c>
      <c r="F6378" t="s">
        <v>727</v>
      </c>
      <c r="G6378" t="s">
        <v>1416</v>
      </c>
      <c r="H6378" t="s">
        <v>243</v>
      </c>
      <c r="I6378" t="s">
        <v>18</v>
      </c>
      <c r="J6378">
        <v>33012</v>
      </c>
      <c r="K6378" t="s">
        <v>55</v>
      </c>
      <c r="L6378">
        <v>4</v>
      </c>
      <c r="M6378" s="2">
        <v>0.13266692195634663</v>
      </c>
      <c r="N6378" s="3">
        <v>3</v>
      </c>
      <c r="O6378">
        <v>4</v>
      </c>
      <c r="P6378" s="3">
        <v>11</v>
      </c>
    </row>
    <row r="6379" spans="1:16" x14ac:dyDescent="0.2">
      <c r="A6379" t="s">
        <v>9123</v>
      </c>
      <c r="B6379">
        <f t="shared" ca="1" si="99"/>
        <v>0.2368667705092431</v>
      </c>
      <c r="C6379" s="1">
        <v>44889</v>
      </c>
      <c r="D6379" s="1">
        <v>44891</v>
      </c>
      <c r="E6379" t="s">
        <v>2944</v>
      </c>
      <c r="F6379" t="s">
        <v>889</v>
      </c>
      <c r="G6379" t="s">
        <v>307</v>
      </c>
      <c r="H6379" t="s">
        <v>312</v>
      </c>
      <c r="I6379" t="s">
        <v>18</v>
      </c>
      <c r="J6379">
        <v>10035</v>
      </c>
      <c r="K6379" t="s">
        <v>46</v>
      </c>
      <c r="L6379">
        <v>2</v>
      </c>
      <c r="M6379" s="2">
        <v>0.03</v>
      </c>
      <c r="N6379" s="3">
        <v>3</v>
      </c>
      <c r="O6379">
        <v>1</v>
      </c>
      <c r="P6379" s="3">
        <v>6</v>
      </c>
    </row>
    <row r="6380" spans="1:16" x14ac:dyDescent="0.2">
      <c r="A6380" t="s">
        <v>9122</v>
      </c>
      <c r="B6380">
        <f t="shared" ca="1" si="99"/>
        <v>0.20238456884522338</v>
      </c>
      <c r="C6380" s="1">
        <v>44889</v>
      </c>
      <c r="D6380" s="1">
        <v>44891</v>
      </c>
      <c r="E6380" t="s">
        <v>4936</v>
      </c>
      <c r="F6380" t="s">
        <v>889</v>
      </c>
      <c r="G6380" t="s">
        <v>307</v>
      </c>
      <c r="H6380" t="s">
        <v>312</v>
      </c>
      <c r="I6380" t="s">
        <v>18</v>
      </c>
      <c r="J6380">
        <v>10035</v>
      </c>
      <c r="K6380" t="s">
        <v>46</v>
      </c>
      <c r="L6380">
        <v>2</v>
      </c>
      <c r="M6380" s="2">
        <v>0.02</v>
      </c>
      <c r="N6380" s="3">
        <v>6</v>
      </c>
      <c r="O6380">
        <v>2</v>
      </c>
      <c r="P6380" s="3">
        <v>12</v>
      </c>
    </row>
    <row r="6381" spans="1:16" x14ac:dyDescent="0.2">
      <c r="A6381" t="s">
        <v>9128</v>
      </c>
      <c r="B6381">
        <f t="shared" ca="1" si="99"/>
        <v>0.87440218957100502</v>
      </c>
      <c r="C6381" s="1">
        <v>44889</v>
      </c>
      <c r="D6381" s="1">
        <v>44891</v>
      </c>
      <c r="E6381" t="s">
        <v>4770</v>
      </c>
      <c r="F6381" t="s">
        <v>5696</v>
      </c>
      <c r="G6381" t="s">
        <v>426</v>
      </c>
      <c r="H6381" t="s">
        <v>25</v>
      </c>
      <c r="I6381" t="s">
        <v>18</v>
      </c>
      <c r="J6381">
        <v>75217</v>
      </c>
      <c r="K6381" t="s">
        <v>23</v>
      </c>
      <c r="L6381">
        <v>3</v>
      </c>
      <c r="M6381" s="2">
        <v>0.13798647161952976</v>
      </c>
      <c r="N6381" s="3">
        <v>4</v>
      </c>
      <c r="O6381">
        <v>5</v>
      </c>
      <c r="P6381" s="3">
        <v>42</v>
      </c>
    </row>
    <row r="6382" spans="1:16" x14ac:dyDescent="0.2">
      <c r="A6382" t="s">
        <v>9118</v>
      </c>
      <c r="B6382">
        <f t="shared" ca="1" si="99"/>
        <v>0.30618478655165038</v>
      </c>
      <c r="C6382" s="1">
        <v>44889</v>
      </c>
      <c r="D6382" s="1">
        <v>44893</v>
      </c>
      <c r="E6382" t="s">
        <v>4837</v>
      </c>
      <c r="F6382" t="s">
        <v>5370</v>
      </c>
      <c r="G6382" t="s">
        <v>1526</v>
      </c>
      <c r="H6382" t="s">
        <v>345</v>
      </c>
      <c r="I6382" t="s">
        <v>18</v>
      </c>
      <c r="J6382">
        <v>98006</v>
      </c>
      <c r="K6382" t="s">
        <v>79</v>
      </c>
      <c r="L6382">
        <v>4</v>
      </c>
      <c r="M6382" s="2">
        <v>0.01</v>
      </c>
      <c r="N6382" s="3">
        <v>8</v>
      </c>
      <c r="O6382">
        <v>3</v>
      </c>
      <c r="P6382" s="3">
        <v>25</v>
      </c>
    </row>
    <row r="6383" spans="1:16" x14ac:dyDescent="0.2">
      <c r="A6383" t="s">
        <v>9122</v>
      </c>
      <c r="B6383">
        <f t="shared" ca="1" si="99"/>
        <v>0.54629754336044922</v>
      </c>
      <c r="C6383" s="1">
        <v>44889</v>
      </c>
      <c r="D6383" s="1">
        <v>44895</v>
      </c>
      <c r="E6383" t="s">
        <v>5217</v>
      </c>
      <c r="F6383" t="s">
        <v>3852</v>
      </c>
      <c r="G6383" t="s">
        <v>74</v>
      </c>
      <c r="H6383" t="s">
        <v>80</v>
      </c>
      <c r="I6383" t="s">
        <v>18</v>
      </c>
      <c r="J6383">
        <v>90036</v>
      </c>
      <c r="K6383" t="s">
        <v>79</v>
      </c>
      <c r="L6383">
        <v>4</v>
      </c>
      <c r="M6383" s="2">
        <v>0.01</v>
      </c>
      <c r="N6383" s="3">
        <v>190</v>
      </c>
      <c r="O6383">
        <v>8</v>
      </c>
      <c r="P6383" s="3">
        <v>560</v>
      </c>
    </row>
    <row r="6384" spans="1:16" x14ac:dyDescent="0.2">
      <c r="A6384" t="s">
        <v>9123</v>
      </c>
      <c r="B6384">
        <f t="shared" ca="1" si="99"/>
        <v>0.9915309425119867</v>
      </c>
      <c r="C6384" s="1">
        <v>44889</v>
      </c>
      <c r="D6384" s="1">
        <v>44891</v>
      </c>
      <c r="E6384" t="s">
        <v>4048</v>
      </c>
      <c r="F6384" t="s">
        <v>5696</v>
      </c>
      <c r="G6384" t="s">
        <v>426</v>
      </c>
      <c r="H6384" t="s">
        <v>25</v>
      </c>
      <c r="I6384" t="s">
        <v>18</v>
      </c>
      <c r="J6384">
        <v>75217</v>
      </c>
      <c r="K6384" t="s">
        <v>23</v>
      </c>
      <c r="L6384">
        <v>3</v>
      </c>
      <c r="M6384" s="2">
        <v>0.17885444159156105</v>
      </c>
      <c r="N6384" s="3">
        <v>-7</v>
      </c>
      <c r="O6384">
        <v>3</v>
      </c>
      <c r="P6384" s="3">
        <v>298</v>
      </c>
    </row>
    <row r="6385" spans="1:16" x14ac:dyDescent="0.2">
      <c r="A6385" t="s">
        <v>9122</v>
      </c>
      <c r="B6385">
        <f t="shared" ca="1" si="99"/>
        <v>0.47234866782755103</v>
      </c>
      <c r="C6385" s="1">
        <v>44889</v>
      </c>
      <c r="D6385" s="1">
        <v>44891</v>
      </c>
      <c r="E6385" t="s">
        <v>840</v>
      </c>
      <c r="F6385" t="s">
        <v>889</v>
      </c>
      <c r="G6385" t="s">
        <v>307</v>
      </c>
      <c r="H6385" t="s">
        <v>312</v>
      </c>
      <c r="I6385" t="s">
        <v>18</v>
      </c>
      <c r="J6385">
        <v>10035</v>
      </c>
      <c r="K6385" t="s">
        <v>46</v>
      </c>
      <c r="L6385">
        <v>2</v>
      </c>
      <c r="M6385" s="2">
        <v>0.06</v>
      </c>
      <c r="N6385" s="3">
        <v>11</v>
      </c>
      <c r="O6385">
        <v>4</v>
      </c>
      <c r="P6385" s="3">
        <v>88</v>
      </c>
    </row>
    <row r="6386" spans="1:16" x14ac:dyDescent="0.2">
      <c r="A6386" t="s">
        <v>9118</v>
      </c>
      <c r="B6386">
        <f t="shared" ca="1" si="99"/>
        <v>0.21510482982949752</v>
      </c>
      <c r="C6386" s="1">
        <v>44889</v>
      </c>
      <c r="D6386" s="1">
        <v>44891</v>
      </c>
      <c r="E6386" t="s">
        <v>3067</v>
      </c>
      <c r="F6386" t="s">
        <v>5696</v>
      </c>
      <c r="G6386" t="s">
        <v>426</v>
      </c>
      <c r="H6386" t="s">
        <v>25</v>
      </c>
      <c r="I6386" t="s">
        <v>18</v>
      </c>
      <c r="J6386">
        <v>75217</v>
      </c>
      <c r="K6386" t="s">
        <v>23</v>
      </c>
      <c r="L6386">
        <v>3</v>
      </c>
      <c r="M6386" s="2">
        <v>0.16153987812162671</v>
      </c>
      <c r="N6386" s="3">
        <v>-2</v>
      </c>
      <c r="O6386">
        <v>2</v>
      </c>
      <c r="P6386" s="3">
        <v>95</v>
      </c>
    </row>
    <row r="6387" spans="1:16" x14ac:dyDescent="0.2">
      <c r="A6387" t="s">
        <v>9125</v>
      </c>
      <c r="B6387">
        <f t="shared" ca="1" si="99"/>
        <v>0.74851860080770105</v>
      </c>
      <c r="C6387" s="1">
        <v>44889</v>
      </c>
      <c r="D6387" s="1">
        <v>44895</v>
      </c>
      <c r="E6387" t="s">
        <v>3848</v>
      </c>
      <c r="F6387" t="s">
        <v>3852</v>
      </c>
      <c r="G6387" t="s">
        <v>74</v>
      </c>
      <c r="H6387" t="s">
        <v>80</v>
      </c>
      <c r="I6387" t="s">
        <v>18</v>
      </c>
      <c r="J6387">
        <v>90036</v>
      </c>
      <c r="K6387" t="s">
        <v>79</v>
      </c>
      <c r="L6387">
        <v>4</v>
      </c>
      <c r="M6387" s="2">
        <v>0.04</v>
      </c>
      <c r="N6387" s="3">
        <v>218</v>
      </c>
      <c r="O6387">
        <v>2</v>
      </c>
      <c r="P6387" s="3">
        <v>660</v>
      </c>
    </row>
    <row r="6388" spans="1:16" x14ac:dyDescent="0.2">
      <c r="A6388" t="s">
        <v>9119</v>
      </c>
      <c r="B6388">
        <f t="shared" ca="1" si="99"/>
        <v>0.583454331103333</v>
      </c>
      <c r="C6388" s="1">
        <v>44889</v>
      </c>
      <c r="D6388" s="1">
        <v>44891</v>
      </c>
      <c r="E6388" t="s">
        <v>5298</v>
      </c>
      <c r="F6388" t="s">
        <v>4775</v>
      </c>
      <c r="G6388" t="s">
        <v>1452</v>
      </c>
      <c r="H6388" t="s">
        <v>136</v>
      </c>
      <c r="I6388" t="s">
        <v>18</v>
      </c>
      <c r="J6388">
        <v>44105</v>
      </c>
      <c r="K6388" t="s">
        <v>46</v>
      </c>
      <c r="L6388">
        <v>2</v>
      </c>
      <c r="M6388" s="2">
        <v>4.673327718362217E-2</v>
      </c>
      <c r="N6388" s="3">
        <v>-23</v>
      </c>
      <c r="O6388">
        <v>5</v>
      </c>
      <c r="P6388" s="3">
        <v>140</v>
      </c>
    </row>
    <row r="6389" spans="1:16" x14ac:dyDescent="0.2">
      <c r="A6389" t="s">
        <v>9129</v>
      </c>
      <c r="B6389">
        <f t="shared" ca="1" si="99"/>
        <v>0.59535794703425926</v>
      </c>
      <c r="C6389" s="1">
        <v>44889</v>
      </c>
      <c r="D6389" s="1">
        <v>44896</v>
      </c>
      <c r="E6389" t="s">
        <v>258</v>
      </c>
      <c r="F6389" t="s">
        <v>3635</v>
      </c>
      <c r="G6389" t="s">
        <v>74</v>
      </c>
      <c r="H6389" t="s">
        <v>80</v>
      </c>
      <c r="I6389" t="s">
        <v>18</v>
      </c>
      <c r="J6389">
        <v>90045</v>
      </c>
      <c r="K6389" t="s">
        <v>79</v>
      </c>
      <c r="L6389">
        <v>4</v>
      </c>
      <c r="M6389" s="2">
        <v>0.17077835019104781</v>
      </c>
      <c r="N6389" s="3">
        <v>3</v>
      </c>
      <c r="O6389">
        <v>2</v>
      </c>
      <c r="P6389" s="3">
        <v>34</v>
      </c>
    </row>
    <row r="6390" spans="1:16" x14ac:dyDescent="0.2">
      <c r="A6390" t="s">
        <v>9130</v>
      </c>
      <c r="B6390">
        <f t="shared" ca="1" si="99"/>
        <v>0.88912294861309094</v>
      </c>
      <c r="C6390" s="1">
        <v>44889</v>
      </c>
      <c r="D6390" s="1">
        <v>44893</v>
      </c>
      <c r="E6390" t="s">
        <v>4863</v>
      </c>
      <c r="F6390" t="s">
        <v>1450</v>
      </c>
      <c r="G6390" t="s">
        <v>426</v>
      </c>
      <c r="H6390" t="s">
        <v>25</v>
      </c>
      <c r="I6390" t="s">
        <v>18</v>
      </c>
      <c r="J6390">
        <v>75081</v>
      </c>
      <c r="K6390" t="s">
        <v>23</v>
      </c>
      <c r="L6390">
        <v>4</v>
      </c>
      <c r="M6390" s="2">
        <v>0.17574765151327573</v>
      </c>
      <c r="N6390" s="3">
        <v>49</v>
      </c>
      <c r="O6390">
        <v>6</v>
      </c>
      <c r="P6390" s="3">
        <v>658</v>
      </c>
    </row>
    <row r="6391" spans="1:16" x14ac:dyDescent="0.2">
      <c r="A6391" t="s">
        <v>9131</v>
      </c>
      <c r="B6391">
        <f t="shared" ca="1" si="99"/>
        <v>0.26630156811996275</v>
      </c>
      <c r="C6391" s="1">
        <v>44890</v>
      </c>
      <c r="D6391" s="1">
        <v>44894</v>
      </c>
      <c r="E6391" t="s">
        <v>1852</v>
      </c>
      <c r="F6391" t="s">
        <v>2009</v>
      </c>
      <c r="G6391" t="s">
        <v>74</v>
      </c>
      <c r="H6391" t="s">
        <v>80</v>
      </c>
      <c r="I6391" t="s">
        <v>18</v>
      </c>
      <c r="J6391">
        <v>90032</v>
      </c>
      <c r="K6391" t="s">
        <v>79</v>
      </c>
      <c r="L6391">
        <v>4</v>
      </c>
      <c r="M6391" s="2">
        <v>0.13163083190731364</v>
      </c>
      <c r="N6391" s="3">
        <v>19</v>
      </c>
      <c r="O6391">
        <v>3</v>
      </c>
      <c r="P6391" s="3">
        <v>194</v>
      </c>
    </row>
    <row r="6392" spans="1:16" x14ac:dyDescent="0.2">
      <c r="A6392" t="s">
        <v>9132</v>
      </c>
      <c r="B6392">
        <f t="shared" ca="1" si="99"/>
        <v>0.31326989612614897</v>
      </c>
      <c r="C6392" s="1">
        <v>44890</v>
      </c>
      <c r="D6392" s="1">
        <v>44894</v>
      </c>
      <c r="E6392" t="s">
        <v>4440</v>
      </c>
      <c r="F6392" t="s">
        <v>4520</v>
      </c>
      <c r="G6392" t="s">
        <v>686</v>
      </c>
      <c r="H6392" t="s">
        <v>204</v>
      </c>
      <c r="I6392" t="s">
        <v>18</v>
      </c>
      <c r="J6392">
        <v>49201</v>
      </c>
      <c r="K6392" t="s">
        <v>23</v>
      </c>
      <c r="L6392">
        <v>4</v>
      </c>
      <c r="M6392" s="2">
        <v>0.08</v>
      </c>
      <c r="N6392" s="3">
        <v>329</v>
      </c>
      <c r="O6392">
        <v>9</v>
      </c>
      <c r="P6392" s="3">
        <v>1569</v>
      </c>
    </row>
    <row r="6393" spans="1:16" x14ac:dyDescent="0.2">
      <c r="A6393" t="s">
        <v>9131</v>
      </c>
      <c r="B6393">
        <f t="shared" ca="1" si="99"/>
        <v>0.78792819919420154</v>
      </c>
      <c r="C6393" s="1">
        <v>44890</v>
      </c>
      <c r="D6393" s="1">
        <v>44897</v>
      </c>
      <c r="E6393" t="s">
        <v>4570</v>
      </c>
      <c r="F6393" t="s">
        <v>834</v>
      </c>
      <c r="G6393" t="s">
        <v>1022</v>
      </c>
      <c r="H6393" t="s">
        <v>136</v>
      </c>
      <c r="I6393" t="s">
        <v>18</v>
      </c>
      <c r="J6393">
        <v>43130</v>
      </c>
      <c r="K6393" t="s">
        <v>46</v>
      </c>
      <c r="L6393">
        <v>4</v>
      </c>
      <c r="M6393" s="2">
        <v>7.4615667946205215E-3</v>
      </c>
      <c r="N6393" s="3">
        <v>-304</v>
      </c>
      <c r="O6393">
        <v>2</v>
      </c>
      <c r="P6393" s="3">
        <v>457</v>
      </c>
    </row>
    <row r="6394" spans="1:16" x14ac:dyDescent="0.2">
      <c r="A6394" t="s">
        <v>9133</v>
      </c>
      <c r="B6394">
        <f t="shared" ca="1" si="99"/>
        <v>0.86870310119774297</v>
      </c>
      <c r="C6394" s="1">
        <v>44890</v>
      </c>
      <c r="D6394" s="1">
        <v>44894</v>
      </c>
      <c r="E6394" t="s">
        <v>4552</v>
      </c>
      <c r="F6394" t="s">
        <v>4520</v>
      </c>
      <c r="G6394" t="s">
        <v>686</v>
      </c>
      <c r="H6394" t="s">
        <v>204</v>
      </c>
      <c r="I6394" t="s">
        <v>18</v>
      </c>
      <c r="J6394">
        <v>49201</v>
      </c>
      <c r="K6394" t="s">
        <v>23</v>
      </c>
      <c r="L6394">
        <v>4</v>
      </c>
      <c r="M6394" s="2">
        <v>0</v>
      </c>
      <c r="N6394" s="3">
        <v>8</v>
      </c>
      <c r="O6394">
        <v>1</v>
      </c>
      <c r="P6394" s="3">
        <v>17</v>
      </c>
    </row>
    <row r="6395" spans="1:16" x14ac:dyDescent="0.2">
      <c r="A6395" t="s">
        <v>9134</v>
      </c>
      <c r="B6395">
        <f t="shared" ca="1" si="99"/>
        <v>0.4015594192291112</v>
      </c>
      <c r="C6395" s="1">
        <v>44890</v>
      </c>
      <c r="D6395" s="1">
        <v>44895</v>
      </c>
      <c r="E6395" t="s">
        <v>5449</v>
      </c>
      <c r="F6395" t="s">
        <v>4346</v>
      </c>
      <c r="G6395" t="s">
        <v>638</v>
      </c>
      <c r="H6395" t="s">
        <v>243</v>
      </c>
      <c r="I6395" t="s">
        <v>18</v>
      </c>
      <c r="J6395">
        <v>32216</v>
      </c>
      <c r="K6395" t="s">
        <v>55</v>
      </c>
      <c r="L6395">
        <v>4</v>
      </c>
      <c r="M6395" s="2">
        <v>6.6415677752404536E-3</v>
      </c>
      <c r="N6395" s="3">
        <v>2</v>
      </c>
      <c r="O6395">
        <v>1</v>
      </c>
      <c r="P6395" s="3">
        <v>5</v>
      </c>
    </row>
    <row r="6396" spans="1:16" x14ac:dyDescent="0.2">
      <c r="A6396" t="s">
        <v>9135</v>
      </c>
      <c r="B6396">
        <f t="shared" ca="1" si="99"/>
        <v>0.76098152952648113</v>
      </c>
      <c r="C6396" s="1">
        <v>44890</v>
      </c>
      <c r="D6396" s="1">
        <v>44895</v>
      </c>
      <c r="E6396" t="s">
        <v>3991</v>
      </c>
      <c r="F6396" t="s">
        <v>3133</v>
      </c>
      <c r="G6396" t="s">
        <v>1941</v>
      </c>
      <c r="H6396" t="s">
        <v>376</v>
      </c>
      <c r="I6396" t="s">
        <v>18</v>
      </c>
      <c r="J6396">
        <v>7060</v>
      </c>
      <c r="K6396" t="s">
        <v>46</v>
      </c>
      <c r="L6396">
        <v>4</v>
      </c>
      <c r="M6396" s="2">
        <v>0.05</v>
      </c>
      <c r="N6396" s="3">
        <v>68</v>
      </c>
      <c r="O6396">
        <v>4</v>
      </c>
      <c r="P6396" s="3">
        <v>563</v>
      </c>
    </row>
    <row r="6397" spans="1:16" x14ac:dyDescent="0.2">
      <c r="A6397" t="s">
        <v>9132</v>
      </c>
      <c r="B6397">
        <f t="shared" ca="1" si="99"/>
        <v>0.52958059341494734</v>
      </c>
      <c r="C6397" s="1">
        <v>44890</v>
      </c>
      <c r="D6397" s="1">
        <v>44895</v>
      </c>
      <c r="E6397" t="s">
        <v>4770</v>
      </c>
      <c r="F6397" t="s">
        <v>1085</v>
      </c>
      <c r="G6397" t="s">
        <v>87</v>
      </c>
      <c r="H6397" t="s">
        <v>1044</v>
      </c>
      <c r="I6397" t="s">
        <v>18</v>
      </c>
      <c r="J6397">
        <v>35810</v>
      </c>
      <c r="K6397" t="s">
        <v>55</v>
      </c>
      <c r="L6397">
        <v>4</v>
      </c>
      <c r="M6397" s="2">
        <v>0.06</v>
      </c>
      <c r="N6397" s="3">
        <v>20</v>
      </c>
      <c r="O6397">
        <v>7</v>
      </c>
      <c r="P6397" s="3">
        <v>73</v>
      </c>
    </row>
    <row r="6398" spans="1:16" x14ac:dyDescent="0.2">
      <c r="A6398" t="s">
        <v>9131</v>
      </c>
      <c r="B6398">
        <f t="shared" ca="1" si="99"/>
        <v>0.79831606503550279</v>
      </c>
      <c r="C6398" s="1">
        <v>44890</v>
      </c>
      <c r="D6398" s="1">
        <v>44897</v>
      </c>
      <c r="E6398" t="s">
        <v>5702</v>
      </c>
      <c r="F6398" t="s">
        <v>834</v>
      </c>
      <c r="G6398" t="s">
        <v>1022</v>
      </c>
      <c r="H6398" t="s">
        <v>136</v>
      </c>
      <c r="I6398" t="s">
        <v>18</v>
      </c>
      <c r="J6398">
        <v>43130</v>
      </c>
      <c r="K6398" t="s">
        <v>46</v>
      </c>
      <c r="L6398">
        <v>4</v>
      </c>
      <c r="M6398" s="2">
        <v>0.1422039985170771</v>
      </c>
      <c r="N6398" s="3">
        <v>12</v>
      </c>
      <c r="O6398">
        <v>3</v>
      </c>
      <c r="P6398" s="3">
        <v>60</v>
      </c>
    </row>
    <row r="6399" spans="1:16" x14ac:dyDescent="0.2">
      <c r="A6399" t="s">
        <v>9132</v>
      </c>
      <c r="B6399">
        <f t="shared" ca="1" si="99"/>
        <v>0.44275527182300489</v>
      </c>
      <c r="C6399" s="1">
        <v>44890</v>
      </c>
      <c r="D6399" s="1">
        <v>44894</v>
      </c>
      <c r="E6399" t="s">
        <v>5424</v>
      </c>
      <c r="F6399" t="s">
        <v>4520</v>
      </c>
      <c r="G6399" t="s">
        <v>686</v>
      </c>
      <c r="H6399" t="s">
        <v>204</v>
      </c>
      <c r="I6399" t="s">
        <v>18</v>
      </c>
      <c r="J6399">
        <v>49201</v>
      </c>
      <c r="K6399" t="s">
        <v>23</v>
      </c>
      <c r="L6399">
        <v>4</v>
      </c>
      <c r="M6399" s="2">
        <v>0.03</v>
      </c>
      <c r="N6399" s="3">
        <v>62</v>
      </c>
      <c r="O6399">
        <v>8</v>
      </c>
      <c r="P6399" s="3">
        <v>160</v>
      </c>
    </row>
    <row r="6400" spans="1:16" x14ac:dyDescent="0.2">
      <c r="A6400" t="s">
        <v>9134</v>
      </c>
      <c r="B6400">
        <f t="shared" ca="1" si="99"/>
        <v>0.13853648030112986</v>
      </c>
      <c r="C6400" s="1">
        <v>44890</v>
      </c>
      <c r="D6400" s="1">
        <v>44897</v>
      </c>
      <c r="E6400" t="s">
        <v>5159</v>
      </c>
      <c r="F6400" t="s">
        <v>834</v>
      </c>
      <c r="G6400" t="s">
        <v>1022</v>
      </c>
      <c r="H6400" t="s">
        <v>136</v>
      </c>
      <c r="I6400" t="s">
        <v>18</v>
      </c>
      <c r="J6400">
        <v>43130</v>
      </c>
      <c r="K6400" t="s">
        <v>46</v>
      </c>
      <c r="L6400">
        <v>4</v>
      </c>
      <c r="M6400" s="2">
        <v>0.49538004623075932</v>
      </c>
      <c r="N6400" s="3">
        <v>-6600</v>
      </c>
      <c r="O6400">
        <v>5</v>
      </c>
      <c r="P6400" s="3">
        <v>4500</v>
      </c>
    </row>
    <row r="6401" spans="1:16" x14ac:dyDescent="0.2">
      <c r="A6401" t="s">
        <v>9136</v>
      </c>
      <c r="B6401">
        <f t="shared" ca="1" si="99"/>
        <v>0.79623973125081871</v>
      </c>
      <c r="C6401" s="1">
        <v>44890</v>
      </c>
      <c r="D6401" s="1">
        <v>44895</v>
      </c>
      <c r="E6401" t="s">
        <v>5704</v>
      </c>
      <c r="F6401" t="s">
        <v>3133</v>
      </c>
      <c r="G6401" t="s">
        <v>1941</v>
      </c>
      <c r="H6401" t="s">
        <v>376</v>
      </c>
      <c r="I6401" t="s">
        <v>18</v>
      </c>
      <c r="J6401">
        <v>7060</v>
      </c>
      <c r="K6401" t="s">
        <v>46</v>
      </c>
      <c r="L6401">
        <v>4</v>
      </c>
      <c r="M6401" s="2">
        <v>0</v>
      </c>
      <c r="N6401" s="3">
        <v>118</v>
      </c>
      <c r="O6401">
        <v>8</v>
      </c>
      <c r="P6401" s="3">
        <v>320</v>
      </c>
    </row>
    <row r="6402" spans="1:16" x14ac:dyDescent="0.2">
      <c r="A6402" t="s">
        <v>9137</v>
      </c>
      <c r="B6402">
        <f t="shared" ca="1" si="99"/>
        <v>0.17989756575830951</v>
      </c>
      <c r="C6402" s="1">
        <v>44890</v>
      </c>
      <c r="D6402" s="1">
        <v>44893</v>
      </c>
      <c r="E6402" t="s">
        <v>4930</v>
      </c>
      <c r="F6402" t="s">
        <v>1978</v>
      </c>
      <c r="G6402" t="s">
        <v>193</v>
      </c>
      <c r="H6402" t="s">
        <v>198</v>
      </c>
      <c r="I6402" t="s">
        <v>18</v>
      </c>
      <c r="J6402">
        <v>72401</v>
      </c>
      <c r="K6402" t="s">
        <v>55</v>
      </c>
      <c r="L6402">
        <v>2</v>
      </c>
      <c r="M6402" s="2">
        <v>0.03</v>
      </c>
      <c r="N6402" s="3">
        <v>18</v>
      </c>
      <c r="O6402">
        <v>2</v>
      </c>
      <c r="P6402" s="3">
        <v>60</v>
      </c>
    </row>
    <row r="6403" spans="1:16" x14ac:dyDescent="0.2">
      <c r="A6403" t="s">
        <v>9137</v>
      </c>
      <c r="B6403">
        <f t="shared" ref="B6403:B6466" ca="1" si="100">RAND()</f>
        <v>0.16993756576027796</v>
      </c>
      <c r="C6403" s="1">
        <v>44891</v>
      </c>
      <c r="D6403" s="1">
        <v>44895</v>
      </c>
      <c r="E6403" t="s">
        <v>2866</v>
      </c>
      <c r="F6403" t="s">
        <v>2711</v>
      </c>
      <c r="G6403" t="s">
        <v>74</v>
      </c>
      <c r="H6403" t="s">
        <v>80</v>
      </c>
      <c r="I6403" t="s">
        <v>18</v>
      </c>
      <c r="J6403">
        <v>90045</v>
      </c>
      <c r="K6403" t="s">
        <v>79</v>
      </c>
      <c r="L6403">
        <v>4</v>
      </c>
      <c r="M6403" s="2">
        <v>8.1782050665302364E-2</v>
      </c>
      <c r="N6403" s="3">
        <v>160</v>
      </c>
      <c r="O6403">
        <v>8</v>
      </c>
      <c r="P6403" s="3">
        <v>3407</v>
      </c>
    </row>
    <row r="6404" spans="1:16" x14ac:dyDescent="0.2">
      <c r="A6404" t="s">
        <v>9138</v>
      </c>
      <c r="B6404">
        <f t="shared" ca="1" si="100"/>
        <v>0.84311365163709451</v>
      </c>
      <c r="C6404" s="1">
        <v>44891</v>
      </c>
      <c r="D6404" s="1">
        <v>44895</v>
      </c>
      <c r="E6404" t="s">
        <v>4387</v>
      </c>
      <c r="F6404" t="s">
        <v>2711</v>
      </c>
      <c r="G6404" t="s">
        <v>74</v>
      </c>
      <c r="H6404" t="s">
        <v>80</v>
      </c>
      <c r="I6404" t="s">
        <v>18</v>
      </c>
      <c r="J6404">
        <v>90045</v>
      </c>
      <c r="K6404" t="s">
        <v>79</v>
      </c>
      <c r="L6404">
        <v>4</v>
      </c>
      <c r="M6404" s="2">
        <v>0.05</v>
      </c>
      <c r="N6404" s="3">
        <v>298</v>
      </c>
      <c r="O6404">
        <v>6</v>
      </c>
      <c r="P6404" s="3">
        <v>595</v>
      </c>
    </row>
    <row r="6405" spans="1:16" x14ac:dyDescent="0.2">
      <c r="A6405" t="s">
        <v>9137</v>
      </c>
      <c r="B6405">
        <f t="shared" ca="1" si="100"/>
        <v>4.5540764779984921E-2</v>
      </c>
      <c r="C6405" s="1">
        <v>44891</v>
      </c>
      <c r="D6405" s="1">
        <v>44895</v>
      </c>
      <c r="E6405" t="s">
        <v>521</v>
      </c>
      <c r="F6405" t="s">
        <v>628</v>
      </c>
      <c r="G6405" t="s">
        <v>307</v>
      </c>
      <c r="H6405" t="s">
        <v>312</v>
      </c>
      <c r="I6405" t="s">
        <v>18</v>
      </c>
      <c r="J6405">
        <v>10011</v>
      </c>
      <c r="K6405" t="s">
        <v>46</v>
      </c>
      <c r="L6405">
        <v>3</v>
      </c>
      <c r="M6405" s="2">
        <v>0.25986767851236542</v>
      </c>
      <c r="N6405" s="3">
        <v>-120</v>
      </c>
      <c r="O6405">
        <v>2</v>
      </c>
      <c r="P6405" s="3">
        <v>313</v>
      </c>
    </row>
    <row r="6406" spans="1:16" x14ac:dyDescent="0.2">
      <c r="A6406" t="s">
        <v>9139</v>
      </c>
      <c r="B6406">
        <f t="shared" ca="1" si="100"/>
        <v>0.89772413718760535</v>
      </c>
      <c r="C6406" s="1">
        <v>44891</v>
      </c>
      <c r="D6406" s="1">
        <v>44895</v>
      </c>
      <c r="E6406" t="s">
        <v>5672</v>
      </c>
      <c r="F6406" t="s">
        <v>2711</v>
      </c>
      <c r="G6406" t="s">
        <v>74</v>
      </c>
      <c r="H6406" t="s">
        <v>80</v>
      </c>
      <c r="I6406" t="s">
        <v>18</v>
      </c>
      <c r="J6406">
        <v>90045</v>
      </c>
      <c r="K6406" t="s">
        <v>79</v>
      </c>
      <c r="L6406">
        <v>4</v>
      </c>
      <c r="M6406" s="2">
        <v>0.03</v>
      </c>
      <c r="N6406" s="3">
        <v>19</v>
      </c>
      <c r="O6406">
        <v>2</v>
      </c>
      <c r="P6406" s="3">
        <v>65</v>
      </c>
    </row>
    <row r="6407" spans="1:16" x14ac:dyDescent="0.2">
      <c r="A6407" t="s">
        <v>9137</v>
      </c>
      <c r="B6407">
        <f t="shared" ca="1" si="100"/>
        <v>9.3275160018770453E-2</v>
      </c>
      <c r="C6407" s="1">
        <v>44891</v>
      </c>
      <c r="D6407" s="1">
        <v>44897</v>
      </c>
      <c r="E6407" t="s">
        <v>1373</v>
      </c>
      <c r="F6407" t="s">
        <v>1450</v>
      </c>
      <c r="G6407" t="s">
        <v>465</v>
      </c>
      <c r="H6407" t="s">
        <v>25</v>
      </c>
      <c r="I6407" t="s">
        <v>18</v>
      </c>
      <c r="J6407">
        <v>79907</v>
      </c>
      <c r="K6407" t="s">
        <v>23</v>
      </c>
      <c r="L6407">
        <v>4</v>
      </c>
      <c r="M6407" s="2">
        <v>0.10390824122721312</v>
      </c>
      <c r="N6407" s="3">
        <v>4</v>
      </c>
      <c r="O6407">
        <v>4</v>
      </c>
      <c r="P6407" s="3">
        <v>18</v>
      </c>
    </row>
    <row r="6408" spans="1:16" x14ac:dyDescent="0.2">
      <c r="A6408" t="s">
        <v>9140</v>
      </c>
      <c r="B6408">
        <f t="shared" ca="1" si="100"/>
        <v>0.51755055003174455</v>
      </c>
      <c r="C6408" s="1">
        <v>44891</v>
      </c>
      <c r="D6408" s="1">
        <v>44895</v>
      </c>
      <c r="E6408" t="s">
        <v>3910</v>
      </c>
      <c r="F6408" t="s">
        <v>2711</v>
      </c>
      <c r="G6408" t="s">
        <v>74</v>
      </c>
      <c r="H6408" t="s">
        <v>80</v>
      </c>
      <c r="I6408" t="s">
        <v>18</v>
      </c>
      <c r="J6408">
        <v>90045</v>
      </c>
      <c r="K6408" t="s">
        <v>79</v>
      </c>
      <c r="L6408">
        <v>4</v>
      </c>
      <c r="M6408" s="2">
        <v>0</v>
      </c>
      <c r="N6408" s="3">
        <v>10</v>
      </c>
      <c r="O6408">
        <v>9</v>
      </c>
      <c r="P6408" s="3">
        <v>37</v>
      </c>
    </row>
    <row r="6409" spans="1:16" x14ac:dyDescent="0.2">
      <c r="A6409" t="s">
        <v>9141</v>
      </c>
      <c r="B6409">
        <f t="shared" ca="1" si="100"/>
        <v>0.67001649411928554</v>
      </c>
      <c r="C6409" s="1">
        <v>44891</v>
      </c>
      <c r="D6409" s="1">
        <v>44894</v>
      </c>
      <c r="E6409" t="s">
        <v>929</v>
      </c>
      <c r="F6409" t="s">
        <v>1441</v>
      </c>
      <c r="G6409" t="s">
        <v>238</v>
      </c>
      <c r="H6409" t="s">
        <v>243</v>
      </c>
      <c r="I6409" t="s">
        <v>18</v>
      </c>
      <c r="J6409">
        <v>33142</v>
      </c>
      <c r="K6409" t="s">
        <v>55</v>
      </c>
      <c r="L6409">
        <v>2</v>
      </c>
      <c r="M6409" s="2">
        <v>0.36482795145120445</v>
      </c>
      <c r="N6409" s="3">
        <v>-3</v>
      </c>
      <c r="O6409">
        <v>4</v>
      </c>
      <c r="P6409" s="3">
        <v>4</v>
      </c>
    </row>
    <row r="6410" spans="1:16" x14ac:dyDescent="0.2">
      <c r="A6410" t="s">
        <v>9142</v>
      </c>
      <c r="B6410">
        <f t="shared" ca="1" si="100"/>
        <v>0.3217302910232499</v>
      </c>
      <c r="C6410" s="1">
        <v>44891</v>
      </c>
      <c r="D6410" s="1">
        <v>44894</v>
      </c>
      <c r="E6410" t="s">
        <v>334</v>
      </c>
      <c r="F6410" t="s">
        <v>1605</v>
      </c>
      <c r="G6410" t="s">
        <v>1039</v>
      </c>
      <c r="H6410" t="s">
        <v>1044</v>
      </c>
      <c r="I6410" t="s">
        <v>18</v>
      </c>
      <c r="J6410">
        <v>36608</v>
      </c>
      <c r="K6410" t="s">
        <v>55</v>
      </c>
      <c r="L6410">
        <v>2</v>
      </c>
      <c r="M6410" s="2">
        <v>0.08</v>
      </c>
      <c r="N6410" s="3">
        <v>46</v>
      </c>
      <c r="O6410">
        <v>3</v>
      </c>
      <c r="P6410" s="3">
        <v>92</v>
      </c>
    </row>
    <row r="6411" spans="1:16" x14ac:dyDescent="0.2">
      <c r="A6411" t="s">
        <v>9143</v>
      </c>
      <c r="B6411">
        <f t="shared" ca="1" si="100"/>
        <v>0.24400292618856578</v>
      </c>
      <c r="C6411" s="1">
        <v>44891</v>
      </c>
      <c r="D6411" s="1">
        <v>44897</v>
      </c>
      <c r="E6411" t="s">
        <v>2011</v>
      </c>
      <c r="F6411" t="s">
        <v>3399</v>
      </c>
      <c r="G6411" t="s">
        <v>342</v>
      </c>
      <c r="H6411" t="s">
        <v>345</v>
      </c>
      <c r="I6411" t="s">
        <v>18</v>
      </c>
      <c r="J6411">
        <v>98105</v>
      </c>
      <c r="K6411" t="s">
        <v>79</v>
      </c>
      <c r="L6411">
        <v>4</v>
      </c>
      <c r="M6411" s="2">
        <v>0.18240218856932883</v>
      </c>
      <c r="N6411" s="3">
        <v>3</v>
      </c>
      <c r="O6411">
        <v>2</v>
      </c>
      <c r="P6411" s="3">
        <v>7</v>
      </c>
    </row>
    <row r="6412" spans="1:16" x14ac:dyDescent="0.2">
      <c r="A6412" t="s">
        <v>9141</v>
      </c>
      <c r="B6412">
        <f t="shared" ca="1" si="100"/>
        <v>0.99095119125705755</v>
      </c>
      <c r="C6412" s="1">
        <v>44891</v>
      </c>
      <c r="D6412" s="1">
        <v>44893</v>
      </c>
      <c r="E6412" t="s">
        <v>4092</v>
      </c>
      <c r="F6412" t="s">
        <v>1942</v>
      </c>
      <c r="G6412" t="s">
        <v>41</v>
      </c>
      <c r="H6412" t="s">
        <v>47</v>
      </c>
      <c r="I6412" t="s">
        <v>18</v>
      </c>
      <c r="J6412">
        <v>19120</v>
      </c>
      <c r="K6412" t="s">
        <v>46</v>
      </c>
      <c r="L6412">
        <v>3</v>
      </c>
      <c r="M6412" s="2">
        <v>0.57948092578352606</v>
      </c>
      <c r="N6412" s="3">
        <v>-58</v>
      </c>
      <c r="O6412">
        <v>9</v>
      </c>
      <c r="P6412" s="3">
        <v>79</v>
      </c>
    </row>
    <row r="6413" spans="1:16" x14ac:dyDescent="0.2">
      <c r="A6413" t="s">
        <v>9141</v>
      </c>
      <c r="B6413">
        <f t="shared" ca="1" si="100"/>
        <v>0.3654821876837715</v>
      </c>
      <c r="C6413" s="1">
        <v>44891</v>
      </c>
      <c r="D6413" s="1">
        <v>44894</v>
      </c>
      <c r="E6413" t="s">
        <v>4655</v>
      </c>
      <c r="F6413" t="s">
        <v>1605</v>
      </c>
      <c r="G6413" t="s">
        <v>1039</v>
      </c>
      <c r="H6413" t="s">
        <v>1044</v>
      </c>
      <c r="I6413" t="s">
        <v>18</v>
      </c>
      <c r="J6413">
        <v>36608</v>
      </c>
      <c r="K6413" t="s">
        <v>55</v>
      </c>
      <c r="L6413">
        <v>2</v>
      </c>
      <c r="M6413" s="2">
        <v>0.1</v>
      </c>
      <c r="N6413" s="3">
        <v>17</v>
      </c>
      <c r="O6413">
        <v>5</v>
      </c>
      <c r="P6413" s="3">
        <v>34</v>
      </c>
    </row>
    <row r="6414" spans="1:16" x14ac:dyDescent="0.2">
      <c r="A6414" t="s">
        <v>9144</v>
      </c>
      <c r="B6414">
        <f t="shared" ca="1" si="100"/>
        <v>0.94816899094178853</v>
      </c>
      <c r="C6414" s="1">
        <v>44891</v>
      </c>
      <c r="D6414" s="1">
        <v>44894</v>
      </c>
      <c r="E6414" t="s">
        <v>1671</v>
      </c>
      <c r="F6414" t="s">
        <v>1605</v>
      </c>
      <c r="G6414" t="s">
        <v>1039</v>
      </c>
      <c r="H6414" t="s">
        <v>1044</v>
      </c>
      <c r="I6414" t="s">
        <v>18</v>
      </c>
      <c r="J6414">
        <v>36608</v>
      </c>
      <c r="K6414" t="s">
        <v>55</v>
      </c>
      <c r="L6414">
        <v>2</v>
      </c>
      <c r="M6414" s="2">
        <v>0.05</v>
      </c>
      <c r="N6414" s="3">
        <v>35</v>
      </c>
      <c r="O6414">
        <v>7</v>
      </c>
      <c r="P6414" s="3">
        <v>71</v>
      </c>
    </row>
    <row r="6415" spans="1:16" x14ac:dyDescent="0.2">
      <c r="A6415" t="s">
        <v>9144</v>
      </c>
      <c r="B6415">
        <f t="shared" ca="1" si="100"/>
        <v>0.11241414808096484</v>
      </c>
      <c r="C6415" s="1">
        <v>44891</v>
      </c>
      <c r="D6415" s="1">
        <v>44893</v>
      </c>
      <c r="E6415" t="s">
        <v>4060</v>
      </c>
      <c r="F6415" t="s">
        <v>336</v>
      </c>
      <c r="G6415" t="s">
        <v>5706</v>
      </c>
      <c r="H6415" t="s">
        <v>1304</v>
      </c>
      <c r="I6415" t="s">
        <v>18</v>
      </c>
      <c r="J6415">
        <v>6484</v>
      </c>
      <c r="K6415" t="s">
        <v>46</v>
      </c>
      <c r="L6415">
        <v>2</v>
      </c>
      <c r="M6415" s="2">
        <v>0.08</v>
      </c>
      <c r="N6415" s="3">
        <v>6</v>
      </c>
      <c r="O6415">
        <v>2</v>
      </c>
      <c r="P6415" s="3">
        <v>13</v>
      </c>
    </row>
    <row r="6416" spans="1:16" x14ac:dyDescent="0.2">
      <c r="A6416" t="s">
        <v>9141</v>
      </c>
      <c r="B6416">
        <f t="shared" ca="1" si="100"/>
        <v>0.52361212512551958</v>
      </c>
      <c r="C6416" s="1">
        <v>44891</v>
      </c>
      <c r="D6416" s="1">
        <v>44893</v>
      </c>
      <c r="E6416" t="s">
        <v>3700</v>
      </c>
      <c r="F6416" t="s">
        <v>336</v>
      </c>
      <c r="G6416" t="s">
        <v>5706</v>
      </c>
      <c r="H6416" t="s">
        <v>1304</v>
      </c>
      <c r="I6416" t="s">
        <v>18</v>
      </c>
      <c r="J6416">
        <v>6484</v>
      </c>
      <c r="K6416" t="s">
        <v>46</v>
      </c>
      <c r="L6416">
        <v>2</v>
      </c>
      <c r="M6416" s="2">
        <v>0.1</v>
      </c>
      <c r="N6416" s="3">
        <v>15</v>
      </c>
      <c r="O6416">
        <v>3</v>
      </c>
      <c r="P6416" s="3">
        <v>60</v>
      </c>
    </row>
    <row r="6417" spans="1:16" x14ac:dyDescent="0.2">
      <c r="A6417" t="s">
        <v>9145</v>
      </c>
      <c r="B6417">
        <f t="shared" ca="1" si="100"/>
        <v>0.35897473971156169</v>
      </c>
      <c r="C6417" s="1">
        <v>44891</v>
      </c>
      <c r="D6417" s="1">
        <v>44894</v>
      </c>
      <c r="E6417" t="s">
        <v>5707</v>
      </c>
      <c r="F6417" t="s">
        <v>1605</v>
      </c>
      <c r="G6417" t="s">
        <v>1039</v>
      </c>
      <c r="H6417" t="s">
        <v>1044</v>
      </c>
      <c r="I6417" t="s">
        <v>18</v>
      </c>
      <c r="J6417">
        <v>36608</v>
      </c>
      <c r="K6417" t="s">
        <v>55</v>
      </c>
      <c r="L6417">
        <v>2</v>
      </c>
      <c r="M6417" s="2">
        <v>7.0000000000000007E-2</v>
      </c>
      <c r="N6417" s="3">
        <v>1459</v>
      </c>
      <c r="O6417">
        <v>8</v>
      </c>
      <c r="P6417" s="3">
        <v>3040</v>
      </c>
    </row>
    <row r="6418" spans="1:16" x14ac:dyDescent="0.2">
      <c r="A6418" t="s">
        <v>9146</v>
      </c>
      <c r="B6418">
        <f t="shared" ca="1" si="100"/>
        <v>0.33493781809412071</v>
      </c>
      <c r="C6418" s="1">
        <v>44891</v>
      </c>
      <c r="D6418" s="1">
        <v>44896</v>
      </c>
      <c r="E6418" t="s">
        <v>4608</v>
      </c>
      <c r="F6418" t="s">
        <v>1344</v>
      </c>
      <c r="G6418" t="s">
        <v>41</v>
      </c>
      <c r="H6418" t="s">
        <v>47</v>
      </c>
      <c r="I6418" t="s">
        <v>18</v>
      </c>
      <c r="J6418">
        <v>19134</v>
      </c>
      <c r="K6418" t="s">
        <v>46</v>
      </c>
      <c r="L6418">
        <v>4</v>
      </c>
      <c r="M6418" s="2">
        <v>0.15287698680418416</v>
      </c>
      <c r="N6418" s="3">
        <v>-115</v>
      </c>
      <c r="O6418">
        <v>3</v>
      </c>
      <c r="P6418" s="3">
        <v>495</v>
      </c>
    </row>
    <row r="6419" spans="1:16" x14ac:dyDescent="0.2">
      <c r="A6419" t="s">
        <v>9147</v>
      </c>
      <c r="B6419">
        <f t="shared" ca="1" si="100"/>
        <v>0.17513925786098938</v>
      </c>
      <c r="C6419" s="1">
        <v>44892</v>
      </c>
      <c r="D6419" s="1">
        <v>44897</v>
      </c>
      <c r="E6419" t="s">
        <v>241</v>
      </c>
      <c r="F6419" t="s">
        <v>4038</v>
      </c>
      <c r="G6419" t="s">
        <v>5226</v>
      </c>
      <c r="H6419" t="s">
        <v>376</v>
      </c>
      <c r="I6419" t="s">
        <v>18</v>
      </c>
      <c r="J6419">
        <v>7090</v>
      </c>
      <c r="K6419" t="s">
        <v>46</v>
      </c>
      <c r="L6419">
        <v>4</v>
      </c>
      <c r="M6419" s="2">
        <v>0.03</v>
      </c>
      <c r="N6419" s="3">
        <v>10</v>
      </c>
      <c r="O6419">
        <v>3</v>
      </c>
      <c r="P6419" s="3">
        <v>32</v>
      </c>
    </row>
    <row r="6420" spans="1:16" x14ac:dyDescent="0.2">
      <c r="A6420" t="s">
        <v>9148</v>
      </c>
      <c r="B6420">
        <f t="shared" ca="1" si="100"/>
        <v>0.4653888275924436</v>
      </c>
      <c r="C6420" s="1">
        <v>44892</v>
      </c>
      <c r="D6420" s="1">
        <v>44898</v>
      </c>
      <c r="E6420" t="s">
        <v>1014</v>
      </c>
      <c r="F6420" t="s">
        <v>1549</v>
      </c>
      <c r="G6420" t="s">
        <v>3248</v>
      </c>
      <c r="H6420" t="s">
        <v>243</v>
      </c>
      <c r="I6420" t="s">
        <v>18</v>
      </c>
      <c r="J6420">
        <v>33311</v>
      </c>
      <c r="K6420" t="s">
        <v>55</v>
      </c>
      <c r="L6420">
        <v>4</v>
      </c>
      <c r="M6420" s="2">
        <v>0.13483421066701126</v>
      </c>
      <c r="N6420" s="3">
        <v>-114</v>
      </c>
      <c r="O6420">
        <v>7</v>
      </c>
      <c r="P6420" s="3">
        <v>331</v>
      </c>
    </row>
    <row r="6421" spans="1:16" x14ac:dyDescent="0.2">
      <c r="A6421" t="s">
        <v>9149</v>
      </c>
      <c r="B6421">
        <f t="shared" ca="1" si="100"/>
        <v>0.76394840658962493</v>
      </c>
      <c r="C6421" s="1">
        <v>44892</v>
      </c>
      <c r="D6421" s="1">
        <v>44895</v>
      </c>
      <c r="E6421" t="s">
        <v>941</v>
      </c>
      <c r="F6421" t="s">
        <v>4649</v>
      </c>
      <c r="G6421" t="s">
        <v>4847</v>
      </c>
      <c r="H6421" t="s">
        <v>204</v>
      </c>
      <c r="I6421" t="s">
        <v>18</v>
      </c>
      <c r="J6421">
        <v>48146</v>
      </c>
      <c r="K6421" t="s">
        <v>23</v>
      </c>
      <c r="L6421">
        <v>2</v>
      </c>
      <c r="M6421" s="2">
        <v>4.4594920302107557E-2</v>
      </c>
      <c r="N6421" s="3">
        <v>30</v>
      </c>
      <c r="O6421">
        <v>6</v>
      </c>
      <c r="P6421" s="3">
        <v>167</v>
      </c>
    </row>
    <row r="6422" spans="1:16" x14ac:dyDescent="0.2">
      <c r="A6422" t="s">
        <v>9150</v>
      </c>
      <c r="B6422">
        <f t="shared" ca="1" si="100"/>
        <v>0.2709564298321594</v>
      </c>
      <c r="C6422" s="1">
        <v>44892</v>
      </c>
      <c r="D6422" s="1">
        <v>44895</v>
      </c>
      <c r="E6422" t="s">
        <v>2164</v>
      </c>
      <c r="F6422" t="s">
        <v>761</v>
      </c>
      <c r="G6422" t="s">
        <v>5709</v>
      </c>
      <c r="H6422" t="s">
        <v>376</v>
      </c>
      <c r="I6422" t="s">
        <v>18</v>
      </c>
      <c r="J6422">
        <v>7017</v>
      </c>
      <c r="K6422" t="s">
        <v>46</v>
      </c>
      <c r="L6422">
        <v>2</v>
      </c>
      <c r="M6422" s="2">
        <v>0.02</v>
      </c>
      <c r="N6422" s="3">
        <v>10</v>
      </c>
      <c r="O6422">
        <v>3</v>
      </c>
      <c r="P6422" s="3">
        <v>35</v>
      </c>
    </row>
    <row r="6423" spans="1:16" x14ac:dyDescent="0.2">
      <c r="A6423" t="s">
        <v>9149</v>
      </c>
      <c r="B6423">
        <f t="shared" ca="1" si="100"/>
        <v>0.86621907557259681</v>
      </c>
      <c r="C6423" s="1">
        <v>44892</v>
      </c>
      <c r="D6423" s="1">
        <v>44895</v>
      </c>
      <c r="E6423" t="s">
        <v>1493</v>
      </c>
      <c r="F6423" t="s">
        <v>1900</v>
      </c>
      <c r="G6423" t="s">
        <v>5710</v>
      </c>
      <c r="H6423" t="s">
        <v>2753</v>
      </c>
      <c r="I6423" t="s">
        <v>18</v>
      </c>
      <c r="J6423">
        <v>66212</v>
      </c>
      <c r="K6423" t="s">
        <v>23</v>
      </c>
      <c r="L6423">
        <v>2</v>
      </c>
      <c r="M6423" s="2">
        <v>0.05</v>
      </c>
      <c r="N6423" s="3">
        <v>70</v>
      </c>
      <c r="O6423">
        <v>5</v>
      </c>
      <c r="P6423" s="3">
        <v>152</v>
      </c>
    </row>
    <row r="6424" spans="1:16" x14ac:dyDescent="0.2">
      <c r="A6424" t="s">
        <v>9149</v>
      </c>
      <c r="B6424">
        <f t="shared" ca="1" si="100"/>
        <v>0.84676175741611603</v>
      </c>
      <c r="C6424" s="1">
        <v>44892</v>
      </c>
      <c r="D6424" s="1">
        <v>44895</v>
      </c>
      <c r="E6424" t="s">
        <v>1597</v>
      </c>
      <c r="F6424" t="s">
        <v>761</v>
      </c>
      <c r="G6424" t="s">
        <v>5709</v>
      </c>
      <c r="H6424" t="s">
        <v>376</v>
      </c>
      <c r="I6424" t="s">
        <v>18</v>
      </c>
      <c r="J6424">
        <v>7017</v>
      </c>
      <c r="K6424" t="s">
        <v>46</v>
      </c>
      <c r="L6424">
        <v>2</v>
      </c>
      <c r="M6424" s="2">
        <v>0.03</v>
      </c>
      <c r="N6424" s="3">
        <v>38</v>
      </c>
      <c r="O6424">
        <v>5</v>
      </c>
      <c r="P6424" s="3">
        <v>80</v>
      </c>
    </row>
    <row r="6425" spans="1:16" x14ac:dyDescent="0.2">
      <c r="A6425" t="s">
        <v>9149</v>
      </c>
      <c r="B6425">
        <f t="shared" ca="1" si="100"/>
        <v>8.5431004373142994E-2</v>
      </c>
      <c r="C6425" s="1">
        <v>44892</v>
      </c>
      <c r="D6425" s="1">
        <v>44895</v>
      </c>
      <c r="E6425" t="s">
        <v>1047</v>
      </c>
      <c r="F6425" t="s">
        <v>761</v>
      </c>
      <c r="G6425" t="s">
        <v>5709</v>
      </c>
      <c r="H6425" t="s">
        <v>376</v>
      </c>
      <c r="I6425" t="s">
        <v>18</v>
      </c>
      <c r="J6425">
        <v>7017</v>
      </c>
      <c r="K6425" t="s">
        <v>46</v>
      </c>
      <c r="L6425">
        <v>2</v>
      </c>
      <c r="M6425" s="2">
        <v>0.01</v>
      </c>
      <c r="N6425" s="3">
        <v>100</v>
      </c>
      <c r="O6425">
        <v>5</v>
      </c>
      <c r="P6425" s="3">
        <v>205</v>
      </c>
    </row>
    <row r="6426" spans="1:16" x14ac:dyDescent="0.2">
      <c r="A6426" t="s">
        <v>9151</v>
      </c>
      <c r="B6426">
        <f t="shared" ca="1" si="100"/>
        <v>0.9560768396925623</v>
      </c>
      <c r="C6426" s="1">
        <v>44892</v>
      </c>
      <c r="D6426" s="1">
        <v>44895</v>
      </c>
      <c r="E6426" t="s">
        <v>5711</v>
      </c>
      <c r="F6426" t="s">
        <v>761</v>
      </c>
      <c r="G6426" t="s">
        <v>5709</v>
      </c>
      <c r="H6426" t="s">
        <v>376</v>
      </c>
      <c r="I6426" t="s">
        <v>18</v>
      </c>
      <c r="J6426">
        <v>7017</v>
      </c>
      <c r="K6426" t="s">
        <v>46</v>
      </c>
      <c r="L6426">
        <v>2</v>
      </c>
      <c r="M6426" s="2">
        <v>0</v>
      </c>
      <c r="N6426" s="3">
        <v>12</v>
      </c>
      <c r="O6426">
        <v>4</v>
      </c>
      <c r="P6426" s="3">
        <v>26</v>
      </c>
    </row>
    <row r="6427" spans="1:16" x14ac:dyDescent="0.2">
      <c r="A6427" t="s">
        <v>9152</v>
      </c>
      <c r="B6427">
        <f t="shared" ca="1" si="100"/>
        <v>0.24069026102641011</v>
      </c>
      <c r="C6427" s="1">
        <v>44892</v>
      </c>
      <c r="D6427" s="1">
        <v>44896</v>
      </c>
      <c r="E6427" t="s">
        <v>1094</v>
      </c>
      <c r="F6427" t="s">
        <v>5389</v>
      </c>
      <c r="G6427" t="s">
        <v>1854</v>
      </c>
      <c r="H6427" t="s">
        <v>186</v>
      </c>
      <c r="I6427" t="s">
        <v>18</v>
      </c>
      <c r="J6427">
        <v>85023</v>
      </c>
      <c r="K6427" t="s">
        <v>79</v>
      </c>
      <c r="L6427">
        <v>4</v>
      </c>
      <c r="M6427" s="2">
        <v>0.10243884856723358</v>
      </c>
      <c r="N6427" s="3">
        <v>4</v>
      </c>
      <c r="O6427">
        <v>4</v>
      </c>
      <c r="P6427" s="3">
        <v>40</v>
      </c>
    </row>
    <row r="6428" spans="1:16" x14ac:dyDescent="0.2">
      <c r="A6428" t="s">
        <v>9152</v>
      </c>
      <c r="B6428">
        <f t="shared" ca="1" si="100"/>
        <v>0.1318023688049127</v>
      </c>
      <c r="C6428" s="1">
        <v>44892</v>
      </c>
      <c r="D6428" s="1">
        <v>44894</v>
      </c>
      <c r="E6428" t="s">
        <v>291</v>
      </c>
      <c r="F6428" t="s">
        <v>3081</v>
      </c>
      <c r="G6428" t="s">
        <v>433</v>
      </c>
      <c r="H6428" t="s">
        <v>33</v>
      </c>
      <c r="I6428" t="s">
        <v>18</v>
      </c>
      <c r="J6428">
        <v>60623</v>
      </c>
      <c r="K6428" t="s">
        <v>23</v>
      </c>
      <c r="L6428">
        <v>3</v>
      </c>
      <c r="M6428" s="2">
        <v>9.6127702472847631E-2</v>
      </c>
      <c r="N6428" s="3">
        <v>-24</v>
      </c>
      <c r="O6428">
        <v>2</v>
      </c>
      <c r="P6428" s="3">
        <v>98</v>
      </c>
    </row>
    <row r="6429" spans="1:16" x14ac:dyDescent="0.2">
      <c r="A6429" t="s">
        <v>9150</v>
      </c>
      <c r="B6429">
        <f t="shared" ca="1" si="100"/>
        <v>0.42293227707627357</v>
      </c>
      <c r="C6429" s="1">
        <v>44892</v>
      </c>
      <c r="D6429" s="1">
        <v>44894</v>
      </c>
      <c r="E6429" t="s">
        <v>100</v>
      </c>
      <c r="F6429" t="s">
        <v>3081</v>
      </c>
      <c r="G6429" t="s">
        <v>433</v>
      </c>
      <c r="H6429" t="s">
        <v>33</v>
      </c>
      <c r="I6429" t="s">
        <v>18</v>
      </c>
      <c r="J6429">
        <v>60623</v>
      </c>
      <c r="K6429" t="s">
        <v>23</v>
      </c>
      <c r="L6429">
        <v>3</v>
      </c>
      <c r="M6429" s="2">
        <v>8.8227542664204961E-2</v>
      </c>
      <c r="N6429" s="3">
        <v>20</v>
      </c>
      <c r="O6429">
        <v>6</v>
      </c>
      <c r="P6429" s="3">
        <v>62</v>
      </c>
    </row>
    <row r="6430" spans="1:16" x14ac:dyDescent="0.2">
      <c r="A6430" t="s">
        <v>9147</v>
      </c>
      <c r="B6430">
        <f t="shared" ca="1" si="100"/>
        <v>0.14284897654306783</v>
      </c>
      <c r="C6430" s="1">
        <v>44892</v>
      </c>
      <c r="D6430" s="1">
        <v>44895</v>
      </c>
      <c r="E6430" t="s">
        <v>2844</v>
      </c>
      <c r="F6430" t="s">
        <v>1900</v>
      </c>
      <c r="G6430" t="s">
        <v>5710</v>
      </c>
      <c r="H6430" t="s">
        <v>2753</v>
      </c>
      <c r="I6430" t="s">
        <v>18</v>
      </c>
      <c r="J6430">
        <v>66212</v>
      </c>
      <c r="K6430" t="s">
        <v>23</v>
      </c>
      <c r="L6430">
        <v>2</v>
      </c>
      <c r="M6430" s="2">
        <v>0.08</v>
      </c>
      <c r="N6430" s="3">
        <v>15</v>
      </c>
      <c r="O6430">
        <v>5</v>
      </c>
      <c r="P6430" s="3">
        <v>35</v>
      </c>
    </row>
    <row r="6431" spans="1:16" x14ac:dyDescent="0.2">
      <c r="A6431" t="s">
        <v>9153</v>
      </c>
      <c r="B6431">
        <f t="shared" ca="1" si="100"/>
        <v>0.5400343916571666</v>
      </c>
      <c r="C6431" s="1">
        <v>44892</v>
      </c>
      <c r="D6431" s="1">
        <v>44898</v>
      </c>
      <c r="E6431" t="s">
        <v>2950</v>
      </c>
      <c r="F6431" t="s">
        <v>1549</v>
      </c>
      <c r="G6431" t="s">
        <v>3248</v>
      </c>
      <c r="H6431" t="s">
        <v>243</v>
      </c>
      <c r="I6431" t="s">
        <v>18</v>
      </c>
      <c r="J6431">
        <v>33311</v>
      </c>
      <c r="K6431" t="s">
        <v>55</v>
      </c>
      <c r="L6431">
        <v>4</v>
      </c>
      <c r="M6431" s="2">
        <v>0.17238913626016047</v>
      </c>
      <c r="N6431" s="3">
        <v>15</v>
      </c>
      <c r="O6431">
        <v>1</v>
      </c>
      <c r="P6431" s="3">
        <v>117</v>
      </c>
    </row>
    <row r="6432" spans="1:16" x14ac:dyDescent="0.2">
      <c r="A6432" t="s">
        <v>9154</v>
      </c>
      <c r="B6432">
        <f t="shared" ca="1" si="100"/>
        <v>0.63610419177942534</v>
      </c>
      <c r="C6432" s="1">
        <v>44892</v>
      </c>
      <c r="D6432" s="1">
        <v>44894</v>
      </c>
      <c r="E6432" t="s">
        <v>5713</v>
      </c>
      <c r="F6432" t="s">
        <v>3934</v>
      </c>
      <c r="G6432" t="s">
        <v>181</v>
      </c>
      <c r="H6432" t="s">
        <v>186</v>
      </c>
      <c r="I6432" t="s">
        <v>18</v>
      </c>
      <c r="J6432">
        <v>85254</v>
      </c>
      <c r="K6432" t="s">
        <v>79</v>
      </c>
      <c r="L6432">
        <v>3</v>
      </c>
      <c r="M6432" s="2">
        <v>7.4973020855682165E-2</v>
      </c>
      <c r="N6432" s="3">
        <v>24</v>
      </c>
      <c r="O6432">
        <v>1</v>
      </c>
      <c r="P6432" s="3">
        <v>272</v>
      </c>
    </row>
    <row r="6433" spans="1:16" x14ac:dyDescent="0.2">
      <c r="A6433" t="s">
        <v>9155</v>
      </c>
      <c r="B6433">
        <f t="shared" ca="1" si="100"/>
        <v>0.65741723252367168</v>
      </c>
      <c r="C6433" s="1">
        <v>44893</v>
      </c>
      <c r="D6433" s="1">
        <v>44899</v>
      </c>
      <c r="E6433" t="s">
        <v>1701</v>
      </c>
      <c r="F6433" t="s">
        <v>1251</v>
      </c>
      <c r="G6433" t="s">
        <v>41</v>
      </c>
      <c r="H6433" t="s">
        <v>47</v>
      </c>
      <c r="I6433" t="s">
        <v>18</v>
      </c>
      <c r="J6433">
        <v>19140</v>
      </c>
      <c r="K6433" t="s">
        <v>46</v>
      </c>
      <c r="L6433">
        <v>4</v>
      </c>
      <c r="M6433" s="2">
        <v>0.22766183789815048</v>
      </c>
      <c r="N6433" s="3">
        <v>-25</v>
      </c>
      <c r="O6433">
        <v>7</v>
      </c>
      <c r="P6433" s="3">
        <v>348</v>
      </c>
    </row>
    <row r="6434" spans="1:16" x14ac:dyDescent="0.2">
      <c r="A6434" t="s">
        <v>9156</v>
      </c>
      <c r="B6434">
        <f t="shared" ca="1" si="100"/>
        <v>1.5359292422472026E-2</v>
      </c>
      <c r="C6434" s="1">
        <v>44893</v>
      </c>
      <c r="D6434" s="1">
        <v>44896</v>
      </c>
      <c r="E6434" t="s">
        <v>565</v>
      </c>
      <c r="F6434" t="s">
        <v>1464</v>
      </c>
      <c r="G6434" t="s">
        <v>1049</v>
      </c>
      <c r="H6434" t="s">
        <v>66</v>
      </c>
      <c r="I6434" t="s">
        <v>18</v>
      </c>
      <c r="J6434">
        <v>30062</v>
      </c>
      <c r="K6434" t="s">
        <v>55</v>
      </c>
      <c r="L6434">
        <v>3</v>
      </c>
      <c r="M6434" s="2">
        <v>0.05</v>
      </c>
      <c r="N6434" s="3">
        <v>53</v>
      </c>
      <c r="O6434">
        <v>3</v>
      </c>
      <c r="P6434" s="3">
        <v>183</v>
      </c>
    </row>
    <row r="6435" spans="1:16" x14ac:dyDescent="0.2">
      <c r="A6435" t="s">
        <v>9157</v>
      </c>
      <c r="B6435">
        <f t="shared" ca="1" si="100"/>
        <v>0.41194636261997886</v>
      </c>
      <c r="C6435" s="1">
        <v>44893</v>
      </c>
      <c r="D6435" s="1">
        <v>44897</v>
      </c>
      <c r="E6435" t="s">
        <v>2796</v>
      </c>
      <c r="F6435" t="s">
        <v>5715</v>
      </c>
      <c r="G6435" t="s">
        <v>2413</v>
      </c>
      <c r="H6435" t="s">
        <v>1304</v>
      </c>
      <c r="I6435" t="s">
        <v>18</v>
      </c>
      <c r="J6435">
        <v>6824</v>
      </c>
      <c r="K6435" t="s">
        <v>46</v>
      </c>
      <c r="L6435">
        <v>4</v>
      </c>
      <c r="M6435" s="2">
        <v>0</v>
      </c>
      <c r="N6435" s="3">
        <v>3</v>
      </c>
      <c r="O6435">
        <v>2</v>
      </c>
      <c r="P6435" s="3">
        <v>7</v>
      </c>
    </row>
    <row r="6436" spans="1:16" x14ac:dyDescent="0.2">
      <c r="A6436" t="s">
        <v>9154</v>
      </c>
      <c r="B6436">
        <f t="shared" ca="1" si="100"/>
        <v>5.4813701661631575E-2</v>
      </c>
      <c r="C6436" s="1">
        <v>44893</v>
      </c>
      <c r="D6436" s="1">
        <v>44898</v>
      </c>
      <c r="E6436" t="s">
        <v>1183</v>
      </c>
      <c r="F6436" t="s">
        <v>104</v>
      </c>
      <c r="G6436" t="s">
        <v>1950</v>
      </c>
      <c r="H6436" t="s">
        <v>243</v>
      </c>
      <c r="I6436" t="s">
        <v>18</v>
      </c>
      <c r="J6436">
        <v>32137</v>
      </c>
      <c r="K6436" t="s">
        <v>55</v>
      </c>
      <c r="L6436">
        <v>4</v>
      </c>
      <c r="M6436" s="2">
        <v>3.9813659335023122E-2</v>
      </c>
      <c r="N6436" s="3">
        <v>-6</v>
      </c>
      <c r="O6436">
        <v>6</v>
      </c>
      <c r="P6436" s="3">
        <v>7</v>
      </c>
    </row>
    <row r="6437" spans="1:16" x14ac:dyDescent="0.2">
      <c r="A6437" t="s">
        <v>9154</v>
      </c>
      <c r="B6437">
        <f t="shared" ca="1" si="100"/>
        <v>0.72729826125399222</v>
      </c>
      <c r="C6437" s="1">
        <v>44893</v>
      </c>
      <c r="D6437" s="1">
        <v>44899</v>
      </c>
      <c r="E6437" t="s">
        <v>4780</v>
      </c>
      <c r="F6437" t="s">
        <v>1251</v>
      </c>
      <c r="G6437" t="s">
        <v>41</v>
      </c>
      <c r="H6437" t="s">
        <v>47</v>
      </c>
      <c r="I6437" t="s">
        <v>18</v>
      </c>
      <c r="J6437">
        <v>19140</v>
      </c>
      <c r="K6437" t="s">
        <v>46</v>
      </c>
      <c r="L6437">
        <v>4</v>
      </c>
      <c r="M6437" s="2">
        <v>0.61463085623415559</v>
      </c>
      <c r="N6437" s="3">
        <v>-5</v>
      </c>
      <c r="O6437">
        <v>2</v>
      </c>
      <c r="P6437" s="3">
        <v>7</v>
      </c>
    </row>
    <row r="6438" spans="1:16" x14ac:dyDescent="0.2">
      <c r="A6438" t="s">
        <v>9154</v>
      </c>
      <c r="B6438">
        <f t="shared" ca="1" si="100"/>
        <v>0.5223580356268489</v>
      </c>
      <c r="C6438" s="1">
        <v>44893</v>
      </c>
      <c r="D6438" s="1">
        <v>44899</v>
      </c>
      <c r="E6438" t="s">
        <v>5497</v>
      </c>
      <c r="F6438" t="s">
        <v>1251</v>
      </c>
      <c r="G6438" t="s">
        <v>41</v>
      </c>
      <c r="H6438" t="s">
        <v>47</v>
      </c>
      <c r="I6438" t="s">
        <v>18</v>
      </c>
      <c r="J6438">
        <v>19140</v>
      </c>
      <c r="K6438" t="s">
        <v>46</v>
      </c>
      <c r="L6438">
        <v>4</v>
      </c>
      <c r="M6438" s="2">
        <v>7.8800266678420022E-2</v>
      </c>
      <c r="N6438" s="3">
        <v>3</v>
      </c>
      <c r="O6438">
        <v>8</v>
      </c>
      <c r="P6438" s="3">
        <v>13</v>
      </c>
    </row>
    <row r="6439" spans="1:16" x14ac:dyDescent="0.2">
      <c r="A6439" t="s">
        <v>9155</v>
      </c>
      <c r="B6439">
        <f t="shared" ca="1" si="100"/>
        <v>0.3270591501868092</v>
      </c>
      <c r="C6439" s="1">
        <v>44893</v>
      </c>
      <c r="D6439" s="1">
        <v>44899</v>
      </c>
      <c r="E6439" t="s">
        <v>778</v>
      </c>
      <c r="F6439" t="s">
        <v>1251</v>
      </c>
      <c r="G6439" t="s">
        <v>41</v>
      </c>
      <c r="H6439" t="s">
        <v>47</v>
      </c>
      <c r="I6439" t="s">
        <v>18</v>
      </c>
      <c r="J6439">
        <v>19140</v>
      </c>
      <c r="K6439" t="s">
        <v>46</v>
      </c>
      <c r="L6439">
        <v>4</v>
      </c>
      <c r="M6439" s="2">
        <v>8.7022729895868262E-2</v>
      </c>
      <c r="N6439" s="3">
        <v>-8</v>
      </c>
      <c r="O6439">
        <v>2</v>
      </c>
      <c r="P6439" s="3">
        <v>33</v>
      </c>
    </row>
    <row r="6440" spans="1:16" x14ac:dyDescent="0.2">
      <c r="A6440" t="s">
        <v>9155</v>
      </c>
      <c r="B6440">
        <f t="shared" ca="1" si="100"/>
        <v>0.12026857843721928</v>
      </c>
      <c r="C6440" s="1">
        <v>44893</v>
      </c>
      <c r="D6440" s="1">
        <v>44896</v>
      </c>
      <c r="E6440" t="s">
        <v>3229</v>
      </c>
      <c r="F6440" t="s">
        <v>1464</v>
      </c>
      <c r="G6440" t="s">
        <v>1049</v>
      </c>
      <c r="H6440" t="s">
        <v>66</v>
      </c>
      <c r="I6440" t="s">
        <v>18</v>
      </c>
      <c r="J6440">
        <v>30062</v>
      </c>
      <c r="K6440" t="s">
        <v>55</v>
      </c>
      <c r="L6440">
        <v>3</v>
      </c>
      <c r="M6440" s="2">
        <v>0.05</v>
      </c>
      <c r="N6440" s="3">
        <v>316</v>
      </c>
      <c r="O6440">
        <v>6</v>
      </c>
      <c r="P6440" s="3">
        <v>1263</v>
      </c>
    </row>
    <row r="6441" spans="1:16" x14ac:dyDescent="0.2">
      <c r="A6441" t="s">
        <v>9155</v>
      </c>
      <c r="B6441">
        <f t="shared" ca="1" si="100"/>
        <v>0.37571432361256563</v>
      </c>
      <c r="C6441" s="1">
        <v>44893</v>
      </c>
      <c r="D6441" s="1">
        <v>44896</v>
      </c>
      <c r="E6441" t="s">
        <v>2384</v>
      </c>
      <c r="F6441" t="s">
        <v>1464</v>
      </c>
      <c r="G6441" t="s">
        <v>1049</v>
      </c>
      <c r="H6441" t="s">
        <v>66</v>
      </c>
      <c r="I6441" t="s">
        <v>18</v>
      </c>
      <c r="J6441">
        <v>30062</v>
      </c>
      <c r="K6441" t="s">
        <v>55</v>
      </c>
      <c r="L6441">
        <v>3</v>
      </c>
      <c r="M6441" s="2">
        <v>0.01</v>
      </c>
      <c r="N6441" s="3">
        <v>56</v>
      </c>
      <c r="O6441">
        <v>3</v>
      </c>
      <c r="P6441" s="3">
        <v>1126</v>
      </c>
    </row>
    <row r="6442" spans="1:16" x14ac:dyDescent="0.2">
      <c r="A6442" t="s">
        <v>9154</v>
      </c>
      <c r="B6442">
        <f t="shared" ca="1" si="100"/>
        <v>0.41313696701121694</v>
      </c>
      <c r="C6442" s="1">
        <v>44893</v>
      </c>
      <c r="D6442" s="1">
        <v>44896</v>
      </c>
      <c r="E6442" t="s">
        <v>1033</v>
      </c>
      <c r="F6442" t="s">
        <v>1464</v>
      </c>
      <c r="G6442" t="s">
        <v>1049</v>
      </c>
      <c r="H6442" t="s">
        <v>66</v>
      </c>
      <c r="I6442" t="s">
        <v>18</v>
      </c>
      <c r="J6442">
        <v>30062</v>
      </c>
      <c r="K6442" t="s">
        <v>55</v>
      </c>
      <c r="L6442">
        <v>3</v>
      </c>
      <c r="M6442" s="2">
        <v>7.0000000000000007E-2</v>
      </c>
      <c r="N6442" s="3">
        <v>6</v>
      </c>
      <c r="O6442">
        <v>6</v>
      </c>
      <c r="P6442" s="3">
        <v>102</v>
      </c>
    </row>
    <row r="6443" spans="1:16" x14ac:dyDescent="0.2">
      <c r="A6443" t="s">
        <v>9158</v>
      </c>
      <c r="B6443">
        <f t="shared" ca="1" si="100"/>
        <v>0.58718812322315173</v>
      </c>
      <c r="C6443" s="1">
        <v>44893</v>
      </c>
      <c r="D6443" s="1">
        <v>44899</v>
      </c>
      <c r="E6443" t="s">
        <v>82</v>
      </c>
      <c r="F6443" t="s">
        <v>1251</v>
      </c>
      <c r="G6443" t="s">
        <v>41</v>
      </c>
      <c r="H6443" t="s">
        <v>47</v>
      </c>
      <c r="I6443" t="s">
        <v>18</v>
      </c>
      <c r="J6443">
        <v>19140</v>
      </c>
      <c r="K6443" t="s">
        <v>46</v>
      </c>
      <c r="L6443">
        <v>4</v>
      </c>
      <c r="M6443" s="2">
        <v>0.11257870217022879</v>
      </c>
      <c r="N6443" s="3">
        <v>-74</v>
      </c>
      <c r="O6443">
        <v>3</v>
      </c>
      <c r="P6443" s="3">
        <v>340</v>
      </c>
    </row>
    <row r="6444" spans="1:16" x14ac:dyDescent="0.2">
      <c r="A6444" t="s">
        <v>9159</v>
      </c>
      <c r="B6444">
        <f t="shared" ca="1" si="100"/>
        <v>0.92075229748582277</v>
      </c>
      <c r="C6444" s="1">
        <v>44894</v>
      </c>
      <c r="D6444" s="1">
        <v>44899</v>
      </c>
      <c r="E6444" t="s">
        <v>5544</v>
      </c>
      <c r="F6444" t="s">
        <v>856</v>
      </c>
      <c r="G6444" t="s">
        <v>1692</v>
      </c>
      <c r="H6444" t="s">
        <v>33</v>
      </c>
      <c r="I6444" t="s">
        <v>18</v>
      </c>
      <c r="J6444">
        <v>60505</v>
      </c>
      <c r="K6444" t="s">
        <v>23</v>
      </c>
      <c r="L6444">
        <v>3</v>
      </c>
      <c r="M6444" s="2">
        <v>5.4825278537719013E-2</v>
      </c>
      <c r="N6444" s="3">
        <v>-303</v>
      </c>
      <c r="O6444">
        <v>4</v>
      </c>
      <c r="P6444" s="3">
        <v>242</v>
      </c>
    </row>
    <row r="6445" spans="1:16" x14ac:dyDescent="0.2">
      <c r="A6445" t="s">
        <v>9160</v>
      </c>
      <c r="B6445">
        <f t="shared" ca="1" si="100"/>
        <v>0.65549970400797941</v>
      </c>
      <c r="C6445" s="1">
        <v>44894</v>
      </c>
      <c r="D6445" s="1">
        <v>44896</v>
      </c>
      <c r="E6445" t="s">
        <v>3392</v>
      </c>
      <c r="F6445" t="s">
        <v>2166</v>
      </c>
      <c r="G6445" t="s">
        <v>426</v>
      </c>
      <c r="H6445" t="s">
        <v>25</v>
      </c>
      <c r="I6445" t="s">
        <v>18</v>
      </c>
      <c r="J6445">
        <v>75217</v>
      </c>
      <c r="K6445" t="s">
        <v>23</v>
      </c>
      <c r="L6445">
        <v>3</v>
      </c>
      <c r="M6445" s="2">
        <v>0.16752607946026343</v>
      </c>
      <c r="N6445" s="3">
        <v>17</v>
      </c>
      <c r="O6445">
        <v>2</v>
      </c>
      <c r="P6445" s="3">
        <v>58</v>
      </c>
    </row>
    <row r="6446" spans="1:16" x14ac:dyDescent="0.2">
      <c r="A6446" t="s">
        <v>9160</v>
      </c>
      <c r="B6446">
        <f t="shared" ca="1" si="100"/>
        <v>0.46741884246986953</v>
      </c>
      <c r="C6446" s="1">
        <v>44895</v>
      </c>
      <c r="D6446" s="1">
        <v>44901</v>
      </c>
      <c r="E6446" t="s">
        <v>3879</v>
      </c>
      <c r="F6446" t="s">
        <v>1453</v>
      </c>
      <c r="G6446" t="s">
        <v>313</v>
      </c>
      <c r="H6446" t="s">
        <v>204</v>
      </c>
      <c r="I6446" t="s">
        <v>18</v>
      </c>
      <c r="J6446">
        <v>48227</v>
      </c>
      <c r="K6446" t="s">
        <v>23</v>
      </c>
      <c r="L6446">
        <v>4</v>
      </c>
      <c r="M6446" s="2">
        <v>0.01</v>
      </c>
      <c r="N6446" s="3">
        <v>35</v>
      </c>
      <c r="O6446">
        <v>3</v>
      </c>
      <c r="P6446" s="3">
        <v>390</v>
      </c>
    </row>
    <row r="6447" spans="1:16" x14ac:dyDescent="0.2">
      <c r="A6447" t="s">
        <v>9160</v>
      </c>
      <c r="B6447">
        <f t="shared" ca="1" si="100"/>
        <v>0.75724076836572574</v>
      </c>
      <c r="C6447" s="1">
        <v>44895</v>
      </c>
      <c r="D6447" s="1">
        <v>44901</v>
      </c>
      <c r="E6447" t="s">
        <v>287</v>
      </c>
      <c r="F6447" t="s">
        <v>1453</v>
      </c>
      <c r="G6447" t="s">
        <v>313</v>
      </c>
      <c r="H6447" t="s">
        <v>204</v>
      </c>
      <c r="I6447" t="s">
        <v>18</v>
      </c>
      <c r="J6447">
        <v>48227</v>
      </c>
      <c r="K6447" t="s">
        <v>23</v>
      </c>
      <c r="L6447">
        <v>4</v>
      </c>
      <c r="M6447" s="2">
        <v>0.1</v>
      </c>
      <c r="N6447" s="3">
        <v>17</v>
      </c>
      <c r="O6447">
        <v>4</v>
      </c>
      <c r="P6447" s="3">
        <v>33</v>
      </c>
    </row>
    <row r="6448" spans="1:16" x14ac:dyDescent="0.2">
      <c r="A6448" t="s">
        <v>9160</v>
      </c>
      <c r="B6448">
        <f t="shared" ca="1" si="100"/>
        <v>0.74314920182617727</v>
      </c>
      <c r="C6448" s="1">
        <v>44895</v>
      </c>
      <c r="D6448" s="1">
        <v>44901</v>
      </c>
      <c r="E6448" t="s">
        <v>5129</v>
      </c>
      <c r="F6448" t="s">
        <v>1453</v>
      </c>
      <c r="G6448" t="s">
        <v>313</v>
      </c>
      <c r="H6448" t="s">
        <v>204</v>
      </c>
      <c r="I6448" t="s">
        <v>18</v>
      </c>
      <c r="J6448">
        <v>48227</v>
      </c>
      <c r="K6448" t="s">
        <v>23</v>
      </c>
      <c r="L6448">
        <v>4</v>
      </c>
      <c r="M6448" s="2">
        <v>0.06</v>
      </c>
      <c r="N6448" s="3">
        <v>6</v>
      </c>
      <c r="O6448">
        <v>2</v>
      </c>
      <c r="P6448" s="3">
        <v>14</v>
      </c>
    </row>
    <row r="6449" spans="1:16" x14ac:dyDescent="0.2">
      <c r="A6449" t="s">
        <v>9161</v>
      </c>
      <c r="B6449">
        <f t="shared" ca="1" si="100"/>
        <v>0.67918639701052474</v>
      </c>
      <c r="C6449" s="1">
        <v>44895</v>
      </c>
      <c r="D6449" s="1">
        <v>44901</v>
      </c>
      <c r="E6449" t="s">
        <v>546</v>
      </c>
      <c r="F6449" t="s">
        <v>1453</v>
      </c>
      <c r="G6449" t="s">
        <v>313</v>
      </c>
      <c r="H6449" t="s">
        <v>204</v>
      </c>
      <c r="I6449" t="s">
        <v>18</v>
      </c>
      <c r="J6449">
        <v>48227</v>
      </c>
      <c r="K6449" t="s">
        <v>23</v>
      </c>
      <c r="L6449">
        <v>4</v>
      </c>
      <c r="M6449" s="2">
        <v>0.01</v>
      </c>
      <c r="N6449" s="3">
        <v>25</v>
      </c>
      <c r="O6449">
        <v>7</v>
      </c>
      <c r="P6449" s="3">
        <v>497</v>
      </c>
    </row>
    <row r="6450" spans="1:16" x14ac:dyDescent="0.2">
      <c r="A6450" t="s">
        <v>9162</v>
      </c>
      <c r="B6450">
        <f t="shared" ca="1" si="100"/>
        <v>8.7046657495095325E-2</v>
      </c>
      <c r="C6450" s="1">
        <v>44895</v>
      </c>
      <c r="D6450" s="1">
        <v>44895</v>
      </c>
      <c r="E6450" t="s">
        <v>340</v>
      </c>
      <c r="F6450" t="s">
        <v>4251</v>
      </c>
      <c r="G6450" t="s">
        <v>5717</v>
      </c>
      <c r="H6450" t="s">
        <v>530</v>
      </c>
      <c r="I6450" t="s">
        <v>18</v>
      </c>
      <c r="J6450">
        <v>28601</v>
      </c>
      <c r="K6450" t="s">
        <v>55</v>
      </c>
      <c r="L6450">
        <v>1</v>
      </c>
      <c r="M6450" s="2">
        <v>0.14063447615199584</v>
      </c>
      <c r="N6450" s="3">
        <v>3</v>
      </c>
      <c r="O6450">
        <v>1</v>
      </c>
      <c r="P6450" s="3">
        <v>36</v>
      </c>
    </row>
    <row r="6451" spans="1:16" x14ac:dyDescent="0.2">
      <c r="A6451" t="s">
        <v>9163</v>
      </c>
      <c r="B6451">
        <f t="shared" ca="1" si="100"/>
        <v>0.18470735398190985</v>
      </c>
      <c r="C6451" s="1">
        <v>44896</v>
      </c>
      <c r="D6451" s="1">
        <v>44900</v>
      </c>
      <c r="E6451" t="s">
        <v>489</v>
      </c>
      <c r="F6451" t="s">
        <v>1862</v>
      </c>
      <c r="G6451" t="s">
        <v>4894</v>
      </c>
      <c r="H6451" t="s">
        <v>1137</v>
      </c>
      <c r="I6451" t="s">
        <v>18</v>
      </c>
      <c r="J6451">
        <v>20852</v>
      </c>
      <c r="K6451" t="s">
        <v>46</v>
      </c>
      <c r="L6451">
        <v>4</v>
      </c>
      <c r="M6451" s="2">
        <v>0.08</v>
      </c>
      <c r="N6451" s="3">
        <v>52</v>
      </c>
      <c r="O6451">
        <v>2</v>
      </c>
      <c r="P6451" s="3">
        <v>173</v>
      </c>
    </row>
    <row r="6452" spans="1:16" x14ac:dyDescent="0.2">
      <c r="A6452" t="s">
        <v>9163</v>
      </c>
      <c r="B6452">
        <f t="shared" ca="1" si="100"/>
        <v>0.11403953869764039</v>
      </c>
      <c r="C6452" s="1">
        <v>44896</v>
      </c>
      <c r="D6452" s="1">
        <v>44898</v>
      </c>
      <c r="E6452" t="s">
        <v>1701</v>
      </c>
      <c r="F6452" t="s">
        <v>3579</v>
      </c>
      <c r="G6452" t="s">
        <v>5718</v>
      </c>
      <c r="H6452" t="s">
        <v>25</v>
      </c>
      <c r="I6452" t="s">
        <v>18</v>
      </c>
      <c r="J6452">
        <v>76903</v>
      </c>
      <c r="K6452" t="s">
        <v>23</v>
      </c>
      <c r="L6452">
        <v>3</v>
      </c>
      <c r="M6452" s="2">
        <v>0.19392636751680262</v>
      </c>
      <c r="N6452" s="3">
        <v>-18</v>
      </c>
      <c r="O6452">
        <v>5</v>
      </c>
      <c r="P6452" s="3">
        <v>248</v>
      </c>
    </row>
    <row r="6453" spans="1:16" x14ac:dyDescent="0.2">
      <c r="A6453" t="s">
        <v>9164</v>
      </c>
      <c r="B6453">
        <f t="shared" ca="1" si="100"/>
        <v>0.95591125200891935</v>
      </c>
      <c r="C6453" s="1">
        <v>44896</v>
      </c>
      <c r="D6453" s="1">
        <v>44898</v>
      </c>
      <c r="E6453" t="s">
        <v>565</v>
      </c>
      <c r="F6453" t="s">
        <v>3579</v>
      </c>
      <c r="G6453" t="s">
        <v>5718</v>
      </c>
      <c r="H6453" t="s">
        <v>25</v>
      </c>
      <c r="I6453" t="s">
        <v>18</v>
      </c>
      <c r="J6453">
        <v>76903</v>
      </c>
      <c r="K6453" t="s">
        <v>23</v>
      </c>
      <c r="L6453">
        <v>3</v>
      </c>
      <c r="M6453" s="2">
        <v>0.24361778155444141</v>
      </c>
      <c r="N6453" s="3">
        <v>-1</v>
      </c>
      <c r="O6453">
        <v>2</v>
      </c>
      <c r="P6453" s="3">
        <v>85</v>
      </c>
    </row>
    <row r="6454" spans="1:16" x14ac:dyDescent="0.2">
      <c r="A6454" t="s">
        <v>9165</v>
      </c>
      <c r="B6454">
        <f t="shared" ca="1" si="100"/>
        <v>0.22855526004806181</v>
      </c>
      <c r="C6454" s="1">
        <v>44896</v>
      </c>
      <c r="D6454" s="1">
        <v>44900</v>
      </c>
      <c r="E6454" t="s">
        <v>2136</v>
      </c>
      <c r="F6454" t="s">
        <v>2571</v>
      </c>
      <c r="G6454" t="s">
        <v>2413</v>
      </c>
      <c r="H6454" t="s">
        <v>1304</v>
      </c>
      <c r="I6454" t="s">
        <v>18</v>
      </c>
      <c r="J6454">
        <v>6824</v>
      </c>
      <c r="K6454" t="s">
        <v>46</v>
      </c>
      <c r="L6454">
        <v>3</v>
      </c>
      <c r="M6454" s="2">
        <v>0.01</v>
      </c>
      <c r="N6454" s="3">
        <v>150</v>
      </c>
      <c r="O6454">
        <v>4</v>
      </c>
      <c r="P6454" s="3">
        <v>752</v>
      </c>
    </row>
    <row r="6455" spans="1:16" x14ac:dyDescent="0.2">
      <c r="A6455" t="s">
        <v>9166</v>
      </c>
      <c r="B6455">
        <f t="shared" ca="1" si="100"/>
        <v>0.64151826100531339</v>
      </c>
      <c r="C6455" s="1">
        <v>44896</v>
      </c>
      <c r="D6455" s="1">
        <v>44896</v>
      </c>
      <c r="E6455" t="s">
        <v>3257</v>
      </c>
      <c r="F6455" t="s">
        <v>1195</v>
      </c>
      <c r="G6455" t="s">
        <v>2741</v>
      </c>
      <c r="H6455" t="s">
        <v>80</v>
      </c>
      <c r="I6455" t="s">
        <v>18</v>
      </c>
      <c r="J6455">
        <v>93030</v>
      </c>
      <c r="K6455" t="s">
        <v>79</v>
      </c>
      <c r="L6455">
        <v>1</v>
      </c>
      <c r="M6455" s="2">
        <v>0.06</v>
      </c>
      <c r="N6455" s="3">
        <v>2</v>
      </c>
      <c r="O6455">
        <v>2</v>
      </c>
      <c r="P6455" s="3">
        <v>32</v>
      </c>
    </row>
    <row r="6456" spans="1:16" x14ac:dyDescent="0.2">
      <c r="A6456" t="s">
        <v>9167</v>
      </c>
      <c r="B6456">
        <f t="shared" ca="1" si="100"/>
        <v>0.27640869157329429</v>
      </c>
      <c r="C6456" s="1">
        <v>44896</v>
      </c>
      <c r="D6456" s="1">
        <v>44902</v>
      </c>
      <c r="E6456" t="s">
        <v>3119</v>
      </c>
      <c r="F6456" t="s">
        <v>1707</v>
      </c>
      <c r="G6456" t="s">
        <v>446</v>
      </c>
      <c r="H6456" t="s">
        <v>265</v>
      </c>
      <c r="I6456" t="s">
        <v>18</v>
      </c>
      <c r="J6456">
        <v>47374</v>
      </c>
      <c r="K6456" t="s">
        <v>23</v>
      </c>
      <c r="L6456">
        <v>4</v>
      </c>
      <c r="M6456" s="2">
        <v>0.01</v>
      </c>
      <c r="N6456" s="3">
        <v>5</v>
      </c>
      <c r="O6456">
        <v>3</v>
      </c>
      <c r="P6456" s="3">
        <v>17</v>
      </c>
    </row>
    <row r="6457" spans="1:16" x14ac:dyDescent="0.2">
      <c r="A6457" t="s">
        <v>9168</v>
      </c>
      <c r="B6457">
        <f t="shared" ca="1" si="100"/>
        <v>0.4067622099542858</v>
      </c>
      <c r="C6457" s="1">
        <v>44896</v>
      </c>
      <c r="D6457" s="1">
        <v>44901</v>
      </c>
      <c r="E6457" t="s">
        <v>3629</v>
      </c>
      <c r="F6457" t="s">
        <v>519</v>
      </c>
      <c r="G6457" t="s">
        <v>1413</v>
      </c>
      <c r="H6457" t="s">
        <v>931</v>
      </c>
      <c r="I6457" t="s">
        <v>18</v>
      </c>
      <c r="J6457">
        <v>2038</v>
      </c>
      <c r="K6457" t="s">
        <v>46</v>
      </c>
      <c r="L6457">
        <v>3</v>
      </c>
      <c r="M6457" s="2">
        <v>0.08</v>
      </c>
      <c r="N6457" s="3">
        <v>49</v>
      </c>
      <c r="O6457">
        <v>5</v>
      </c>
      <c r="P6457" s="3">
        <v>111</v>
      </c>
    </row>
    <row r="6458" spans="1:16" x14ac:dyDescent="0.2">
      <c r="A6458" t="s">
        <v>9167</v>
      </c>
      <c r="B6458">
        <f t="shared" ca="1" si="100"/>
        <v>0.24963186813740235</v>
      </c>
      <c r="C6458" s="1">
        <v>44896</v>
      </c>
      <c r="D6458" s="1">
        <v>44900</v>
      </c>
      <c r="E6458" t="s">
        <v>2105</v>
      </c>
      <c r="F6458" t="s">
        <v>2207</v>
      </c>
      <c r="G6458" t="s">
        <v>117</v>
      </c>
      <c r="H6458" t="s">
        <v>80</v>
      </c>
      <c r="I6458" t="s">
        <v>18</v>
      </c>
      <c r="J6458">
        <v>94122</v>
      </c>
      <c r="K6458" t="s">
        <v>79</v>
      </c>
      <c r="L6458">
        <v>4</v>
      </c>
      <c r="M6458" s="2">
        <v>0.04</v>
      </c>
      <c r="N6458" s="3">
        <v>4</v>
      </c>
      <c r="O6458">
        <v>2</v>
      </c>
      <c r="P6458" s="3">
        <v>17</v>
      </c>
    </row>
    <row r="6459" spans="1:16" x14ac:dyDescent="0.2">
      <c r="A6459" t="s">
        <v>9167</v>
      </c>
      <c r="B6459">
        <f t="shared" ca="1" si="100"/>
        <v>0.47236322010211473</v>
      </c>
      <c r="C6459" s="1">
        <v>44896</v>
      </c>
      <c r="D6459" s="1">
        <v>44901</v>
      </c>
      <c r="E6459" t="s">
        <v>4440</v>
      </c>
      <c r="F6459" t="s">
        <v>519</v>
      </c>
      <c r="G6459" t="s">
        <v>1413</v>
      </c>
      <c r="H6459" t="s">
        <v>931</v>
      </c>
      <c r="I6459" t="s">
        <v>18</v>
      </c>
      <c r="J6459">
        <v>2038</v>
      </c>
      <c r="K6459" t="s">
        <v>46</v>
      </c>
      <c r="L6459">
        <v>3</v>
      </c>
      <c r="M6459" s="2">
        <v>6.5742686945177042E-2</v>
      </c>
      <c r="N6459" s="3">
        <v>-47</v>
      </c>
      <c r="O6459">
        <v>3</v>
      </c>
      <c r="P6459" s="3">
        <v>366</v>
      </c>
    </row>
    <row r="6460" spans="1:16" x14ac:dyDescent="0.2">
      <c r="A6460" t="s">
        <v>9169</v>
      </c>
      <c r="B6460">
        <f t="shared" ca="1" si="100"/>
        <v>0.98708512960445927</v>
      </c>
      <c r="C6460" s="1">
        <v>44896</v>
      </c>
      <c r="D6460" s="1">
        <v>44901</v>
      </c>
      <c r="E6460" t="s">
        <v>1622</v>
      </c>
      <c r="F6460" t="s">
        <v>519</v>
      </c>
      <c r="G6460" t="s">
        <v>1413</v>
      </c>
      <c r="H6460" t="s">
        <v>931</v>
      </c>
      <c r="I6460" t="s">
        <v>18</v>
      </c>
      <c r="J6460">
        <v>2038</v>
      </c>
      <c r="K6460" t="s">
        <v>46</v>
      </c>
      <c r="L6460">
        <v>3</v>
      </c>
      <c r="M6460" s="2">
        <v>0.04</v>
      </c>
      <c r="N6460" s="3">
        <v>298</v>
      </c>
      <c r="O6460">
        <v>3</v>
      </c>
      <c r="P6460" s="3">
        <v>902</v>
      </c>
    </row>
    <row r="6461" spans="1:16" x14ac:dyDescent="0.2">
      <c r="A6461" t="s">
        <v>9163</v>
      </c>
      <c r="B6461">
        <f t="shared" ca="1" si="100"/>
        <v>0.43530088222488439</v>
      </c>
      <c r="C6461" s="1">
        <v>44896</v>
      </c>
      <c r="D6461" s="1">
        <v>44898</v>
      </c>
      <c r="E6461" t="s">
        <v>1622</v>
      </c>
      <c r="F6461" t="s">
        <v>838</v>
      </c>
      <c r="G6461" t="s">
        <v>446</v>
      </c>
      <c r="H6461" t="s">
        <v>108</v>
      </c>
      <c r="I6461" t="s">
        <v>18</v>
      </c>
      <c r="J6461">
        <v>23223</v>
      </c>
      <c r="K6461" t="s">
        <v>55</v>
      </c>
      <c r="L6461">
        <v>3</v>
      </c>
      <c r="M6461" s="2">
        <v>0.01</v>
      </c>
      <c r="N6461" s="3">
        <v>695</v>
      </c>
      <c r="O6461">
        <v>7</v>
      </c>
      <c r="P6461" s="3">
        <v>2105</v>
      </c>
    </row>
    <row r="6462" spans="1:16" x14ac:dyDescent="0.2">
      <c r="A6462" t="s">
        <v>9170</v>
      </c>
      <c r="B6462">
        <f t="shared" ca="1" si="100"/>
        <v>0.25495743978487551</v>
      </c>
      <c r="C6462" s="1">
        <v>44896</v>
      </c>
      <c r="D6462" s="1">
        <v>44898</v>
      </c>
      <c r="E6462" t="s">
        <v>1624</v>
      </c>
      <c r="F6462" t="s">
        <v>3579</v>
      </c>
      <c r="G6462" t="s">
        <v>5718</v>
      </c>
      <c r="H6462" t="s">
        <v>25</v>
      </c>
      <c r="I6462" t="s">
        <v>18</v>
      </c>
      <c r="J6462">
        <v>76903</v>
      </c>
      <c r="K6462" t="s">
        <v>23</v>
      </c>
      <c r="L6462">
        <v>3</v>
      </c>
      <c r="M6462" s="2">
        <v>0.41286931965242007</v>
      </c>
      <c r="N6462" s="3">
        <v>-31</v>
      </c>
      <c r="O6462">
        <v>4</v>
      </c>
      <c r="P6462" s="3">
        <v>12</v>
      </c>
    </row>
    <row r="6463" spans="1:16" x14ac:dyDescent="0.2">
      <c r="A6463" t="s">
        <v>9171</v>
      </c>
      <c r="B6463">
        <f t="shared" ca="1" si="100"/>
        <v>0.98022856993356755</v>
      </c>
      <c r="C6463" s="1">
        <v>44896</v>
      </c>
      <c r="D6463" s="1">
        <v>44901</v>
      </c>
      <c r="E6463" t="s">
        <v>3364</v>
      </c>
      <c r="F6463" t="s">
        <v>1167</v>
      </c>
      <c r="G6463" t="s">
        <v>751</v>
      </c>
      <c r="H6463" t="s">
        <v>226</v>
      </c>
      <c r="I6463" t="s">
        <v>18</v>
      </c>
      <c r="J6463">
        <v>37918</v>
      </c>
      <c r="K6463" t="s">
        <v>55</v>
      </c>
      <c r="L6463">
        <v>4</v>
      </c>
      <c r="M6463" s="2">
        <v>0.1177624228773865</v>
      </c>
      <c r="N6463" s="3">
        <v>0</v>
      </c>
      <c r="O6463">
        <v>2</v>
      </c>
      <c r="P6463" s="3">
        <v>5</v>
      </c>
    </row>
    <row r="6464" spans="1:16" x14ac:dyDescent="0.2">
      <c r="A6464" t="s">
        <v>9164</v>
      </c>
      <c r="B6464">
        <f t="shared" ca="1" si="100"/>
        <v>0.49055901847275329</v>
      </c>
      <c r="C6464" s="1">
        <v>44896</v>
      </c>
      <c r="D6464" s="1">
        <v>44900</v>
      </c>
      <c r="E6464" t="s">
        <v>3418</v>
      </c>
      <c r="F6464" t="s">
        <v>3219</v>
      </c>
      <c r="G6464" t="s">
        <v>74</v>
      </c>
      <c r="H6464" t="s">
        <v>80</v>
      </c>
      <c r="I6464" t="s">
        <v>18</v>
      </c>
      <c r="J6464">
        <v>90004</v>
      </c>
      <c r="K6464" t="s">
        <v>79</v>
      </c>
      <c r="L6464">
        <v>4</v>
      </c>
      <c r="M6464" s="2">
        <v>0.01</v>
      </c>
      <c r="N6464" s="3">
        <v>7</v>
      </c>
      <c r="O6464">
        <v>8</v>
      </c>
      <c r="P6464" s="3">
        <v>23</v>
      </c>
    </row>
    <row r="6465" spans="1:16" x14ac:dyDescent="0.2">
      <c r="A6465" t="s">
        <v>9165</v>
      </c>
      <c r="B6465">
        <f t="shared" ca="1" si="100"/>
        <v>0.75495224773919056</v>
      </c>
      <c r="C6465" s="1">
        <v>44896</v>
      </c>
      <c r="D6465" s="1">
        <v>44900</v>
      </c>
      <c r="E6465" t="s">
        <v>4164</v>
      </c>
      <c r="F6465" t="s">
        <v>2571</v>
      </c>
      <c r="G6465" t="s">
        <v>2413</v>
      </c>
      <c r="H6465" t="s">
        <v>1304</v>
      </c>
      <c r="I6465" t="s">
        <v>18</v>
      </c>
      <c r="J6465">
        <v>6824</v>
      </c>
      <c r="K6465" t="s">
        <v>46</v>
      </c>
      <c r="L6465">
        <v>3</v>
      </c>
      <c r="M6465" s="2">
        <v>0.01</v>
      </c>
      <c r="N6465" s="3">
        <v>41</v>
      </c>
      <c r="O6465">
        <v>6</v>
      </c>
      <c r="P6465" s="3">
        <v>88</v>
      </c>
    </row>
    <row r="6466" spans="1:16" x14ac:dyDescent="0.2">
      <c r="A6466" t="s">
        <v>9165</v>
      </c>
      <c r="B6466">
        <f t="shared" ca="1" si="100"/>
        <v>0.70075278830123189</v>
      </c>
      <c r="C6466" s="1">
        <v>44896</v>
      </c>
      <c r="D6466" s="1">
        <v>44896</v>
      </c>
      <c r="E6466" t="s">
        <v>3110</v>
      </c>
      <c r="F6466" t="s">
        <v>1195</v>
      </c>
      <c r="G6466" t="s">
        <v>2741</v>
      </c>
      <c r="H6466" t="s">
        <v>80</v>
      </c>
      <c r="I6466" t="s">
        <v>18</v>
      </c>
      <c r="J6466">
        <v>93030</v>
      </c>
      <c r="K6466" t="s">
        <v>79</v>
      </c>
      <c r="L6466">
        <v>1</v>
      </c>
      <c r="M6466" s="2">
        <v>0.09</v>
      </c>
      <c r="N6466" s="3">
        <v>11</v>
      </c>
      <c r="O6466">
        <v>3</v>
      </c>
      <c r="P6466" s="3">
        <v>23</v>
      </c>
    </row>
    <row r="6467" spans="1:16" x14ac:dyDescent="0.2">
      <c r="A6467" t="s">
        <v>9172</v>
      </c>
      <c r="B6467">
        <f t="shared" ref="B6467:B6530" ca="1" si="101">RAND()</f>
        <v>0.22828411190663334</v>
      </c>
      <c r="C6467" s="1">
        <v>44896</v>
      </c>
      <c r="D6467" s="1">
        <v>44896</v>
      </c>
      <c r="E6467" t="s">
        <v>4696</v>
      </c>
      <c r="F6467" t="s">
        <v>1195</v>
      </c>
      <c r="G6467" t="s">
        <v>2741</v>
      </c>
      <c r="H6467" t="s">
        <v>80</v>
      </c>
      <c r="I6467" t="s">
        <v>18</v>
      </c>
      <c r="J6467">
        <v>93030</v>
      </c>
      <c r="K6467" t="s">
        <v>79</v>
      </c>
      <c r="L6467">
        <v>1</v>
      </c>
      <c r="M6467" s="2">
        <v>0.08</v>
      </c>
      <c r="N6467" s="3">
        <v>23</v>
      </c>
      <c r="O6467">
        <v>1</v>
      </c>
      <c r="P6467" s="3">
        <v>48</v>
      </c>
    </row>
    <row r="6468" spans="1:16" x14ac:dyDescent="0.2">
      <c r="A6468" t="s">
        <v>9165</v>
      </c>
      <c r="B6468">
        <f t="shared" ca="1" si="101"/>
        <v>0.36320157894116101</v>
      </c>
      <c r="C6468" s="1">
        <v>44896</v>
      </c>
      <c r="D6468" s="1">
        <v>44899</v>
      </c>
      <c r="E6468" t="s">
        <v>4585</v>
      </c>
      <c r="F6468" t="s">
        <v>2295</v>
      </c>
      <c r="G6468" t="s">
        <v>1265</v>
      </c>
      <c r="H6468" t="s">
        <v>685</v>
      </c>
      <c r="I6468" t="s">
        <v>18</v>
      </c>
      <c r="J6468">
        <v>55901</v>
      </c>
      <c r="K6468" t="s">
        <v>23</v>
      </c>
      <c r="L6468">
        <v>3</v>
      </c>
      <c r="M6468" s="2">
        <v>0.1</v>
      </c>
      <c r="N6468" s="3">
        <v>12</v>
      </c>
      <c r="O6468">
        <v>4</v>
      </c>
      <c r="P6468" s="3">
        <v>24</v>
      </c>
    </row>
    <row r="6469" spans="1:16" x14ac:dyDescent="0.2">
      <c r="A6469" t="s">
        <v>9169</v>
      </c>
      <c r="B6469">
        <f t="shared" ca="1" si="101"/>
        <v>0.71091851481361601</v>
      </c>
      <c r="C6469" s="1">
        <v>44896</v>
      </c>
      <c r="D6469" s="1">
        <v>44896</v>
      </c>
      <c r="E6469" t="s">
        <v>5534</v>
      </c>
      <c r="F6469" t="s">
        <v>1195</v>
      </c>
      <c r="G6469" t="s">
        <v>2741</v>
      </c>
      <c r="H6469" t="s">
        <v>80</v>
      </c>
      <c r="I6469" t="s">
        <v>18</v>
      </c>
      <c r="J6469">
        <v>93030</v>
      </c>
      <c r="K6469" t="s">
        <v>79</v>
      </c>
      <c r="L6469">
        <v>1</v>
      </c>
      <c r="M6469" s="2">
        <v>0.04</v>
      </c>
      <c r="N6469" s="3">
        <v>223</v>
      </c>
      <c r="O6469">
        <v>3</v>
      </c>
      <c r="P6469" s="3">
        <v>1113</v>
      </c>
    </row>
    <row r="6470" spans="1:16" x14ac:dyDescent="0.2">
      <c r="A6470" t="s">
        <v>9167</v>
      </c>
      <c r="B6470">
        <f t="shared" ca="1" si="101"/>
        <v>0.46702201626963613</v>
      </c>
      <c r="C6470" s="1">
        <v>44896</v>
      </c>
      <c r="D6470" s="1">
        <v>44898</v>
      </c>
      <c r="E6470" t="s">
        <v>2168</v>
      </c>
      <c r="F6470" t="s">
        <v>838</v>
      </c>
      <c r="G6470" t="s">
        <v>446</v>
      </c>
      <c r="H6470" t="s">
        <v>108</v>
      </c>
      <c r="I6470" t="s">
        <v>18</v>
      </c>
      <c r="J6470">
        <v>23223</v>
      </c>
      <c r="K6470" t="s">
        <v>55</v>
      </c>
      <c r="L6470">
        <v>3</v>
      </c>
      <c r="M6470" s="2">
        <v>0.04</v>
      </c>
      <c r="N6470" s="3">
        <v>12</v>
      </c>
      <c r="O6470">
        <v>5</v>
      </c>
      <c r="P6470" s="3">
        <v>41</v>
      </c>
    </row>
    <row r="6471" spans="1:16" x14ac:dyDescent="0.2">
      <c r="A6471" t="s">
        <v>9173</v>
      </c>
      <c r="B6471">
        <f t="shared" ca="1" si="101"/>
        <v>0.48434220846045828</v>
      </c>
      <c r="C6471" s="1">
        <v>44896</v>
      </c>
      <c r="D6471" s="1">
        <v>44901</v>
      </c>
      <c r="E6471" t="s">
        <v>5112</v>
      </c>
      <c r="F6471" t="s">
        <v>519</v>
      </c>
      <c r="G6471" t="s">
        <v>1413</v>
      </c>
      <c r="H6471" t="s">
        <v>931</v>
      </c>
      <c r="I6471" t="s">
        <v>18</v>
      </c>
      <c r="J6471">
        <v>2038</v>
      </c>
      <c r="K6471" t="s">
        <v>46</v>
      </c>
      <c r="L6471">
        <v>3</v>
      </c>
      <c r="M6471" s="2">
        <v>0.01</v>
      </c>
      <c r="N6471" s="3">
        <v>36</v>
      </c>
      <c r="O6471">
        <v>3</v>
      </c>
      <c r="P6471" s="3">
        <v>138</v>
      </c>
    </row>
    <row r="6472" spans="1:16" x14ac:dyDescent="0.2">
      <c r="A6472" t="s">
        <v>9162</v>
      </c>
      <c r="B6472">
        <f t="shared" ca="1" si="101"/>
        <v>0.40626995415891676</v>
      </c>
      <c r="C6472" s="1">
        <v>44896</v>
      </c>
      <c r="D6472" s="1">
        <v>44896</v>
      </c>
      <c r="E6472" t="s">
        <v>3754</v>
      </c>
      <c r="F6472" t="s">
        <v>314</v>
      </c>
      <c r="G6472" t="s">
        <v>669</v>
      </c>
      <c r="H6472" t="s">
        <v>530</v>
      </c>
      <c r="I6472" t="s">
        <v>18</v>
      </c>
      <c r="J6472">
        <v>27604</v>
      </c>
      <c r="K6472" t="s">
        <v>55</v>
      </c>
      <c r="L6472">
        <v>1</v>
      </c>
      <c r="M6472" s="2">
        <v>2.4863898354105407E-2</v>
      </c>
      <c r="N6472" s="3">
        <v>86</v>
      </c>
      <c r="O6472">
        <v>9</v>
      </c>
      <c r="P6472" s="3">
        <v>864</v>
      </c>
    </row>
    <row r="6473" spans="1:16" x14ac:dyDescent="0.2">
      <c r="A6473" t="s">
        <v>9174</v>
      </c>
      <c r="B6473">
        <f t="shared" ca="1" si="101"/>
        <v>0.19807381656998502</v>
      </c>
      <c r="C6473" s="1">
        <v>44896</v>
      </c>
      <c r="D6473" s="1">
        <v>44900</v>
      </c>
      <c r="E6473" t="s">
        <v>2698</v>
      </c>
      <c r="F6473" t="s">
        <v>1862</v>
      </c>
      <c r="G6473" t="s">
        <v>4894</v>
      </c>
      <c r="H6473" t="s">
        <v>1137</v>
      </c>
      <c r="I6473" t="s">
        <v>18</v>
      </c>
      <c r="J6473">
        <v>20852</v>
      </c>
      <c r="K6473" t="s">
        <v>46</v>
      </c>
      <c r="L6473">
        <v>4</v>
      </c>
      <c r="M6473" s="2">
        <v>0.06</v>
      </c>
      <c r="N6473" s="3">
        <v>45</v>
      </c>
      <c r="O6473">
        <v>3</v>
      </c>
      <c r="P6473" s="3">
        <v>180</v>
      </c>
    </row>
    <row r="6474" spans="1:16" x14ac:dyDescent="0.2">
      <c r="A6474" t="s">
        <v>9175</v>
      </c>
      <c r="B6474">
        <f t="shared" ca="1" si="101"/>
        <v>0.10534222741640054</v>
      </c>
      <c r="C6474" s="1">
        <v>44897</v>
      </c>
      <c r="D6474" s="1">
        <v>44899</v>
      </c>
      <c r="E6474" t="s">
        <v>4730</v>
      </c>
      <c r="F6474" t="s">
        <v>1232</v>
      </c>
      <c r="G6474" t="s">
        <v>17</v>
      </c>
      <c r="H6474" t="s">
        <v>25</v>
      </c>
      <c r="I6474" t="s">
        <v>18</v>
      </c>
      <c r="J6474">
        <v>77036</v>
      </c>
      <c r="K6474" t="s">
        <v>23</v>
      </c>
      <c r="L6474">
        <v>3</v>
      </c>
      <c r="M6474" s="2">
        <v>0.1434783774317116</v>
      </c>
      <c r="N6474" s="3">
        <v>-138</v>
      </c>
      <c r="O6474">
        <v>10</v>
      </c>
      <c r="P6474" s="3">
        <v>782</v>
      </c>
    </row>
    <row r="6475" spans="1:16" x14ac:dyDescent="0.2">
      <c r="A6475" t="s">
        <v>9176</v>
      </c>
      <c r="B6475">
        <f t="shared" ca="1" si="101"/>
        <v>0.94542353199425389</v>
      </c>
      <c r="C6475" s="1">
        <v>44897</v>
      </c>
      <c r="D6475" s="1">
        <v>44902</v>
      </c>
      <c r="E6475" t="s">
        <v>4953</v>
      </c>
      <c r="F6475" t="s">
        <v>2991</v>
      </c>
      <c r="G6475" t="s">
        <v>1164</v>
      </c>
      <c r="H6475" t="s">
        <v>80</v>
      </c>
      <c r="I6475" t="s">
        <v>18</v>
      </c>
      <c r="J6475">
        <v>95123</v>
      </c>
      <c r="K6475" t="s">
        <v>79</v>
      </c>
      <c r="L6475">
        <v>4</v>
      </c>
      <c r="M6475" s="2">
        <v>0.03</v>
      </c>
      <c r="N6475" s="3">
        <v>6</v>
      </c>
      <c r="O6475">
        <v>3</v>
      </c>
      <c r="P6475" s="3">
        <v>15</v>
      </c>
    </row>
    <row r="6476" spans="1:16" x14ac:dyDescent="0.2">
      <c r="A6476" t="s">
        <v>9175</v>
      </c>
      <c r="B6476">
        <f t="shared" ca="1" si="101"/>
        <v>0.53186734667428925</v>
      </c>
      <c r="C6476" s="1">
        <v>44897</v>
      </c>
      <c r="D6476" s="1">
        <v>44903</v>
      </c>
      <c r="E6476" t="s">
        <v>90</v>
      </c>
      <c r="F6476" t="s">
        <v>351</v>
      </c>
      <c r="G6476" t="s">
        <v>4037</v>
      </c>
      <c r="H6476" t="s">
        <v>3279</v>
      </c>
      <c r="I6476" t="s">
        <v>18</v>
      </c>
      <c r="J6476">
        <v>2908</v>
      </c>
      <c r="K6476" t="s">
        <v>46</v>
      </c>
      <c r="L6476">
        <v>4</v>
      </c>
      <c r="M6476" s="2">
        <v>0.03</v>
      </c>
      <c r="N6476" s="3">
        <v>24</v>
      </c>
      <c r="O6476">
        <v>6</v>
      </c>
      <c r="P6476" s="3">
        <v>72</v>
      </c>
    </row>
    <row r="6477" spans="1:16" x14ac:dyDescent="0.2">
      <c r="A6477" t="s">
        <v>9175</v>
      </c>
      <c r="B6477">
        <f t="shared" ca="1" si="101"/>
        <v>6.8394458333801422E-2</v>
      </c>
      <c r="C6477" s="1">
        <v>44897</v>
      </c>
      <c r="D6477" s="1">
        <v>44902</v>
      </c>
      <c r="E6477" t="s">
        <v>429</v>
      </c>
      <c r="F6477" t="s">
        <v>2991</v>
      </c>
      <c r="G6477" t="s">
        <v>1164</v>
      </c>
      <c r="H6477" t="s">
        <v>80</v>
      </c>
      <c r="I6477" t="s">
        <v>18</v>
      </c>
      <c r="J6477">
        <v>95123</v>
      </c>
      <c r="K6477" t="s">
        <v>79</v>
      </c>
      <c r="L6477">
        <v>4</v>
      </c>
      <c r="M6477" s="2">
        <v>7.0000000000000007E-2</v>
      </c>
      <c r="N6477" s="3">
        <v>27</v>
      </c>
      <c r="O6477">
        <v>3</v>
      </c>
      <c r="P6477" s="3">
        <v>60</v>
      </c>
    </row>
    <row r="6478" spans="1:16" x14ac:dyDescent="0.2">
      <c r="A6478" t="s">
        <v>9177</v>
      </c>
      <c r="B6478">
        <f t="shared" ca="1" si="101"/>
        <v>0.35992150251733523</v>
      </c>
      <c r="C6478" s="1">
        <v>44897</v>
      </c>
      <c r="D6478" s="1">
        <v>44902</v>
      </c>
      <c r="E6478" t="s">
        <v>2438</v>
      </c>
      <c r="F6478" t="s">
        <v>2991</v>
      </c>
      <c r="G6478" t="s">
        <v>1164</v>
      </c>
      <c r="H6478" t="s">
        <v>80</v>
      </c>
      <c r="I6478" t="s">
        <v>18</v>
      </c>
      <c r="J6478">
        <v>95123</v>
      </c>
      <c r="K6478" t="s">
        <v>79</v>
      </c>
      <c r="L6478">
        <v>4</v>
      </c>
      <c r="M6478" s="2">
        <v>0.10896931297872986</v>
      </c>
      <c r="N6478" s="3">
        <v>34</v>
      </c>
      <c r="O6478">
        <v>3</v>
      </c>
      <c r="P6478" s="3">
        <v>104</v>
      </c>
    </row>
    <row r="6479" spans="1:16" x14ac:dyDescent="0.2">
      <c r="A6479" t="s">
        <v>9175</v>
      </c>
      <c r="B6479">
        <f t="shared" ca="1" si="101"/>
        <v>0.78913199020433944</v>
      </c>
      <c r="C6479" s="1">
        <v>44897</v>
      </c>
      <c r="D6479" s="1">
        <v>44901</v>
      </c>
      <c r="E6479" t="s">
        <v>3549</v>
      </c>
      <c r="F6479" t="s">
        <v>1434</v>
      </c>
      <c r="G6479" t="s">
        <v>3839</v>
      </c>
      <c r="H6479" t="s">
        <v>852</v>
      </c>
      <c r="I6479" t="s">
        <v>18</v>
      </c>
      <c r="J6479">
        <v>52302</v>
      </c>
      <c r="K6479" t="s">
        <v>23</v>
      </c>
      <c r="L6479">
        <v>4</v>
      </c>
      <c r="M6479" s="2">
        <v>0.02</v>
      </c>
      <c r="N6479" s="3">
        <v>54</v>
      </c>
      <c r="O6479">
        <v>8</v>
      </c>
      <c r="P6479" s="3">
        <v>116</v>
      </c>
    </row>
    <row r="6480" spans="1:16" x14ac:dyDescent="0.2">
      <c r="A6480" t="s">
        <v>9178</v>
      </c>
      <c r="B6480">
        <f t="shared" ca="1" si="101"/>
        <v>0.56595946809375053</v>
      </c>
      <c r="C6480" s="1">
        <v>44897</v>
      </c>
      <c r="D6480" s="1">
        <v>44902</v>
      </c>
      <c r="E6480" t="s">
        <v>3251</v>
      </c>
      <c r="F6480" t="s">
        <v>2991</v>
      </c>
      <c r="G6480" t="s">
        <v>1164</v>
      </c>
      <c r="H6480" t="s">
        <v>80</v>
      </c>
      <c r="I6480" t="s">
        <v>18</v>
      </c>
      <c r="J6480">
        <v>95123</v>
      </c>
      <c r="K6480" t="s">
        <v>79</v>
      </c>
      <c r="L6480">
        <v>4</v>
      </c>
      <c r="M6480" s="2">
        <v>3.7200371488149031E-2</v>
      </c>
      <c r="N6480" s="3">
        <v>9</v>
      </c>
      <c r="O6480">
        <v>2</v>
      </c>
      <c r="P6480" s="3">
        <v>25</v>
      </c>
    </row>
    <row r="6481" spans="1:16" x14ac:dyDescent="0.2">
      <c r="A6481" t="s">
        <v>9178</v>
      </c>
      <c r="B6481">
        <f t="shared" ca="1" si="101"/>
        <v>0.24071312000866096</v>
      </c>
      <c r="C6481" s="1">
        <v>44897</v>
      </c>
      <c r="D6481" s="1">
        <v>44902</v>
      </c>
      <c r="E6481" t="s">
        <v>4164</v>
      </c>
      <c r="F6481" t="s">
        <v>3493</v>
      </c>
      <c r="G6481" t="s">
        <v>307</v>
      </c>
      <c r="H6481" t="s">
        <v>312</v>
      </c>
      <c r="I6481" t="s">
        <v>18</v>
      </c>
      <c r="J6481">
        <v>10024</v>
      </c>
      <c r="K6481" t="s">
        <v>46</v>
      </c>
      <c r="L6481">
        <v>4</v>
      </c>
      <c r="M6481" s="2">
        <v>1.2819810593034699E-2</v>
      </c>
      <c r="N6481" s="3">
        <v>11</v>
      </c>
      <c r="O6481">
        <v>3</v>
      </c>
      <c r="P6481" s="3">
        <v>35</v>
      </c>
    </row>
    <row r="6482" spans="1:16" x14ac:dyDescent="0.2">
      <c r="A6482" t="s">
        <v>9178</v>
      </c>
      <c r="B6482">
        <f t="shared" ca="1" si="101"/>
        <v>0.47904201834691262</v>
      </c>
      <c r="C6482" s="1">
        <v>44897</v>
      </c>
      <c r="D6482" s="1">
        <v>44902</v>
      </c>
      <c r="E6482" t="s">
        <v>5291</v>
      </c>
      <c r="F6482" t="s">
        <v>3493</v>
      </c>
      <c r="G6482" t="s">
        <v>307</v>
      </c>
      <c r="H6482" t="s">
        <v>312</v>
      </c>
      <c r="I6482" t="s">
        <v>18</v>
      </c>
      <c r="J6482">
        <v>10024</v>
      </c>
      <c r="K6482" t="s">
        <v>46</v>
      </c>
      <c r="L6482">
        <v>4</v>
      </c>
      <c r="M6482" s="2">
        <v>8.9991970695924461E-2</v>
      </c>
      <c r="N6482" s="3">
        <v>135</v>
      </c>
      <c r="O6482">
        <v>3</v>
      </c>
      <c r="P6482" s="3">
        <v>415</v>
      </c>
    </row>
    <row r="6483" spans="1:16" x14ac:dyDescent="0.2">
      <c r="A6483" t="s">
        <v>9179</v>
      </c>
      <c r="B6483">
        <f t="shared" ca="1" si="101"/>
        <v>0.41558683230653215</v>
      </c>
      <c r="C6483" s="1">
        <v>44897</v>
      </c>
      <c r="D6483" s="1">
        <v>44902</v>
      </c>
      <c r="E6483" t="s">
        <v>3788</v>
      </c>
      <c r="F6483" t="s">
        <v>3493</v>
      </c>
      <c r="G6483" t="s">
        <v>307</v>
      </c>
      <c r="H6483" t="s">
        <v>312</v>
      </c>
      <c r="I6483" t="s">
        <v>18</v>
      </c>
      <c r="J6483">
        <v>10024</v>
      </c>
      <c r="K6483" t="s">
        <v>46</v>
      </c>
      <c r="L6483">
        <v>4</v>
      </c>
      <c r="M6483" s="2">
        <v>0.06</v>
      </c>
      <c r="N6483" s="3">
        <v>27</v>
      </c>
      <c r="O6483">
        <v>1</v>
      </c>
      <c r="P6483" s="3">
        <v>55</v>
      </c>
    </row>
    <row r="6484" spans="1:16" x14ac:dyDescent="0.2">
      <c r="A6484" t="s">
        <v>9179</v>
      </c>
      <c r="B6484">
        <f t="shared" ca="1" si="101"/>
        <v>0.7139354786814488</v>
      </c>
      <c r="C6484" s="1">
        <v>44897</v>
      </c>
      <c r="D6484" s="1">
        <v>44903</v>
      </c>
      <c r="E6484" t="s">
        <v>3482</v>
      </c>
      <c r="F6484" t="s">
        <v>3881</v>
      </c>
      <c r="G6484" t="s">
        <v>117</v>
      </c>
      <c r="H6484" t="s">
        <v>80</v>
      </c>
      <c r="I6484" t="s">
        <v>18</v>
      </c>
      <c r="J6484">
        <v>94122</v>
      </c>
      <c r="K6484" t="s">
        <v>79</v>
      </c>
      <c r="L6484">
        <v>4</v>
      </c>
      <c r="M6484" s="2">
        <v>0.09</v>
      </c>
      <c r="N6484" s="3">
        <v>12</v>
      </c>
      <c r="O6484">
        <v>4</v>
      </c>
      <c r="P6484" s="3">
        <v>26</v>
      </c>
    </row>
    <row r="6485" spans="1:16" x14ac:dyDescent="0.2">
      <c r="A6485" t="s">
        <v>9174</v>
      </c>
      <c r="B6485">
        <f t="shared" ca="1" si="101"/>
        <v>0.28127599816739002</v>
      </c>
      <c r="C6485" s="1">
        <v>44897</v>
      </c>
      <c r="D6485" s="1">
        <v>44903</v>
      </c>
      <c r="E6485" t="s">
        <v>4808</v>
      </c>
      <c r="F6485" t="s">
        <v>3881</v>
      </c>
      <c r="G6485" t="s">
        <v>117</v>
      </c>
      <c r="H6485" t="s">
        <v>80</v>
      </c>
      <c r="I6485" t="s">
        <v>18</v>
      </c>
      <c r="J6485">
        <v>94122</v>
      </c>
      <c r="K6485" t="s">
        <v>79</v>
      </c>
      <c r="L6485">
        <v>4</v>
      </c>
      <c r="M6485" s="2">
        <v>0.03</v>
      </c>
      <c r="N6485" s="3">
        <v>20</v>
      </c>
      <c r="O6485">
        <v>7</v>
      </c>
      <c r="P6485" s="3">
        <v>40</v>
      </c>
    </row>
    <row r="6486" spans="1:16" x14ac:dyDescent="0.2">
      <c r="A6486" t="s">
        <v>9176</v>
      </c>
      <c r="B6486">
        <f t="shared" ca="1" si="101"/>
        <v>0.47462186382754012</v>
      </c>
      <c r="C6486" s="1">
        <v>44897</v>
      </c>
      <c r="D6486" s="1">
        <v>44899</v>
      </c>
      <c r="E6486" t="s">
        <v>4449</v>
      </c>
      <c r="F6486" t="s">
        <v>1232</v>
      </c>
      <c r="G6486" t="s">
        <v>17</v>
      </c>
      <c r="H6486" t="s">
        <v>25</v>
      </c>
      <c r="I6486" t="s">
        <v>18</v>
      </c>
      <c r="J6486">
        <v>77036</v>
      </c>
      <c r="K6486" t="s">
        <v>23</v>
      </c>
      <c r="L6486">
        <v>3</v>
      </c>
      <c r="M6486" s="2">
        <v>4.9878029635737557E-2</v>
      </c>
      <c r="N6486" s="3">
        <v>10</v>
      </c>
      <c r="O6486">
        <v>9</v>
      </c>
      <c r="P6486" s="3">
        <v>31</v>
      </c>
    </row>
    <row r="6487" spans="1:16" x14ac:dyDescent="0.2">
      <c r="A6487" t="s">
        <v>9179</v>
      </c>
      <c r="B6487">
        <f t="shared" ca="1" si="101"/>
        <v>0.46396268242164662</v>
      </c>
      <c r="C6487" s="1">
        <v>44897</v>
      </c>
      <c r="D6487" s="1">
        <v>44903</v>
      </c>
      <c r="E6487" t="s">
        <v>4231</v>
      </c>
      <c r="F6487" t="s">
        <v>351</v>
      </c>
      <c r="G6487" t="s">
        <v>4037</v>
      </c>
      <c r="H6487" t="s">
        <v>3279</v>
      </c>
      <c r="I6487" t="s">
        <v>18</v>
      </c>
      <c r="J6487">
        <v>2908</v>
      </c>
      <c r="K6487" t="s">
        <v>46</v>
      </c>
      <c r="L6487">
        <v>4</v>
      </c>
      <c r="M6487" s="2">
        <v>0.02</v>
      </c>
      <c r="N6487" s="3">
        <v>582</v>
      </c>
      <c r="O6487">
        <v>5</v>
      </c>
      <c r="P6487" s="3">
        <v>2079</v>
      </c>
    </row>
    <row r="6488" spans="1:16" x14ac:dyDescent="0.2">
      <c r="A6488" t="s">
        <v>9180</v>
      </c>
      <c r="B6488">
        <f t="shared" ca="1" si="101"/>
        <v>0.78482981702938792</v>
      </c>
      <c r="C6488" s="1">
        <v>44897</v>
      </c>
      <c r="D6488" s="1">
        <v>44903</v>
      </c>
      <c r="E6488" t="s">
        <v>1248</v>
      </c>
      <c r="F6488" t="s">
        <v>3881</v>
      </c>
      <c r="G6488" t="s">
        <v>117</v>
      </c>
      <c r="H6488" t="s">
        <v>80</v>
      </c>
      <c r="I6488" t="s">
        <v>18</v>
      </c>
      <c r="J6488">
        <v>94122</v>
      </c>
      <c r="K6488" t="s">
        <v>79</v>
      </c>
      <c r="L6488">
        <v>4</v>
      </c>
      <c r="M6488" s="2">
        <v>0.08</v>
      </c>
      <c r="N6488" s="3">
        <v>9</v>
      </c>
      <c r="O6488">
        <v>3</v>
      </c>
      <c r="P6488" s="3">
        <v>34</v>
      </c>
    </row>
    <row r="6489" spans="1:16" x14ac:dyDescent="0.2">
      <c r="A6489" t="s">
        <v>9176</v>
      </c>
      <c r="B6489">
        <f t="shared" ca="1" si="101"/>
        <v>0.97539967406231975</v>
      </c>
      <c r="C6489" s="1">
        <v>44897</v>
      </c>
      <c r="D6489" s="1">
        <v>44903</v>
      </c>
      <c r="E6489" t="s">
        <v>3129</v>
      </c>
      <c r="F6489" t="s">
        <v>3179</v>
      </c>
      <c r="G6489" t="s">
        <v>5492</v>
      </c>
      <c r="H6489" t="s">
        <v>587</v>
      </c>
      <c r="I6489" t="s">
        <v>18</v>
      </c>
      <c r="J6489">
        <v>80501</v>
      </c>
      <c r="K6489" t="s">
        <v>79</v>
      </c>
      <c r="L6489">
        <v>4</v>
      </c>
      <c r="M6489" s="2">
        <v>7.4527679344939521E-2</v>
      </c>
      <c r="N6489" s="3">
        <v>-6</v>
      </c>
      <c r="O6489">
        <v>3</v>
      </c>
      <c r="P6489" s="3">
        <v>166</v>
      </c>
    </row>
    <row r="6490" spans="1:16" x14ac:dyDescent="0.2">
      <c r="A6490" t="s">
        <v>9181</v>
      </c>
      <c r="B6490">
        <f t="shared" ca="1" si="101"/>
        <v>0.90608287991727854</v>
      </c>
      <c r="C6490" s="1">
        <v>44897</v>
      </c>
      <c r="D6490" s="1">
        <v>44903</v>
      </c>
      <c r="E6490" t="s">
        <v>1560</v>
      </c>
      <c r="F6490" t="s">
        <v>351</v>
      </c>
      <c r="G6490" t="s">
        <v>4037</v>
      </c>
      <c r="H6490" t="s">
        <v>3279</v>
      </c>
      <c r="I6490" t="s">
        <v>18</v>
      </c>
      <c r="J6490">
        <v>2908</v>
      </c>
      <c r="K6490" t="s">
        <v>46</v>
      </c>
      <c r="L6490">
        <v>4</v>
      </c>
      <c r="M6490" s="2">
        <v>0.02</v>
      </c>
      <c r="N6490" s="3">
        <v>176</v>
      </c>
      <c r="O6490">
        <v>5</v>
      </c>
      <c r="P6490" s="3">
        <v>630</v>
      </c>
    </row>
    <row r="6491" spans="1:16" x14ac:dyDescent="0.2">
      <c r="A6491" t="s">
        <v>9182</v>
      </c>
      <c r="B6491">
        <f t="shared" ca="1" si="101"/>
        <v>0.26397379470872684</v>
      </c>
      <c r="C6491" s="1">
        <v>44897</v>
      </c>
      <c r="D6491" s="1">
        <v>44901</v>
      </c>
      <c r="E6491" t="s">
        <v>2987</v>
      </c>
      <c r="F6491" t="s">
        <v>1790</v>
      </c>
      <c r="G6491" t="s">
        <v>1789</v>
      </c>
      <c r="H6491" t="s">
        <v>1795</v>
      </c>
      <c r="I6491" t="s">
        <v>245</v>
      </c>
      <c r="J6491" t="s">
        <v>1792</v>
      </c>
      <c r="K6491" t="s">
        <v>46</v>
      </c>
      <c r="L6491">
        <v>4</v>
      </c>
      <c r="M6491" s="2">
        <v>8.2403069355213909E-2</v>
      </c>
      <c r="N6491" s="3">
        <v>-25</v>
      </c>
      <c r="O6491">
        <v>5</v>
      </c>
      <c r="P6491" s="3">
        <v>58</v>
      </c>
    </row>
    <row r="6492" spans="1:16" x14ac:dyDescent="0.2">
      <c r="A6492" t="s">
        <v>9183</v>
      </c>
      <c r="B6492">
        <f t="shared" ca="1" si="101"/>
        <v>6.0471468349375668E-3</v>
      </c>
      <c r="C6492" s="1">
        <v>44897</v>
      </c>
      <c r="D6492" s="1">
        <v>44901</v>
      </c>
      <c r="E6492" t="s">
        <v>3731</v>
      </c>
      <c r="F6492" t="s">
        <v>3749</v>
      </c>
      <c r="G6492" t="s">
        <v>3748</v>
      </c>
      <c r="H6492" t="s">
        <v>3752</v>
      </c>
      <c r="I6492" t="s">
        <v>245</v>
      </c>
      <c r="J6492" t="s">
        <v>3751</v>
      </c>
      <c r="K6492" t="s">
        <v>46</v>
      </c>
      <c r="L6492">
        <v>4</v>
      </c>
      <c r="M6492" s="2">
        <v>0.37522369843337317</v>
      </c>
      <c r="N6492" s="3">
        <v>-21</v>
      </c>
      <c r="O6492">
        <v>5</v>
      </c>
      <c r="P6492" s="3">
        <v>40</v>
      </c>
    </row>
    <row r="6493" spans="1:16" x14ac:dyDescent="0.2">
      <c r="A6493" t="s">
        <v>9184</v>
      </c>
      <c r="B6493">
        <f t="shared" ca="1" si="101"/>
        <v>0.5286486812773199</v>
      </c>
      <c r="C6493" s="1">
        <v>44897</v>
      </c>
      <c r="D6493" s="1">
        <v>44901</v>
      </c>
      <c r="E6493" t="s">
        <v>3364</v>
      </c>
      <c r="F6493" t="s">
        <v>3749</v>
      </c>
      <c r="G6493" t="s">
        <v>3748</v>
      </c>
      <c r="H6493" t="s">
        <v>3752</v>
      </c>
      <c r="I6493" t="s">
        <v>245</v>
      </c>
      <c r="J6493" t="s">
        <v>3751</v>
      </c>
      <c r="K6493" t="s">
        <v>46</v>
      </c>
      <c r="L6493">
        <v>4</v>
      </c>
      <c r="M6493" s="2">
        <v>7.5872556058892565E-2</v>
      </c>
      <c r="N6493" s="3">
        <v>2</v>
      </c>
      <c r="O6493">
        <v>7</v>
      </c>
      <c r="P6493" s="3">
        <v>16</v>
      </c>
    </row>
    <row r="6494" spans="1:16" x14ac:dyDescent="0.2">
      <c r="A6494" t="s">
        <v>9185</v>
      </c>
      <c r="B6494">
        <f t="shared" ca="1" si="101"/>
        <v>0.10228243081606092</v>
      </c>
      <c r="C6494" s="1">
        <v>44898</v>
      </c>
      <c r="D6494" s="1">
        <v>44902</v>
      </c>
      <c r="E6494" t="s">
        <v>866</v>
      </c>
      <c r="F6494" t="s">
        <v>2114</v>
      </c>
      <c r="G6494" t="s">
        <v>5719</v>
      </c>
      <c r="H6494" t="s">
        <v>80</v>
      </c>
      <c r="I6494" t="s">
        <v>18</v>
      </c>
      <c r="J6494">
        <v>95037</v>
      </c>
      <c r="K6494" t="s">
        <v>79</v>
      </c>
      <c r="L6494">
        <v>4</v>
      </c>
      <c r="M6494" s="2">
        <v>1.4421345517912614E-2</v>
      </c>
      <c r="N6494" s="3">
        <v>-12</v>
      </c>
      <c r="O6494">
        <v>2</v>
      </c>
      <c r="P6494" s="3">
        <v>206</v>
      </c>
    </row>
    <row r="6495" spans="1:16" x14ac:dyDescent="0.2">
      <c r="A6495" t="s">
        <v>9186</v>
      </c>
      <c r="B6495">
        <f t="shared" ca="1" si="101"/>
        <v>0.18703551484019121</v>
      </c>
      <c r="C6495" s="1">
        <v>44898</v>
      </c>
      <c r="D6495" s="1">
        <v>44901</v>
      </c>
      <c r="E6495" t="s">
        <v>899</v>
      </c>
      <c r="F6495" t="s">
        <v>4969</v>
      </c>
      <c r="G6495" t="s">
        <v>2491</v>
      </c>
      <c r="H6495" t="s">
        <v>312</v>
      </c>
      <c r="I6495" t="s">
        <v>18</v>
      </c>
      <c r="J6495">
        <v>11572</v>
      </c>
      <c r="K6495" t="s">
        <v>46</v>
      </c>
      <c r="L6495">
        <v>2</v>
      </c>
      <c r="M6495" s="2">
        <v>9.8076543005002528E-2</v>
      </c>
      <c r="N6495" s="3">
        <v>102</v>
      </c>
      <c r="O6495">
        <v>3</v>
      </c>
      <c r="P6495" s="3">
        <v>543</v>
      </c>
    </row>
    <row r="6496" spans="1:16" x14ac:dyDescent="0.2">
      <c r="A6496" t="s">
        <v>9187</v>
      </c>
      <c r="B6496">
        <f t="shared" ca="1" si="101"/>
        <v>0.18539638796996216</v>
      </c>
      <c r="C6496" s="1">
        <v>44898</v>
      </c>
      <c r="D6496" s="1">
        <v>44902</v>
      </c>
      <c r="E6496" t="s">
        <v>3384</v>
      </c>
      <c r="F6496" t="s">
        <v>132</v>
      </c>
      <c r="G6496" t="s">
        <v>446</v>
      </c>
      <c r="H6496" t="s">
        <v>265</v>
      </c>
      <c r="I6496" t="s">
        <v>18</v>
      </c>
      <c r="J6496">
        <v>47374</v>
      </c>
      <c r="K6496" t="s">
        <v>23</v>
      </c>
      <c r="L6496">
        <v>4</v>
      </c>
      <c r="M6496" s="2">
        <v>0</v>
      </c>
      <c r="N6496" s="3">
        <v>8</v>
      </c>
      <c r="O6496">
        <v>1</v>
      </c>
      <c r="P6496" s="3">
        <v>30</v>
      </c>
    </row>
    <row r="6497" spans="1:16" x14ac:dyDescent="0.2">
      <c r="A6497" t="s">
        <v>9185</v>
      </c>
      <c r="B6497">
        <f t="shared" ca="1" si="101"/>
        <v>0.54689324491064017</v>
      </c>
      <c r="C6497" s="1">
        <v>44898</v>
      </c>
      <c r="D6497" s="1">
        <v>44901</v>
      </c>
      <c r="E6497" t="s">
        <v>4292</v>
      </c>
      <c r="F6497" t="s">
        <v>4789</v>
      </c>
      <c r="G6497" t="s">
        <v>74</v>
      </c>
      <c r="H6497" t="s">
        <v>80</v>
      </c>
      <c r="I6497" t="s">
        <v>18</v>
      </c>
      <c r="J6497">
        <v>90045</v>
      </c>
      <c r="K6497" t="s">
        <v>79</v>
      </c>
      <c r="L6497">
        <v>2</v>
      </c>
      <c r="M6497" s="2">
        <v>0.1</v>
      </c>
      <c r="N6497" s="3">
        <v>51</v>
      </c>
      <c r="O6497">
        <v>6</v>
      </c>
      <c r="P6497" s="3">
        <v>112</v>
      </c>
    </row>
    <row r="6498" spans="1:16" x14ac:dyDescent="0.2">
      <c r="A6498" t="s">
        <v>9184</v>
      </c>
      <c r="B6498">
        <f t="shared" ca="1" si="101"/>
        <v>0.99097934303605817</v>
      </c>
      <c r="C6498" s="1">
        <v>44898</v>
      </c>
      <c r="D6498" s="1">
        <v>44901</v>
      </c>
      <c r="E6498" t="s">
        <v>1414</v>
      </c>
      <c r="F6498" t="s">
        <v>4969</v>
      </c>
      <c r="G6498" t="s">
        <v>2491</v>
      </c>
      <c r="H6498" t="s">
        <v>312</v>
      </c>
      <c r="I6498" t="s">
        <v>18</v>
      </c>
      <c r="J6498">
        <v>11572</v>
      </c>
      <c r="K6498" t="s">
        <v>46</v>
      </c>
      <c r="L6498">
        <v>2</v>
      </c>
      <c r="M6498" s="2">
        <v>0.1002609261222418</v>
      </c>
      <c r="N6498" s="3">
        <v>-153</v>
      </c>
      <c r="O6498">
        <v>2</v>
      </c>
      <c r="P6498" s="3">
        <v>400</v>
      </c>
    </row>
    <row r="6499" spans="1:16" x14ac:dyDescent="0.2">
      <c r="A6499" t="s">
        <v>9186</v>
      </c>
      <c r="B6499">
        <f t="shared" ca="1" si="101"/>
        <v>0.93552168055727747</v>
      </c>
      <c r="C6499" s="1">
        <v>44898</v>
      </c>
      <c r="D6499" s="1">
        <v>44902</v>
      </c>
      <c r="E6499" t="s">
        <v>1884</v>
      </c>
      <c r="F6499" t="s">
        <v>2114</v>
      </c>
      <c r="G6499" t="s">
        <v>5719</v>
      </c>
      <c r="H6499" t="s">
        <v>80</v>
      </c>
      <c r="I6499" t="s">
        <v>18</v>
      </c>
      <c r="J6499">
        <v>95037</v>
      </c>
      <c r="K6499" t="s">
        <v>79</v>
      </c>
      <c r="L6499">
        <v>4</v>
      </c>
      <c r="M6499" s="2">
        <v>0.17370373629125102</v>
      </c>
      <c r="N6499" s="3">
        <v>7</v>
      </c>
      <c r="O6499">
        <v>3</v>
      </c>
      <c r="P6499" s="3">
        <v>269</v>
      </c>
    </row>
    <row r="6500" spans="1:16" x14ac:dyDescent="0.2">
      <c r="A6500" t="s">
        <v>9188</v>
      </c>
      <c r="B6500">
        <f t="shared" ca="1" si="101"/>
        <v>0.37011852744279616</v>
      </c>
      <c r="C6500" s="1">
        <v>44898</v>
      </c>
      <c r="D6500" s="1">
        <v>44902</v>
      </c>
      <c r="E6500" t="s">
        <v>2037</v>
      </c>
      <c r="F6500" t="s">
        <v>132</v>
      </c>
      <c r="G6500" t="s">
        <v>446</v>
      </c>
      <c r="H6500" t="s">
        <v>265</v>
      </c>
      <c r="I6500" t="s">
        <v>18</v>
      </c>
      <c r="J6500">
        <v>47374</v>
      </c>
      <c r="K6500" t="s">
        <v>23</v>
      </c>
      <c r="L6500">
        <v>4</v>
      </c>
      <c r="M6500" s="2">
        <v>0.01</v>
      </c>
      <c r="N6500" s="3">
        <v>105</v>
      </c>
      <c r="O6500">
        <v>2</v>
      </c>
      <c r="P6500" s="3">
        <v>582</v>
      </c>
    </row>
    <row r="6501" spans="1:16" x14ac:dyDescent="0.2">
      <c r="A6501" t="s">
        <v>9184</v>
      </c>
      <c r="B6501">
        <f t="shared" ca="1" si="101"/>
        <v>0.79215313934191989</v>
      </c>
      <c r="C6501" s="1">
        <v>44898</v>
      </c>
      <c r="D6501" s="1">
        <v>44903</v>
      </c>
      <c r="E6501" t="s">
        <v>4325</v>
      </c>
      <c r="F6501" t="s">
        <v>5281</v>
      </c>
      <c r="G6501" t="s">
        <v>41</v>
      </c>
      <c r="H6501" t="s">
        <v>47</v>
      </c>
      <c r="I6501" t="s">
        <v>18</v>
      </c>
      <c r="J6501">
        <v>19134</v>
      </c>
      <c r="K6501" t="s">
        <v>46</v>
      </c>
      <c r="L6501">
        <v>4</v>
      </c>
      <c r="M6501" s="2">
        <v>5.2560897975232002E-2</v>
      </c>
      <c r="N6501" s="3">
        <v>94</v>
      </c>
      <c r="O6501">
        <v>4</v>
      </c>
      <c r="P6501" s="3">
        <v>395</v>
      </c>
    </row>
    <row r="6502" spans="1:16" x14ac:dyDescent="0.2">
      <c r="A6502" t="s">
        <v>9188</v>
      </c>
      <c r="B6502">
        <f t="shared" ca="1" si="101"/>
        <v>0.25754547683443829</v>
      </c>
      <c r="C6502" s="1">
        <v>44898</v>
      </c>
      <c r="D6502" s="1">
        <v>44902</v>
      </c>
      <c r="E6502" t="s">
        <v>58</v>
      </c>
      <c r="F6502" t="s">
        <v>2114</v>
      </c>
      <c r="G6502" t="s">
        <v>5719</v>
      </c>
      <c r="H6502" t="s">
        <v>80</v>
      </c>
      <c r="I6502" t="s">
        <v>18</v>
      </c>
      <c r="J6502">
        <v>95037</v>
      </c>
      <c r="K6502" t="s">
        <v>79</v>
      </c>
      <c r="L6502">
        <v>4</v>
      </c>
      <c r="M6502" s="2">
        <v>0.04</v>
      </c>
      <c r="N6502" s="3">
        <v>6</v>
      </c>
      <c r="O6502">
        <v>8</v>
      </c>
      <c r="P6502" s="3">
        <v>22</v>
      </c>
    </row>
    <row r="6503" spans="1:16" x14ac:dyDescent="0.2">
      <c r="A6503" t="s">
        <v>9185</v>
      </c>
      <c r="B6503">
        <f t="shared" ca="1" si="101"/>
        <v>0.37451456527800009</v>
      </c>
      <c r="C6503" s="1">
        <v>44898</v>
      </c>
      <c r="D6503" s="1">
        <v>44903</v>
      </c>
      <c r="E6503" t="s">
        <v>1631</v>
      </c>
      <c r="F6503" t="s">
        <v>5281</v>
      </c>
      <c r="G6503" t="s">
        <v>41</v>
      </c>
      <c r="H6503" t="s">
        <v>47</v>
      </c>
      <c r="I6503" t="s">
        <v>18</v>
      </c>
      <c r="J6503">
        <v>19134</v>
      </c>
      <c r="K6503" t="s">
        <v>46</v>
      </c>
      <c r="L6503">
        <v>4</v>
      </c>
      <c r="M6503" s="2">
        <v>0.27584319659735906</v>
      </c>
      <c r="N6503" s="3">
        <v>-15</v>
      </c>
      <c r="O6503">
        <v>4</v>
      </c>
      <c r="P6503" s="3">
        <v>18</v>
      </c>
    </row>
    <row r="6504" spans="1:16" x14ac:dyDescent="0.2">
      <c r="A6504" t="s">
        <v>9185</v>
      </c>
      <c r="B6504">
        <f t="shared" ca="1" si="101"/>
        <v>0.15716553688532298</v>
      </c>
      <c r="C6504" s="1">
        <v>44898</v>
      </c>
      <c r="D6504" s="1">
        <v>44901</v>
      </c>
      <c r="E6504" t="s">
        <v>3668</v>
      </c>
      <c r="F6504" t="s">
        <v>4969</v>
      </c>
      <c r="G6504" t="s">
        <v>2491</v>
      </c>
      <c r="H6504" t="s">
        <v>312</v>
      </c>
      <c r="I6504" t="s">
        <v>18</v>
      </c>
      <c r="J6504">
        <v>11572</v>
      </c>
      <c r="K6504" t="s">
        <v>46</v>
      </c>
      <c r="L6504">
        <v>2</v>
      </c>
      <c r="M6504" s="2">
        <v>0</v>
      </c>
      <c r="N6504" s="3">
        <v>3</v>
      </c>
      <c r="O6504">
        <v>2</v>
      </c>
      <c r="P6504" s="3">
        <v>6</v>
      </c>
    </row>
    <row r="6505" spans="1:16" x14ac:dyDescent="0.2">
      <c r="A6505" t="s">
        <v>9184</v>
      </c>
      <c r="B6505">
        <f t="shared" ca="1" si="101"/>
        <v>0.4742839076460591</v>
      </c>
      <c r="C6505" s="1">
        <v>44898</v>
      </c>
      <c r="D6505" s="1">
        <v>44901</v>
      </c>
      <c r="E6505" t="s">
        <v>3797</v>
      </c>
      <c r="F6505" t="s">
        <v>4969</v>
      </c>
      <c r="G6505" t="s">
        <v>2491</v>
      </c>
      <c r="H6505" t="s">
        <v>312</v>
      </c>
      <c r="I6505" t="s">
        <v>18</v>
      </c>
      <c r="J6505">
        <v>11572</v>
      </c>
      <c r="K6505" t="s">
        <v>46</v>
      </c>
      <c r="L6505">
        <v>2</v>
      </c>
      <c r="M6505" s="2">
        <v>0.06</v>
      </c>
      <c r="N6505" s="3">
        <v>84</v>
      </c>
      <c r="O6505">
        <v>8</v>
      </c>
      <c r="P6505" s="3">
        <v>183</v>
      </c>
    </row>
    <row r="6506" spans="1:16" x14ac:dyDescent="0.2">
      <c r="A6506" t="s">
        <v>9189</v>
      </c>
      <c r="B6506">
        <f t="shared" ca="1" si="101"/>
        <v>6.9729730498339304E-2</v>
      </c>
      <c r="C6506" s="1">
        <v>44898</v>
      </c>
      <c r="D6506" s="1">
        <v>44902</v>
      </c>
      <c r="E6506" t="s">
        <v>369</v>
      </c>
      <c r="F6506" t="s">
        <v>2114</v>
      </c>
      <c r="G6506" t="s">
        <v>5719</v>
      </c>
      <c r="H6506" t="s">
        <v>80</v>
      </c>
      <c r="I6506" t="s">
        <v>18</v>
      </c>
      <c r="J6506">
        <v>95037</v>
      </c>
      <c r="K6506" t="s">
        <v>79</v>
      </c>
      <c r="L6506">
        <v>4</v>
      </c>
      <c r="M6506" s="2">
        <v>0.08</v>
      </c>
      <c r="N6506" s="3">
        <v>7</v>
      </c>
      <c r="O6506">
        <v>3</v>
      </c>
      <c r="P6506" s="3">
        <v>49</v>
      </c>
    </row>
    <row r="6507" spans="1:16" x14ac:dyDescent="0.2">
      <c r="A6507" t="s">
        <v>9185</v>
      </c>
      <c r="B6507">
        <f t="shared" ca="1" si="101"/>
        <v>0.2351228787377071</v>
      </c>
      <c r="C6507" s="1">
        <v>44898</v>
      </c>
      <c r="D6507" s="1">
        <v>44904</v>
      </c>
      <c r="E6507" t="s">
        <v>3095</v>
      </c>
      <c r="F6507" t="s">
        <v>752</v>
      </c>
      <c r="G6507" t="s">
        <v>74</v>
      </c>
      <c r="H6507" t="s">
        <v>80</v>
      </c>
      <c r="I6507" t="s">
        <v>18</v>
      </c>
      <c r="J6507">
        <v>90049</v>
      </c>
      <c r="K6507" t="s">
        <v>79</v>
      </c>
      <c r="L6507">
        <v>4</v>
      </c>
      <c r="M6507" s="2">
        <v>0.01</v>
      </c>
      <c r="N6507" s="3">
        <v>108</v>
      </c>
      <c r="O6507">
        <v>4</v>
      </c>
      <c r="P6507" s="3">
        <v>773</v>
      </c>
    </row>
    <row r="6508" spans="1:16" x14ac:dyDescent="0.2">
      <c r="A6508" t="s">
        <v>9187</v>
      </c>
      <c r="B6508">
        <f t="shared" ca="1" si="101"/>
        <v>0.93917344646807188</v>
      </c>
      <c r="C6508" s="1">
        <v>44898</v>
      </c>
      <c r="D6508" s="1">
        <v>44901</v>
      </c>
      <c r="E6508" t="s">
        <v>1179</v>
      </c>
      <c r="F6508" t="s">
        <v>4969</v>
      </c>
      <c r="G6508" t="s">
        <v>2491</v>
      </c>
      <c r="H6508" t="s">
        <v>312</v>
      </c>
      <c r="I6508" t="s">
        <v>18</v>
      </c>
      <c r="J6508">
        <v>11572</v>
      </c>
      <c r="K6508" t="s">
        <v>46</v>
      </c>
      <c r="L6508">
        <v>2</v>
      </c>
      <c r="M6508" s="2">
        <v>0.1</v>
      </c>
      <c r="N6508" s="3">
        <v>10</v>
      </c>
      <c r="O6508">
        <v>3</v>
      </c>
      <c r="P6508" s="3">
        <v>34</v>
      </c>
    </row>
    <row r="6509" spans="1:16" x14ac:dyDescent="0.2">
      <c r="A6509" t="s">
        <v>9190</v>
      </c>
      <c r="B6509">
        <f t="shared" ca="1" si="101"/>
        <v>0.28285987988312822</v>
      </c>
      <c r="C6509" s="1">
        <v>44898</v>
      </c>
      <c r="D6509" s="1">
        <v>44901</v>
      </c>
      <c r="E6509" t="s">
        <v>4518</v>
      </c>
      <c r="F6509" t="s">
        <v>4789</v>
      </c>
      <c r="G6509" t="s">
        <v>74</v>
      </c>
      <c r="H6509" t="s">
        <v>80</v>
      </c>
      <c r="I6509" t="s">
        <v>18</v>
      </c>
      <c r="J6509">
        <v>90045</v>
      </c>
      <c r="K6509" t="s">
        <v>79</v>
      </c>
      <c r="L6509">
        <v>2</v>
      </c>
      <c r="M6509" s="2">
        <v>0.05</v>
      </c>
      <c r="N6509" s="3">
        <v>660</v>
      </c>
      <c r="O6509">
        <v>5</v>
      </c>
      <c r="P6509" s="3">
        <v>1650</v>
      </c>
    </row>
    <row r="6510" spans="1:16" x14ac:dyDescent="0.2">
      <c r="A6510" t="s">
        <v>9191</v>
      </c>
      <c r="B6510">
        <f t="shared" ca="1" si="101"/>
        <v>0.97412051060019234</v>
      </c>
      <c r="C6510" s="1">
        <v>44899</v>
      </c>
      <c r="D6510" s="1">
        <v>44900</v>
      </c>
      <c r="E6510" t="s">
        <v>2321</v>
      </c>
      <c r="F6510" t="s">
        <v>2652</v>
      </c>
      <c r="G6510" t="s">
        <v>307</v>
      </c>
      <c r="H6510" t="s">
        <v>312</v>
      </c>
      <c r="I6510" t="s">
        <v>18</v>
      </c>
      <c r="J6510">
        <v>10024</v>
      </c>
      <c r="K6510" t="s">
        <v>46</v>
      </c>
      <c r="L6510">
        <v>2</v>
      </c>
      <c r="M6510" s="2">
        <v>0.08</v>
      </c>
      <c r="N6510" s="3">
        <v>20</v>
      </c>
      <c r="O6510">
        <v>3</v>
      </c>
      <c r="P6510" s="3">
        <v>114</v>
      </c>
    </row>
    <row r="6511" spans="1:16" x14ac:dyDescent="0.2">
      <c r="A6511" t="s">
        <v>9190</v>
      </c>
      <c r="B6511">
        <f t="shared" ca="1" si="101"/>
        <v>0.67917699584561042</v>
      </c>
      <c r="C6511" s="1">
        <v>44899</v>
      </c>
      <c r="D6511" s="1">
        <v>44903</v>
      </c>
      <c r="E6511" t="s">
        <v>2934</v>
      </c>
      <c r="F6511" t="s">
        <v>1894</v>
      </c>
      <c r="G6511" t="s">
        <v>4217</v>
      </c>
      <c r="H6511" t="s">
        <v>312</v>
      </c>
      <c r="I6511" t="s">
        <v>18</v>
      </c>
      <c r="J6511">
        <v>13021</v>
      </c>
      <c r="K6511" t="s">
        <v>46</v>
      </c>
      <c r="L6511">
        <v>4</v>
      </c>
      <c r="M6511" s="2">
        <v>1.695051996004553E-2</v>
      </c>
      <c r="N6511" s="3">
        <v>6</v>
      </c>
      <c r="O6511">
        <v>3</v>
      </c>
      <c r="P6511" s="3">
        <v>16</v>
      </c>
    </row>
    <row r="6512" spans="1:16" x14ac:dyDescent="0.2">
      <c r="A6512" t="s">
        <v>9192</v>
      </c>
      <c r="B6512">
        <f t="shared" ca="1" si="101"/>
        <v>0.16911810033980901</v>
      </c>
      <c r="C6512" s="1">
        <v>44899</v>
      </c>
      <c r="D6512" s="1">
        <v>44900</v>
      </c>
      <c r="E6512" t="s">
        <v>3553</v>
      </c>
      <c r="F6512" t="s">
        <v>2652</v>
      </c>
      <c r="G6512" t="s">
        <v>307</v>
      </c>
      <c r="H6512" t="s">
        <v>312</v>
      </c>
      <c r="I6512" t="s">
        <v>18</v>
      </c>
      <c r="J6512">
        <v>10024</v>
      </c>
      <c r="K6512" t="s">
        <v>46</v>
      </c>
      <c r="L6512">
        <v>2</v>
      </c>
      <c r="M6512" s="2">
        <v>0.19096413227712775</v>
      </c>
      <c r="N6512" s="3">
        <v>1</v>
      </c>
      <c r="O6512">
        <v>1</v>
      </c>
      <c r="P6512" s="3">
        <v>2</v>
      </c>
    </row>
    <row r="6513" spans="1:16" x14ac:dyDescent="0.2">
      <c r="A6513" t="s">
        <v>9190</v>
      </c>
      <c r="B6513">
        <f t="shared" ca="1" si="101"/>
        <v>0.61604323818118512</v>
      </c>
      <c r="C6513" s="1">
        <v>44899</v>
      </c>
      <c r="D6513" s="1">
        <v>44904</v>
      </c>
      <c r="E6513" t="s">
        <v>4816</v>
      </c>
      <c r="F6513" t="s">
        <v>2656</v>
      </c>
      <c r="G6513" t="s">
        <v>117</v>
      </c>
      <c r="H6513" t="s">
        <v>80</v>
      </c>
      <c r="I6513" t="s">
        <v>18</v>
      </c>
      <c r="J6513">
        <v>94109</v>
      </c>
      <c r="K6513" t="s">
        <v>79</v>
      </c>
      <c r="L6513">
        <v>4</v>
      </c>
      <c r="M6513" s="2">
        <v>0</v>
      </c>
      <c r="N6513" s="3">
        <v>50</v>
      </c>
      <c r="O6513">
        <v>1</v>
      </c>
      <c r="P6513" s="3">
        <v>105</v>
      </c>
    </row>
    <row r="6514" spans="1:16" x14ac:dyDescent="0.2">
      <c r="A6514" t="s">
        <v>9190</v>
      </c>
      <c r="B6514">
        <f t="shared" ca="1" si="101"/>
        <v>0.50433868304090068</v>
      </c>
      <c r="C6514" s="1">
        <v>44899</v>
      </c>
      <c r="D6514" s="1">
        <v>44900</v>
      </c>
      <c r="E6514" t="s">
        <v>1671</v>
      </c>
      <c r="F6514" t="s">
        <v>2652</v>
      </c>
      <c r="G6514" t="s">
        <v>307</v>
      </c>
      <c r="H6514" t="s">
        <v>312</v>
      </c>
      <c r="I6514" t="s">
        <v>18</v>
      </c>
      <c r="J6514">
        <v>10024</v>
      </c>
      <c r="K6514" t="s">
        <v>46</v>
      </c>
      <c r="L6514">
        <v>2</v>
      </c>
      <c r="M6514" s="2">
        <v>0.03</v>
      </c>
      <c r="N6514" s="3">
        <v>20</v>
      </c>
      <c r="O6514">
        <v>4</v>
      </c>
      <c r="P6514" s="3">
        <v>41</v>
      </c>
    </row>
    <row r="6515" spans="1:16" x14ac:dyDescent="0.2">
      <c r="A6515" t="s">
        <v>9190</v>
      </c>
      <c r="B6515">
        <f t="shared" ca="1" si="101"/>
        <v>0.95071153254845364</v>
      </c>
      <c r="C6515" s="1">
        <v>44899</v>
      </c>
      <c r="D6515" s="1">
        <v>44900</v>
      </c>
      <c r="E6515" t="s">
        <v>5646</v>
      </c>
      <c r="F6515" t="s">
        <v>2652</v>
      </c>
      <c r="G6515" t="s">
        <v>307</v>
      </c>
      <c r="H6515" t="s">
        <v>312</v>
      </c>
      <c r="I6515" t="s">
        <v>18</v>
      </c>
      <c r="J6515">
        <v>10024</v>
      </c>
      <c r="K6515" t="s">
        <v>46</v>
      </c>
      <c r="L6515">
        <v>2</v>
      </c>
      <c r="M6515" s="2">
        <v>0.02</v>
      </c>
      <c r="N6515" s="3">
        <v>12</v>
      </c>
      <c r="O6515">
        <v>2</v>
      </c>
      <c r="P6515" s="3">
        <v>194</v>
      </c>
    </row>
    <row r="6516" spans="1:16" x14ac:dyDescent="0.2">
      <c r="A6516" t="s">
        <v>9193</v>
      </c>
      <c r="B6516">
        <f t="shared" ca="1" si="101"/>
        <v>2.3352461107645217E-3</v>
      </c>
      <c r="C6516" s="1">
        <v>44899</v>
      </c>
      <c r="D6516" s="1">
        <v>44900</v>
      </c>
      <c r="E6516" t="s">
        <v>5034</v>
      </c>
      <c r="F6516" t="s">
        <v>2652</v>
      </c>
      <c r="G6516" t="s">
        <v>307</v>
      </c>
      <c r="H6516" t="s">
        <v>312</v>
      </c>
      <c r="I6516" t="s">
        <v>18</v>
      </c>
      <c r="J6516">
        <v>10024</v>
      </c>
      <c r="K6516" t="s">
        <v>46</v>
      </c>
      <c r="L6516">
        <v>2</v>
      </c>
      <c r="M6516" s="2">
        <v>0.02</v>
      </c>
      <c r="N6516" s="3">
        <v>4</v>
      </c>
      <c r="O6516">
        <v>3</v>
      </c>
      <c r="P6516" s="3">
        <v>183</v>
      </c>
    </row>
    <row r="6517" spans="1:16" x14ac:dyDescent="0.2">
      <c r="A6517" t="s">
        <v>9190</v>
      </c>
      <c r="B6517">
        <f t="shared" ca="1" si="101"/>
        <v>0.57404095421448498</v>
      </c>
      <c r="C6517" s="1">
        <v>44899</v>
      </c>
      <c r="D6517" s="1">
        <v>44903</v>
      </c>
      <c r="E6517" t="s">
        <v>5720</v>
      </c>
      <c r="F6517" t="s">
        <v>1599</v>
      </c>
      <c r="G6517" t="s">
        <v>307</v>
      </c>
      <c r="H6517" t="s">
        <v>312</v>
      </c>
      <c r="I6517" t="s">
        <v>18</v>
      </c>
      <c r="J6517">
        <v>10035</v>
      </c>
      <c r="K6517" t="s">
        <v>46</v>
      </c>
      <c r="L6517">
        <v>4</v>
      </c>
      <c r="M6517" s="2">
        <v>0.01</v>
      </c>
      <c r="N6517" s="3">
        <v>0</v>
      </c>
      <c r="O6517">
        <v>6</v>
      </c>
      <c r="P6517" s="3">
        <v>213</v>
      </c>
    </row>
    <row r="6518" spans="1:16" x14ac:dyDescent="0.2">
      <c r="A6518" t="s">
        <v>9194</v>
      </c>
      <c r="B6518">
        <f t="shared" ca="1" si="101"/>
        <v>0.49027327825769729</v>
      </c>
      <c r="C6518" s="1">
        <v>44899</v>
      </c>
      <c r="D6518" s="1">
        <v>44900</v>
      </c>
      <c r="E6518" t="s">
        <v>328</v>
      </c>
      <c r="F6518" t="s">
        <v>2652</v>
      </c>
      <c r="G6518" t="s">
        <v>307</v>
      </c>
      <c r="H6518" t="s">
        <v>312</v>
      </c>
      <c r="I6518" t="s">
        <v>18</v>
      </c>
      <c r="J6518">
        <v>10024</v>
      </c>
      <c r="K6518" t="s">
        <v>46</v>
      </c>
      <c r="L6518">
        <v>2</v>
      </c>
      <c r="M6518" s="2">
        <v>0.1</v>
      </c>
      <c r="N6518" s="3">
        <v>34</v>
      </c>
      <c r="O6518">
        <v>1</v>
      </c>
      <c r="P6518" s="3">
        <v>78</v>
      </c>
    </row>
    <row r="6519" spans="1:16" x14ac:dyDescent="0.2">
      <c r="A6519" t="s">
        <v>9194</v>
      </c>
      <c r="B6519">
        <f t="shared" ca="1" si="101"/>
        <v>0.18499027498527754</v>
      </c>
      <c r="C6519" s="1">
        <v>44899</v>
      </c>
      <c r="D6519" s="1">
        <v>44904</v>
      </c>
      <c r="E6519" t="s">
        <v>724</v>
      </c>
      <c r="F6519" t="s">
        <v>3431</v>
      </c>
      <c r="G6519" t="s">
        <v>1480</v>
      </c>
      <c r="H6519" t="s">
        <v>1484</v>
      </c>
      <c r="I6519" t="s">
        <v>245</v>
      </c>
      <c r="J6519" t="s">
        <v>3758</v>
      </c>
      <c r="K6519" t="s">
        <v>79</v>
      </c>
      <c r="L6519">
        <v>4</v>
      </c>
      <c r="M6519" s="2">
        <v>0.05</v>
      </c>
      <c r="N6519" s="3">
        <v>9</v>
      </c>
      <c r="O6519">
        <v>6</v>
      </c>
      <c r="P6519" s="3">
        <v>25</v>
      </c>
    </row>
    <row r="6520" spans="1:16" x14ac:dyDescent="0.2">
      <c r="A6520" t="s">
        <v>9195</v>
      </c>
      <c r="B6520">
        <f t="shared" ca="1" si="101"/>
        <v>0.11998264553723947</v>
      </c>
      <c r="C6520" s="1">
        <v>44899</v>
      </c>
      <c r="D6520" s="1">
        <v>44904</v>
      </c>
      <c r="E6520" t="s">
        <v>630</v>
      </c>
      <c r="F6520" t="s">
        <v>3431</v>
      </c>
      <c r="G6520" t="s">
        <v>1480</v>
      </c>
      <c r="H6520" t="s">
        <v>1484</v>
      </c>
      <c r="I6520" t="s">
        <v>245</v>
      </c>
      <c r="J6520" t="s">
        <v>3758</v>
      </c>
      <c r="K6520" t="s">
        <v>79</v>
      </c>
      <c r="L6520">
        <v>4</v>
      </c>
      <c r="M6520" s="2">
        <v>0.09</v>
      </c>
      <c r="N6520" s="3">
        <v>6</v>
      </c>
      <c r="O6520">
        <v>5</v>
      </c>
      <c r="P6520" s="3">
        <v>17</v>
      </c>
    </row>
    <row r="6521" spans="1:16" x14ac:dyDescent="0.2">
      <c r="A6521" t="s">
        <v>9196</v>
      </c>
      <c r="B6521">
        <f t="shared" ca="1" si="101"/>
        <v>0.94782032400755489</v>
      </c>
      <c r="C6521" s="1">
        <v>44900</v>
      </c>
      <c r="D6521" s="1">
        <v>44902</v>
      </c>
      <c r="E6521" t="s">
        <v>5190</v>
      </c>
      <c r="F6521" t="s">
        <v>1222</v>
      </c>
      <c r="G6521" t="s">
        <v>1413</v>
      </c>
      <c r="H6521" t="s">
        <v>931</v>
      </c>
      <c r="I6521" t="s">
        <v>18</v>
      </c>
      <c r="J6521">
        <v>2038</v>
      </c>
      <c r="K6521" t="s">
        <v>46</v>
      </c>
      <c r="L6521">
        <v>2</v>
      </c>
      <c r="M6521" s="2">
        <v>0.09</v>
      </c>
      <c r="N6521" s="3">
        <v>20</v>
      </c>
      <c r="O6521">
        <v>1</v>
      </c>
      <c r="P6521" s="3">
        <v>82</v>
      </c>
    </row>
    <row r="6522" spans="1:16" x14ac:dyDescent="0.2">
      <c r="A6522" t="s">
        <v>9197</v>
      </c>
      <c r="B6522">
        <f t="shared" ca="1" si="101"/>
        <v>0.21018181497761002</v>
      </c>
      <c r="C6522" s="1">
        <v>44900</v>
      </c>
      <c r="D6522" s="1">
        <v>44904</v>
      </c>
      <c r="E6522" t="s">
        <v>1850</v>
      </c>
      <c r="F6522" t="s">
        <v>5722</v>
      </c>
      <c r="G6522" t="s">
        <v>1413</v>
      </c>
      <c r="H6522" t="s">
        <v>330</v>
      </c>
      <c r="I6522" t="s">
        <v>18</v>
      </c>
      <c r="J6522">
        <v>53132</v>
      </c>
      <c r="K6522" t="s">
        <v>23</v>
      </c>
      <c r="L6522">
        <v>4</v>
      </c>
      <c r="M6522" s="2">
        <v>0.05</v>
      </c>
      <c r="N6522" s="3">
        <v>586</v>
      </c>
      <c r="O6522">
        <v>8</v>
      </c>
      <c r="P6522" s="3">
        <v>1952</v>
      </c>
    </row>
    <row r="6523" spans="1:16" x14ac:dyDescent="0.2">
      <c r="A6523" t="s">
        <v>9198</v>
      </c>
      <c r="B6523">
        <f t="shared" ca="1" si="101"/>
        <v>0.75734456650140025</v>
      </c>
      <c r="C6523" s="1">
        <v>44900</v>
      </c>
      <c r="D6523" s="1">
        <v>44905</v>
      </c>
      <c r="E6523" t="s">
        <v>4431</v>
      </c>
      <c r="F6523" t="s">
        <v>5242</v>
      </c>
      <c r="G6523" t="s">
        <v>131</v>
      </c>
      <c r="H6523" t="s">
        <v>116</v>
      </c>
      <c r="I6523" t="s">
        <v>18</v>
      </c>
      <c r="J6523">
        <v>19711</v>
      </c>
      <c r="K6523" t="s">
        <v>46</v>
      </c>
      <c r="L6523">
        <v>3</v>
      </c>
      <c r="M6523" s="2">
        <v>0.08</v>
      </c>
      <c r="N6523" s="3">
        <v>6</v>
      </c>
      <c r="O6523">
        <v>1</v>
      </c>
      <c r="P6523" s="3">
        <v>13</v>
      </c>
    </row>
    <row r="6524" spans="1:16" x14ac:dyDescent="0.2">
      <c r="A6524" t="s">
        <v>9199</v>
      </c>
      <c r="B6524">
        <f t="shared" ca="1" si="101"/>
        <v>0.25782654716380349</v>
      </c>
      <c r="C6524" s="1">
        <v>44900</v>
      </c>
      <c r="D6524" s="1">
        <v>44901</v>
      </c>
      <c r="E6524" t="s">
        <v>4777</v>
      </c>
      <c r="F6524" t="s">
        <v>1595</v>
      </c>
      <c r="G6524" t="s">
        <v>1555</v>
      </c>
      <c r="H6524" t="s">
        <v>56</v>
      </c>
      <c r="I6524" t="s">
        <v>18</v>
      </c>
      <c r="J6524">
        <v>42071</v>
      </c>
      <c r="K6524" t="s">
        <v>55</v>
      </c>
      <c r="L6524">
        <v>2</v>
      </c>
      <c r="M6524" s="2">
        <v>0.04</v>
      </c>
      <c r="N6524" s="3">
        <v>75</v>
      </c>
      <c r="O6524">
        <v>3</v>
      </c>
      <c r="P6524" s="3">
        <v>192</v>
      </c>
    </row>
    <row r="6525" spans="1:16" x14ac:dyDescent="0.2">
      <c r="A6525" t="s">
        <v>9200</v>
      </c>
      <c r="B6525">
        <f t="shared" ca="1" si="101"/>
        <v>2.7396655282159399E-2</v>
      </c>
      <c r="C6525" s="1">
        <v>44900</v>
      </c>
      <c r="D6525" s="1">
        <v>44905</v>
      </c>
      <c r="E6525" t="s">
        <v>823</v>
      </c>
      <c r="F6525" t="s">
        <v>3600</v>
      </c>
      <c r="G6525" t="s">
        <v>345</v>
      </c>
      <c r="H6525" t="s">
        <v>4406</v>
      </c>
      <c r="I6525" t="s">
        <v>18</v>
      </c>
      <c r="J6525">
        <v>20016</v>
      </c>
      <c r="K6525" t="s">
        <v>46</v>
      </c>
      <c r="L6525">
        <v>3</v>
      </c>
      <c r="M6525" s="2">
        <v>7.0000000000000007E-2</v>
      </c>
      <c r="N6525" s="3">
        <v>13</v>
      </c>
      <c r="O6525">
        <v>8</v>
      </c>
      <c r="P6525" s="3">
        <v>34</v>
      </c>
    </row>
    <row r="6526" spans="1:16" x14ac:dyDescent="0.2">
      <c r="A6526" t="s">
        <v>9196</v>
      </c>
      <c r="B6526">
        <f t="shared" ca="1" si="101"/>
        <v>0.96486071112660954</v>
      </c>
      <c r="C6526" s="1">
        <v>44900</v>
      </c>
      <c r="D6526" s="1">
        <v>44904</v>
      </c>
      <c r="E6526" t="s">
        <v>4482</v>
      </c>
      <c r="F6526" t="s">
        <v>844</v>
      </c>
      <c r="G6526" t="s">
        <v>433</v>
      </c>
      <c r="H6526" t="s">
        <v>33</v>
      </c>
      <c r="I6526" t="s">
        <v>18</v>
      </c>
      <c r="J6526">
        <v>60623</v>
      </c>
      <c r="K6526" t="s">
        <v>23</v>
      </c>
      <c r="L6526">
        <v>3</v>
      </c>
      <c r="M6526" s="2">
        <v>0.13168154666294779</v>
      </c>
      <c r="N6526" s="3">
        <v>0</v>
      </c>
      <c r="O6526">
        <v>2</v>
      </c>
      <c r="P6526" s="3">
        <v>4</v>
      </c>
    </row>
    <row r="6527" spans="1:16" x14ac:dyDescent="0.2">
      <c r="A6527" t="s">
        <v>9201</v>
      </c>
      <c r="B6527">
        <f t="shared" ca="1" si="101"/>
        <v>0.9050466802925744</v>
      </c>
      <c r="C6527" s="1">
        <v>44900</v>
      </c>
      <c r="D6527" s="1">
        <v>44904</v>
      </c>
      <c r="E6527" t="s">
        <v>793</v>
      </c>
      <c r="F6527" t="s">
        <v>5722</v>
      </c>
      <c r="G6527" t="s">
        <v>1413</v>
      </c>
      <c r="H6527" t="s">
        <v>330</v>
      </c>
      <c r="I6527" t="s">
        <v>18</v>
      </c>
      <c r="J6527">
        <v>53132</v>
      </c>
      <c r="K6527" t="s">
        <v>23</v>
      </c>
      <c r="L6527">
        <v>4</v>
      </c>
      <c r="M6527" s="2">
        <v>0.01</v>
      </c>
      <c r="N6527" s="3">
        <v>81</v>
      </c>
      <c r="O6527">
        <v>5</v>
      </c>
      <c r="P6527" s="3">
        <v>172</v>
      </c>
    </row>
    <row r="6528" spans="1:16" x14ac:dyDescent="0.2">
      <c r="A6528" t="s">
        <v>9197</v>
      </c>
      <c r="B6528">
        <f t="shared" ca="1" si="101"/>
        <v>0.79767341872892061</v>
      </c>
      <c r="C6528" s="1">
        <v>44900</v>
      </c>
      <c r="D6528" s="1">
        <v>44905</v>
      </c>
      <c r="E6528" t="s">
        <v>1129</v>
      </c>
      <c r="F6528" t="s">
        <v>3877</v>
      </c>
      <c r="G6528" t="s">
        <v>342</v>
      </c>
      <c r="H6528" t="s">
        <v>345</v>
      </c>
      <c r="I6528" t="s">
        <v>18</v>
      </c>
      <c r="J6528">
        <v>98103</v>
      </c>
      <c r="K6528" t="s">
        <v>79</v>
      </c>
      <c r="L6528">
        <v>4</v>
      </c>
      <c r="M6528" s="2">
        <v>8.4787294480962588E-2</v>
      </c>
      <c r="N6528" s="3">
        <v>133</v>
      </c>
      <c r="O6528">
        <v>3</v>
      </c>
      <c r="P6528" s="3">
        <v>408</v>
      </c>
    </row>
    <row r="6529" spans="1:16" x14ac:dyDescent="0.2">
      <c r="A6529" t="s">
        <v>9202</v>
      </c>
      <c r="B6529">
        <f t="shared" ca="1" si="101"/>
        <v>7.2264651258062695E-3</v>
      </c>
      <c r="C6529" s="1">
        <v>44900</v>
      </c>
      <c r="D6529" s="1">
        <v>44905</v>
      </c>
      <c r="E6529" t="s">
        <v>2905</v>
      </c>
      <c r="F6529" t="s">
        <v>5242</v>
      </c>
      <c r="G6529" t="s">
        <v>131</v>
      </c>
      <c r="H6529" t="s">
        <v>116</v>
      </c>
      <c r="I6529" t="s">
        <v>18</v>
      </c>
      <c r="J6529">
        <v>19711</v>
      </c>
      <c r="K6529" t="s">
        <v>46</v>
      </c>
      <c r="L6529">
        <v>3</v>
      </c>
      <c r="M6529" s="2">
        <v>0</v>
      </c>
      <c r="N6529" s="3">
        <v>52</v>
      </c>
      <c r="O6529">
        <v>7</v>
      </c>
      <c r="P6529" s="3">
        <v>110</v>
      </c>
    </row>
    <row r="6530" spans="1:16" x14ac:dyDescent="0.2">
      <c r="A6530" t="s">
        <v>9197</v>
      </c>
      <c r="B6530">
        <f t="shared" ca="1" si="101"/>
        <v>0.72323446916920131</v>
      </c>
      <c r="C6530" s="1">
        <v>44900</v>
      </c>
      <c r="D6530" s="1">
        <v>44903</v>
      </c>
      <c r="E6530" t="s">
        <v>400</v>
      </c>
      <c r="F6530" t="s">
        <v>1464</v>
      </c>
      <c r="G6530" t="s">
        <v>433</v>
      </c>
      <c r="H6530" t="s">
        <v>33</v>
      </c>
      <c r="I6530" t="s">
        <v>18</v>
      </c>
      <c r="J6530">
        <v>60610</v>
      </c>
      <c r="K6530" t="s">
        <v>23</v>
      </c>
      <c r="L6530">
        <v>3</v>
      </c>
      <c r="M6530" s="2">
        <v>9.7098254307348475E-2</v>
      </c>
      <c r="N6530" s="3">
        <v>4</v>
      </c>
      <c r="O6530">
        <v>3</v>
      </c>
      <c r="P6530" s="3">
        <v>12</v>
      </c>
    </row>
    <row r="6531" spans="1:16" x14ac:dyDescent="0.2">
      <c r="A6531" t="s">
        <v>9203</v>
      </c>
      <c r="B6531">
        <f t="shared" ref="B6531:B6594" ca="1" si="102">RAND()</f>
        <v>0.23965185932487199</v>
      </c>
      <c r="C6531" s="1">
        <v>44900</v>
      </c>
      <c r="D6531" s="1">
        <v>44905</v>
      </c>
      <c r="E6531" t="s">
        <v>2592</v>
      </c>
      <c r="F6531" t="s">
        <v>5242</v>
      </c>
      <c r="G6531" t="s">
        <v>131</v>
      </c>
      <c r="H6531" t="s">
        <v>116</v>
      </c>
      <c r="I6531" t="s">
        <v>18</v>
      </c>
      <c r="J6531">
        <v>19711</v>
      </c>
      <c r="K6531" t="s">
        <v>46</v>
      </c>
      <c r="L6531">
        <v>3</v>
      </c>
      <c r="M6531" s="2">
        <v>0</v>
      </c>
      <c r="N6531" s="3">
        <v>2</v>
      </c>
      <c r="O6531">
        <v>1</v>
      </c>
      <c r="P6531" s="3">
        <v>5</v>
      </c>
    </row>
    <row r="6532" spans="1:16" x14ac:dyDescent="0.2">
      <c r="A6532" t="s">
        <v>9204</v>
      </c>
      <c r="B6532">
        <f t="shared" ca="1" si="102"/>
        <v>0.8866000717216207</v>
      </c>
      <c r="C6532" s="1">
        <v>44900</v>
      </c>
      <c r="D6532" s="1">
        <v>44902</v>
      </c>
      <c r="E6532" t="s">
        <v>5068</v>
      </c>
      <c r="F6532" t="s">
        <v>4357</v>
      </c>
      <c r="G6532" t="s">
        <v>5594</v>
      </c>
      <c r="H6532" t="s">
        <v>56</v>
      </c>
      <c r="I6532" t="s">
        <v>18</v>
      </c>
      <c r="J6532">
        <v>40324</v>
      </c>
      <c r="K6532" t="s">
        <v>55</v>
      </c>
      <c r="L6532">
        <v>3</v>
      </c>
      <c r="M6532" s="2">
        <v>0.06</v>
      </c>
      <c r="N6532" s="3">
        <v>70</v>
      </c>
      <c r="O6532">
        <v>9</v>
      </c>
      <c r="P6532" s="3">
        <v>585</v>
      </c>
    </row>
    <row r="6533" spans="1:16" x14ac:dyDescent="0.2">
      <c r="A6533" t="s">
        <v>9196</v>
      </c>
      <c r="B6533">
        <f t="shared" ca="1" si="102"/>
        <v>0.89207526070966536</v>
      </c>
      <c r="C6533" s="1">
        <v>44900</v>
      </c>
      <c r="D6533" s="1">
        <v>44902</v>
      </c>
      <c r="E6533" t="s">
        <v>2979</v>
      </c>
      <c r="F6533" t="s">
        <v>1595</v>
      </c>
      <c r="G6533" t="s">
        <v>307</v>
      </c>
      <c r="H6533" t="s">
        <v>312</v>
      </c>
      <c r="I6533" t="s">
        <v>18</v>
      </c>
      <c r="J6533">
        <v>10024</v>
      </c>
      <c r="K6533" t="s">
        <v>46</v>
      </c>
      <c r="L6533">
        <v>3</v>
      </c>
      <c r="M6533" s="2">
        <v>0.06</v>
      </c>
      <c r="N6533" s="3">
        <v>121</v>
      </c>
      <c r="O6533">
        <v>3</v>
      </c>
      <c r="P6533" s="3">
        <v>465</v>
      </c>
    </row>
    <row r="6534" spans="1:16" x14ac:dyDescent="0.2">
      <c r="A6534" t="s">
        <v>9203</v>
      </c>
      <c r="B6534">
        <f t="shared" ca="1" si="102"/>
        <v>0.53872134503473756</v>
      </c>
      <c r="C6534" s="1">
        <v>44900</v>
      </c>
      <c r="D6534" s="1">
        <v>44904</v>
      </c>
      <c r="E6534" t="s">
        <v>1787</v>
      </c>
      <c r="F6534" t="s">
        <v>5722</v>
      </c>
      <c r="G6534" t="s">
        <v>1413</v>
      </c>
      <c r="H6534" t="s">
        <v>330</v>
      </c>
      <c r="I6534" t="s">
        <v>18</v>
      </c>
      <c r="J6534">
        <v>53132</v>
      </c>
      <c r="K6534" t="s">
        <v>23</v>
      </c>
      <c r="L6534">
        <v>4</v>
      </c>
      <c r="M6534" s="2">
        <v>0.08</v>
      </c>
      <c r="N6534" s="3">
        <v>104</v>
      </c>
      <c r="O6534">
        <v>11</v>
      </c>
      <c r="P6534" s="3">
        <v>384</v>
      </c>
    </row>
    <row r="6535" spans="1:16" x14ac:dyDescent="0.2">
      <c r="A6535" t="s">
        <v>9196</v>
      </c>
      <c r="B6535">
        <f t="shared" ca="1" si="102"/>
        <v>7.5979762659378558E-2</v>
      </c>
      <c r="C6535" s="1">
        <v>44900</v>
      </c>
      <c r="D6535" s="1">
        <v>44902</v>
      </c>
      <c r="E6535" t="s">
        <v>3459</v>
      </c>
      <c r="F6535" t="s">
        <v>4357</v>
      </c>
      <c r="G6535" t="s">
        <v>5594</v>
      </c>
      <c r="H6535" t="s">
        <v>56</v>
      </c>
      <c r="I6535" t="s">
        <v>18</v>
      </c>
      <c r="J6535">
        <v>40324</v>
      </c>
      <c r="K6535" t="s">
        <v>55</v>
      </c>
      <c r="L6535">
        <v>3</v>
      </c>
      <c r="M6535" s="2">
        <v>0</v>
      </c>
      <c r="N6535" s="3">
        <v>196</v>
      </c>
      <c r="O6535">
        <v>2</v>
      </c>
      <c r="P6535" s="3">
        <v>700</v>
      </c>
    </row>
    <row r="6536" spans="1:16" x14ac:dyDescent="0.2">
      <c r="A6536" t="s">
        <v>9205</v>
      </c>
      <c r="B6536">
        <f t="shared" ca="1" si="102"/>
        <v>0.95378002487328684</v>
      </c>
      <c r="C6536" s="1">
        <v>44900</v>
      </c>
      <c r="D6536" s="1">
        <v>44904</v>
      </c>
      <c r="E6536" t="s">
        <v>5251</v>
      </c>
      <c r="F6536" t="s">
        <v>5722</v>
      </c>
      <c r="G6536" t="s">
        <v>1413</v>
      </c>
      <c r="H6536" t="s">
        <v>330</v>
      </c>
      <c r="I6536" t="s">
        <v>18</v>
      </c>
      <c r="J6536">
        <v>53132</v>
      </c>
      <c r="K6536" t="s">
        <v>23</v>
      </c>
      <c r="L6536">
        <v>4</v>
      </c>
      <c r="M6536" s="2">
        <v>0.01</v>
      </c>
      <c r="N6536" s="3">
        <v>6</v>
      </c>
      <c r="O6536">
        <v>3</v>
      </c>
      <c r="P6536" s="3">
        <v>150</v>
      </c>
    </row>
    <row r="6537" spans="1:16" x14ac:dyDescent="0.2">
      <c r="A6537" t="s">
        <v>9206</v>
      </c>
      <c r="B6537">
        <f t="shared" ca="1" si="102"/>
        <v>0.16730847149706174</v>
      </c>
      <c r="C6537" s="1">
        <v>44901</v>
      </c>
      <c r="D6537" s="1">
        <v>44905</v>
      </c>
      <c r="E6537" t="s">
        <v>1234</v>
      </c>
      <c r="F6537" t="s">
        <v>531</v>
      </c>
      <c r="G6537" t="s">
        <v>74</v>
      </c>
      <c r="H6537" t="s">
        <v>80</v>
      </c>
      <c r="I6537" t="s">
        <v>18</v>
      </c>
      <c r="J6537">
        <v>90032</v>
      </c>
      <c r="K6537" t="s">
        <v>79</v>
      </c>
      <c r="L6537">
        <v>4</v>
      </c>
      <c r="M6537" s="2">
        <v>0.02</v>
      </c>
      <c r="N6537" s="3">
        <v>5</v>
      </c>
      <c r="O6537">
        <v>7</v>
      </c>
      <c r="P6537" s="3">
        <v>19</v>
      </c>
    </row>
    <row r="6538" spans="1:16" x14ac:dyDescent="0.2">
      <c r="A6538" t="s">
        <v>9206</v>
      </c>
      <c r="B6538">
        <f t="shared" ca="1" si="102"/>
        <v>0.65953088624152079</v>
      </c>
      <c r="C6538" s="1">
        <v>44901</v>
      </c>
      <c r="D6538" s="1">
        <v>44907</v>
      </c>
      <c r="E6538" t="s">
        <v>909</v>
      </c>
      <c r="F6538" t="s">
        <v>1517</v>
      </c>
      <c r="G6538" t="s">
        <v>342</v>
      </c>
      <c r="H6538" t="s">
        <v>345</v>
      </c>
      <c r="I6538" t="s">
        <v>18</v>
      </c>
      <c r="J6538">
        <v>98105</v>
      </c>
      <c r="K6538" t="s">
        <v>79</v>
      </c>
      <c r="L6538">
        <v>4</v>
      </c>
      <c r="M6538" s="2">
        <v>2.6374981831569701E-2</v>
      </c>
      <c r="N6538" s="3">
        <v>15</v>
      </c>
      <c r="O6538">
        <v>7</v>
      </c>
      <c r="P6538" s="3">
        <v>47</v>
      </c>
    </row>
    <row r="6539" spans="1:16" x14ac:dyDescent="0.2">
      <c r="A6539" t="s">
        <v>9207</v>
      </c>
      <c r="B6539">
        <f t="shared" ca="1" si="102"/>
        <v>0.18985157326227875</v>
      </c>
      <c r="C6539" s="1">
        <v>44901</v>
      </c>
      <c r="D6539" s="1">
        <v>44907</v>
      </c>
      <c r="E6539" t="s">
        <v>1646</v>
      </c>
      <c r="F6539" t="s">
        <v>1517</v>
      </c>
      <c r="G6539" t="s">
        <v>342</v>
      </c>
      <c r="H6539" t="s">
        <v>345</v>
      </c>
      <c r="I6539" t="s">
        <v>18</v>
      </c>
      <c r="J6539">
        <v>98105</v>
      </c>
      <c r="K6539" t="s">
        <v>79</v>
      </c>
      <c r="L6539">
        <v>4</v>
      </c>
      <c r="M6539" s="2">
        <v>4.4616735008839808E-2</v>
      </c>
      <c r="N6539" s="3">
        <v>19</v>
      </c>
      <c r="O6539">
        <v>3</v>
      </c>
      <c r="P6539" s="3">
        <v>60</v>
      </c>
    </row>
    <row r="6540" spans="1:16" x14ac:dyDescent="0.2">
      <c r="A6540" t="s">
        <v>9205</v>
      </c>
      <c r="B6540">
        <f t="shared" ca="1" si="102"/>
        <v>0.88556939994347272</v>
      </c>
      <c r="C6540" s="1">
        <v>44901</v>
      </c>
      <c r="D6540" s="1">
        <v>44907</v>
      </c>
      <c r="E6540" t="s">
        <v>2794</v>
      </c>
      <c r="F6540" t="s">
        <v>4740</v>
      </c>
      <c r="G6540" t="s">
        <v>1767</v>
      </c>
      <c r="H6540" t="s">
        <v>312</v>
      </c>
      <c r="I6540" t="s">
        <v>18</v>
      </c>
      <c r="J6540">
        <v>11550</v>
      </c>
      <c r="K6540" t="s">
        <v>46</v>
      </c>
      <c r="L6540">
        <v>4</v>
      </c>
      <c r="M6540" s="2">
        <v>0.17642957432388601</v>
      </c>
      <c r="N6540" s="3">
        <v>78</v>
      </c>
      <c r="O6540">
        <v>13</v>
      </c>
      <c r="P6540" s="3">
        <v>222</v>
      </c>
    </row>
    <row r="6541" spans="1:16" x14ac:dyDescent="0.2">
      <c r="A6541" t="s">
        <v>9205</v>
      </c>
      <c r="B6541">
        <f t="shared" ca="1" si="102"/>
        <v>0.59882838006475936</v>
      </c>
      <c r="C6541" s="1">
        <v>44901</v>
      </c>
      <c r="D6541" s="1">
        <v>44905</v>
      </c>
      <c r="E6541" t="s">
        <v>1402</v>
      </c>
      <c r="F6541" t="s">
        <v>531</v>
      </c>
      <c r="G6541" t="s">
        <v>74</v>
      </c>
      <c r="H6541" t="s">
        <v>80</v>
      </c>
      <c r="I6541" t="s">
        <v>18</v>
      </c>
      <c r="J6541">
        <v>90032</v>
      </c>
      <c r="K6541" t="s">
        <v>79</v>
      </c>
      <c r="L6541">
        <v>4</v>
      </c>
      <c r="M6541" s="2">
        <v>0.10988610837421389</v>
      </c>
      <c r="N6541" s="3">
        <v>153</v>
      </c>
      <c r="O6541">
        <v>14</v>
      </c>
      <c r="P6541" s="3">
        <v>437</v>
      </c>
    </row>
    <row r="6542" spans="1:16" x14ac:dyDescent="0.2">
      <c r="A6542" t="s">
        <v>9207</v>
      </c>
      <c r="B6542">
        <f t="shared" ca="1" si="102"/>
        <v>0.27929145203979977</v>
      </c>
      <c r="C6542" s="1">
        <v>44901</v>
      </c>
      <c r="D6542" s="1">
        <v>44905</v>
      </c>
      <c r="E6542" t="s">
        <v>3202</v>
      </c>
      <c r="F6542" t="s">
        <v>531</v>
      </c>
      <c r="G6542" t="s">
        <v>74</v>
      </c>
      <c r="H6542" t="s">
        <v>80</v>
      </c>
      <c r="I6542" t="s">
        <v>18</v>
      </c>
      <c r="J6542">
        <v>90032</v>
      </c>
      <c r="K6542" t="s">
        <v>79</v>
      </c>
      <c r="L6542">
        <v>4</v>
      </c>
      <c r="M6542" s="2">
        <v>0.17601653336582976</v>
      </c>
      <c r="N6542" s="3">
        <v>5</v>
      </c>
      <c r="O6542">
        <v>4</v>
      </c>
      <c r="P6542" s="3">
        <v>13</v>
      </c>
    </row>
    <row r="6543" spans="1:16" x14ac:dyDescent="0.2">
      <c r="A6543" t="s">
        <v>9206</v>
      </c>
      <c r="B6543">
        <f t="shared" ca="1" si="102"/>
        <v>0.65058955303128785</v>
      </c>
      <c r="C6543" s="1">
        <v>44901</v>
      </c>
      <c r="D6543" s="1">
        <v>44907</v>
      </c>
      <c r="E6543" t="s">
        <v>5291</v>
      </c>
      <c r="F6543" t="s">
        <v>4740</v>
      </c>
      <c r="G6543" t="s">
        <v>1767</v>
      </c>
      <c r="H6543" t="s">
        <v>312</v>
      </c>
      <c r="I6543" t="s">
        <v>18</v>
      </c>
      <c r="J6543">
        <v>11550</v>
      </c>
      <c r="K6543" t="s">
        <v>46</v>
      </c>
      <c r="L6543">
        <v>4</v>
      </c>
      <c r="M6543" s="2">
        <v>8.9672753670635014E-2</v>
      </c>
      <c r="N6543" s="3">
        <v>315</v>
      </c>
      <c r="O6543">
        <v>7</v>
      </c>
      <c r="P6543" s="3">
        <v>969</v>
      </c>
    </row>
    <row r="6544" spans="1:16" x14ac:dyDescent="0.2">
      <c r="A6544" t="s">
        <v>9205</v>
      </c>
      <c r="B6544">
        <f t="shared" ca="1" si="102"/>
        <v>0.63222741286018336</v>
      </c>
      <c r="C6544" s="1">
        <v>44901</v>
      </c>
      <c r="D6544" s="1">
        <v>44907</v>
      </c>
      <c r="E6544" t="s">
        <v>4456</v>
      </c>
      <c r="F6544" t="s">
        <v>1517</v>
      </c>
      <c r="G6544" t="s">
        <v>342</v>
      </c>
      <c r="H6544" t="s">
        <v>345</v>
      </c>
      <c r="I6544" t="s">
        <v>18</v>
      </c>
      <c r="J6544">
        <v>98105</v>
      </c>
      <c r="K6544" t="s">
        <v>79</v>
      </c>
      <c r="L6544">
        <v>4</v>
      </c>
      <c r="M6544" s="2">
        <v>0.06</v>
      </c>
      <c r="N6544" s="3">
        <v>16</v>
      </c>
      <c r="O6544">
        <v>1</v>
      </c>
      <c r="P6544" s="3">
        <v>36</v>
      </c>
    </row>
    <row r="6545" spans="1:16" x14ac:dyDescent="0.2">
      <c r="A6545" t="s">
        <v>9206</v>
      </c>
      <c r="B6545">
        <f t="shared" ca="1" si="102"/>
        <v>0.25925537755994721</v>
      </c>
      <c r="C6545" s="1">
        <v>44901</v>
      </c>
      <c r="D6545" s="1">
        <v>44905</v>
      </c>
      <c r="E6545" t="s">
        <v>263</v>
      </c>
      <c r="F6545" t="s">
        <v>531</v>
      </c>
      <c r="G6545" t="s">
        <v>74</v>
      </c>
      <c r="H6545" t="s">
        <v>80</v>
      </c>
      <c r="I6545" t="s">
        <v>18</v>
      </c>
      <c r="J6545">
        <v>90032</v>
      </c>
      <c r="K6545" t="s">
        <v>79</v>
      </c>
      <c r="L6545">
        <v>4</v>
      </c>
      <c r="M6545" s="2">
        <v>0.09</v>
      </c>
      <c r="N6545" s="3">
        <v>0</v>
      </c>
      <c r="O6545">
        <v>7</v>
      </c>
      <c r="P6545" s="3">
        <v>14</v>
      </c>
    </row>
    <row r="6546" spans="1:16" x14ac:dyDescent="0.2">
      <c r="A6546" t="s">
        <v>9205</v>
      </c>
      <c r="B6546">
        <f t="shared" ca="1" si="102"/>
        <v>0.71188008896610799</v>
      </c>
      <c r="C6546" s="1">
        <v>44901</v>
      </c>
      <c r="D6546" s="1">
        <v>44907</v>
      </c>
      <c r="E6546" t="s">
        <v>2683</v>
      </c>
      <c r="F6546" t="s">
        <v>1517</v>
      </c>
      <c r="G6546" t="s">
        <v>342</v>
      </c>
      <c r="H6546" t="s">
        <v>345</v>
      </c>
      <c r="I6546" t="s">
        <v>18</v>
      </c>
      <c r="J6546">
        <v>98105</v>
      </c>
      <c r="K6546" t="s">
        <v>79</v>
      </c>
      <c r="L6546">
        <v>4</v>
      </c>
      <c r="M6546" s="2">
        <v>0.05</v>
      </c>
      <c r="N6546" s="3">
        <v>89</v>
      </c>
      <c r="O6546">
        <v>5</v>
      </c>
      <c r="P6546" s="3">
        <v>190</v>
      </c>
    </row>
    <row r="6547" spans="1:16" x14ac:dyDescent="0.2">
      <c r="A6547" t="s">
        <v>9206</v>
      </c>
      <c r="B6547">
        <f t="shared" ca="1" si="102"/>
        <v>4.6237840299757416E-2</v>
      </c>
      <c r="C6547" s="1">
        <v>44901</v>
      </c>
      <c r="D6547" s="1">
        <v>44905</v>
      </c>
      <c r="E6547" t="s">
        <v>4275</v>
      </c>
      <c r="F6547" t="s">
        <v>531</v>
      </c>
      <c r="G6547" t="s">
        <v>74</v>
      </c>
      <c r="H6547" t="s">
        <v>80</v>
      </c>
      <c r="I6547" t="s">
        <v>18</v>
      </c>
      <c r="J6547">
        <v>90032</v>
      </c>
      <c r="K6547" t="s">
        <v>79</v>
      </c>
      <c r="L6547">
        <v>4</v>
      </c>
      <c r="M6547" s="2">
        <v>0.08</v>
      </c>
      <c r="N6547" s="3">
        <v>6</v>
      </c>
      <c r="O6547">
        <v>2</v>
      </c>
      <c r="P6547" s="3">
        <v>13</v>
      </c>
    </row>
    <row r="6548" spans="1:16" x14ac:dyDescent="0.2">
      <c r="A6548" t="s">
        <v>9208</v>
      </c>
      <c r="B6548">
        <f t="shared" ca="1" si="102"/>
        <v>0.40555221366324556</v>
      </c>
      <c r="C6548" s="1">
        <v>44901</v>
      </c>
      <c r="D6548" s="1">
        <v>44907</v>
      </c>
      <c r="E6548" t="s">
        <v>4283</v>
      </c>
      <c r="F6548" t="s">
        <v>1517</v>
      </c>
      <c r="G6548" t="s">
        <v>342</v>
      </c>
      <c r="H6548" t="s">
        <v>345</v>
      </c>
      <c r="I6548" t="s">
        <v>18</v>
      </c>
      <c r="J6548">
        <v>98105</v>
      </c>
      <c r="K6548" t="s">
        <v>79</v>
      </c>
      <c r="L6548">
        <v>4</v>
      </c>
      <c r="M6548" s="2">
        <v>7.0000000000000007E-2</v>
      </c>
      <c r="N6548" s="3">
        <v>117</v>
      </c>
      <c r="O6548">
        <v>7</v>
      </c>
      <c r="P6548" s="3">
        <v>248</v>
      </c>
    </row>
    <row r="6549" spans="1:16" x14ac:dyDescent="0.2">
      <c r="A6549" t="s">
        <v>9207</v>
      </c>
      <c r="B6549">
        <f t="shared" ca="1" si="102"/>
        <v>0.36103605972954433</v>
      </c>
      <c r="C6549" s="1">
        <v>44901</v>
      </c>
      <c r="D6549" s="1">
        <v>44902</v>
      </c>
      <c r="E6549" t="s">
        <v>2583</v>
      </c>
      <c r="F6549" t="s">
        <v>3081</v>
      </c>
      <c r="G6549" t="s">
        <v>5724</v>
      </c>
      <c r="H6549" t="s">
        <v>80</v>
      </c>
      <c r="I6549" t="s">
        <v>18</v>
      </c>
      <c r="J6549">
        <v>94509</v>
      </c>
      <c r="K6549" t="s">
        <v>79</v>
      </c>
      <c r="L6549">
        <v>2</v>
      </c>
      <c r="M6549" s="2">
        <v>7.0000000000000007E-2</v>
      </c>
      <c r="N6549" s="3">
        <v>9</v>
      </c>
      <c r="O6549">
        <v>3</v>
      </c>
      <c r="P6549" s="3">
        <v>19</v>
      </c>
    </row>
    <row r="6550" spans="1:16" x14ac:dyDescent="0.2">
      <c r="A6550" t="s">
        <v>9206</v>
      </c>
      <c r="B6550">
        <f t="shared" ca="1" si="102"/>
        <v>0.94402214989684674</v>
      </c>
      <c r="C6550" s="1">
        <v>44901</v>
      </c>
      <c r="D6550" s="1">
        <v>44907</v>
      </c>
      <c r="E6550" t="s">
        <v>1287</v>
      </c>
      <c r="F6550" t="s">
        <v>4740</v>
      </c>
      <c r="G6550" t="s">
        <v>1767</v>
      </c>
      <c r="H6550" t="s">
        <v>312</v>
      </c>
      <c r="I6550" t="s">
        <v>18</v>
      </c>
      <c r="J6550">
        <v>11550</v>
      </c>
      <c r="K6550" t="s">
        <v>46</v>
      </c>
      <c r="L6550">
        <v>4</v>
      </c>
      <c r="M6550" s="2">
        <v>0.15613370014084213</v>
      </c>
      <c r="N6550" s="3">
        <v>90</v>
      </c>
      <c r="O6550">
        <v>2</v>
      </c>
      <c r="P6550" s="3">
        <v>480</v>
      </c>
    </row>
    <row r="6551" spans="1:16" x14ac:dyDescent="0.2">
      <c r="A6551" t="s">
        <v>9205</v>
      </c>
      <c r="B6551">
        <f t="shared" ca="1" si="102"/>
        <v>0.44393723306323252</v>
      </c>
      <c r="C6551" s="1">
        <v>44901</v>
      </c>
      <c r="D6551" s="1">
        <v>44907</v>
      </c>
      <c r="E6551" t="s">
        <v>2284</v>
      </c>
      <c r="F6551" t="s">
        <v>1517</v>
      </c>
      <c r="G6551" t="s">
        <v>342</v>
      </c>
      <c r="H6551" t="s">
        <v>345</v>
      </c>
      <c r="I6551" t="s">
        <v>18</v>
      </c>
      <c r="J6551">
        <v>98105</v>
      </c>
      <c r="K6551" t="s">
        <v>79</v>
      </c>
      <c r="L6551">
        <v>4</v>
      </c>
      <c r="M6551" s="2">
        <v>8.3867418526823251E-2</v>
      </c>
      <c r="N6551" s="3">
        <v>14</v>
      </c>
      <c r="O6551">
        <v>1</v>
      </c>
      <c r="P6551" s="3">
        <v>157</v>
      </c>
    </row>
    <row r="6552" spans="1:16" x14ac:dyDescent="0.2">
      <c r="A6552" t="s">
        <v>9206</v>
      </c>
      <c r="B6552">
        <f t="shared" ca="1" si="102"/>
        <v>0.11830554700197882</v>
      </c>
      <c r="C6552" s="1">
        <v>44901</v>
      </c>
      <c r="D6552" s="1">
        <v>44905</v>
      </c>
      <c r="E6552" t="s">
        <v>4535</v>
      </c>
      <c r="F6552" t="s">
        <v>531</v>
      </c>
      <c r="G6552" t="s">
        <v>74</v>
      </c>
      <c r="H6552" t="s">
        <v>80</v>
      </c>
      <c r="I6552" t="s">
        <v>18</v>
      </c>
      <c r="J6552">
        <v>90032</v>
      </c>
      <c r="K6552" t="s">
        <v>79</v>
      </c>
      <c r="L6552">
        <v>4</v>
      </c>
      <c r="M6552" s="2">
        <v>0.11420240259997937</v>
      </c>
      <c r="N6552" s="3">
        <v>31</v>
      </c>
      <c r="O6552">
        <v>2</v>
      </c>
      <c r="P6552" s="3">
        <v>250</v>
      </c>
    </row>
    <row r="6553" spans="1:16" x14ac:dyDescent="0.2">
      <c r="A6553" t="s">
        <v>9205</v>
      </c>
      <c r="B6553">
        <f t="shared" ca="1" si="102"/>
        <v>0.84131877912130226</v>
      </c>
      <c r="C6553" s="1">
        <v>44901</v>
      </c>
      <c r="D6553" s="1">
        <v>44907</v>
      </c>
      <c r="E6553" t="s">
        <v>4136</v>
      </c>
      <c r="F6553" t="s">
        <v>1517</v>
      </c>
      <c r="G6553" t="s">
        <v>342</v>
      </c>
      <c r="H6553" t="s">
        <v>345</v>
      </c>
      <c r="I6553" t="s">
        <v>18</v>
      </c>
      <c r="J6553">
        <v>98105</v>
      </c>
      <c r="K6553" t="s">
        <v>79</v>
      </c>
      <c r="L6553">
        <v>4</v>
      </c>
      <c r="M6553" s="2">
        <v>8.199058167574913E-2</v>
      </c>
      <c r="N6553" s="3">
        <v>27</v>
      </c>
      <c r="O6553">
        <v>3</v>
      </c>
      <c r="P6553" s="3">
        <v>432</v>
      </c>
    </row>
    <row r="6554" spans="1:16" x14ac:dyDescent="0.2">
      <c r="A6554" t="s">
        <v>9209</v>
      </c>
      <c r="B6554">
        <f t="shared" ca="1" si="102"/>
        <v>0.14394119243988146</v>
      </c>
      <c r="C6554" s="1">
        <v>44901</v>
      </c>
      <c r="D6554" s="1">
        <v>44905</v>
      </c>
      <c r="E6554" t="s">
        <v>5215</v>
      </c>
      <c r="F6554" t="s">
        <v>531</v>
      </c>
      <c r="G6554" t="s">
        <v>74</v>
      </c>
      <c r="H6554" t="s">
        <v>80</v>
      </c>
      <c r="I6554" t="s">
        <v>18</v>
      </c>
      <c r="J6554">
        <v>90032</v>
      </c>
      <c r="K6554" t="s">
        <v>79</v>
      </c>
      <c r="L6554">
        <v>4</v>
      </c>
      <c r="M6554" s="2">
        <v>0.10920196662354881</v>
      </c>
      <c r="N6554" s="3">
        <v>27</v>
      </c>
      <c r="O6554">
        <v>5</v>
      </c>
      <c r="P6554" s="3">
        <v>272</v>
      </c>
    </row>
    <row r="6555" spans="1:16" x14ac:dyDescent="0.2">
      <c r="A6555" t="s">
        <v>9209</v>
      </c>
      <c r="B6555">
        <f t="shared" ca="1" si="102"/>
        <v>0.81328018088117582</v>
      </c>
      <c r="C6555" s="1">
        <v>44903</v>
      </c>
      <c r="D6555" s="1">
        <v>44907</v>
      </c>
      <c r="E6555" t="s">
        <v>5131</v>
      </c>
      <c r="F6555" t="s">
        <v>2162</v>
      </c>
      <c r="G6555" t="s">
        <v>1440</v>
      </c>
      <c r="H6555" t="s">
        <v>330</v>
      </c>
      <c r="I6555" t="s">
        <v>18</v>
      </c>
      <c r="J6555">
        <v>54703</v>
      </c>
      <c r="K6555" t="s">
        <v>23</v>
      </c>
      <c r="L6555">
        <v>4</v>
      </c>
      <c r="M6555" s="2">
        <v>0.05</v>
      </c>
      <c r="N6555" s="3">
        <v>32</v>
      </c>
      <c r="O6555">
        <v>7</v>
      </c>
      <c r="P6555" s="3">
        <v>406</v>
      </c>
    </row>
    <row r="6556" spans="1:16" x14ac:dyDescent="0.2">
      <c r="A6556" t="s">
        <v>9210</v>
      </c>
      <c r="B6556">
        <f t="shared" ca="1" si="102"/>
        <v>0.87217649763987193</v>
      </c>
      <c r="C6556" s="1">
        <v>44903</v>
      </c>
      <c r="D6556" s="1">
        <v>44907</v>
      </c>
      <c r="E6556" t="s">
        <v>2288</v>
      </c>
      <c r="F6556" t="s">
        <v>2162</v>
      </c>
      <c r="G6556" t="s">
        <v>1440</v>
      </c>
      <c r="H6556" t="s">
        <v>330</v>
      </c>
      <c r="I6556" t="s">
        <v>18</v>
      </c>
      <c r="J6556">
        <v>54703</v>
      </c>
      <c r="K6556" t="s">
        <v>23</v>
      </c>
      <c r="L6556">
        <v>4</v>
      </c>
      <c r="M6556" s="2">
        <v>0.05</v>
      </c>
      <c r="N6556" s="3">
        <v>177</v>
      </c>
      <c r="O6556">
        <v>3</v>
      </c>
      <c r="P6556" s="3">
        <v>680</v>
      </c>
    </row>
    <row r="6557" spans="1:16" x14ac:dyDescent="0.2">
      <c r="A6557" t="s">
        <v>9211</v>
      </c>
      <c r="B6557">
        <f t="shared" ca="1" si="102"/>
        <v>2.8902183445909335E-2</v>
      </c>
      <c r="C6557" s="1">
        <v>44903</v>
      </c>
      <c r="D6557" s="1">
        <v>44905</v>
      </c>
      <c r="E6557" t="s">
        <v>5609</v>
      </c>
      <c r="F6557" t="s">
        <v>4906</v>
      </c>
      <c r="G6557" t="s">
        <v>5725</v>
      </c>
      <c r="H6557" t="s">
        <v>25</v>
      </c>
      <c r="I6557" t="s">
        <v>18</v>
      </c>
      <c r="J6557">
        <v>75080</v>
      </c>
      <c r="K6557" t="s">
        <v>23</v>
      </c>
      <c r="L6557">
        <v>2</v>
      </c>
      <c r="M6557" s="2">
        <v>0.55551335222376508</v>
      </c>
      <c r="N6557" s="3">
        <v>-148</v>
      </c>
      <c r="O6557">
        <v>5</v>
      </c>
      <c r="P6557" s="3">
        <v>191</v>
      </c>
    </row>
    <row r="6558" spans="1:16" x14ac:dyDescent="0.2">
      <c r="A6558" t="s">
        <v>9211</v>
      </c>
      <c r="B6558">
        <f t="shared" ca="1" si="102"/>
        <v>9.5781322780404188E-2</v>
      </c>
      <c r="C6558" s="1">
        <v>44903</v>
      </c>
      <c r="D6558" s="1">
        <v>44909</v>
      </c>
      <c r="E6558" t="s">
        <v>850</v>
      </c>
      <c r="F6558" t="s">
        <v>2660</v>
      </c>
      <c r="G6558" t="s">
        <v>117</v>
      </c>
      <c r="H6558" t="s">
        <v>80</v>
      </c>
      <c r="I6558" t="s">
        <v>18</v>
      </c>
      <c r="J6558">
        <v>94110</v>
      </c>
      <c r="K6558" t="s">
        <v>79</v>
      </c>
      <c r="L6558">
        <v>4</v>
      </c>
      <c r="M6558" s="2">
        <v>5.584986115903659E-2</v>
      </c>
      <c r="N6558" s="3">
        <v>-195</v>
      </c>
      <c r="O6558">
        <v>6</v>
      </c>
      <c r="P6558" s="3">
        <v>1422</v>
      </c>
    </row>
    <row r="6559" spans="1:16" x14ac:dyDescent="0.2">
      <c r="A6559" t="s">
        <v>9212</v>
      </c>
      <c r="B6559">
        <f t="shared" ca="1" si="102"/>
        <v>1.9242104672944293E-2</v>
      </c>
      <c r="C6559" s="1">
        <v>44903</v>
      </c>
      <c r="D6559" s="1">
        <v>44909</v>
      </c>
      <c r="E6559" t="s">
        <v>1828</v>
      </c>
      <c r="F6559" t="s">
        <v>2660</v>
      </c>
      <c r="G6559" t="s">
        <v>117</v>
      </c>
      <c r="H6559" t="s">
        <v>80</v>
      </c>
      <c r="I6559" t="s">
        <v>18</v>
      </c>
      <c r="J6559">
        <v>94110</v>
      </c>
      <c r="K6559" t="s">
        <v>79</v>
      </c>
      <c r="L6559">
        <v>4</v>
      </c>
      <c r="M6559" s="2">
        <v>0.09</v>
      </c>
      <c r="N6559" s="3">
        <v>2</v>
      </c>
      <c r="O6559">
        <v>2</v>
      </c>
      <c r="P6559" s="3">
        <v>9</v>
      </c>
    </row>
    <row r="6560" spans="1:16" x14ac:dyDescent="0.2">
      <c r="A6560" t="s">
        <v>9213</v>
      </c>
      <c r="B6560">
        <f t="shared" ca="1" si="102"/>
        <v>0.33721622572425292</v>
      </c>
      <c r="C6560" s="1">
        <v>44903</v>
      </c>
      <c r="D6560" s="1">
        <v>44907</v>
      </c>
      <c r="E6560" t="s">
        <v>3442</v>
      </c>
      <c r="F6560" t="s">
        <v>2938</v>
      </c>
      <c r="G6560" t="s">
        <v>477</v>
      </c>
      <c r="H6560" t="s">
        <v>136</v>
      </c>
      <c r="I6560" t="s">
        <v>18</v>
      </c>
      <c r="J6560">
        <v>43229</v>
      </c>
      <c r="K6560" t="s">
        <v>46</v>
      </c>
      <c r="L6560">
        <v>4</v>
      </c>
      <c r="M6560" s="2">
        <v>0.6579030542835832</v>
      </c>
      <c r="N6560" s="3">
        <v>-10</v>
      </c>
      <c r="O6560">
        <v>7</v>
      </c>
      <c r="P6560" s="3">
        <v>13</v>
      </c>
    </row>
    <row r="6561" spans="1:16" x14ac:dyDescent="0.2">
      <c r="A6561" t="s">
        <v>9211</v>
      </c>
      <c r="B6561">
        <f t="shared" ca="1" si="102"/>
        <v>0.88513363567590664</v>
      </c>
      <c r="C6561" s="1">
        <v>44903</v>
      </c>
      <c r="D6561" s="1">
        <v>44907</v>
      </c>
      <c r="E6561" t="s">
        <v>4287</v>
      </c>
      <c r="F6561" t="s">
        <v>4422</v>
      </c>
      <c r="G6561" t="s">
        <v>477</v>
      </c>
      <c r="H6561" t="s">
        <v>136</v>
      </c>
      <c r="I6561" t="s">
        <v>18</v>
      </c>
      <c r="J6561">
        <v>43229</v>
      </c>
      <c r="K6561" t="s">
        <v>46</v>
      </c>
      <c r="L6561">
        <v>3</v>
      </c>
      <c r="M6561" s="2">
        <v>2.0411799078073358E-2</v>
      </c>
      <c r="N6561" s="3">
        <v>3</v>
      </c>
      <c r="O6561">
        <v>3</v>
      </c>
      <c r="P6561" s="3">
        <v>11</v>
      </c>
    </row>
    <row r="6562" spans="1:16" x14ac:dyDescent="0.2">
      <c r="A6562" t="s">
        <v>9214</v>
      </c>
      <c r="B6562">
        <f t="shared" ca="1" si="102"/>
        <v>0.35473614171580692</v>
      </c>
      <c r="C6562" s="1">
        <v>44903</v>
      </c>
      <c r="D6562" s="1">
        <v>44909</v>
      </c>
      <c r="E6562" t="s">
        <v>453</v>
      </c>
      <c r="F6562" t="s">
        <v>2660</v>
      </c>
      <c r="G6562" t="s">
        <v>117</v>
      </c>
      <c r="H6562" t="s">
        <v>80</v>
      </c>
      <c r="I6562" t="s">
        <v>18</v>
      </c>
      <c r="J6562">
        <v>94110</v>
      </c>
      <c r="K6562" t="s">
        <v>79</v>
      </c>
      <c r="L6562">
        <v>4</v>
      </c>
      <c r="M6562" s="2">
        <v>0.05</v>
      </c>
      <c r="N6562" s="3">
        <v>22</v>
      </c>
      <c r="O6562">
        <v>7</v>
      </c>
      <c r="P6562" s="3">
        <v>45</v>
      </c>
    </row>
    <row r="6563" spans="1:16" x14ac:dyDescent="0.2">
      <c r="A6563" t="s">
        <v>9214</v>
      </c>
      <c r="B6563">
        <f t="shared" ca="1" si="102"/>
        <v>0.99023142681931331</v>
      </c>
      <c r="C6563" s="1">
        <v>44903</v>
      </c>
      <c r="D6563" s="1">
        <v>44906</v>
      </c>
      <c r="E6563" t="s">
        <v>3164</v>
      </c>
      <c r="F6563" t="s">
        <v>3030</v>
      </c>
      <c r="G6563" t="s">
        <v>117</v>
      </c>
      <c r="H6563" t="s">
        <v>80</v>
      </c>
      <c r="I6563" t="s">
        <v>18</v>
      </c>
      <c r="J6563">
        <v>94110</v>
      </c>
      <c r="K6563" t="s">
        <v>79</v>
      </c>
      <c r="L6563">
        <v>3</v>
      </c>
      <c r="M6563" s="2">
        <v>0.04</v>
      </c>
      <c r="N6563" s="3">
        <v>10</v>
      </c>
      <c r="O6563">
        <v>3</v>
      </c>
      <c r="P6563" s="3">
        <v>34</v>
      </c>
    </row>
    <row r="6564" spans="1:16" x14ac:dyDescent="0.2">
      <c r="A6564" t="s">
        <v>9215</v>
      </c>
      <c r="B6564">
        <f t="shared" ca="1" si="102"/>
        <v>0.13574531276660096</v>
      </c>
      <c r="C6564" s="1">
        <v>44903</v>
      </c>
      <c r="D6564" s="1">
        <v>44906</v>
      </c>
      <c r="E6564" t="s">
        <v>3127</v>
      </c>
      <c r="F6564" t="s">
        <v>3030</v>
      </c>
      <c r="G6564" t="s">
        <v>117</v>
      </c>
      <c r="H6564" t="s">
        <v>80</v>
      </c>
      <c r="I6564" t="s">
        <v>18</v>
      </c>
      <c r="J6564">
        <v>94110</v>
      </c>
      <c r="K6564" t="s">
        <v>79</v>
      </c>
      <c r="L6564">
        <v>3</v>
      </c>
      <c r="M6564" s="2">
        <v>0.03</v>
      </c>
      <c r="N6564" s="3">
        <v>81</v>
      </c>
      <c r="O6564">
        <v>2</v>
      </c>
      <c r="P6564" s="3">
        <v>352</v>
      </c>
    </row>
    <row r="6565" spans="1:16" x14ac:dyDescent="0.2">
      <c r="A6565" t="s">
        <v>9215</v>
      </c>
      <c r="B6565">
        <f t="shared" ca="1" si="102"/>
        <v>0.31372074662791016</v>
      </c>
      <c r="C6565" s="1">
        <v>44903</v>
      </c>
      <c r="D6565" s="1">
        <v>44907</v>
      </c>
      <c r="E6565" t="s">
        <v>2282</v>
      </c>
      <c r="F6565" t="s">
        <v>2434</v>
      </c>
      <c r="G6565" t="s">
        <v>2723</v>
      </c>
      <c r="H6565" t="s">
        <v>530</v>
      </c>
      <c r="I6565" t="s">
        <v>18</v>
      </c>
      <c r="J6565">
        <v>27834</v>
      </c>
      <c r="K6565" t="s">
        <v>55</v>
      </c>
      <c r="L6565">
        <v>4</v>
      </c>
      <c r="M6565" s="2">
        <v>4.3135046052489301E-3</v>
      </c>
      <c r="N6565" s="3">
        <v>18</v>
      </c>
      <c r="O6565">
        <v>3</v>
      </c>
      <c r="P6565" s="3">
        <v>68</v>
      </c>
    </row>
    <row r="6566" spans="1:16" x14ac:dyDescent="0.2">
      <c r="A6566" t="s">
        <v>9215</v>
      </c>
      <c r="B6566">
        <f t="shared" ca="1" si="102"/>
        <v>0.11198393190296141</v>
      </c>
      <c r="C6566" s="1">
        <v>44903</v>
      </c>
      <c r="D6566" s="1">
        <v>44907</v>
      </c>
      <c r="E6566" t="s">
        <v>651</v>
      </c>
      <c r="F6566" t="s">
        <v>2434</v>
      </c>
      <c r="G6566" t="s">
        <v>2723</v>
      </c>
      <c r="H6566" t="s">
        <v>530</v>
      </c>
      <c r="I6566" t="s">
        <v>18</v>
      </c>
      <c r="J6566">
        <v>27834</v>
      </c>
      <c r="K6566" t="s">
        <v>55</v>
      </c>
      <c r="L6566">
        <v>4</v>
      </c>
      <c r="M6566" s="2">
        <v>8.5433998362025032E-2</v>
      </c>
      <c r="N6566" s="3">
        <v>-2</v>
      </c>
      <c r="O6566">
        <v>3</v>
      </c>
      <c r="P6566" s="3">
        <v>17</v>
      </c>
    </row>
    <row r="6567" spans="1:16" x14ac:dyDescent="0.2">
      <c r="A6567" t="s">
        <v>9216</v>
      </c>
      <c r="B6567">
        <f t="shared" ca="1" si="102"/>
        <v>0.13190954768676721</v>
      </c>
      <c r="C6567" s="1">
        <v>44903</v>
      </c>
      <c r="D6567" s="1">
        <v>44907</v>
      </c>
      <c r="E6567" t="s">
        <v>4535</v>
      </c>
      <c r="F6567" t="s">
        <v>2434</v>
      </c>
      <c r="G6567" t="s">
        <v>2723</v>
      </c>
      <c r="H6567" t="s">
        <v>530</v>
      </c>
      <c r="I6567" t="s">
        <v>18</v>
      </c>
      <c r="J6567">
        <v>27834</v>
      </c>
      <c r="K6567" t="s">
        <v>55</v>
      </c>
      <c r="L6567">
        <v>4</v>
      </c>
      <c r="M6567" s="2">
        <v>0.14424534344753284</v>
      </c>
      <c r="N6567" s="3">
        <v>31</v>
      </c>
      <c r="O6567">
        <v>2</v>
      </c>
      <c r="P6567" s="3">
        <v>250</v>
      </c>
    </row>
    <row r="6568" spans="1:16" x14ac:dyDescent="0.2">
      <c r="A6568" t="s">
        <v>9210</v>
      </c>
      <c r="B6568">
        <f t="shared" ca="1" si="102"/>
        <v>0.19497884974190316</v>
      </c>
      <c r="C6568" s="1">
        <v>44903</v>
      </c>
      <c r="D6568" s="1">
        <v>44907</v>
      </c>
      <c r="E6568" t="s">
        <v>4888</v>
      </c>
      <c r="F6568" t="s">
        <v>712</v>
      </c>
      <c r="G6568" t="s">
        <v>5600</v>
      </c>
      <c r="H6568" t="s">
        <v>685</v>
      </c>
      <c r="I6568" t="s">
        <v>18</v>
      </c>
      <c r="J6568">
        <v>55106</v>
      </c>
      <c r="K6568" t="s">
        <v>23</v>
      </c>
      <c r="L6568">
        <v>3</v>
      </c>
      <c r="M6568" s="2">
        <v>0.04</v>
      </c>
      <c r="N6568" s="3">
        <v>2</v>
      </c>
      <c r="O6568">
        <v>5</v>
      </c>
      <c r="P6568" s="3">
        <v>115</v>
      </c>
    </row>
    <row r="6569" spans="1:16" x14ac:dyDescent="0.2">
      <c r="A6569" t="s">
        <v>9217</v>
      </c>
      <c r="B6569">
        <f t="shared" ca="1" si="102"/>
        <v>0.41815591867653379</v>
      </c>
      <c r="C6569" s="1">
        <v>44903</v>
      </c>
      <c r="D6569" s="1">
        <v>44905</v>
      </c>
      <c r="E6569" t="s">
        <v>85</v>
      </c>
      <c r="F6569" t="s">
        <v>4906</v>
      </c>
      <c r="G6569" t="s">
        <v>5725</v>
      </c>
      <c r="H6569" t="s">
        <v>25</v>
      </c>
      <c r="I6569" t="s">
        <v>18</v>
      </c>
      <c r="J6569">
        <v>75080</v>
      </c>
      <c r="K6569" t="s">
        <v>23</v>
      </c>
      <c r="L6569">
        <v>2</v>
      </c>
      <c r="M6569" s="2">
        <v>1.5532653336491698E-2</v>
      </c>
      <c r="N6569" s="3">
        <v>123</v>
      </c>
      <c r="O6569">
        <v>7</v>
      </c>
      <c r="P6569" s="3">
        <v>1098</v>
      </c>
    </row>
    <row r="6570" spans="1:16" x14ac:dyDescent="0.2">
      <c r="A6570" t="s">
        <v>9218</v>
      </c>
      <c r="B6570">
        <f t="shared" ca="1" si="102"/>
        <v>0.93717087912945707</v>
      </c>
      <c r="C6570" s="1">
        <v>44904</v>
      </c>
      <c r="D6570" s="1">
        <v>44909</v>
      </c>
      <c r="E6570" t="s">
        <v>3936</v>
      </c>
      <c r="F6570" t="s">
        <v>829</v>
      </c>
      <c r="G6570" t="s">
        <v>1413</v>
      </c>
      <c r="H6570" t="s">
        <v>226</v>
      </c>
      <c r="I6570" t="s">
        <v>18</v>
      </c>
      <c r="J6570">
        <v>37064</v>
      </c>
      <c r="K6570" t="s">
        <v>55</v>
      </c>
      <c r="L6570">
        <v>3</v>
      </c>
      <c r="M6570" s="2">
        <v>0.15850926275010382</v>
      </c>
      <c r="N6570" s="3">
        <v>-29</v>
      </c>
      <c r="O6570">
        <v>3</v>
      </c>
      <c r="P6570" s="3">
        <v>80</v>
      </c>
    </row>
    <row r="6571" spans="1:16" x14ac:dyDescent="0.2">
      <c r="A6571" t="s">
        <v>9219</v>
      </c>
      <c r="B6571">
        <f t="shared" ca="1" si="102"/>
        <v>0.17771153702401332</v>
      </c>
      <c r="C6571" s="1">
        <v>44904</v>
      </c>
      <c r="D6571" s="1">
        <v>44906</v>
      </c>
      <c r="E6571" t="s">
        <v>4341</v>
      </c>
      <c r="F6571" t="s">
        <v>1311</v>
      </c>
      <c r="G6571" t="s">
        <v>103</v>
      </c>
      <c r="H6571" t="s">
        <v>108</v>
      </c>
      <c r="I6571" t="s">
        <v>18</v>
      </c>
      <c r="J6571">
        <v>22153</v>
      </c>
      <c r="K6571" t="s">
        <v>55</v>
      </c>
      <c r="L6571">
        <v>2</v>
      </c>
      <c r="M6571" s="2">
        <v>0.09</v>
      </c>
      <c r="N6571" s="3">
        <v>159</v>
      </c>
      <c r="O6571">
        <v>7</v>
      </c>
      <c r="P6571" s="3">
        <v>1057</v>
      </c>
    </row>
    <row r="6572" spans="1:16" x14ac:dyDescent="0.2">
      <c r="A6572" t="s">
        <v>9220</v>
      </c>
      <c r="B6572">
        <f t="shared" ca="1" si="102"/>
        <v>0.70338218474084113</v>
      </c>
      <c r="C6572" s="1">
        <v>44904</v>
      </c>
      <c r="D6572" s="1">
        <v>44908</v>
      </c>
      <c r="E6572" t="s">
        <v>2964</v>
      </c>
      <c r="F6572" t="s">
        <v>966</v>
      </c>
      <c r="G6572" t="s">
        <v>5726</v>
      </c>
      <c r="H6572" t="s">
        <v>2145</v>
      </c>
      <c r="I6572" t="s">
        <v>18</v>
      </c>
      <c r="J6572">
        <v>68025</v>
      </c>
      <c r="K6572" t="s">
        <v>23</v>
      </c>
      <c r="L6572">
        <v>4</v>
      </c>
      <c r="M6572" s="2">
        <v>0.1</v>
      </c>
      <c r="N6572" s="3">
        <v>16</v>
      </c>
      <c r="O6572">
        <v>7</v>
      </c>
      <c r="P6572" s="3">
        <v>60</v>
      </c>
    </row>
    <row r="6573" spans="1:16" x14ac:dyDescent="0.2">
      <c r="A6573" t="s">
        <v>9221</v>
      </c>
      <c r="B6573">
        <f t="shared" ca="1" si="102"/>
        <v>0.63535257920373389</v>
      </c>
      <c r="C6573" s="1">
        <v>44904</v>
      </c>
      <c r="D6573" s="1">
        <v>44908</v>
      </c>
      <c r="E6573" t="s">
        <v>211</v>
      </c>
      <c r="F6573" t="s">
        <v>3821</v>
      </c>
      <c r="G6573" t="s">
        <v>686</v>
      </c>
      <c r="H6573" t="s">
        <v>204</v>
      </c>
      <c r="I6573" t="s">
        <v>18</v>
      </c>
      <c r="J6573">
        <v>49201</v>
      </c>
      <c r="K6573" t="s">
        <v>23</v>
      </c>
      <c r="L6573">
        <v>4</v>
      </c>
      <c r="M6573" s="2">
        <v>2.0098756677967868E-2</v>
      </c>
      <c r="N6573" s="3">
        <v>23</v>
      </c>
      <c r="O6573">
        <v>1</v>
      </c>
      <c r="P6573" s="3">
        <v>62</v>
      </c>
    </row>
    <row r="6574" spans="1:16" x14ac:dyDescent="0.2">
      <c r="A6574" t="s">
        <v>9219</v>
      </c>
      <c r="B6574">
        <f t="shared" ca="1" si="102"/>
        <v>0.80268527101489762</v>
      </c>
      <c r="C6574" s="1">
        <v>44904</v>
      </c>
      <c r="D6574" s="1">
        <v>44908</v>
      </c>
      <c r="E6574" t="s">
        <v>687</v>
      </c>
      <c r="F6574" t="s">
        <v>1900</v>
      </c>
      <c r="G6574" t="s">
        <v>433</v>
      </c>
      <c r="H6574" t="s">
        <v>33</v>
      </c>
      <c r="I6574" t="s">
        <v>18</v>
      </c>
      <c r="J6574">
        <v>60610</v>
      </c>
      <c r="K6574" t="s">
        <v>23</v>
      </c>
      <c r="L6574">
        <v>3</v>
      </c>
      <c r="M6574" s="2">
        <v>1.3761507354315139E-2</v>
      </c>
      <c r="N6574" s="3">
        <v>-12</v>
      </c>
      <c r="O6574">
        <v>2</v>
      </c>
      <c r="P6574" s="3">
        <v>4</v>
      </c>
    </row>
    <row r="6575" spans="1:16" x14ac:dyDescent="0.2">
      <c r="A6575" t="s">
        <v>9222</v>
      </c>
      <c r="B6575">
        <f t="shared" ca="1" si="102"/>
        <v>0.18235132153396905</v>
      </c>
      <c r="C6575" s="1">
        <v>44904</v>
      </c>
      <c r="D6575" s="1">
        <v>44908</v>
      </c>
      <c r="E6575" t="s">
        <v>5727</v>
      </c>
      <c r="F6575" t="s">
        <v>966</v>
      </c>
      <c r="G6575" t="s">
        <v>5726</v>
      </c>
      <c r="H6575" t="s">
        <v>2145</v>
      </c>
      <c r="I6575" t="s">
        <v>18</v>
      </c>
      <c r="J6575">
        <v>68025</v>
      </c>
      <c r="K6575" t="s">
        <v>23</v>
      </c>
      <c r="L6575">
        <v>4</v>
      </c>
      <c r="M6575" s="2">
        <v>0.02</v>
      </c>
      <c r="N6575" s="3">
        <v>5</v>
      </c>
      <c r="O6575">
        <v>7</v>
      </c>
      <c r="P6575" s="3">
        <v>19</v>
      </c>
    </row>
    <row r="6576" spans="1:16" x14ac:dyDescent="0.2">
      <c r="A6576" t="s">
        <v>9223</v>
      </c>
      <c r="B6576">
        <f t="shared" ca="1" si="102"/>
        <v>0.27302600549088163</v>
      </c>
      <c r="C6576" s="1">
        <v>44904</v>
      </c>
      <c r="D6576" s="1">
        <v>44908</v>
      </c>
      <c r="E6576" t="s">
        <v>1889</v>
      </c>
      <c r="F6576" t="s">
        <v>1240</v>
      </c>
      <c r="G6576" t="s">
        <v>1390</v>
      </c>
      <c r="H6576" t="s">
        <v>25</v>
      </c>
      <c r="I6576" t="s">
        <v>18</v>
      </c>
      <c r="J6576">
        <v>76106</v>
      </c>
      <c r="K6576" t="s">
        <v>23</v>
      </c>
      <c r="L6576">
        <v>4</v>
      </c>
      <c r="M6576" s="2">
        <v>0.19064700455734618</v>
      </c>
      <c r="N6576" s="3">
        <v>1</v>
      </c>
      <c r="O6576">
        <v>1</v>
      </c>
      <c r="P6576" s="3">
        <v>9</v>
      </c>
    </row>
    <row r="6577" spans="1:16" x14ac:dyDescent="0.2">
      <c r="A6577" t="s">
        <v>9217</v>
      </c>
      <c r="B6577">
        <f t="shared" ca="1" si="102"/>
        <v>0.52659522212838195</v>
      </c>
      <c r="C6577" s="1">
        <v>44904</v>
      </c>
      <c r="D6577" s="1">
        <v>44907</v>
      </c>
      <c r="E6577" t="s">
        <v>2508</v>
      </c>
      <c r="F6577" t="s">
        <v>1146</v>
      </c>
      <c r="G6577" t="s">
        <v>5605</v>
      </c>
      <c r="H6577" t="s">
        <v>80</v>
      </c>
      <c r="I6577" t="s">
        <v>18</v>
      </c>
      <c r="J6577">
        <v>95207</v>
      </c>
      <c r="K6577" t="s">
        <v>79</v>
      </c>
      <c r="L6577">
        <v>2</v>
      </c>
      <c r="M6577" s="2">
        <v>1.9976157412721764E-2</v>
      </c>
      <c r="N6577" s="3">
        <v>99</v>
      </c>
      <c r="O6577">
        <v>8</v>
      </c>
      <c r="P6577" s="3">
        <v>274</v>
      </c>
    </row>
    <row r="6578" spans="1:16" x14ac:dyDescent="0.2">
      <c r="A6578" t="s">
        <v>9224</v>
      </c>
      <c r="B6578">
        <f t="shared" ca="1" si="102"/>
        <v>0.92306559562022084</v>
      </c>
      <c r="C6578" s="1">
        <v>44904</v>
      </c>
      <c r="D6578" s="1">
        <v>44909</v>
      </c>
      <c r="E6578" t="s">
        <v>2829</v>
      </c>
      <c r="F6578" t="s">
        <v>829</v>
      </c>
      <c r="G6578" t="s">
        <v>1413</v>
      </c>
      <c r="H6578" t="s">
        <v>226</v>
      </c>
      <c r="I6578" t="s">
        <v>18</v>
      </c>
      <c r="J6578">
        <v>37064</v>
      </c>
      <c r="K6578" t="s">
        <v>55</v>
      </c>
      <c r="L6578">
        <v>3</v>
      </c>
      <c r="M6578" s="2">
        <v>8.9157327169493206E-2</v>
      </c>
      <c r="N6578" s="3">
        <v>-2</v>
      </c>
      <c r="O6578">
        <v>2</v>
      </c>
      <c r="P6578" s="3">
        <v>3</v>
      </c>
    </row>
    <row r="6579" spans="1:16" x14ac:dyDescent="0.2">
      <c r="A6579" t="s">
        <v>9224</v>
      </c>
      <c r="B6579">
        <f t="shared" ca="1" si="102"/>
        <v>0.55371256641454303</v>
      </c>
      <c r="C6579" s="1">
        <v>44904</v>
      </c>
      <c r="D6579" s="1">
        <v>44908</v>
      </c>
      <c r="E6579" t="s">
        <v>5729</v>
      </c>
      <c r="F6579" t="s">
        <v>4635</v>
      </c>
      <c r="G6579" t="s">
        <v>1343</v>
      </c>
      <c r="H6579" t="s">
        <v>931</v>
      </c>
      <c r="I6579" t="s">
        <v>18</v>
      </c>
      <c r="J6579">
        <v>1841</v>
      </c>
      <c r="K6579" t="s">
        <v>46</v>
      </c>
      <c r="L6579">
        <v>4</v>
      </c>
      <c r="M6579" s="2">
        <v>0.09</v>
      </c>
      <c r="N6579" s="3">
        <v>2</v>
      </c>
      <c r="O6579">
        <v>1</v>
      </c>
      <c r="P6579" s="3">
        <v>4</v>
      </c>
    </row>
    <row r="6580" spans="1:16" x14ac:dyDescent="0.2">
      <c r="A6580" t="s">
        <v>9222</v>
      </c>
      <c r="B6580">
        <f t="shared" ca="1" si="102"/>
        <v>0.9716304874871089</v>
      </c>
      <c r="C6580" s="1">
        <v>44904</v>
      </c>
      <c r="D6580" s="1">
        <v>44908</v>
      </c>
      <c r="E6580" t="s">
        <v>4002</v>
      </c>
      <c r="F6580" t="s">
        <v>4635</v>
      </c>
      <c r="G6580" t="s">
        <v>1343</v>
      </c>
      <c r="H6580" t="s">
        <v>931</v>
      </c>
      <c r="I6580" t="s">
        <v>18</v>
      </c>
      <c r="J6580">
        <v>1841</v>
      </c>
      <c r="K6580" t="s">
        <v>46</v>
      </c>
      <c r="L6580">
        <v>4</v>
      </c>
      <c r="M6580" s="2">
        <v>0.1</v>
      </c>
      <c r="N6580" s="3">
        <v>56</v>
      </c>
      <c r="O6580">
        <v>4</v>
      </c>
      <c r="P6580" s="3">
        <v>122</v>
      </c>
    </row>
    <row r="6581" spans="1:16" x14ac:dyDescent="0.2">
      <c r="A6581" t="s">
        <v>9221</v>
      </c>
      <c r="B6581">
        <f t="shared" ca="1" si="102"/>
        <v>0.34563126568015978</v>
      </c>
      <c r="C6581" s="1">
        <v>44904</v>
      </c>
      <c r="D6581" s="1">
        <v>44908</v>
      </c>
      <c r="E6581" t="s">
        <v>4464</v>
      </c>
      <c r="F6581" t="s">
        <v>1240</v>
      </c>
      <c r="G6581" t="s">
        <v>1390</v>
      </c>
      <c r="H6581" t="s">
        <v>25</v>
      </c>
      <c r="I6581" t="s">
        <v>18</v>
      </c>
      <c r="J6581">
        <v>76106</v>
      </c>
      <c r="K6581" t="s">
        <v>23</v>
      </c>
      <c r="L6581">
        <v>4</v>
      </c>
      <c r="M6581" s="2">
        <v>0.10970325282773877</v>
      </c>
      <c r="N6581" s="3">
        <v>3</v>
      </c>
      <c r="O6581">
        <v>2</v>
      </c>
      <c r="P6581" s="3">
        <v>9</v>
      </c>
    </row>
    <row r="6582" spans="1:16" x14ac:dyDescent="0.2">
      <c r="A6582" t="s">
        <v>9221</v>
      </c>
      <c r="B6582">
        <f t="shared" ca="1" si="102"/>
        <v>0.66839454623828432</v>
      </c>
      <c r="C6582" s="1">
        <v>44904</v>
      </c>
      <c r="D6582" s="1">
        <v>44908</v>
      </c>
      <c r="E6582" t="s">
        <v>1690</v>
      </c>
      <c r="F6582" t="s">
        <v>1900</v>
      </c>
      <c r="G6582" t="s">
        <v>433</v>
      </c>
      <c r="H6582" t="s">
        <v>33</v>
      </c>
      <c r="I6582" t="s">
        <v>18</v>
      </c>
      <c r="J6582">
        <v>60610</v>
      </c>
      <c r="K6582" t="s">
        <v>23</v>
      </c>
      <c r="L6582">
        <v>3</v>
      </c>
      <c r="M6582" s="2">
        <v>0.11817974940833008</v>
      </c>
      <c r="N6582" s="3">
        <v>2</v>
      </c>
      <c r="O6582">
        <v>3</v>
      </c>
      <c r="P6582" s="3">
        <v>21</v>
      </c>
    </row>
    <row r="6583" spans="1:16" x14ac:dyDescent="0.2">
      <c r="A6583" t="s">
        <v>9220</v>
      </c>
      <c r="B6583">
        <f t="shared" ca="1" si="102"/>
        <v>0.7774738328548203</v>
      </c>
      <c r="C6583" s="1">
        <v>44904</v>
      </c>
      <c r="D6583" s="1">
        <v>44908</v>
      </c>
      <c r="E6583" t="s">
        <v>3742</v>
      </c>
      <c r="F6583" t="s">
        <v>1900</v>
      </c>
      <c r="G6583" t="s">
        <v>433</v>
      </c>
      <c r="H6583" t="s">
        <v>33</v>
      </c>
      <c r="I6583" t="s">
        <v>18</v>
      </c>
      <c r="J6583">
        <v>60610</v>
      </c>
      <c r="K6583" t="s">
        <v>23</v>
      </c>
      <c r="L6583">
        <v>3</v>
      </c>
      <c r="M6583" s="2">
        <v>0.1480455877401653</v>
      </c>
      <c r="N6583" s="3">
        <v>-1</v>
      </c>
      <c r="O6583">
        <v>4</v>
      </c>
      <c r="P6583" s="3">
        <v>19</v>
      </c>
    </row>
    <row r="6584" spans="1:16" x14ac:dyDescent="0.2">
      <c r="A6584" t="s">
        <v>9225</v>
      </c>
      <c r="B6584">
        <f t="shared" ca="1" si="102"/>
        <v>0.61779450832149818</v>
      </c>
      <c r="C6584" s="1">
        <v>44904</v>
      </c>
      <c r="D6584" s="1">
        <v>44908</v>
      </c>
      <c r="E6584" t="s">
        <v>2842</v>
      </c>
      <c r="F6584" t="s">
        <v>3821</v>
      </c>
      <c r="G6584" t="s">
        <v>686</v>
      </c>
      <c r="H6584" t="s">
        <v>204</v>
      </c>
      <c r="I6584" t="s">
        <v>18</v>
      </c>
      <c r="J6584">
        <v>49201</v>
      </c>
      <c r="K6584" t="s">
        <v>23</v>
      </c>
      <c r="L6584">
        <v>4</v>
      </c>
      <c r="M6584" s="2">
        <v>0.01</v>
      </c>
      <c r="N6584" s="3">
        <v>25</v>
      </c>
      <c r="O6584">
        <v>2</v>
      </c>
      <c r="P6584" s="3">
        <v>60</v>
      </c>
    </row>
    <row r="6585" spans="1:16" x14ac:dyDescent="0.2">
      <c r="A6585" t="s">
        <v>9220</v>
      </c>
      <c r="B6585">
        <f t="shared" ca="1" si="102"/>
        <v>0.77727800081084164</v>
      </c>
      <c r="C6585" s="1">
        <v>44904</v>
      </c>
      <c r="D6585" s="1">
        <v>44908</v>
      </c>
      <c r="E6585" t="s">
        <v>3856</v>
      </c>
      <c r="F6585" t="s">
        <v>1318</v>
      </c>
      <c r="G6585" t="s">
        <v>1413</v>
      </c>
      <c r="H6585" t="s">
        <v>226</v>
      </c>
      <c r="I6585" t="s">
        <v>18</v>
      </c>
      <c r="J6585">
        <v>37064</v>
      </c>
      <c r="K6585" t="s">
        <v>55</v>
      </c>
      <c r="L6585">
        <v>4</v>
      </c>
      <c r="M6585" s="2">
        <v>7.3325055709022188E-2</v>
      </c>
      <c r="N6585" s="3">
        <v>-9</v>
      </c>
      <c r="O6585">
        <v>3</v>
      </c>
      <c r="P6585" s="3">
        <v>41</v>
      </c>
    </row>
    <row r="6586" spans="1:16" x14ac:dyDescent="0.2">
      <c r="A6586" t="s">
        <v>9226</v>
      </c>
      <c r="B6586">
        <f t="shared" ca="1" si="102"/>
        <v>0.5766710958124851</v>
      </c>
      <c r="C6586" s="1">
        <v>44904</v>
      </c>
      <c r="D6586" s="1">
        <v>44908</v>
      </c>
      <c r="E6586" t="s">
        <v>1384</v>
      </c>
      <c r="F6586" t="s">
        <v>3821</v>
      </c>
      <c r="G6586" t="s">
        <v>686</v>
      </c>
      <c r="H6586" t="s">
        <v>204</v>
      </c>
      <c r="I6586" t="s">
        <v>18</v>
      </c>
      <c r="J6586">
        <v>49201</v>
      </c>
      <c r="K6586" t="s">
        <v>23</v>
      </c>
      <c r="L6586">
        <v>4</v>
      </c>
      <c r="M6586" s="2">
        <v>0.01</v>
      </c>
      <c r="N6586" s="3">
        <v>3</v>
      </c>
      <c r="O6586">
        <v>1</v>
      </c>
      <c r="P6586" s="3">
        <v>11</v>
      </c>
    </row>
    <row r="6587" spans="1:16" x14ac:dyDescent="0.2">
      <c r="A6587" t="s">
        <v>9226</v>
      </c>
      <c r="B6587">
        <f t="shared" ca="1" si="102"/>
        <v>0.35226872094828765</v>
      </c>
      <c r="C6587" s="1">
        <v>44904</v>
      </c>
      <c r="D6587" s="1">
        <v>44908</v>
      </c>
      <c r="E6587" t="s">
        <v>5729</v>
      </c>
      <c r="F6587" t="s">
        <v>4635</v>
      </c>
      <c r="G6587" t="s">
        <v>1508</v>
      </c>
      <c r="H6587" t="s">
        <v>1510</v>
      </c>
      <c r="I6587" t="s">
        <v>245</v>
      </c>
      <c r="J6587" t="s">
        <v>1509</v>
      </c>
      <c r="K6587" t="s">
        <v>46</v>
      </c>
      <c r="L6587">
        <v>4</v>
      </c>
      <c r="M6587" s="2">
        <v>0.39046825217384268</v>
      </c>
      <c r="N6587" s="3">
        <v>-29</v>
      </c>
      <c r="O6587">
        <v>3</v>
      </c>
      <c r="P6587" s="3">
        <v>80</v>
      </c>
    </row>
    <row r="6588" spans="1:16" x14ac:dyDescent="0.2">
      <c r="A6588" t="s">
        <v>9227</v>
      </c>
      <c r="B6588">
        <f t="shared" ca="1" si="102"/>
        <v>0.19045074903934334</v>
      </c>
      <c r="C6588" s="1">
        <v>44904</v>
      </c>
      <c r="D6588" s="1">
        <v>44908</v>
      </c>
      <c r="E6588" t="s">
        <v>4002</v>
      </c>
      <c r="F6588" t="s">
        <v>4635</v>
      </c>
      <c r="G6588" t="s">
        <v>1508</v>
      </c>
      <c r="H6588" t="s">
        <v>1510</v>
      </c>
      <c r="I6588" t="s">
        <v>245</v>
      </c>
      <c r="J6588" t="s">
        <v>1509</v>
      </c>
      <c r="K6588" t="s">
        <v>46</v>
      </c>
      <c r="L6588">
        <v>4</v>
      </c>
      <c r="M6588" s="2">
        <v>2.3478510040469056E-2</v>
      </c>
      <c r="N6588" s="3">
        <v>-2</v>
      </c>
      <c r="O6588">
        <v>2</v>
      </c>
      <c r="P6588" s="3">
        <v>3</v>
      </c>
    </row>
    <row r="6589" spans="1:16" x14ac:dyDescent="0.2">
      <c r="A6589" t="s">
        <v>9228</v>
      </c>
      <c r="B6589">
        <f t="shared" ca="1" si="102"/>
        <v>0.10737810934605674</v>
      </c>
      <c r="C6589" s="1">
        <v>44905</v>
      </c>
      <c r="D6589" s="1">
        <v>44910</v>
      </c>
      <c r="E6589" t="s">
        <v>899</v>
      </c>
      <c r="F6589" t="s">
        <v>3821</v>
      </c>
      <c r="G6589" t="s">
        <v>117</v>
      </c>
      <c r="H6589" t="s">
        <v>80</v>
      </c>
      <c r="I6589" t="s">
        <v>18</v>
      </c>
      <c r="J6589">
        <v>94109</v>
      </c>
      <c r="K6589" t="s">
        <v>79</v>
      </c>
      <c r="L6589">
        <v>3</v>
      </c>
      <c r="M6589" s="2">
        <v>4.678216909069932E-3</v>
      </c>
      <c r="N6589" s="3">
        <v>28</v>
      </c>
      <c r="O6589">
        <v>2</v>
      </c>
      <c r="P6589" s="3">
        <v>322</v>
      </c>
    </row>
    <row r="6590" spans="1:16" x14ac:dyDescent="0.2">
      <c r="A6590" t="s">
        <v>9229</v>
      </c>
      <c r="B6590">
        <f t="shared" ca="1" si="102"/>
        <v>0.91994506499534745</v>
      </c>
      <c r="C6590" s="1">
        <v>44905</v>
      </c>
      <c r="D6590" s="1">
        <v>44905</v>
      </c>
      <c r="E6590" t="s">
        <v>625</v>
      </c>
      <c r="F6590" t="s">
        <v>2009</v>
      </c>
      <c r="G6590" t="s">
        <v>5731</v>
      </c>
      <c r="H6590" t="s">
        <v>265</v>
      </c>
      <c r="I6590" t="s">
        <v>18</v>
      </c>
      <c r="J6590">
        <v>46142</v>
      </c>
      <c r="K6590" t="s">
        <v>23</v>
      </c>
      <c r="L6590">
        <v>1</v>
      </c>
      <c r="M6590" s="2">
        <v>0.08</v>
      </c>
      <c r="N6590" s="3">
        <v>356</v>
      </c>
      <c r="O6590">
        <v>5</v>
      </c>
      <c r="P6590" s="3">
        <v>1425</v>
      </c>
    </row>
    <row r="6591" spans="1:16" x14ac:dyDescent="0.2">
      <c r="A6591" t="s">
        <v>9229</v>
      </c>
      <c r="B6591">
        <f t="shared" ca="1" si="102"/>
        <v>0.40145038276518452</v>
      </c>
      <c r="C6591" s="1">
        <v>44905</v>
      </c>
      <c r="D6591" s="1">
        <v>44912</v>
      </c>
      <c r="E6591" t="s">
        <v>5732</v>
      </c>
      <c r="F6591" t="s">
        <v>2466</v>
      </c>
      <c r="G6591" t="s">
        <v>342</v>
      </c>
      <c r="H6591" t="s">
        <v>345</v>
      </c>
      <c r="I6591" t="s">
        <v>18</v>
      </c>
      <c r="J6591">
        <v>98105</v>
      </c>
      <c r="K6591" t="s">
        <v>79</v>
      </c>
      <c r="L6591">
        <v>4</v>
      </c>
      <c r="M6591" s="2">
        <v>0</v>
      </c>
      <c r="N6591" s="3">
        <v>12</v>
      </c>
      <c r="O6591">
        <v>3</v>
      </c>
      <c r="P6591" s="3">
        <v>35</v>
      </c>
    </row>
    <row r="6592" spans="1:16" x14ac:dyDescent="0.2">
      <c r="A6592" t="s">
        <v>9229</v>
      </c>
      <c r="B6592">
        <f t="shared" ca="1" si="102"/>
        <v>0.20770675538967465</v>
      </c>
      <c r="C6592" s="1">
        <v>44905</v>
      </c>
      <c r="D6592" s="1">
        <v>44912</v>
      </c>
      <c r="E6592" t="s">
        <v>4884</v>
      </c>
      <c r="F6592" t="s">
        <v>2466</v>
      </c>
      <c r="G6592" t="s">
        <v>342</v>
      </c>
      <c r="H6592" t="s">
        <v>345</v>
      </c>
      <c r="I6592" t="s">
        <v>18</v>
      </c>
      <c r="J6592">
        <v>98105</v>
      </c>
      <c r="K6592" t="s">
        <v>79</v>
      </c>
      <c r="L6592">
        <v>4</v>
      </c>
      <c r="M6592" s="2">
        <v>0.06</v>
      </c>
      <c r="N6592" s="3">
        <v>23</v>
      </c>
      <c r="O6592">
        <v>3</v>
      </c>
      <c r="P6592" s="3">
        <v>65</v>
      </c>
    </row>
    <row r="6593" spans="1:16" x14ac:dyDescent="0.2">
      <c r="A6593" t="s">
        <v>9230</v>
      </c>
      <c r="B6593">
        <f t="shared" ca="1" si="102"/>
        <v>1.3090165104262197E-2</v>
      </c>
      <c r="C6593" s="1">
        <v>44905</v>
      </c>
      <c r="D6593" s="1">
        <v>44912</v>
      </c>
      <c r="E6593" t="s">
        <v>2354</v>
      </c>
      <c r="F6593" t="s">
        <v>2466</v>
      </c>
      <c r="G6593" t="s">
        <v>342</v>
      </c>
      <c r="H6593" t="s">
        <v>345</v>
      </c>
      <c r="I6593" t="s">
        <v>18</v>
      </c>
      <c r="J6593">
        <v>98105</v>
      </c>
      <c r="K6593" t="s">
        <v>79</v>
      </c>
      <c r="L6593">
        <v>4</v>
      </c>
      <c r="M6593" s="2">
        <v>1.4910575801660043E-2</v>
      </c>
      <c r="N6593" s="3">
        <v>52</v>
      </c>
      <c r="O6593">
        <v>3</v>
      </c>
      <c r="P6593" s="3">
        <v>154</v>
      </c>
    </row>
    <row r="6594" spans="1:16" x14ac:dyDescent="0.2">
      <c r="A6594" t="s">
        <v>9231</v>
      </c>
      <c r="B6594">
        <f t="shared" ca="1" si="102"/>
        <v>0.87076459681691709</v>
      </c>
      <c r="C6594" s="1">
        <v>44905</v>
      </c>
      <c r="D6594" s="1">
        <v>44911</v>
      </c>
      <c r="E6594" t="s">
        <v>1129</v>
      </c>
      <c r="F6594" t="s">
        <v>5389</v>
      </c>
      <c r="G6594" t="s">
        <v>1395</v>
      </c>
      <c r="H6594" t="s">
        <v>312</v>
      </c>
      <c r="I6594" t="s">
        <v>18</v>
      </c>
      <c r="J6594">
        <v>13601</v>
      </c>
      <c r="K6594" t="s">
        <v>46</v>
      </c>
      <c r="L6594">
        <v>4</v>
      </c>
      <c r="M6594" s="2">
        <v>0.17223666924555883</v>
      </c>
      <c r="N6594" s="3">
        <v>221</v>
      </c>
      <c r="O6594">
        <v>5</v>
      </c>
      <c r="P6594" s="3">
        <v>680</v>
      </c>
    </row>
    <row r="6595" spans="1:16" x14ac:dyDescent="0.2">
      <c r="A6595" t="s">
        <v>9232</v>
      </c>
      <c r="B6595">
        <f t="shared" ref="B6595:B6658" ca="1" si="103">RAND()</f>
        <v>0.6879169935399887</v>
      </c>
      <c r="C6595" s="1">
        <v>44905</v>
      </c>
      <c r="D6595" s="1">
        <v>44908</v>
      </c>
      <c r="E6595" t="s">
        <v>4391</v>
      </c>
      <c r="F6595" t="s">
        <v>165</v>
      </c>
      <c r="G6595" t="s">
        <v>307</v>
      </c>
      <c r="H6595" t="s">
        <v>312</v>
      </c>
      <c r="I6595" t="s">
        <v>18</v>
      </c>
      <c r="J6595">
        <v>10024</v>
      </c>
      <c r="K6595" t="s">
        <v>46</v>
      </c>
      <c r="L6595">
        <v>2</v>
      </c>
      <c r="M6595" s="2">
        <v>0.06</v>
      </c>
      <c r="N6595" s="3">
        <v>163</v>
      </c>
      <c r="O6595">
        <v>4</v>
      </c>
      <c r="P6595" s="3">
        <v>362</v>
      </c>
    </row>
    <row r="6596" spans="1:16" x14ac:dyDescent="0.2">
      <c r="A6596" t="s">
        <v>9233</v>
      </c>
      <c r="B6596">
        <f t="shared" ca="1" si="103"/>
        <v>0.27555752234539388</v>
      </c>
      <c r="C6596" s="1">
        <v>44905</v>
      </c>
      <c r="D6596" s="1">
        <v>44907</v>
      </c>
      <c r="E6596" t="s">
        <v>3670</v>
      </c>
      <c r="F6596" t="s">
        <v>4851</v>
      </c>
      <c r="G6596" t="s">
        <v>877</v>
      </c>
      <c r="H6596" t="s">
        <v>80</v>
      </c>
      <c r="I6596" t="s">
        <v>18</v>
      </c>
      <c r="J6596">
        <v>90805</v>
      </c>
      <c r="K6596" t="s">
        <v>79</v>
      </c>
      <c r="L6596">
        <v>2</v>
      </c>
      <c r="M6596" s="2">
        <v>0.08</v>
      </c>
      <c r="N6596" s="3">
        <v>37</v>
      </c>
      <c r="O6596">
        <v>12</v>
      </c>
      <c r="P6596" s="3">
        <v>80</v>
      </c>
    </row>
    <row r="6597" spans="1:16" x14ac:dyDescent="0.2">
      <c r="A6597" t="s">
        <v>9229</v>
      </c>
      <c r="B6597">
        <f t="shared" ca="1" si="103"/>
        <v>0.1888203075507684</v>
      </c>
      <c r="C6597" s="1">
        <v>44905</v>
      </c>
      <c r="D6597" s="1">
        <v>44911</v>
      </c>
      <c r="E6597" t="s">
        <v>191</v>
      </c>
      <c r="F6597" t="s">
        <v>4239</v>
      </c>
      <c r="G6597" t="s">
        <v>307</v>
      </c>
      <c r="H6597" t="s">
        <v>312</v>
      </c>
      <c r="I6597" t="s">
        <v>18</v>
      </c>
      <c r="J6597">
        <v>10024</v>
      </c>
      <c r="K6597" t="s">
        <v>46</v>
      </c>
      <c r="L6597">
        <v>4</v>
      </c>
      <c r="M6597" s="2">
        <v>0.06</v>
      </c>
      <c r="N6597" s="3">
        <v>30</v>
      </c>
      <c r="O6597">
        <v>9</v>
      </c>
      <c r="P6597" s="3">
        <v>63</v>
      </c>
    </row>
    <row r="6598" spans="1:16" x14ac:dyDescent="0.2">
      <c r="A6598" t="s">
        <v>9230</v>
      </c>
      <c r="B6598">
        <f t="shared" ca="1" si="103"/>
        <v>0.4778422930711641</v>
      </c>
      <c r="C6598" s="1">
        <v>44905</v>
      </c>
      <c r="D6598" s="1">
        <v>44912</v>
      </c>
      <c r="E6598" t="s">
        <v>2474</v>
      </c>
      <c r="F6598" t="s">
        <v>2466</v>
      </c>
      <c r="G6598" t="s">
        <v>342</v>
      </c>
      <c r="H6598" t="s">
        <v>345</v>
      </c>
      <c r="I6598" t="s">
        <v>18</v>
      </c>
      <c r="J6598">
        <v>98105</v>
      </c>
      <c r="K6598" t="s">
        <v>79</v>
      </c>
      <c r="L6598">
        <v>4</v>
      </c>
      <c r="M6598" s="2">
        <v>7.0000000000000007E-2</v>
      </c>
      <c r="N6598" s="3">
        <v>56</v>
      </c>
      <c r="O6598">
        <v>4</v>
      </c>
      <c r="P6598" s="3">
        <v>124</v>
      </c>
    </row>
    <row r="6599" spans="1:16" x14ac:dyDescent="0.2">
      <c r="A6599" t="s">
        <v>9234</v>
      </c>
      <c r="B6599">
        <f t="shared" ca="1" si="103"/>
        <v>0.76755534706684247</v>
      </c>
      <c r="C6599" s="1">
        <v>44905</v>
      </c>
      <c r="D6599" s="1">
        <v>44911</v>
      </c>
      <c r="E6599" t="s">
        <v>3448</v>
      </c>
      <c r="F6599" t="s">
        <v>5389</v>
      </c>
      <c r="G6599" t="s">
        <v>1395</v>
      </c>
      <c r="H6599" t="s">
        <v>312</v>
      </c>
      <c r="I6599" t="s">
        <v>18</v>
      </c>
      <c r="J6599">
        <v>13601</v>
      </c>
      <c r="K6599" t="s">
        <v>46</v>
      </c>
      <c r="L6599">
        <v>4</v>
      </c>
      <c r="M6599" s="2">
        <v>0.04</v>
      </c>
      <c r="N6599" s="3">
        <v>9</v>
      </c>
      <c r="O6599">
        <v>2</v>
      </c>
      <c r="P6599" s="3">
        <v>19</v>
      </c>
    </row>
    <row r="6600" spans="1:16" x14ac:dyDescent="0.2">
      <c r="A6600" t="s">
        <v>9231</v>
      </c>
      <c r="B6600">
        <f t="shared" ca="1" si="103"/>
        <v>0.3409689008881952</v>
      </c>
      <c r="C6600" s="1">
        <v>44905</v>
      </c>
      <c r="D6600" s="1">
        <v>44909</v>
      </c>
      <c r="E6600" t="s">
        <v>3488</v>
      </c>
      <c r="F6600" t="s">
        <v>2899</v>
      </c>
      <c r="G6600" t="s">
        <v>307</v>
      </c>
      <c r="H6600" t="s">
        <v>312</v>
      </c>
      <c r="I6600" t="s">
        <v>18</v>
      </c>
      <c r="J6600">
        <v>10024</v>
      </c>
      <c r="K6600" t="s">
        <v>46</v>
      </c>
      <c r="L6600">
        <v>4</v>
      </c>
      <c r="M6600" s="2">
        <v>7.0000000000000007E-2</v>
      </c>
      <c r="N6600" s="3">
        <v>3</v>
      </c>
      <c r="O6600">
        <v>1</v>
      </c>
      <c r="P6600" s="3">
        <v>6</v>
      </c>
    </row>
    <row r="6601" spans="1:16" x14ac:dyDescent="0.2">
      <c r="A6601" t="s">
        <v>9229</v>
      </c>
      <c r="B6601">
        <f t="shared" ca="1" si="103"/>
        <v>0.72211389050258146</v>
      </c>
      <c r="C6601" s="1">
        <v>44905</v>
      </c>
      <c r="D6601" s="1">
        <v>44908</v>
      </c>
      <c r="E6601" t="s">
        <v>2180</v>
      </c>
      <c r="F6601" t="s">
        <v>165</v>
      </c>
      <c r="G6601" t="s">
        <v>307</v>
      </c>
      <c r="H6601" t="s">
        <v>312</v>
      </c>
      <c r="I6601" t="s">
        <v>18</v>
      </c>
      <c r="J6601">
        <v>10024</v>
      </c>
      <c r="K6601" t="s">
        <v>46</v>
      </c>
      <c r="L6601">
        <v>2</v>
      </c>
      <c r="M6601" s="2">
        <v>0.02</v>
      </c>
      <c r="N6601" s="3">
        <v>23</v>
      </c>
      <c r="O6601">
        <v>6</v>
      </c>
      <c r="P6601" s="3">
        <v>81</v>
      </c>
    </row>
    <row r="6602" spans="1:16" x14ac:dyDescent="0.2">
      <c r="A6602" t="s">
        <v>9235</v>
      </c>
      <c r="B6602">
        <f t="shared" ca="1" si="103"/>
        <v>0.73690773047639668</v>
      </c>
      <c r="C6602" s="1">
        <v>44905</v>
      </c>
      <c r="D6602" s="1">
        <v>44912</v>
      </c>
      <c r="E6602" t="s">
        <v>3047</v>
      </c>
      <c r="F6602" t="s">
        <v>2466</v>
      </c>
      <c r="G6602" t="s">
        <v>342</v>
      </c>
      <c r="H6602" t="s">
        <v>345</v>
      </c>
      <c r="I6602" t="s">
        <v>18</v>
      </c>
      <c r="J6602">
        <v>98105</v>
      </c>
      <c r="K6602" t="s">
        <v>79</v>
      </c>
      <c r="L6602">
        <v>4</v>
      </c>
      <c r="M6602" s="2">
        <v>0.03</v>
      </c>
      <c r="N6602" s="3">
        <v>9</v>
      </c>
      <c r="O6602">
        <v>5</v>
      </c>
      <c r="P6602" s="3">
        <v>45</v>
      </c>
    </row>
    <row r="6603" spans="1:16" x14ac:dyDescent="0.2">
      <c r="A6603" t="s">
        <v>9236</v>
      </c>
      <c r="B6603">
        <f t="shared" ca="1" si="103"/>
        <v>0.65240401372600321</v>
      </c>
      <c r="C6603" s="1">
        <v>44905</v>
      </c>
      <c r="D6603" s="1">
        <v>44910</v>
      </c>
      <c r="E6603" t="s">
        <v>2707</v>
      </c>
      <c r="F6603" t="s">
        <v>3653</v>
      </c>
      <c r="G6603" t="s">
        <v>3652</v>
      </c>
      <c r="H6603" t="s">
        <v>3656</v>
      </c>
      <c r="I6603" t="s">
        <v>245</v>
      </c>
      <c r="J6603" t="s">
        <v>3655</v>
      </c>
      <c r="K6603" t="s">
        <v>46</v>
      </c>
      <c r="L6603">
        <v>4</v>
      </c>
      <c r="M6603" s="2">
        <v>0.01</v>
      </c>
      <c r="N6603" s="3">
        <v>35</v>
      </c>
      <c r="O6603">
        <v>8</v>
      </c>
      <c r="P6603" s="3">
        <v>99</v>
      </c>
    </row>
    <row r="6604" spans="1:16" x14ac:dyDescent="0.2">
      <c r="A6604" t="s">
        <v>9237</v>
      </c>
      <c r="B6604">
        <f t="shared" ca="1" si="103"/>
        <v>0.23148016793318871</v>
      </c>
      <c r="C6604" s="1">
        <v>44906</v>
      </c>
      <c r="D6604" s="1">
        <v>44906</v>
      </c>
      <c r="E6604" t="s">
        <v>3069</v>
      </c>
      <c r="F6604" t="s">
        <v>1882</v>
      </c>
      <c r="G6604" t="s">
        <v>477</v>
      </c>
      <c r="H6604" t="s">
        <v>136</v>
      </c>
      <c r="I6604" t="s">
        <v>18</v>
      </c>
      <c r="J6604">
        <v>43229</v>
      </c>
      <c r="K6604" t="s">
        <v>46</v>
      </c>
      <c r="L6604">
        <v>1</v>
      </c>
      <c r="M6604" s="2">
        <v>9.0891709389688075E-2</v>
      </c>
      <c r="N6604" s="3">
        <v>-138</v>
      </c>
      <c r="O6604">
        <v>5</v>
      </c>
      <c r="P6604" s="3">
        <v>458</v>
      </c>
    </row>
    <row r="6605" spans="1:16" x14ac:dyDescent="0.2">
      <c r="A6605" t="s">
        <v>9238</v>
      </c>
      <c r="B6605">
        <f t="shared" ca="1" si="103"/>
        <v>0.84657696542769256</v>
      </c>
      <c r="C6605" s="1">
        <v>44906</v>
      </c>
      <c r="D6605" s="1">
        <v>44906</v>
      </c>
      <c r="E6605" t="s">
        <v>3181</v>
      </c>
      <c r="F6605" t="s">
        <v>3360</v>
      </c>
      <c r="G6605" t="s">
        <v>3993</v>
      </c>
      <c r="H6605" t="s">
        <v>80</v>
      </c>
      <c r="I6605" t="s">
        <v>18</v>
      </c>
      <c r="J6605">
        <v>92804</v>
      </c>
      <c r="K6605" t="s">
        <v>79</v>
      </c>
      <c r="L6605">
        <v>1</v>
      </c>
      <c r="M6605" s="2">
        <v>0.17399395956545713</v>
      </c>
      <c r="N6605" s="3">
        <v>-32</v>
      </c>
      <c r="O6605">
        <v>5</v>
      </c>
      <c r="P6605" s="3">
        <v>364</v>
      </c>
    </row>
    <row r="6606" spans="1:16" x14ac:dyDescent="0.2">
      <c r="A6606" t="s">
        <v>9239</v>
      </c>
      <c r="B6606">
        <f t="shared" ca="1" si="103"/>
        <v>0.32254868703651329</v>
      </c>
      <c r="C6606" s="1">
        <v>44906</v>
      </c>
      <c r="D6606" s="1">
        <v>44908</v>
      </c>
      <c r="E6606" t="s">
        <v>4042</v>
      </c>
      <c r="F6606" t="s">
        <v>351</v>
      </c>
      <c r="G6606" t="s">
        <v>3324</v>
      </c>
      <c r="H6606" t="s">
        <v>179</v>
      </c>
      <c r="I6606" t="s">
        <v>18</v>
      </c>
      <c r="J6606">
        <v>97206</v>
      </c>
      <c r="K6606" t="s">
        <v>79</v>
      </c>
      <c r="L6606">
        <v>2</v>
      </c>
      <c r="M6606" s="2">
        <v>0.15936278952053451</v>
      </c>
      <c r="N6606" s="3">
        <v>25</v>
      </c>
      <c r="O6606">
        <v>5</v>
      </c>
      <c r="P6606" s="3">
        <v>404</v>
      </c>
    </row>
    <row r="6607" spans="1:16" x14ac:dyDescent="0.2">
      <c r="A6607" t="s">
        <v>9236</v>
      </c>
      <c r="B6607">
        <f t="shared" ca="1" si="103"/>
        <v>0.12625000673916076</v>
      </c>
      <c r="C6607" s="1">
        <v>44906</v>
      </c>
      <c r="D6607" s="1">
        <v>44911</v>
      </c>
      <c r="E6607" t="s">
        <v>1620</v>
      </c>
      <c r="F6607" t="s">
        <v>1916</v>
      </c>
      <c r="G6607" t="s">
        <v>1480</v>
      </c>
      <c r="H6607" t="s">
        <v>345</v>
      </c>
      <c r="I6607" t="s">
        <v>18</v>
      </c>
      <c r="J6607">
        <v>98661</v>
      </c>
      <c r="K6607" t="s">
        <v>79</v>
      </c>
      <c r="L6607">
        <v>3</v>
      </c>
      <c r="M6607" s="2">
        <v>0</v>
      </c>
      <c r="N6607" s="3">
        <v>6</v>
      </c>
      <c r="O6607">
        <v>4</v>
      </c>
      <c r="P6607" s="3">
        <v>15</v>
      </c>
    </row>
    <row r="6608" spans="1:16" x14ac:dyDescent="0.2">
      <c r="A6608" t="s">
        <v>9237</v>
      </c>
      <c r="B6608">
        <f t="shared" ca="1" si="103"/>
        <v>0.7851015514810683</v>
      </c>
      <c r="C6608" s="1">
        <v>44906</v>
      </c>
      <c r="D6608" s="1">
        <v>44906</v>
      </c>
      <c r="E6608" t="s">
        <v>3221</v>
      </c>
      <c r="F6608" t="s">
        <v>1882</v>
      </c>
      <c r="G6608" t="s">
        <v>477</v>
      </c>
      <c r="H6608" t="s">
        <v>136</v>
      </c>
      <c r="I6608" t="s">
        <v>18</v>
      </c>
      <c r="J6608">
        <v>43229</v>
      </c>
      <c r="K6608" t="s">
        <v>46</v>
      </c>
      <c r="L6608">
        <v>1</v>
      </c>
      <c r="M6608" s="2">
        <v>0.23629584950423199</v>
      </c>
      <c r="N6608" s="3">
        <v>-148</v>
      </c>
      <c r="O6608">
        <v>3</v>
      </c>
      <c r="P6608" s="3">
        <v>329</v>
      </c>
    </row>
    <row r="6609" spans="1:16" x14ac:dyDescent="0.2">
      <c r="A6609" t="s">
        <v>9236</v>
      </c>
      <c r="B6609">
        <f t="shared" ca="1" si="103"/>
        <v>0.84184439236734576</v>
      </c>
      <c r="C6609" s="1">
        <v>44906</v>
      </c>
      <c r="D6609" s="1">
        <v>44906</v>
      </c>
      <c r="E6609" t="s">
        <v>3825</v>
      </c>
      <c r="F6609" t="s">
        <v>3360</v>
      </c>
      <c r="G6609" t="s">
        <v>3993</v>
      </c>
      <c r="H6609" t="s">
        <v>80</v>
      </c>
      <c r="I6609" t="s">
        <v>18</v>
      </c>
      <c r="J6609">
        <v>92804</v>
      </c>
      <c r="K6609" t="s">
        <v>79</v>
      </c>
      <c r="L6609">
        <v>1</v>
      </c>
      <c r="M6609" s="2">
        <v>0.10729053418791874</v>
      </c>
      <c r="N6609" s="3">
        <v>112</v>
      </c>
      <c r="O6609">
        <v>7</v>
      </c>
      <c r="P6609" s="3">
        <v>892</v>
      </c>
    </row>
    <row r="6610" spans="1:16" x14ac:dyDescent="0.2">
      <c r="A6610" t="s">
        <v>9237</v>
      </c>
      <c r="B6610">
        <f t="shared" ca="1" si="103"/>
        <v>0.47483906231968254</v>
      </c>
      <c r="C6610" s="1">
        <v>44906</v>
      </c>
      <c r="D6610" s="1">
        <v>44906</v>
      </c>
      <c r="E6610" t="s">
        <v>2055</v>
      </c>
      <c r="F6610" t="s">
        <v>1882</v>
      </c>
      <c r="G6610" t="s">
        <v>477</v>
      </c>
      <c r="H6610" t="s">
        <v>136</v>
      </c>
      <c r="I6610" t="s">
        <v>18</v>
      </c>
      <c r="J6610">
        <v>43229</v>
      </c>
      <c r="K6610" t="s">
        <v>46</v>
      </c>
      <c r="L6610">
        <v>1</v>
      </c>
      <c r="M6610" s="2">
        <v>1.2520039195932899E-2</v>
      </c>
      <c r="N6610" s="3">
        <v>24</v>
      </c>
      <c r="O6610">
        <v>4</v>
      </c>
      <c r="P6610" s="3">
        <v>387</v>
      </c>
    </row>
    <row r="6611" spans="1:16" x14ac:dyDescent="0.2">
      <c r="A6611" t="s">
        <v>9240</v>
      </c>
      <c r="B6611">
        <f t="shared" ca="1" si="103"/>
        <v>7.9510223188106188E-3</v>
      </c>
      <c r="C6611" s="1">
        <v>44906</v>
      </c>
      <c r="D6611" s="1">
        <v>44906</v>
      </c>
      <c r="E6611" t="s">
        <v>2757</v>
      </c>
      <c r="F6611" t="s">
        <v>3360</v>
      </c>
      <c r="G6611" t="s">
        <v>3993</v>
      </c>
      <c r="H6611" t="s">
        <v>80</v>
      </c>
      <c r="I6611" t="s">
        <v>18</v>
      </c>
      <c r="J6611">
        <v>92804</v>
      </c>
      <c r="K6611" t="s">
        <v>79</v>
      </c>
      <c r="L6611">
        <v>1</v>
      </c>
      <c r="M6611" s="2">
        <v>0.09</v>
      </c>
      <c r="N6611" s="3">
        <v>24</v>
      </c>
      <c r="O6611">
        <v>2</v>
      </c>
      <c r="P6611" s="3">
        <v>83</v>
      </c>
    </row>
    <row r="6612" spans="1:16" x14ac:dyDescent="0.2">
      <c r="A6612" t="s">
        <v>9237</v>
      </c>
      <c r="B6612">
        <f t="shared" ca="1" si="103"/>
        <v>0.60319832756052683</v>
      </c>
      <c r="C6612" s="1">
        <v>44906</v>
      </c>
      <c r="D6612" s="1">
        <v>44909</v>
      </c>
      <c r="E6612" t="s">
        <v>1722</v>
      </c>
      <c r="F6612" t="s">
        <v>3870</v>
      </c>
      <c r="G6612" t="s">
        <v>103</v>
      </c>
      <c r="H6612" t="s">
        <v>136</v>
      </c>
      <c r="I6612" t="s">
        <v>18</v>
      </c>
      <c r="J6612">
        <v>45503</v>
      </c>
      <c r="K6612" t="s">
        <v>46</v>
      </c>
      <c r="L6612">
        <v>2</v>
      </c>
      <c r="M6612" s="2">
        <v>2.162283314107465E-2</v>
      </c>
      <c r="N6612" s="3">
        <v>9</v>
      </c>
      <c r="O6612">
        <v>4</v>
      </c>
      <c r="P6612" s="3">
        <v>74</v>
      </c>
    </row>
    <row r="6613" spans="1:16" x14ac:dyDescent="0.2">
      <c r="A6613" t="s">
        <v>9241</v>
      </c>
      <c r="B6613">
        <f t="shared" ca="1" si="103"/>
        <v>0.65326937718816425</v>
      </c>
      <c r="C6613" s="1">
        <v>44906</v>
      </c>
      <c r="D6613" s="1">
        <v>44906</v>
      </c>
      <c r="E6613" t="s">
        <v>5538</v>
      </c>
      <c r="F6613" t="s">
        <v>3360</v>
      </c>
      <c r="G6613" t="s">
        <v>3993</v>
      </c>
      <c r="H6613" t="s">
        <v>80</v>
      </c>
      <c r="I6613" t="s">
        <v>18</v>
      </c>
      <c r="J6613">
        <v>92804</v>
      </c>
      <c r="K6613" t="s">
        <v>79</v>
      </c>
      <c r="L6613">
        <v>1</v>
      </c>
      <c r="M6613" s="2">
        <v>0.01</v>
      </c>
      <c r="N6613" s="3">
        <v>6</v>
      </c>
      <c r="O6613">
        <v>2</v>
      </c>
      <c r="P6613" s="3">
        <v>23</v>
      </c>
    </row>
    <row r="6614" spans="1:16" x14ac:dyDescent="0.2">
      <c r="A6614" t="s">
        <v>9237</v>
      </c>
      <c r="B6614">
        <f t="shared" ca="1" si="103"/>
        <v>0.25145970383477112</v>
      </c>
      <c r="C6614" s="1">
        <v>44906</v>
      </c>
      <c r="D6614" s="1">
        <v>44912</v>
      </c>
      <c r="E6614" t="s">
        <v>1993</v>
      </c>
      <c r="F6614" t="s">
        <v>1896</v>
      </c>
      <c r="G6614" t="s">
        <v>221</v>
      </c>
      <c r="H6614" t="s">
        <v>226</v>
      </c>
      <c r="I6614" t="s">
        <v>18</v>
      </c>
      <c r="J6614">
        <v>37167</v>
      </c>
      <c r="K6614" t="s">
        <v>55</v>
      </c>
      <c r="L6614">
        <v>4</v>
      </c>
      <c r="M6614" s="2">
        <v>1.8475662017718532E-2</v>
      </c>
      <c r="N6614" s="3">
        <v>2</v>
      </c>
      <c r="O6614">
        <v>3</v>
      </c>
      <c r="P6614" s="3">
        <v>7</v>
      </c>
    </row>
    <row r="6615" spans="1:16" x14ac:dyDescent="0.2">
      <c r="A6615" t="s">
        <v>9237</v>
      </c>
      <c r="B6615">
        <f t="shared" ca="1" si="103"/>
        <v>0.90184362894330528</v>
      </c>
      <c r="C6615" s="1">
        <v>44906</v>
      </c>
      <c r="D6615" s="1">
        <v>44906</v>
      </c>
      <c r="E6615" t="s">
        <v>3926</v>
      </c>
      <c r="F6615" t="s">
        <v>3360</v>
      </c>
      <c r="G6615" t="s">
        <v>3993</v>
      </c>
      <c r="H6615" t="s">
        <v>80</v>
      </c>
      <c r="I6615" t="s">
        <v>18</v>
      </c>
      <c r="J6615">
        <v>92804</v>
      </c>
      <c r="K6615" t="s">
        <v>79</v>
      </c>
      <c r="L6615">
        <v>1</v>
      </c>
      <c r="M6615" s="2">
        <v>7.1117257772877945E-2</v>
      </c>
      <c r="N6615" s="3">
        <v>11</v>
      </c>
      <c r="O6615">
        <v>3</v>
      </c>
      <c r="P6615" s="3">
        <v>36</v>
      </c>
    </row>
    <row r="6616" spans="1:16" x14ac:dyDescent="0.2">
      <c r="A6616" t="s">
        <v>9237</v>
      </c>
      <c r="B6616">
        <f t="shared" ca="1" si="103"/>
        <v>0.41805839638408337</v>
      </c>
      <c r="C6616" s="1">
        <v>44906</v>
      </c>
      <c r="D6616" s="1">
        <v>44906</v>
      </c>
      <c r="E6616" t="s">
        <v>4134</v>
      </c>
      <c r="F6616" t="s">
        <v>3360</v>
      </c>
      <c r="G6616" t="s">
        <v>3993</v>
      </c>
      <c r="H6616" t="s">
        <v>80</v>
      </c>
      <c r="I6616" t="s">
        <v>18</v>
      </c>
      <c r="J6616">
        <v>92804</v>
      </c>
      <c r="K6616" t="s">
        <v>79</v>
      </c>
      <c r="L6616">
        <v>1</v>
      </c>
      <c r="M6616" s="2">
        <v>5.8469743579882265E-2</v>
      </c>
      <c r="N6616" s="3">
        <v>2</v>
      </c>
      <c r="O6616">
        <v>2</v>
      </c>
      <c r="P6616" s="3">
        <v>6</v>
      </c>
    </row>
    <row r="6617" spans="1:16" x14ac:dyDescent="0.2">
      <c r="A6617" t="s">
        <v>9237</v>
      </c>
      <c r="B6617">
        <f t="shared" ca="1" si="103"/>
        <v>0.54501757184286381</v>
      </c>
      <c r="C6617" s="1">
        <v>44906</v>
      </c>
      <c r="D6617" s="1">
        <v>44906</v>
      </c>
      <c r="E6617" t="s">
        <v>3290</v>
      </c>
      <c r="F6617" t="s">
        <v>3360</v>
      </c>
      <c r="G6617" t="s">
        <v>3993</v>
      </c>
      <c r="H6617" t="s">
        <v>80</v>
      </c>
      <c r="I6617" t="s">
        <v>18</v>
      </c>
      <c r="J6617">
        <v>92804</v>
      </c>
      <c r="K6617" t="s">
        <v>79</v>
      </c>
      <c r="L6617">
        <v>1</v>
      </c>
      <c r="M6617" s="2">
        <v>3.4320232534939259E-2</v>
      </c>
      <c r="N6617" s="3">
        <v>40</v>
      </c>
      <c r="O6617">
        <v>9</v>
      </c>
      <c r="P6617" s="3">
        <v>123</v>
      </c>
    </row>
    <row r="6618" spans="1:16" x14ac:dyDescent="0.2">
      <c r="A6618" t="s">
        <v>9242</v>
      </c>
      <c r="B6618">
        <f t="shared" ca="1" si="103"/>
        <v>0.41636032195953443</v>
      </c>
      <c r="C6618" s="1">
        <v>44906</v>
      </c>
      <c r="D6618" s="1">
        <v>44906</v>
      </c>
      <c r="E6618" t="s">
        <v>346</v>
      </c>
      <c r="F6618" t="s">
        <v>3360</v>
      </c>
      <c r="G6618" t="s">
        <v>3993</v>
      </c>
      <c r="H6618" t="s">
        <v>80</v>
      </c>
      <c r="I6618" t="s">
        <v>18</v>
      </c>
      <c r="J6618">
        <v>92804</v>
      </c>
      <c r="K6618" t="s">
        <v>79</v>
      </c>
      <c r="L6618">
        <v>1</v>
      </c>
      <c r="M6618" s="2">
        <v>0.1436191780876401</v>
      </c>
      <c r="N6618" s="3">
        <v>68</v>
      </c>
      <c r="O6618">
        <v>5</v>
      </c>
      <c r="P6618" s="3">
        <v>210</v>
      </c>
    </row>
    <row r="6619" spans="1:16" x14ac:dyDescent="0.2">
      <c r="A6619" t="s">
        <v>9237</v>
      </c>
      <c r="B6619">
        <f t="shared" ca="1" si="103"/>
        <v>0.4416570194410484</v>
      </c>
      <c r="C6619" s="1">
        <v>44906</v>
      </c>
      <c r="D6619" s="1">
        <v>44912</v>
      </c>
      <c r="E6619" t="s">
        <v>2072</v>
      </c>
      <c r="F6619" t="s">
        <v>2502</v>
      </c>
      <c r="G6619" t="s">
        <v>307</v>
      </c>
      <c r="H6619" t="s">
        <v>312</v>
      </c>
      <c r="I6619" t="s">
        <v>18</v>
      </c>
      <c r="J6619">
        <v>10024</v>
      </c>
      <c r="K6619" t="s">
        <v>46</v>
      </c>
      <c r="L6619">
        <v>4</v>
      </c>
      <c r="M6619" s="2">
        <v>0.04</v>
      </c>
      <c r="N6619" s="3">
        <v>6</v>
      </c>
      <c r="O6619">
        <v>7</v>
      </c>
      <c r="P6619" s="3">
        <v>15</v>
      </c>
    </row>
    <row r="6620" spans="1:16" x14ac:dyDescent="0.2">
      <c r="A6620" t="s">
        <v>9237</v>
      </c>
      <c r="B6620">
        <f t="shared" ca="1" si="103"/>
        <v>0.98104801297973043</v>
      </c>
      <c r="C6620" s="1">
        <v>44906</v>
      </c>
      <c r="D6620" s="1">
        <v>44906</v>
      </c>
      <c r="E6620" t="s">
        <v>5478</v>
      </c>
      <c r="F6620" t="s">
        <v>3360</v>
      </c>
      <c r="G6620" t="s">
        <v>3993</v>
      </c>
      <c r="H6620" t="s">
        <v>80</v>
      </c>
      <c r="I6620" t="s">
        <v>18</v>
      </c>
      <c r="J6620">
        <v>92804</v>
      </c>
      <c r="K6620" t="s">
        <v>79</v>
      </c>
      <c r="L6620">
        <v>1</v>
      </c>
      <c r="M6620" s="2">
        <v>0.04</v>
      </c>
      <c r="N6620" s="3">
        <v>14</v>
      </c>
      <c r="O6620">
        <v>1</v>
      </c>
      <c r="P6620" s="3">
        <v>31</v>
      </c>
    </row>
    <row r="6621" spans="1:16" x14ac:dyDescent="0.2">
      <c r="A6621" t="s">
        <v>9243</v>
      </c>
      <c r="B6621">
        <f t="shared" ca="1" si="103"/>
        <v>0.18246489934344212</v>
      </c>
      <c r="C6621" s="1">
        <v>44906</v>
      </c>
      <c r="D6621" s="1">
        <v>44906</v>
      </c>
      <c r="E6621" t="s">
        <v>932</v>
      </c>
      <c r="F6621" t="s">
        <v>3360</v>
      </c>
      <c r="G6621" t="s">
        <v>3993</v>
      </c>
      <c r="H6621" t="s">
        <v>80</v>
      </c>
      <c r="I6621" t="s">
        <v>18</v>
      </c>
      <c r="J6621">
        <v>92804</v>
      </c>
      <c r="K6621" t="s">
        <v>79</v>
      </c>
      <c r="L6621">
        <v>1</v>
      </c>
      <c r="M6621" s="2">
        <v>0.02</v>
      </c>
      <c r="N6621" s="3">
        <v>2</v>
      </c>
      <c r="O6621">
        <v>3</v>
      </c>
      <c r="P6621" s="3">
        <v>50</v>
      </c>
    </row>
    <row r="6622" spans="1:16" x14ac:dyDescent="0.2">
      <c r="A6622" t="s">
        <v>9236</v>
      </c>
      <c r="B6622">
        <f t="shared" ca="1" si="103"/>
        <v>0.53840644842036933</v>
      </c>
      <c r="C6622" s="1">
        <v>44906</v>
      </c>
      <c r="D6622" s="1">
        <v>44906</v>
      </c>
      <c r="E6622" t="s">
        <v>4327</v>
      </c>
      <c r="F6622" t="s">
        <v>2323</v>
      </c>
      <c r="G6622" t="s">
        <v>5734</v>
      </c>
      <c r="H6622" t="s">
        <v>243</v>
      </c>
      <c r="I6622" t="s">
        <v>18</v>
      </c>
      <c r="J6622">
        <v>33030</v>
      </c>
      <c r="K6622" t="s">
        <v>55</v>
      </c>
      <c r="L6622">
        <v>1</v>
      </c>
      <c r="M6622" s="2">
        <v>2.1706923311044714E-2</v>
      </c>
      <c r="N6622" s="3">
        <v>7</v>
      </c>
      <c r="O6622">
        <v>3</v>
      </c>
      <c r="P6622" s="3">
        <v>85</v>
      </c>
    </row>
    <row r="6623" spans="1:16" x14ac:dyDescent="0.2">
      <c r="A6623" t="s">
        <v>9244</v>
      </c>
      <c r="B6623">
        <f t="shared" ca="1" si="103"/>
        <v>0.87127371610037441</v>
      </c>
      <c r="C6623" s="1">
        <v>44906</v>
      </c>
      <c r="D6623" s="1">
        <v>44906</v>
      </c>
      <c r="E6623" t="s">
        <v>369</v>
      </c>
      <c r="F6623" t="s">
        <v>1882</v>
      </c>
      <c r="G6623" t="s">
        <v>477</v>
      </c>
      <c r="H6623" t="s">
        <v>136</v>
      </c>
      <c r="I6623" t="s">
        <v>18</v>
      </c>
      <c r="J6623">
        <v>43229</v>
      </c>
      <c r="K6623" t="s">
        <v>46</v>
      </c>
      <c r="L6623">
        <v>1</v>
      </c>
      <c r="M6623" s="2">
        <v>0.10405617990630736</v>
      </c>
      <c r="N6623" s="3">
        <v>-4</v>
      </c>
      <c r="O6623">
        <v>5</v>
      </c>
      <c r="P6623" s="3">
        <v>65</v>
      </c>
    </row>
    <row r="6624" spans="1:16" x14ac:dyDescent="0.2">
      <c r="A6624" t="s">
        <v>9236</v>
      </c>
      <c r="B6624">
        <f t="shared" ca="1" si="103"/>
        <v>0.57448262152293605</v>
      </c>
      <c r="C6624" s="1">
        <v>44906</v>
      </c>
      <c r="D6624" s="1">
        <v>44908</v>
      </c>
      <c r="E6624" t="s">
        <v>3295</v>
      </c>
      <c r="F6624" t="s">
        <v>4635</v>
      </c>
      <c r="G6624" t="s">
        <v>1692</v>
      </c>
      <c r="H6624" t="s">
        <v>587</v>
      </c>
      <c r="I6624" t="s">
        <v>18</v>
      </c>
      <c r="J6624">
        <v>80013</v>
      </c>
      <c r="K6624" t="s">
        <v>79</v>
      </c>
      <c r="L6624">
        <v>3</v>
      </c>
      <c r="M6624" s="2">
        <v>0.12451404695925668</v>
      </c>
      <c r="N6624" s="3">
        <v>-52</v>
      </c>
      <c r="O6624">
        <v>3</v>
      </c>
      <c r="P6624" s="3">
        <v>243</v>
      </c>
    </row>
    <row r="6625" spans="1:16" x14ac:dyDescent="0.2">
      <c r="A6625" t="s">
        <v>9237</v>
      </c>
      <c r="B6625">
        <f t="shared" ca="1" si="103"/>
        <v>0.77046827738292722</v>
      </c>
      <c r="C6625" s="1">
        <v>44906</v>
      </c>
      <c r="D6625" s="1">
        <v>44906</v>
      </c>
      <c r="E6625" t="s">
        <v>4837</v>
      </c>
      <c r="F6625" t="s">
        <v>1882</v>
      </c>
      <c r="G6625" t="s">
        <v>477</v>
      </c>
      <c r="H6625" t="s">
        <v>136</v>
      </c>
      <c r="I6625" t="s">
        <v>18</v>
      </c>
      <c r="J6625">
        <v>43229</v>
      </c>
      <c r="K6625" t="s">
        <v>46</v>
      </c>
      <c r="L6625">
        <v>1</v>
      </c>
      <c r="M6625" s="2">
        <v>2.8764361559458608E-3</v>
      </c>
      <c r="N6625" s="3">
        <v>2</v>
      </c>
      <c r="O6625">
        <v>2</v>
      </c>
      <c r="P6625" s="3">
        <v>14</v>
      </c>
    </row>
    <row r="6626" spans="1:16" x14ac:dyDescent="0.2">
      <c r="A6626" t="s">
        <v>9239</v>
      </c>
      <c r="B6626">
        <f t="shared" ca="1" si="103"/>
        <v>0.5554152438887896</v>
      </c>
      <c r="C6626" s="1">
        <v>44906</v>
      </c>
      <c r="D6626" s="1">
        <v>44906</v>
      </c>
      <c r="E6626" t="s">
        <v>4897</v>
      </c>
      <c r="F6626" t="s">
        <v>3360</v>
      </c>
      <c r="G6626" t="s">
        <v>3993</v>
      </c>
      <c r="H6626" t="s">
        <v>80</v>
      </c>
      <c r="I6626" t="s">
        <v>18</v>
      </c>
      <c r="J6626">
        <v>92804</v>
      </c>
      <c r="K6626" t="s">
        <v>79</v>
      </c>
      <c r="L6626">
        <v>1</v>
      </c>
      <c r="M6626" s="2">
        <v>0.02</v>
      </c>
      <c r="N6626" s="3">
        <v>25</v>
      </c>
      <c r="O6626">
        <v>4</v>
      </c>
      <c r="P6626" s="3">
        <v>120</v>
      </c>
    </row>
    <row r="6627" spans="1:16" x14ac:dyDescent="0.2">
      <c r="A6627" t="s">
        <v>9244</v>
      </c>
      <c r="B6627">
        <f t="shared" ca="1" si="103"/>
        <v>0.52758572905705059</v>
      </c>
      <c r="C6627" s="1">
        <v>44906</v>
      </c>
      <c r="D6627" s="1">
        <v>44911</v>
      </c>
      <c r="E6627" t="s">
        <v>3872</v>
      </c>
      <c r="F6627" t="s">
        <v>1916</v>
      </c>
      <c r="G6627" t="s">
        <v>1480</v>
      </c>
      <c r="H6627" t="s">
        <v>345</v>
      </c>
      <c r="I6627" t="s">
        <v>18</v>
      </c>
      <c r="J6627">
        <v>98661</v>
      </c>
      <c r="K6627" t="s">
        <v>79</v>
      </c>
      <c r="L6627">
        <v>3</v>
      </c>
      <c r="M6627" s="2">
        <v>0.04</v>
      </c>
      <c r="N6627" s="3">
        <v>32</v>
      </c>
      <c r="O6627">
        <v>4</v>
      </c>
      <c r="P6627" s="3">
        <v>316</v>
      </c>
    </row>
    <row r="6628" spans="1:16" x14ac:dyDescent="0.2">
      <c r="A6628" t="s">
        <v>9244</v>
      </c>
      <c r="B6628">
        <f t="shared" ca="1" si="103"/>
        <v>0.92577886978510737</v>
      </c>
      <c r="C6628" s="1">
        <v>44906</v>
      </c>
      <c r="D6628" s="1">
        <v>44908</v>
      </c>
      <c r="E6628" t="s">
        <v>3746</v>
      </c>
      <c r="F6628" t="s">
        <v>4635</v>
      </c>
      <c r="G6628" t="s">
        <v>1692</v>
      </c>
      <c r="H6628" t="s">
        <v>587</v>
      </c>
      <c r="I6628" t="s">
        <v>18</v>
      </c>
      <c r="J6628">
        <v>80013</v>
      </c>
      <c r="K6628" t="s">
        <v>79</v>
      </c>
      <c r="L6628">
        <v>3</v>
      </c>
      <c r="M6628" s="2">
        <v>5.4327885410740476E-2</v>
      </c>
      <c r="N6628" s="3">
        <v>30</v>
      </c>
      <c r="O6628">
        <v>5</v>
      </c>
      <c r="P6628" s="3">
        <v>120</v>
      </c>
    </row>
    <row r="6629" spans="1:16" x14ac:dyDescent="0.2">
      <c r="A6629" t="s">
        <v>9242</v>
      </c>
      <c r="B6629">
        <f t="shared" ca="1" si="103"/>
        <v>0.63486255479919484</v>
      </c>
      <c r="C6629" s="1">
        <v>44906</v>
      </c>
      <c r="D6629" s="1">
        <v>44908</v>
      </c>
      <c r="E6629" t="s">
        <v>293</v>
      </c>
      <c r="F6629" t="s">
        <v>4635</v>
      </c>
      <c r="G6629" t="s">
        <v>1692</v>
      </c>
      <c r="H6629" t="s">
        <v>587</v>
      </c>
      <c r="I6629" t="s">
        <v>18</v>
      </c>
      <c r="J6629">
        <v>80013</v>
      </c>
      <c r="K6629" t="s">
        <v>79</v>
      </c>
      <c r="L6629">
        <v>3</v>
      </c>
      <c r="M6629" s="2">
        <v>6.3651045941050602E-2</v>
      </c>
      <c r="N6629" s="3">
        <v>30</v>
      </c>
      <c r="O6629">
        <v>4</v>
      </c>
      <c r="P6629" s="3">
        <v>301</v>
      </c>
    </row>
    <row r="6630" spans="1:16" x14ac:dyDescent="0.2">
      <c r="A6630" t="s">
        <v>9239</v>
      </c>
      <c r="B6630">
        <f t="shared" ca="1" si="103"/>
        <v>0.90269704456622379</v>
      </c>
      <c r="C6630" s="1">
        <v>44906</v>
      </c>
      <c r="D6630" s="1">
        <v>44912</v>
      </c>
      <c r="E6630" t="s">
        <v>5602</v>
      </c>
      <c r="F6630" t="s">
        <v>2502</v>
      </c>
      <c r="G6630" t="s">
        <v>307</v>
      </c>
      <c r="H6630" t="s">
        <v>312</v>
      </c>
      <c r="I6630" t="s">
        <v>18</v>
      </c>
      <c r="J6630">
        <v>10024</v>
      </c>
      <c r="K6630" t="s">
        <v>46</v>
      </c>
      <c r="L6630">
        <v>4</v>
      </c>
      <c r="M6630" s="2">
        <v>7.0000000000000007E-2</v>
      </c>
      <c r="N6630" s="3">
        <v>299</v>
      </c>
      <c r="O6630">
        <v>5</v>
      </c>
      <c r="P6630" s="3">
        <v>1030</v>
      </c>
    </row>
    <row r="6631" spans="1:16" x14ac:dyDescent="0.2">
      <c r="A6631" t="s">
        <v>9245</v>
      </c>
      <c r="B6631">
        <f t="shared" ca="1" si="103"/>
        <v>0.51613416570720938</v>
      </c>
      <c r="C6631" s="1">
        <v>44906</v>
      </c>
      <c r="D6631" s="1">
        <v>44911</v>
      </c>
      <c r="E6631" t="s">
        <v>858</v>
      </c>
      <c r="F6631" t="s">
        <v>1916</v>
      </c>
      <c r="G6631" t="s">
        <v>1480</v>
      </c>
      <c r="H6631" t="s">
        <v>345</v>
      </c>
      <c r="I6631" t="s">
        <v>18</v>
      </c>
      <c r="J6631">
        <v>98661</v>
      </c>
      <c r="K6631" t="s">
        <v>79</v>
      </c>
      <c r="L6631">
        <v>3</v>
      </c>
      <c r="M6631" s="2">
        <v>5.3997094401476266E-3</v>
      </c>
      <c r="N6631" s="3">
        <v>23</v>
      </c>
      <c r="O6631">
        <v>3</v>
      </c>
      <c r="P6631" s="3">
        <v>302</v>
      </c>
    </row>
    <row r="6632" spans="1:16" x14ac:dyDescent="0.2">
      <c r="A6632" t="s">
        <v>9246</v>
      </c>
      <c r="B6632">
        <f t="shared" ca="1" si="103"/>
        <v>0.31899279644922063</v>
      </c>
      <c r="C6632" s="1">
        <v>44907</v>
      </c>
      <c r="D6632" s="1">
        <v>44913</v>
      </c>
      <c r="E6632" t="s">
        <v>2105</v>
      </c>
      <c r="F6632" t="s">
        <v>2374</v>
      </c>
      <c r="G6632" t="s">
        <v>686</v>
      </c>
      <c r="H6632" t="s">
        <v>204</v>
      </c>
      <c r="I6632" t="s">
        <v>18</v>
      </c>
      <c r="J6632">
        <v>49201</v>
      </c>
      <c r="K6632" t="s">
        <v>23</v>
      </c>
      <c r="L6632">
        <v>4</v>
      </c>
      <c r="M6632" s="2">
        <v>0</v>
      </c>
      <c r="N6632" s="3">
        <v>9</v>
      </c>
      <c r="O6632">
        <v>4</v>
      </c>
      <c r="P6632" s="3">
        <v>33</v>
      </c>
    </row>
    <row r="6633" spans="1:16" x14ac:dyDescent="0.2">
      <c r="A6633" t="s">
        <v>9247</v>
      </c>
      <c r="B6633">
        <f t="shared" ca="1" si="103"/>
        <v>4.0226037987858065E-2</v>
      </c>
      <c r="C6633" s="1">
        <v>44907</v>
      </c>
      <c r="D6633" s="1">
        <v>44911</v>
      </c>
      <c r="E6633" t="s">
        <v>90</v>
      </c>
      <c r="F6633" t="s">
        <v>3470</v>
      </c>
      <c r="G6633" t="s">
        <v>3114</v>
      </c>
      <c r="H6633" t="s">
        <v>80</v>
      </c>
      <c r="I6633" t="s">
        <v>18</v>
      </c>
      <c r="J6633">
        <v>91104</v>
      </c>
      <c r="K6633" t="s">
        <v>79</v>
      </c>
      <c r="L6633">
        <v>4</v>
      </c>
      <c r="M6633" s="2">
        <v>0.02</v>
      </c>
      <c r="N6633" s="3">
        <v>123</v>
      </c>
      <c r="O6633">
        <v>6</v>
      </c>
      <c r="P6633" s="3">
        <v>384</v>
      </c>
    </row>
    <row r="6634" spans="1:16" x14ac:dyDescent="0.2">
      <c r="A6634" t="s">
        <v>9246</v>
      </c>
      <c r="B6634">
        <f t="shared" ca="1" si="103"/>
        <v>0.86999069501703241</v>
      </c>
      <c r="C6634" s="1">
        <v>44907</v>
      </c>
      <c r="D6634" s="1">
        <v>44912</v>
      </c>
      <c r="E6634" t="s">
        <v>90</v>
      </c>
      <c r="F6634" t="s">
        <v>1882</v>
      </c>
      <c r="G6634" t="s">
        <v>307</v>
      </c>
      <c r="H6634" t="s">
        <v>312</v>
      </c>
      <c r="I6634" t="s">
        <v>18</v>
      </c>
      <c r="J6634">
        <v>10009</v>
      </c>
      <c r="K6634" t="s">
        <v>46</v>
      </c>
      <c r="L6634">
        <v>4</v>
      </c>
      <c r="M6634" s="2">
        <v>0.08</v>
      </c>
      <c r="N6634" s="3">
        <v>20</v>
      </c>
      <c r="O6634">
        <v>5</v>
      </c>
      <c r="P6634" s="3">
        <v>60</v>
      </c>
    </row>
    <row r="6635" spans="1:16" x14ac:dyDescent="0.2">
      <c r="A6635" t="s">
        <v>9247</v>
      </c>
      <c r="B6635">
        <f t="shared" ca="1" si="103"/>
        <v>0.74183841212211377</v>
      </c>
      <c r="C6635" s="1">
        <v>44907</v>
      </c>
      <c r="D6635" s="1">
        <v>44911</v>
      </c>
      <c r="E6635" t="s">
        <v>3940</v>
      </c>
      <c r="F6635" t="s">
        <v>3470</v>
      </c>
      <c r="G6635" t="s">
        <v>3114</v>
      </c>
      <c r="H6635" t="s">
        <v>80</v>
      </c>
      <c r="I6635" t="s">
        <v>18</v>
      </c>
      <c r="J6635">
        <v>91104</v>
      </c>
      <c r="K6635" t="s">
        <v>79</v>
      </c>
      <c r="L6635">
        <v>4</v>
      </c>
      <c r="M6635" s="2">
        <v>0</v>
      </c>
      <c r="N6635" s="3">
        <v>16</v>
      </c>
      <c r="O6635">
        <v>3</v>
      </c>
      <c r="P6635" s="3">
        <v>57</v>
      </c>
    </row>
    <row r="6636" spans="1:16" x14ac:dyDescent="0.2">
      <c r="A6636" t="s">
        <v>9245</v>
      </c>
      <c r="B6636">
        <f t="shared" ca="1" si="103"/>
        <v>0.67795292908145366</v>
      </c>
      <c r="C6636" s="1">
        <v>44907</v>
      </c>
      <c r="D6636" s="1">
        <v>44912</v>
      </c>
      <c r="E6636" t="s">
        <v>5414</v>
      </c>
      <c r="F6636" t="s">
        <v>1882</v>
      </c>
      <c r="G6636" t="s">
        <v>307</v>
      </c>
      <c r="H6636" t="s">
        <v>312</v>
      </c>
      <c r="I6636" t="s">
        <v>18</v>
      </c>
      <c r="J6636">
        <v>10009</v>
      </c>
      <c r="K6636" t="s">
        <v>46</v>
      </c>
      <c r="L6636">
        <v>4</v>
      </c>
      <c r="M6636" s="2">
        <v>0.02</v>
      </c>
      <c r="N6636" s="3">
        <v>5</v>
      </c>
      <c r="O6636">
        <v>7</v>
      </c>
      <c r="P6636" s="3">
        <v>11</v>
      </c>
    </row>
    <row r="6637" spans="1:16" x14ac:dyDescent="0.2">
      <c r="A6637" t="s">
        <v>9248</v>
      </c>
      <c r="B6637">
        <f t="shared" ca="1" si="103"/>
        <v>0.55052930386904231</v>
      </c>
      <c r="C6637" s="1">
        <v>44907</v>
      </c>
      <c r="D6637" s="1">
        <v>44913</v>
      </c>
      <c r="E6637" t="s">
        <v>692</v>
      </c>
      <c r="F6637" t="s">
        <v>2374</v>
      </c>
      <c r="G6637" t="s">
        <v>686</v>
      </c>
      <c r="H6637" t="s">
        <v>204</v>
      </c>
      <c r="I6637" t="s">
        <v>18</v>
      </c>
      <c r="J6637">
        <v>49201</v>
      </c>
      <c r="K6637" t="s">
        <v>23</v>
      </c>
      <c r="L6637">
        <v>4</v>
      </c>
      <c r="M6637" s="2">
        <v>0.01</v>
      </c>
      <c r="N6637" s="3">
        <v>4</v>
      </c>
      <c r="O6637">
        <v>5</v>
      </c>
      <c r="P6637" s="3">
        <v>14</v>
      </c>
    </row>
    <row r="6638" spans="1:16" x14ac:dyDescent="0.2">
      <c r="A6638" t="s">
        <v>9249</v>
      </c>
      <c r="B6638">
        <f t="shared" ca="1" si="103"/>
        <v>0.5477430533410278</v>
      </c>
      <c r="C6638" s="1">
        <v>44907</v>
      </c>
      <c r="D6638" s="1">
        <v>44907</v>
      </c>
      <c r="E6638" t="s">
        <v>1684</v>
      </c>
      <c r="F6638" t="s">
        <v>1068</v>
      </c>
      <c r="G6638" t="s">
        <v>3283</v>
      </c>
      <c r="H6638" t="s">
        <v>136</v>
      </c>
      <c r="I6638" t="s">
        <v>18</v>
      </c>
      <c r="J6638">
        <v>44052</v>
      </c>
      <c r="K6638" t="s">
        <v>46</v>
      </c>
      <c r="L6638">
        <v>1</v>
      </c>
      <c r="M6638" s="2">
        <v>0.6511110552516588</v>
      </c>
      <c r="N6638" s="3">
        <v>-14</v>
      </c>
      <c r="O6638">
        <v>3</v>
      </c>
      <c r="P6638" s="3">
        <v>19</v>
      </c>
    </row>
    <row r="6639" spans="1:16" x14ac:dyDescent="0.2">
      <c r="A6639" t="s">
        <v>9245</v>
      </c>
      <c r="B6639">
        <f t="shared" ca="1" si="103"/>
        <v>0.90306629635688329</v>
      </c>
      <c r="C6639" s="1">
        <v>44907</v>
      </c>
      <c r="D6639" s="1">
        <v>44913</v>
      </c>
      <c r="E6639" t="s">
        <v>5735</v>
      </c>
      <c r="F6639" t="s">
        <v>3874</v>
      </c>
      <c r="G6639" t="s">
        <v>477</v>
      </c>
      <c r="H6639" t="s">
        <v>66</v>
      </c>
      <c r="I6639" t="s">
        <v>18</v>
      </c>
      <c r="J6639">
        <v>31907</v>
      </c>
      <c r="K6639" t="s">
        <v>55</v>
      </c>
      <c r="L6639">
        <v>4</v>
      </c>
      <c r="M6639" s="2">
        <v>0.09</v>
      </c>
      <c r="N6639" s="3">
        <v>23</v>
      </c>
      <c r="O6639">
        <v>4</v>
      </c>
      <c r="P6639" s="3">
        <v>49</v>
      </c>
    </row>
    <row r="6640" spans="1:16" x14ac:dyDescent="0.2">
      <c r="A6640" t="s">
        <v>9247</v>
      </c>
      <c r="B6640">
        <f t="shared" ca="1" si="103"/>
        <v>0.3849539203134974</v>
      </c>
      <c r="C6640" s="1">
        <v>44907</v>
      </c>
      <c r="D6640" s="1">
        <v>44913</v>
      </c>
      <c r="E6640" t="s">
        <v>3558</v>
      </c>
      <c r="F6640" t="s">
        <v>2374</v>
      </c>
      <c r="G6640" t="s">
        <v>686</v>
      </c>
      <c r="H6640" t="s">
        <v>204</v>
      </c>
      <c r="I6640" t="s">
        <v>18</v>
      </c>
      <c r="J6640">
        <v>49201</v>
      </c>
      <c r="K6640" t="s">
        <v>23</v>
      </c>
      <c r="L6640">
        <v>4</v>
      </c>
      <c r="M6640" s="2">
        <v>0.08</v>
      </c>
      <c r="N6640" s="3">
        <v>7</v>
      </c>
      <c r="O6640">
        <v>2</v>
      </c>
      <c r="P6640" s="3">
        <v>27</v>
      </c>
    </row>
    <row r="6641" spans="1:16" x14ac:dyDescent="0.2">
      <c r="A6641" t="s">
        <v>9249</v>
      </c>
      <c r="B6641">
        <f t="shared" ca="1" si="103"/>
        <v>0.48458833149250324</v>
      </c>
      <c r="C6641" s="1">
        <v>44907</v>
      </c>
      <c r="D6641" s="1">
        <v>44912</v>
      </c>
      <c r="E6641" t="s">
        <v>5526</v>
      </c>
      <c r="F6641" t="s">
        <v>1882</v>
      </c>
      <c r="G6641" t="s">
        <v>307</v>
      </c>
      <c r="H6641" t="s">
        <v>312</v>
      </c>
      <c r="I6641" t="s">
        <v>18</v>
      </c>
      <c r="J6641">
        <v>10009</v>
      </c>
      <c r="K6641" t="s">
        <v>46</v>
      </c>
      <c r="L6641">
        <v>4</v>
      </c>
      <c r="M6641" s="2">
        <v>0.1</v>
      </c>
      <c r="N6641" s="3">
        <v>10</v>
      </c>
      <c r="O6641">
        <v>4</v>
      </c>
      <c r="P6641" s="3">
        <v>36</v>
      </c>
    </row>
    <row r="6642" spans="1:16" x14ac:dyDescent="0.2">
      <c r="A6642" t="s">
        <v>9248</v>
      </c>
      <c r="B6642">
        <f t="shared" ca="1" si="103"/>
        <v>0.61985350614648049</v>
      </c>
      <c r="C6642" s="1">
        <v>44907</v>
      </c>
      <c r="D6642" s="1">
        <v>44913</v>
      </c>
      <c r="E6642" t="s">
        <v>2170</v>
      </c>
      <c r="F6642" t="s">
        <v>3874</v>
      </c>
      <c r="G6642" t="s">
        <v>477</v>
      </c>
      <c r="H6642" t="s">
        <v>66</v>
      </c>
      <c r="I6642" t="s">
        <v>18</v>
      </c>
      <c r="J6642">
        <v>31907</v>
      </c>
      <c r="K6642" t="s">
        <v>55</v>
      </c>
      <c r="L6642">
        <v>4</v>
      </c>
      <c r="M6642" s="2">
        <v>0.09</v>
      </c>
      <c r="N6642" s="3">
        <v>20</v>
      </c>
      <c r="O6642">
        <v>5</v>
      </c>
      <c r="P6642" s="3">
        <v>250</v>
      </c>
    </row>
    <row r="6643" spans="1:16" x14ac:dyDescent="0.2">
      <c r="A6643" t="s">
        <v>9245</v>
      </c>
      <c r="B6643">
        <f t="shared" ca="1" si="103"/>
        <v>0.79333122143360391</v>
      </c>
      <c r="C6643" s="1">
        <v>44907</v>
      </c>
      <c r="D6643" s="1">
        <v>44907</v>
      </c>
      <c r="E6643" t="s">
        <v>2160</v>
      </c>
      <c r="F6643" t="s">
        <v>1068</v>
      </c>
      <c r="G6643" t="s">
        <v>3283</v>
      </c>
      <c r="H6643" t="s">
        <v>136</v>
      </c>
      <c r="I6643" t="s">
        <v>18</v>
      </c>
      <c r="J6643">
        <v>44052</v>
      </c>
      <c r="K6643" t="s">
        <v>46</v>
      </c>
      <c r="L6643">
        <v>1</v>
      </c>
      <c r="M6643" s="2">
        <v>9.2218739406837225E-2</v>
      </c>
      <c r="N6643" s="3">
        <v>77</v>
      </c>
      <c r="O6643">
        <v>6</v>
      </c>
      <c r="P6643" s="3">
        <v>384</v>
      </c>
    </row>
    <row r="6644" spans="1:16" x14ac:dyDescent="0.2">
      <c r="A6644" t="s">
        <v>9250</v>
      </c>
      <c r="B6644">
        <f t="shared" ca="1" si="103"/>
        <v>2.951148683285898E-2</v>
      </c>
      <c r="C6644" s="1">
        <v>44907</v>
      </c>
      <c r="D6644" s="1">
        <v>44913</v>
      </c>
      <c r="E6644" t="s">
        <v>293</v>
      </c>
      <c r="F6644" t="s">
        <v>2374</v>
      </c>
      <c r="G6644" t="s">
        <v>686</v>
      </c>
      <c r="H6644" t="s">
        <v>204</v>
      </c>
      <c r="I6644" t="s">
        <v>18</v>
      </c>
      <c r="J6644">
        <v>49201</v>
      </c>
      <c r="K6644" t="s">
        <v>23</v>
      </c>
      <c r="L6644">
        <v>4</v>
      </c>
      <c r="M6644" s="2">
        <v>0.04</v>
      </c>
      <c r="N6644" s="3">
        <v>184</v>
      </c>
      <c r="O6644">
        <v>7</v>
      </c>
      <c r="P6644" s="3">
        <v>658</v>
      </c>
    </row>
    <row r="6645" spans="1:16" x14ac:dyDescent="0.2">
      <c r="A6645" t="s">
        <v>9250</v>
      </c>
      <c r="B6645">
        <f t="shared" ca="1" si="103"/>
        <v>0.58633588213740406</v>
      </c>
      <c r="C6645" s="1">
        <v>44907</v>
      </c>
      <c r="D6645" s="1">
        <v>44911</v>
      </c>
      <c r="E6645" t="s">
        <v>4482</v>
      </c>
      <c r="F6645" t="s">
        <v>200</v>
      </c>
      <c r="G6645" t="s">
        <v>616</v>
      </c>
      <c r="H6645" t="s">
        <v>620</v>
      </c>
      <c r="I6645" t="s">
        <v>245</v>
      </c>
      <c r="J6645" t="s">
        <v>619</v>
      </c>
      <c r="K6645" t="s">
        <v>79</v>
      </c>
      <c r="L6645">
        <v>3</v>
      </c>
      <c r="M6645" s="2">
        <v>0.09</v>
      </c>
      <c r="N6645" s="3">
        <v>1</v>
      </c>
      <c r="O6645">
        <v>1</v>
      </c>
      <c r="P6645" s="3">
        <v>2</v>
      </c>
    </row>
    <row r="6646" spans="1:16" x14ac:dyDescent="0.2">
      <c r="A6646" t="s">
        <v>9250</v>
      </c>
      <c r="B6646">
        <f t="shared" ca="1" si="103"/>
        <v>0.32849935272263364</v>
      </c>
      <c r="C6646" s="1">
        <v>44907</v>
      </c>
      <c r="D6646" s="1">
        <v>44911</v>
      </c>
      <c r="E6646" t="s">
        <v>2736</v>
      </c>
      <c r="F6646" t="s">
        <v>200</v>
      </c>
      <c r="G6646" t="s">
        <v>616</v>
      </c>
      <c r="H6646" t="s">
        <v>620</v>
      </c>
      <c r="I6646" t="s">
        <v>245</v>
      </c>
      <c r="J6646" t="s">
        <v>619</v>
      </c>
      <c r="K6646" t="s">
        <v>79</v>
      </c>
      <c r="L6646">
        <v>3</v>
      </c>
      <c r="M6646" s="2">
        <v>0.04</v>
      </c>
      <c r="N6646" s="3">
        <v>7</v>
      </c>
      <c r="O6646">
        <v>4</v>
      </c>
      <c r="P6646" s="3">
        <v>16</v>
      </c>
    </row>
    <row r="6647" spans="1:16" x14ac:dyDescent="0.2">
      <c r="A6647" t="s">
        <v>9251</v>
      </c>
      <c r="B6647">
        <f t="shared" ca="1" si="103"/>
        <v>8.7358847650145788E-2</v>
      </c>
      <c r="C6647" s="1">
        <v>44907</v>
      </c>
      <c r="D6647" s="1">
        <v>44911</v>
      </c>
      <c r="E6647" t="s">
        <v>5012</v>
      </c>
      <c r="F6647" t="s">
        <v>200</v>
      </c>
      <c r="G6647" t="s">
        <v>616</v>
      </c>
      <c r="H6647" t="s">
        <v>620</v>
      </c>
      <c r="I6647" t="s">
        <v>245</v>
      </c>
      <c r="J6647" t="s">
        <v>619</v>
      </c>
      <c r="K6647" t="s">
        <v>79</v>
      </c>
      <c r="L6647">
        <v>3</v>
      </c>
      <c r="M6647" s="2">
        <v>0.09</v>
      </c>
      <c r="N6647" s="3">
        <v>16</v>
      </c>
      <c r="O6647">
        <v>4</v>
      </c>
      <c r="P6647" s="3">
        <v>36</v>
      </c>
    </row>
    <row r="6648" spans="1:16" x14ac:dyDescent="0.2">
      <c r="A6648" t="s">
        <v>9252</v>
      </c>
      <c r="B6648">
        <f t="shared" ca="1" si="103"/>
        <v>0.58762362681757874</v>
      </c>
      <c r="C6648" s="1">
        <v>44908</v>
      </c>
      <c r="D6648" s="1">
        <v>44915</v>
      </c>
      <c r="E6648" t="s">
        <v>3663</v>
      </c>
      <c r="F6648" t="s">
        <v>1900</v>
      </c>
      <c r="G6648" t="s">
        <v>5737</v>
      </c>
      <c r="H6648" t="s">
        <v>80</v>
      </c>
      <c r="I6648" t="s">
        <v>18</v>
      </c>
      <c r="J6648">
        <v>90503</v>
      </c>
      <c r="K6648" t="s">
        <v>79</v>
      </c>
      <c r="L6648">
        <v>4</v>
      </c>
      <c r="M6648" s="2">
        <v>9.1580727907137782E-2</v>
      </c>
      <c r="N6648" s="3">
        <v>42</v>
      </c>
      <c r="O6648">
        <v>4</v>
      </c>
      <c r="P6648" s="3">
        <v>1114</v>
      </c>
    </row>
    <row r="6649" spans="1:16" x14ac:dyDescent="0.2">
      <c r="A6649" t="s">
        <v>9251</v>
      </c>
      <c r="B6649">
        <f t="shared" ca="1" si="103"/>
        <v>1.3446735256661402E-3</v>
      </c>
      <c r="C6649" s="1">
        <v>44908</v>
      </c>
      <c r="D6649" s="1">
        <v>44914</v>
      </c>
      <c r="E6649" t="s">
        <v>983</v>
      </c>
      <c r="F6649" t="s">
        <v>308</v>
      </c>
      <c r="G6649" t="s">
        <v>2107</v>
      </c>
      <c r="H6649" t="s">
        <v>80</v>
      </c>
      <c r="I6649" t="s">
        <v>18</v>
      </c>
      <c r="J6649">
        <v>92503</v>
      </c>
      <c r="K6649" t="s">
        <v>79</v>
      </c>
      <c r="L6649">
        <v>4</v>
      </c>
      <c r="M6649" s="2">
        <v>0</v>
      </c>
      <c r="N6649" s="3">
        <v>3</v>
      </c>
      <c r="O6649">
        <v>3</v>
      </c>
      <c r="P6649" s="3">
        <v>10</v>
      </c>
    </row>
    <row r="6650" spans="1:16" x14ac:dyDescent="0.2">
      <c r="A6650" t="s">
        <v>9253</v>
      </c>
      <c r="B6650">
        <f t="shared" ca="1" si="103"/>
        <v>0.81895637260230369</v>
      </c>
      <c r="C6650" s="1">
        <v>44908</v>
      </c>
      <c r="D6650" s="1">
        <v>44915</v>
      </c>
      <c r="E6650" t="s">
        <v>2091</v>
      </c>
      <c r="F6650" t="s">
        <v>1900</v>
      </c>
      <c r="G6650" t="s">
        <v>5737</v>
      </c>
      <c r="H6650" t="s">
        <v>80</v>
      </c>
      <c r="I6650" t="s">
        <v>18</v>
      </c>
      <c r="J6650">
        <v>90503</v>
      </c>
      <c r="K6650" t="s">
        <v>79</v>
      </c>
      <c r="L6650">
        <v>4</v>
      </c>
      <c r="M6650" s="2">
        <v>0.14617499597548075</v>
      </c>
      <c r="N6650" s="3">
        <v>2</v>
      </c>
      <c r="O6650">
        <v>2</v>
      </c>
      <c r="P6650" s="3">
        <v>6</v>
      </c>
    </row>
    <row r="6651" spans="1:16" x14ac:dyDescent="0.2">
      <c r="A6651" t="s">
        <v>9254</v>
      </c>
      <c r="B6651">
        <f t="shared" ca="1" si="103"/>
        <v>0.68777921270459064</v>
      </c>
      <c r="C6651" s="1">
        <v>44908</v>
      </c>
      <c r="D6651" s="1">
        <v>44912</v>
      </c>
      <c r="E6651" t="s">
        <v>3648</v>
      </c>
      <c r="F6651" t="s">
        <v>3314</v>
      </c>
      <c r="G6651" t="s">
        <v>5317</v>
      </c>
      <c r="H6651" t="s">
        <v>1801</v>
      </c>
      <c r="I6651" t="s">
        <v>18</v>
      </c>
      <c r="J6651">
        <v>73071</v>
      </c>
      <c r="K6651" t="s">
        <v>23</v>
      </c>
      <c r="L6651">
        <v>4</v>
      </c>
      <c r="M6651" s="2">
        <v>0.01</v>
      </c>
      <c r="N6651" s="3">
        <v>25</v>
      </c>
      <c r="O6651">
        <v>4</v>
      </c>
      <c r="P6651" s="3">
        <v>64</v>
      </c>
    </row>
    <row r="6652" spans="1:16" x14ac:dyDescent="0.2">
      <c r="A6652" t="s">
        <v>9255</v>
      </c>
      <c r="B6652">
        <f t="shared" ca="1" si="103"/>
        <v>0.60936301710739538</v>
      </c>
      <c r="C6652" s="1">
        <v>44909</v>
      </c>
      <c r="D6652" s="1">
        <v>44912</v>
      </c>
      <c r="E6652" t="s">
        <v>385</v>
      </c>
      <c r="F6652" t="s">
        <v>1251</v>
      </c>
      <c r="G6652" t="s">
        <v>297</v>
      </c>
      <c r="H6652" t="s">
        <v>80</v>
      </c>
      <c r="I6652" t="s">
        <v>18</v>
      </c>
      <c r="J6652">
        <v>92037</v>
      </c>
      <c r="K6652" t="s">
        <v>79</v>
      </c>
      <c r="L6652">
        <v>2</v>
      </c>
      <c r="M6652" s="2">
        <v>2.2653441889621463E-2</v>
      </c>
      <c r="N6652" s="3">
        <v>-9</v>
      </c>
      <c r="O6652">
        <v>2</v>
      </c>
      <c r="P6652" s="3">
        <v>81</v>
      </c>
    </row>
    <row r="6653" spans="1:16" x14ac:dyDescent="0.2">
      <c r="A6653" t="s">
        <v>9256</v>
      </c>
      <c r="B6653">
        <f t="shared" ca="1" si="103"/>
        <v>0.92234476089822193</v>
      </c>
      <c r="C6653" s="1">
        <v>44909</v>
      </c>
      <c r="D6653" s="1">
        <v>44914</v>
      </c>
      <c r="E6653" t="s">
        <v>3629</v>
      </c>
      <c r="F6653" t="s">
        <v>1961</v>
      </c>
      <c r="G6653" t="s">
        <v>686</v>
      </c>
      <c r="H6653" t="s">
        <v>689</v>
      </c>
      <c r="I6653" t="s">
        <v>18</v>
      </c>
      <c r="J6653">
        <v>39212</v>
      </c>
      <c r="K6653" t="s">
        <v>55</v>
      </c>
      <c r="L6653">
        <v>4</v>
      </c>
      <c r="M6653" s="2">
        <v>0.1</v>
      </c>
      <c r="N6653" s="3">
        <v>59</v>
      </c>
      <c r="O6653">
        <v>6</v>
      </c>
      <c r="P6653" s="3">
        <v>133</v>
      </c>
    </row>
    <row r="6654" spans="1:16" x14ac:dyDescent="0.2">
      <c r="A6654" t="s">
        <v>9256</v>
      </c>
      <c r="B6654">
        <f t="shared" ca="1" si="103"/>
        <v>0.23324622265037864</v>
      </c>
      <c r="C6654" s="1">
        <v>44909</v>
      </c>
      <c r="D6654" s="1">
        <v>44914</v>
      </c>
      <c r="E6654" t="s">
        <v>4387</v>
      </c>
      <c r="F6654" t="s">
        <v>3455</v>
      </c>
      <c r="G6654" t="s">
        <v>307</v>
      </c>
      <c r="H6654" t="s">
        <v>312</v>
      </c>
      <c r="I6654" t="s">
        <v>18</v>
      </c>
      <c r="J6654">
        <v>10011</v>
      </c>
      <c r="K6654" t="s">
        <v>46</v>
      </c>
      <c r="L6654">
        <v>4</v>
      </c>
      <c r="M6654" s="2">
        <v>0.1</v>
      </c>
      <c r="N6654" s="3">
        <v>198</v>
      </c>
      <c r="O6654">
        <v>4</v>
      </c>
      <c r="P6654" s="3">
        <v>397</v>
      </c>
    </row>
    <row r="6655" spans="1:16" x14ac:dyDescent="0.2">
      <c r="A6655" t="s">
        <v>9256</v>
      </c>
      <c r="B6655">
        <f t="shared" ca="1" si="103"/>
        <v>7.8136789293561049E-2</v>
      </c>
      <c r="C6655" s="1">
        <v>44909</v>
      </c>
      <c r="D6655" s="1">
        <v>44914</v>
      </c>
      <c r="E6655" t="s">
        <v>5430</v>
      </c>
      <c r="F6655" t="s">
        <v>3455</v>
      </c>
      <c r="G6655" t="s">
        <v>307</v>
      </c>
      <c r="H6655" t="s">
        <v>312</v>
      </c>
      <c r="I6655" t="s">
        <v>18</v>
      </c>
      <c r="J6655">
        <v>10011</v>
      </c>
      <c r="K6655" t="s">
        <v>46</v>
      </c>
      <c r="L6655">
        <v>4</v>
      </c>
      <c r="M6655" s="2">
        <v>4.4399252454353057E-3</v>
      </c>
      <c r="N6655" s="3">
        <v>8</v>
      </c>
      <c r="O6655">
        <v>2</v>
      </c>
      <c r="P6655" s="3">
        <v>23</v>
      </c>
    </row>
    <row r="6656" spans="1:16" x14ac:dyDescent="0.2">
      <c r="A6656" t="s">
        <v>9256</v>
      </c>
      <c r="B6656">
        <f t="shared" ca="1" si="103"/>
        <v>0.25823268966676838</v>
      </c>
      <c r="C6656" s="1">
        <v>44909</v>
      </c>
      <c r="D6656" s="1">
        <v>44914</v>
      </c>
      <c r="E6656" t="s">
        <v>2230</v>
      </c>
      <c r="F6656" t="s">
        <v>3455</v>
      </c>
      <c r="G6656" t="s">
        <v>307</v>
      </c>
      <c r="H6656" t="s">
        <v>312</v>
      </c>
      <c r="I6656" t="s">
        <v>18</v>
      </c>
      <c r="J6656">
        <v>10011</v>
      </c>
      <c r="K6656" t="s">
        <v>46</v>
      </c>
      <c r="L6656">
        <v>4</v>
      </c>
      <c r="M6656" s="2">
        <v>0</v>
      </c>
      <c r="N6656" s="3">
        <v>11</v>
      </c>
      <c r="O6656">
        <v>6</v>
      </c>
      <c r="P6656" s="3">
        <v>21</v>
      </c>
    </row>
    <row r="6657" spans="1:16" x14ac:dyDescent="0.2">
      <c r="A6657" t="s">
        <v>9256</v>
      </c>
      <c r="B6657">
        <f t="shared" ca="1" si="103"/>
        <v>0.55046354318807578</v>
      </c>
      <c r="C6657" s="1">
        <v>44909</v>
      </c>
      <c r="D6657" s="1">
        <v>44914</v>
      </c>
      <c r="E6657" t="s">
        <v>4744</v>
      </c>
      <c r="F6657" t="s">
        <v>3455</v>
      </c>
      <c r="G6657" t="s">
        <v>307</v>
      </c>
      <c r="H6657" t="s">
        <v>312</v>
      </c>
      <c r="I6657" t="s">
        <v>18</v>
      </c>
      <c r="J6657">
        <v>10011</v>
      </c>
      <c r="K6657" t="s">
        <v>46</v>
      </c>
      <c r="L6657">
        <v>4</v>
      </c>
      <c r="M6657" s="2">
        <v>0.02</v>
      </c>
      <c r="N6657" s="3">
        <v>3</v>
      </c>
      <c r="O6657">
        <v>2</v>
      </c>
      <c r="P6657" s="3">
        <v>6</v>
      </c>
    </row>
    <row r="6658" spans="1:16" x14ac:dyDescent="0.2">
      <c r="A6658" t="s">
        <v>9254</v>
      </c>
      <c r="B6658">
        <f t="shared" ca="1" si="103"/>
        <v>0.80556362360281297</v>
      </c>
      <c r="C6658" s="1">
        <v>44909</v>
      </c>
      <c r="D6658" s="1">
        <v>44914</v>
      </c>
      <c r="E6658" t="s">
        <v>1545</v>
      </c>
      <c r="F6658" t="s">
        <v>3455</v>
      </c>
      <c r="G6658" t="s">
        <v>307</v>
      </c>
      <c r="H6658" t="s">
        <v>312</v>
      </c>
      <c r="I6658" t="s">
        <v>18</v>
      </c>
      <c r="J6658">
        <v>10011</v>
      </c>
      <c r="K6658" t="s">
        <v>46</v>
      </c>
      <c r="L6658">
        <v>4</v>
      </c>
      <c r="M6658" s="2">
        <v>0.02</v>
      </c>
      <c r="N6658" s="3">
        <v>7</v>
      </c>
      <c r="O6658">
        <v>2</v>
      </c>
      <c r="P6658" s="3">
        <v>15</v>
      </c>
    </row>
    <row r="6659" spans="1:16" x14ac:dyDescent="0.2">
      <c r="A6659" t="s">
        <v>9256</v>
      </c>
      <c r="B6659">
        <f t="shared" ref="B6659:B6722" ca="1" si="104">RAND()</f>
        <v>2.2280049385977496E-2</v>
      </c>
      <c r="C6659" s="1">
        <v>44909</v>
      </c>
      <c r="D6659" s="1">
        <v>44912</v>
      </c>
      <c r="E6659" t="s">
        <v>4508</v>
      </c>
      <c r="F6659" t="s">
        <v>1251</v>
      </c>
      <c r="G6659" t="s">
        <v>297</v>
      </c>
      <c r="H6659" t="s">
        <v>80</v>
      </c>
      <c r="I6659" t="s">
        <v>18</v>
      </c>
      <c r="J6659">
        <v>92037</v>
      </c>
      <c r="K6659" t="s">
        <v>79</v>
      </c>
      <c r="L6659">
        <v>2</v>
      </c>
      <c r="M6659" s="2">
        <v>0.06</v>
      </c>
      <c r="N6659" s="3">
        <v>35</v>
      </c>
      <c r="O6659">
        <v>10</v>
      </c>
      <c r="P6659" s="3">
        <v>135</v>
      </c>
    </row>
    <row r="6660" spans="1:16" x14ac:dyDescent="0.2">
      <c r="A6660" t="s">
        <v>9257</v>
      </c>
      <c r="B6660">
        <f t="shared" ca="1" si="104"/>
        <v>0.10778292470527462</v>
      </c>
      <c r="C6660" s="1">
        <v>44909</v>
      </c>
      <c r="D6660" s="1">
        <v>44914</v>
      </c>
      <c r="E6660" t="s">
        <v>3980</v>
      </c>
      <c r="F6660" t="s">
        <v>3455</v>
      </c>
      <c r="G6660" t="s">
        <v>307</v>
      </c>
      <c r="H6660" t="s">
        <v>312</v>
      </c>
      <c r="I6660" t="s">
        <v>18</v>
      </c>
      <c r="J6660">
        <v>10011</v>
      </c>
      <c r="K6660" t="s">
        <v>46</v>
      </c>
      <c r="L6660">
        <v>4</v>
      </c>
      <c r="M6660" s="2">
        <v>0.06</v>
      </c>
      <c r="N6660" s="3">
        <v>5</v>
      </c>
      <c r="O6660">
        <v>1</v>
      </c>
      <c r="P6660" s="3">
        <v>17</v>
      </c>
    </row>
    <row r="6661" spans="1:16" x14ac:dyDescent="0.2">
      <c r="A6661" t="s">
        <v>9258</v>
      </c>
      <c r="B6661">
        <f t="shared" ca="1" si="104"/>
        <v>6.5083250355671307E-2</v>
      </c>
      <c r="C6661" s="1">
        <v>44910</v>
      </c>
      <c r="D6661" s="1">
        <v>44917</v>
      </c>
      <c r="E6661" t="s">
        <v>3281</v>
      </c>
      <c r="F6661" t="s">
        <v>1173</v>
      </c>
      <c r="G6661" t="s">
        <v>74</v>
      </c>
      <c r="H6661" t="s">
        <v>80</v>
      </c>
      <c r="I6661" t="s">
        <v>18</v>
      </c>
      <c r="J6661">
        <v>90004</v>
      </c>
      <c r="K6661" t="s">
        <v>79</v>
      </c>
      <c r="L6661">
        <v>4</v>
      </c>
      <c r="M6661" s="2">
        <v>0.05</v>
      </c>
      <c r="N6661" s="3">
        <v>4</v>
      </c>
      <c r="O6661">
        <v>2</v>
      </c>
      <c r="P6661" s="3">
        <v>15</v>
      </c>
    </row>
    <row r="6662" spans="1:16" x14ac:dyDescent="0.2">
      <c r="A6662" t="s">
        <v>9259</v>
      </c>
      <c r="B6662">
        <f t="shared" ca="1" si="104"/>
        <v>0.21069218152040003</v>
      </c>
      <c r="C6662" s="1">
        <v>44910</v>
      </c>
      <c r="D6662" s="1">
        <v>44914</v>
      </c>
      <c r="E6662" t="s">
        <v>846</v>
      </c>
      <c r="F6662" t="s">
        <v>3214</v>
      </c>
      <c r="G6662" t="s">
        <v>313</v>
      </c>
      <c r="H6662" t="s">
        <v>204</v>
      </c>
      <c r="I6662" t="s">
        <v>18</v>
      </c>
      <c r="J6662">
        <v>48205</v>
      </c>
      <c r="K6662" t="s">
        <v>23</v>
      </c>
      <c r="L6662">
        <v>4</v>
      </c>
      <c r="M6662" s="2">
        <v>0.03</v>
      </c>
      <c r="N6662" s="3">
        <v>231</v>
      </c>
      <c r="O6662">
        <v>3</v>
      </c>
      <c r="P6662" s="3">
        <v>1653</v>
      </c>
    </row>
    <row r="6663" spans="1:16" x14ac:dyDescent="0.2">
      <c r="A6663" t="s">
        <v>9259</v>
      </c>
      <c r="B6663">
        <f t="shared" ca="1" si="104"/>
        <v>0.67660234312544054</v>
      </c>
      <c r="C6663" s="1">
        <v>44910</v>
      </c>
      <c r="D6663" s="1">
        <v>44916</v>
      </c>
      <c r="E6663" t="s">
        <v>676</v>
      </c>
      <c r="F6663" t="s">
        <v>844</v>
      </c>
      <c r="G6663" t="s">
        <v>103</v>
      </c>
      <c r="H6663" t="s">
        <v>179</v>
      </c>
      <c r="I6663" t="s">
        <v>18</v>
      </c>
      <c r="J6663">
        <v>97477</v>
      </c>
      <c r="K6663" t="s">
        <v>79</v>
      </c>
      <c r="L6663">
        <v>4</v>
      </c>
      <c r="M6663" s="2">
        <v>0.49242417547321188</v>
      </c>
      <c r="N6663" s="3">
        <v>-305</v>
      </c>
      <c r="O6663">
        <v>3</v>
      </c>
      <c r="P6663" s="3">
        <v>564</v>
      </c>
    </row>
    <row r="6664" spans="1:16" x14ac:dyDescent="0.2">
      <c r="A6664" t="s">
        <v>9260</v>
      </c>
      <c r="B6664">
        <f t="shared" ca="1" si="104"/>
        <v>0.42547529212622104</v>
      </c>
      <c r="C6664" s="1">
        <v>44910</v>
      </c>
      <c r="D6664" s="1">
        <v>44916</v>
      </c>
      <c r="E6664" t="s">
        <v>4074</v>
      </c>
      <c r="F6664" t="s">
        <v>844</v>
      </c>
      <c r="G6664" t="s">
        <v>103</v>
      </c>
      <c r="H6664" t="s">
        <v>179</v>
      </c>
      <c r="I6664" t="s">
        <v>18</v>
      </c>
      <c r="J6664">
        <v>97477</v>
      </c>
      <c r="K6664" t="s">
        <v>79</v>
      </c>
      <c r="L6664">
        <v>4</v>
      </c>
      <c r="M6664" s="2">
        <v>0.14152856123536336</v>
      </c>
      <c r="N6664" s="3">
        <v>9</v>
      </c>
      <c r="O6664">
        <v>2</v>
      </c>
      <c r="P6664" s="3">
        <v>87</v>
      </c>
    </row>
    <row r="6665" spans="1:16" x14ac:dyDescent="0.2">
      <c r="A6665" t="s">
        <v>9261</v>
      </c>
      <c r="B6665">
        <f t="shared" ca="1" si="104"/>
        <v>0.77799827544258093</v>
      </c>
      <c r="C6665" s="1">
        <v>44910</v>
      </c>
      <c r="D6665" s="1">
        <v>44912</v>
      </c>
      <c r="E6665" t="s">
        <v>3397</v>
      </c>
      <c r="F6665" t="s">
        <v>3332</v>
      </c>
      <c r="G6665" t="s">
        <v>4442</v>
      </c>
      <c r="H6665" t="s">
        <v>136</v>
      </c>
      <c r="I6665" t="s">
        <v>18</v>
      </c>
      <c r="J6665">
        <v>44221</v>
      </c>
      <c r="K6665" t="s">
        <v>46</v>
      </c>
      <c r="L6665">
        <v>3</v>
      </c>
      <c r="M6665" s="2">
        <v>0.18968090086100903</v>
      </c>
      <c r="N6665" s="3">
        <v>-1</v>
      </c>
      <c r="O6665">
        <v>3</v>
      </c>
      <c r="P6665" s="3">
        <v>2</v>
      </c>
    </row>
    <row r="6666" spans="1:16" x14ac:dyDescent="0.2">
      <c r="A6666" t="s">
        <v>9258</v>
      </c>
      <c r="B6666">
        <f t="shared" ca="1" si="104"/>
        <v>0.27930548823289914</v>
      </c>
      <c r="C6666" s="1">
        <v>44910</v>
      </c>
      <c r="D6666" s="1">
        <v>44914</v>
      </c>
      <c r="E6666" t="s">
        <v>5738</v>
      </c>
      <c r="F6666" t="s">
        <v>3600</v>
      </c>
      <c r="G6666" t="s">
        <v>2591</v>
      </c>
      <c r="H6666" t="s">
        <v>198</v>
      </c>
      <c r="I6666" t="s">
        <v>18</v>
      </c>
      <c r="J6666">
        <v>72701</v>
      </c>
      <c r="K6666" t="s">
        <v>55</v>
      </c>
      <c r="L6666">
        <v>4</v>
      </c>
      <c r="M6666" s="2">
        <v>0.04</v>
      </c>
      <c r="N6666" s="3">
        <v>9</v>
      </c>
      <c r="O6666">
        <v>3</v>
      </c>
      <c r="P6666" s="3">
        <v>19</v>
      </c>
    </row>
    <row r="6667" spans="1:16" x14ac:dyDescent="0.2">
      <c r="A6667" t="s">
        <v>9262</v>
      </c>
      <c r="B6667">
        <f t="shared" ca="1" si="104"/>
        <v>0.96866697943502178</v>
      </c>
      <c r="C6667" s="1">
        <v>44910</v>
      </c>
      <c r="D6667" s="1">
        <v>44914</v>
      </c>
      <c r="E6667" t="s">
        <v>3643</v>
      </c>
      <c r="F6667" t="s">
        <v>3214</v>
      </c>
      <c r="G6667" t="s">
        <v>313</v>
      </c>
      <c r="H6667" t="s">
        <v>204</v>
      </c>
      <c r="I6667" t="s">
        <v>18</v>
      </c>
      <c r="J6667">
        <v>48205</v>
      </c>
      <c r="K6667" t="s">
        <v>23</v>
      </c>
      <c r="L6667">
        <v>4</v>
      </c>
      <c r="M6667" s="2">
        <v>0.08</v>
      </c>
      <c r="N6667" s="3">
        <v>80</v>
      </c>
      <c r="O6667">
        <v>3</v>
      </c>
      <c r="P6667" s="3">
        <v>296</v>
      </c>
    </row>
    <row r="6668" spans="1:16" x14ac:dyDescent="0.2">
      <c r="A6668" t="s">
        <v>9262</v>
      </c>
      <c r="B6668">
        <f t="shared" ca="1" si="104"/>
        <v>0.57300410565018856</v>
      </c>
      <c r="C6668" s="1">
        <v>44910</v>
      </c>
      <c r="D6668" s="1">
        <v>44917</v>
      </c>
      <c r="E6668" t="s">
        <v>4019</v>
      </c>
      <c r="F6668" t="s">
        <v>4016</v>
      </c>
      <c r="G6668" t="s">
        <v>4015</v>
      </c>
      <c r="H6668" t="s">
        <v>1510</v>
      </c>
      <c r="I6668" t="s">
        <v>245</v>
      </c>
      <c r="J6668" t="s">
        <v>4018</v>
      </c>
      <c r="K6668" t="s">
        <v>46</v>
      </c>
      <c r="L6668">
        <v>4</v>
      </c>
      <c r="M6668" s="2">
        <v>0.04</v>
      </c>
      <c r="N6668" s="3">
        <v>21</v>
      </c>
      <c r="O6668">
        <v>2</v>
      </c>
      <c r="P6668" s="3">
        <v>68</v>
      </c>
    </row>
    <row r="6669" spans="1:16" x14ac:dyDescent="0.2">
      <c r="A6669" t="s">
        <v>9263</v>
      </c>
      <c r="B6669">
        <f t="shared" ca="1" si="104"/>
        <v>0.89144837617772643</v>
      </c>
      <c r="C6669" s="1">
        <v>44910</v>
      </c>
      <c r="D6669" s="1">
        <v>44917</v>
      </c>
      <c r="E6669" t="s">
        <v>4021</v>
      </c>
      <c r="F6669" t="s">
        <v>4016</v>
      </c>
      <c r="G6669" t="s">
        <v>4015</v>
      </c>
      <c r="H6669" t="s">
        <v>1510</v>
      </c>
      <c r="I6669" t="s">
        <v>245</v>
      </c>
      <c r="J6669" t="s">
        <v>4018</v>
      </c>
      <c r="K6669" t="s">
        <v>46</v>
      </c>
      <c r="L6669">
        <v>4</v>
      </c>
      <c r="M6669" s="2">
        <v>0.06</v>
      </c>
      <c r="N6669" s="3">
        <v>10</v>
      </c>
      <c r="O6669">
        <v>5</v>
      </c>
      <c r="P6669" s="3">
        <v>20</v>
      </c>
    </row>
    <row r="6670" spans="1:16" x14ac:dyDescent="0.2">
      <c r="A6670" t="s">
        <v>9264</v>
      </c>
      <c r="B6670">
        <f t="shared" ca="1" si="104"/>
        <v>0.72234199265441956</v>
      </c>
      <c r="C6670" s="1">
        <v>44911</v>
      </c>
      <c r="D6670" s="1">
        <v>44918</v>
      </c>
      <c r="E6670" t="s">
        <v>3815</v>
      </c>
      <c r="F6670" t="s">
        <v>3455</v>
      </c>
      <c r="G6670" t="s">
        <v>888</v>
      </c>
      <c r="H6670" t="s">
        <v>80</v>
      </c>
      <c r="I6670" t="s">
        <v>18</v>
      </c>
      <c r="J6670">
        <v>92307</v>
      </c>
      <c r="K6670" t="s">
        <v>79</v>
      </c>
      <c r="L6670">
        <v>4</v>
      </c>
      <c r="M6670" s="2">
        <v>0.13812897337315191</v>
      </c>
      <c r="N6670" s="3">
        <v>7</v>
      </c>
      <c r="O6670">
        <v>5</v>
      </c>
      <c r="P6670" s="3">
        <v>564</v>
      </c>
    </row>
    <row r="6671" spans="1:16" x14ac:dyDescent="0.2">
      <c r="A6671" t="s">
        <v>9265</v>
      </c>
      <c r="B6671">
        <f t="shared" ca="1" si="104"/>
        <v>0.60311539446987605</v>
      </c>
      <c r="C6671" s="1">
        <v>44911</v>
      </c>
      <c r="D6671" s="1">
        <v>44914</v>
      </c>
      <c r="E6671" t="s">
        <v>1624</v>
      </c>
      <c r="F6671" t="s">
        <v>2732</v>
      </c>
      <c r="G6671" t="s">
        <v>5740</v>
      </c>
      <c r="H6671" t="s">
        <v>530</v>
      </c>
      <c r="I6671" t="s">
        <v>18</v>
      </c>
      <c r="J6671">
        <v>27534</v>
      </c>
      <c r="K6671" t="s">
        <v>55</v>
      </c>
      <c r="L6671">
        <v>2</v>
      </c>
      <c r="M6671" s="2">
        <v>0.10437345585885856</v>
      </c>
      <c r="N6671" s="3">
        <v>3</v>
      </c>
      <c r="O6671">
        <v>3</v>
      </c>
      <c r="P6671" s="3">
        <v>35</v>
      </c>
    </row>
    <row r="6672" spans="1:16" x14ac:dyDescent="0.2">
      <c r="A6672" t="s">
        <v>9266</v>
      </c>
      <c r="B6672">
        <f t="shared" ca="1" si="104"/>
        <v>0.43052946692095273</v>
      </c>
      <c r="C6672" s="1">
        <v>44911</v>
      </c>
      <c r="D6672" s="1">
        <v>44915</v>
      </c>
      <c r="E6672" t="s">
        <v>4683</v>
      </c>
      <c r="F6672" t="s">
        <v>3934</v>
      </c>
      <c r="G6672" t="s">
        <v>433</v>
      </c>
      <c r="H6672" t="s">
        <v>33</v>
      </c>
      <c r="I6672" t="s">
        <v>18</v>
      </c>
      <c r="J6672">
        <v>60610</v>
      </c>
      <c r="K6672" t="s">
        <v>23</v>
      </c>
      <c r="L6672">
        <v>3</v>
      </c>
      <c r="M6672" s="2">
        <v>0.68935785305443564</v>
      </c>
      <c r="N6672" s="3">
        <v>-8</v>
      </c>
      <c r="O6672">
        <v>3</v>
      </c>
      <c r="P6672" s="3">
        <v>5</v>
      </c>
    </row>
    <row r="6673" spans="1:16" x14ac:dyDescent="0.2">
      <c r="A6673" t="s">
        <v>9267</v>
      </c>
      <c r="B6673">
        <f t="shared" ca="1" si="104"/>
        <v>0.56980811695812916</v>
      </c>
      <c r="C6673" s="1">
        <v>44911</v>
      </c>
      <c r="D6673" s="1">
        <v>44914</v>
      </c>
      <c r="E6673" t="s">
        <v>5698</v>
      </c>
      <c r="F6673" t="s">
        <v>2991</v>
      </c>
      <c r="G6673" t="s">
        <v>307</v>
      </c>
      <c r="H6673" t="s">
        <v>312</v>
      </c>
      <c r="I6673" t="s">
        <v>18</v>
      </c>
      <c r="J6673">
        <v>10009</v>
      </c>
      <c r="K6673" t="s">
        <v>46</v>
      </c>
      <c r="L6673">
        <v>2</v>
      </c>
      <c r="M6673" s="2">
        <v>0.03</v>
      </c>
      <c r="N6673" s="3">
        <v>2</v>
      </c>
      <c r="O6673">
        <v>2</v>
      </c>
      <c r="P6673" s="3">
        <v>4</v>
      </c>
    </row>
    <row r="6674" spans="1:16" x14ac:dyDescent="0.2">
      <c r="A6674" t="s">
        <v>9268</v>
      </c>
      <c r="B6674">
        <f t="shared" ca="1" si="104"/>
        <v>0.56899206634067723</v>
      </c>
      <c r="C6674" s="1">
        <v>44911</v>
      </c>
      <c r="D6674" s="1">
        <v>44918</v>
      </c>
      <c r="E6674" t="s">
        <v>3097</v>
      </c>
      <c r="F6674" t="s">
        <v>3104</v>
      </c>
      <c r="G6674" t="s">
        <v>297</v>
      </c>
      <c r="H6674" t="s">
        <v>80</v>
      </c>
      <c r="I6674" t="s">
        <v>18</v>
      </c>
      <c r="J6674">
        <v>92024</v>
      </c>
      <c r="K6674" t="s">
        <v>79</v>
      </c>
      <c r="L6674">
        <v>4</v>
      </c>
      <c r="M6674" s="2">
        <v>7.0000000000000007E-2</v>
      </c>
      <c r="N6674" s="3">
        <v>4</v>
      </c>
      <c r="O6674">
        <v>7</v>
      </c>
      <c r="P6674" s="3">
        <v>21</v>
      </c>
    </row>
    <row r="6675" spans="1:16" x14ac:dyDescent="0.2">
      <c r="A6675" t="s">
        <v>9269</v>
      </c>
      <c r="B6675">
        <f t="shared" ca="1" si="104"/>
        <v>0.72826126328673435</v>
      </c>
      <c r="C6675" s="1">
        <v>44912</v>
      </c>
      <c r="D6675" s="1">
        <v>44916</v>
      </c>
      <c r="E6675" t="s">
        <v>5240</v>
      </c>
      <c r="F6675" t="s">
        <v>5655</v>
      </c>
      <c r="G6675" t="s">
        <v>117</v>
      </c>
      <c r="H6675" t="s">
        <v>80</v>
      </c>
      <c r="I6675" t="s">
        <v>18</v>
      </c>
      <c r="J6675">
        <v>94122</v>
      </c>
      <c r="K6675" t="s">
        <v>79</v>
      </c>
      <c r="L6675">
        <v>4</v>
      </c>
      <c r="M6675" s="2">
        <v>7.8505244909930896E-2</v>
      </c>
      <c r="N6675" s="3">
        <v>-326</v>
      </c>
      <c r="O6675">
        <v>6</v>
      </c>
      <c r="P6675" s="3">
        <v>2004</v>
      </c>
    </row>
    <row r="6676" spans="1:16" x14ac:dyDescent="0.2">
      <c r="A6676" t="s">
        <v>9270</v>
      </c>
      <c r="B6676">
        <f t="shared" ca="1" si="104"/>
        <v>0.21518966282647289</v>
      </c>
      <c r="C6676" s="1">
        <v>44912</v>
      </c>
      <c r="D6676" s="1">
        <v>44916</v>
      </c>
      <c r="E6676" t="s">
        <v>4570</v>
      </c>
      <c r="F6676" t="s">
        <v>3912</v>
      </c>
      <c r="G6676" t="s">
        <v>313</v>
      </c>
      <c r="H6676" t="s">
        <v>204</v>
      </c>
      <c r="I6676" t="s">
        <v>18</v>
      </c>
      <c r="J6676">
        <v>48205</v>
      </c>
      <c r="K6676" t="s">
        <v>23</v>
      </c>
      <c r="L6676">
        <v>4</v>
      </c>
      <c r="M6676" s="2">
        <v>0.03</v>
      </c>
      <c r="N6676" s="3">
        <v>4946</v>
      </c>
      <c r="O6676">
        <v>13</v>
      </c>
      <c r="P6676" s="3">
        <v>9893</v>
      </c>
    </row>
    <row r="6677" spans="1:16" x14ac:dyDescent="0.2">
      <c r="A6677" t="s">
        <v>9270</v>
      </c>
      <c r="B6677">
        <f t="shared" ca="1" si="104"/>
        <v>0.30039537768813518</v>
      </c>
      <c r="C6677" s="1">
        <v>44912</v>
      </c>
      <c r="D6677" s="1">
        <v>44918</v>
      </c>
      <c r="E6677" t="s">
        <v>2621</v>
      </c>
      <c r="F6677" t="s">
        <v>1882</v>
      </c>
      <c r="G6677" t="s">
        <v>5687</v>
      </c>
      <c r="H6677" t="s">
        <v>860</v>
      </c>
      <c r="I6677" t="s">
        <v>18</v>
      </c>
      <c r="J6677">
        <v>88220</v>
      </c>
      <c r="K6677" t="s">
        <v>79</v>
      </c>
      <c r="L6677">
        <v>4</v>
      </c>
      <c r="M6677" s="2">
        <v>2.5586591510001534E-3</v>
      </c>
      <c r="N6677" s="3">
        <v>4</v>
      </c>
      <c r="O6677">
        <v>1</v>
      </c>
      <c r="P6677" s="3">
        <v>11</v>
      </c>
    </row>
    <row r="6678" spans="1:16" x14ac:dyDescent="0.2">
      <c r="A6678" t="s">
        <v>9271</v>
      </c>
      <c r="B6678">
        <f t="shared" ca="1" si="104"/>
        <v>0.88815818911243105</v>
      </c>
      <c r="C6678" s="1">
        <v>44912</v>
      </c>
      <c r="D6678" s="1">
        <v>44918</v>
      </c>
      <c r="E6678" t="s">
        <v>909</v>
      </c>
      <c r="F6678" t="s">
        <v>1882</v>
      </c>
      <c r="G6678" t="s">
        <v>5687</v>
      </c>
      <c r="H6678" t="s">
        <v>860</v>
      </c>
      <c r="I6678" t="s">
        <v>18</v>
      </c>
      <c r="J6678">
        <v>88220</v>
      </c>
      <c r="K6678" t="s">
        <v>79</v>
      </c>
      <c r="L6678">
        <v>4</v>
      </c>
      <c r="M6678" s="2">
        <v>0.14679465278008411</v>
      </c>
      <c r="N6678" s="3">
        <v>4</v>
      </c>
      <c r="O6678">
        <v>2</v>
      </c>
      <c r="P6678" s="3">
        <v>13</v>
      </c>
    </row>
    <row r="6679" spans="1:16" x14ac:dyDescent="0.2">
      <c r="A6679" t="s">
        <v>9272</v>
      </c>
      <c r="B6679">
        <f t="shared" ca="1" si="104"/>
        <v>0.7103725612781453</v>
      </c>
      <c r="C6679" s="1">
        <v>44912</v>
      </c>
      <c r="D6679" s="1">
        <v>44916</v>
      </c>
      <c r="E6679" t="s">
        <v>3722</v>
      </c>
      <c r="F6679" t="s">
        <v>3511</v>
      </c>
      <c r="G6679" t="s">
        <v>441</v>
      </c>
      <c r="H6679" t="s">
        <v>25</v>
      </c>
      <c r="I6679" t="s">
        <v>18</v>
      </c>
      <c r="J6679">
        <v>76017</v>
      </c>
      <c r="K6679" t="s">
        <v>23</v>
      </c>
      <c r="L6679">
        <v>4</v>
      </c>
      <c r="M6679" s="2">
        <v>0.15506234981719744</v>
      </c>
      <c r="N6679" s="3">
        <v>18</v>
      </c>
      <c r="O6679">
        <v>10</v>
      </c>
      <c r="P6679" s="3">
        <v>52</v>
      </c>
    </row>
    <row r="6680" spans="1:16" x14ac:dyDescent="0.2">
      <c r="A6680" t="s">
        <v>9271</v>
      </c>
      <c r="B6680">
        <f t="shared" ca="1" si="104"/>
        <v>0.86801377898363774</v>
      </c>
      <c r="C6680" s="1">
        <v>44912</v>
      </c>
      <c r="D6680" s="1">
        <v>44917</v>
      </c>
      <c r="E6680" t="s">
        <v>3472</v>
      </c>
      <c r="F6680" t="s">
        <v>3591</v>
      </c>
      <c r="G6680" t="s">
        <v>342</v>
      </c>
      <c r="H6680" t="s">
        <v>345</v>
      </c>
      <c r="I6680" t="s">
        <v>18</v>
      </c>
      <c r="J6680">
        <v>98115</v>
      </c>
      <c r="K6680" t="s">
        <v>79</v>
      </c>
      <c r="L6680">
        <v>4</v>
      </c>
      <c r="M6680" s="2">
        <v>0</v>
      </c>
      <c r="N6680" s="3">
        <v>13</v>
      </c>
      <c r="O6680">
        <v>3</v>
      </c>
      <c r="P6680" s="3">
        <v>47</v>
      </c>
    </row>
    <row r="6681" spans="1:16" x14ac:dyDescent="0.2">
      <c r="A6681" t="s">
        <v>9273</v>
      </c>
      <c r="B6681">
        <f t="shared" ca="1" si="104"/>
        <v>0.98871893153126544</v>
      </c>
      <c r="C6681" s="1">
        <v>44912</v>
      </c>
      <c r="D6681" s="1">
        <v>44916</v>
      </c>
      <c r="E6681" t="s">
        <v>3129</v>
      </c>
      <c r="F6681" t="s">
        <v>3511</v>
      </c>
      <c r="G6681" t="s">
        <v>441</v>
      </c>
      <c r="H6681" t="s">
        <v>25</v>
      </c>
      <c r="I6681" t="s">
        <v>18</v>
      </c>
      <c r="J6681">
        <v>76017</v>
      </c>
      <c r="K6681" t="s">
        <v>23</v>
      </c>
      <c r="L6681">
        <v>4</v>
      </c>
      <c r="M6681" s="2">
        <v>0.11077218892586077</v>
      </c>
      <c r="N6681" s="3">
        <v>-6</v>
      </c>
      <c r="O6681">
        <v>3</v>
      </c>
      <c r="P6681" s="3">
        <v>166</v>
      </c>
    </row>
    <row r="6682" spans="1:16" x14ac:dyDescent="0.2">
      <c r="A6682" t="s">
        <v>9274</v>
      </c>
      <c r="B6682">
        <f t="shared" ca="1" si="104"/>
        <v>0.22890579412632783</v>
      </c>
      <c r="C6682" s="1">
        <v>44913</v>
      </c>
      <c r="D6682" s="1">
        <v>44916</v>
      </c>
      <c r="E6682" t="s">
        <v>2136</v>
      </c>
      <c r="F6682" t="s">
        <v>4681</v>
      </c>
      <c r="G6682" t="s">
        <v>2144</v>
      </c>
      <c r="H6682" t="s">
        <v>2145</v>
      </c>
      <c r="I6682" t="s">
        <v>18</v>
      </c>
      <c r="J6682">
        <v>68104</v>
      </c>
      <c r="K6682" t="s">
        <v>23</v>
      </c>
      <c r="L6682">
        <v>2</v>
      </c>
      <c r="M6682" s="2">
        <v>0.01</v>
      </c>
      <c r="N6682" s="3">
        <v>113</v>
      </c>
      <c r="O6682">
        <v>3</v>
      </c>
      <c r="P6682" s="3">
        <v>564</v>
      </c>
    </row>
    <row r="6683" spans="1:16" x14ac:dyDescent="0.2">
      <c r="A6683" t="s">
        <v>9275</v>
      </c>
      <c r="B6683">
        <f t="shared" ca="1" si="104"/>
        <v>0.85108179558325692</v>
      </c>
      <c r="C6683" s="1">
        <v>44913</v>
      </c>
      <c r="D6683" s="1">
        <v>44917</v>
      </c>
      <c r="E6683" t="s">
        <v>4558</v>
      </c>
      <c r="F6683" t="s">
        <v>3501</v>
      </c>
      <c r="G6683" t="s">
        <v>1857</v>
      </c>
      <c r="H6683" t="s">
        <v>685</v>
      </c>
      <c r="I6683" t="s">
        <v>18</v>
      </c>
      <c r="J6683">
        <v>55407</v>
      </c>
      <c r="K6683" t="s">
        <v>23</v>
      </c>
      <c r="L6683">
        <v>4</v>
      </c>
      <c r="M6683" s="2">
        <v>0.09</v>
      </c>
      <c r="N6683" s="3">
        <v>6</v>
      </c>
      <c r="O6683">
        <v>3</v>
      </c>
      <c r="P6683" s="3">
        <v>19</v>
      </c>
    </row>
    <row r="6684" spans="1:16" x14ac:dyDescent="0.2">
      <c r="A6684" t="s">
        <v>9276</v>
      </c>
      <c r="B6684">
        <f t="shared" ca="1" si="104"/>
        <v>0.49534607838064482</v>
      </c>
      <c r="C6684" s="1">
        <v>44913</v>
      </c>
      <c r="D6684" s="1">
        <v>44919</v>
      </c>
      <c r="E6684" t="s">
        <v>5318</v>
      </c>
      <c r="F6684" t="s">
        <v>4209</v>
      </c>
      <c r="G6684" t="s">
        <v>297</v>
      </c>
      <c r="H6684" t="s">
        <v>80</v>
      </c>
      <c r="I6684" t="s">
        <v>18</v>
      </c>
      <c r="J6684">
        <v>92037</v>
      </c>
      <c r="K6684" t="s">
        <v>79</v>
      </c>
      <c r="L6684">
        <v>4</v>
      </c>
      <c r="M6684" s="2">
        <v>7.0000000000000007E-2</v>
      </c>
      <c r="N6684" s="3">
        <v>11</v>
      </c>
      <c r="O6684">
        <v>4</v>
      </c>
      <c r="P6684" s="3">
        <v>40</v>
      </c>
    </row>
    <row r="6685" spans="1:16" x14ac:dyDescent="0.2">
      <c r="A6685" t="s">
        <v>9277</v>
      </c>
      <c r="B6685">
        <f t="shared" ca="1" si="104"/>
        <v>0.91656290792495598</v>
      </c>
      <c r="C6685" s="1">
        <v>44913</v>
      </c>
      <c r="D6685" s="1">
        <v>44918</v>
      </c>
      <c r="E6685" t="s">
        <v>5741</v>
      </c>
      <c r="F6685" t="s">
        <v>2883</v>
      </c>
      <c r="G6685" t="s">
        <v>74</v>
      </c>
      <c r="H6685" t="s">
        <v>80</v>
      </c>
      <c r="I6685" t="s">
        <v>18</v>
      </c>
      <c r="J6685">
        <v>90032</v>
      </c>
      <c r="K6685" t="s">
        <v>79</v>
      </c>
      <c r="L6685">
        <v>4</v>
      </c>
      <c r="M6685" s="2">
        <v>0.1</v>
      </c>
      <c r="N6685" s="3">
        <v>63</v>
      </c>
      <c r="O6685">
        <v>8</v>
      </c>
      <c r="P6685" s="3">
        <v>184</v>
      </c>
    </row>
    <row r="6686" spans="1:16" x14ac:dyDescent="0.2">
      <c r="A6686" t="s">
        <v>9278</v>
      </c>
      <c r="B6686">
        <f t="shared" ca="1" si="104"/>
        <v>4.8908462418869147E-2</v>
      </c>
      <c r="C6686" s="1">
        <v>44913</v>
      </c>
      <c r="D6686" s="1">
        <v>44916</v>
      </c>
      <c r="E6686" t="s">
        <v>4341</v>
      </c>
      <c r="F6686" t="s">
        <v>2076</v>
      </c>
      <c r="G6686" t="s">
        <v>1886</v>
      </c>
      <c r="H6686" t="s">
        <v>179</v>
      </c>
      <c r="I6686" t="s">
        <v>18</v>
      </c>
      <c r="J6686">
        <v>97301</v>
      </c>
      <c r="K6686" t="s">
        <v>79</v>
      </c>
      <c r="L6686">
        <v>2</v>
      </c>
      <c r="M6686" s="2">
        <v>0.10662496002128286</v>
      </c>
      <c r="N6686" s="3">
        <v>-264</v>
      </c>
      <c r="O6686">
        <v>5</v>
      </c>
      <c r="P6686" s="3">
        <v>377</v>
      </c>
    </row>
    <row r="6687" spans="1:16" x14ac:dyDescent="0.2">
      <c r="A6687" t="s">
        <v>9277</v>
      </c>
      <c r="B6687">
        <f t="shared" ca="1" si="104"/>
        <v>1.8721514963458419E-2</v>
      </c>
      <c r="C6687" s="1">
        <v>44913</v>
      </c>
      <c r="D6687" s="1">
        <v>44915</v>
      </c>
      <c r="E6687" t="s">
        <v>4622</v>
      </c>
      <c r="F6687" t="s">
        <v>4174</v>
      </c>
      <c r="G6687" t="s">
        <v>4779</v>
      </c>
      <c r="H6687" t="s">
        <v>243</v>
      </c>
      <c r="I6687" t="s">
        <v>18</v>
      </c>
      <c r="J6687">
        <v>33319</v>
      </c>
      <c r="K6687" t="s">
        <v>55</v>
      </c>
      <c r="L6687">
        <v>3</v>
      </c>
      <c r="M6687" s="2">
        <v>2.0047142382828786E-2</v>
      </c>
      <c r="N6687" s="3">
        <v>24</v>
      </c>
      <c r="O6687">
        <v>2</v>
      </c>
      <c r="P6687" s="3">
        <v>195</v>
      </c>
    </row>
    <row r="6688" spans="1:16" x14ac:dyDescent="0.2">
      <c r="A6688" t="s">
        <v>9278</v>
      </c>
      <c r="B6688">
        <f t="shared" ca="1" si="104"/>
        <v>9.0728789464455284E-2</v>
      </c>
      <c r="C6688" s="1">
        <v>44913</v>
      </c>
      <c r="D6688" s="1">
        <v>44916</v>
      </c>
      <c r="E6688" t="s">
        <v>98</v>
      </c>
      <c r="F6688" t="s">
        <v>2076</v>
      </c>
      <c r="G6688" t="s">
        <v>1886</v>
      </c>
      <c r="H6688" t="s">
        <v>179</v>
      </c>
      <c r="I6688" t="s">
        <v>18</v>
      </c>
      <c r="J6688">
        <v>97301</v>
      </c>
      <c r="K6688" t="s">
        <v>79</v>
      </c>
      <c r="L6688">
        <v>2</v>
      </c>
      <c r="M6688" s="2">
        <v>0.11768158676629137</v>
      </c>
      <c r="N6688" s="3">
        <v>2</v>
      </c>
      <c r="O6688">
        <v>4</v>
      </c>
      <c r="P6688" s="3">
        <v>19</v>
      </c>
    </row>
    <row r="6689" spans="1:16" x14ac:dyDescent="0.2">
      <c r="A6689" t="s">
        <v>9279</v>
      </c>
      <c r="B6689">
        <f t="shared" ca="1" si="104"/>
        <v>0.20957221847930085</v>
      </c>
      <c r="C6689" s="1">
        <v>44913</v>
      </c>
      <c r="D6689" s="1">
        <v>44915</v>
      </c>
      <c r="E6689" t="s">
        <v>4872</v>
      </c>
      <c r="F6689" t="s">
        <v>4174</v>
      </c>
      <c r="G6689" t="s">
        <v>4779</v>
      </c>
      <c r="H6689" t="s">
        <v>243</v>
      </c>
      <c r="I6689" t="s">
        <v>18</v>
      </c>
      <c r="J6689">
        <v>33319</v>
      </c>
      <c r="K6689" t="s">
        <v>55</v>
      </c>
      <c r="L6689">
        <v>3</v>
      </c>
      <c r="M6689" s="2">
        <v>0.20667666856008327</v>
      </c>
      <c r="N6689" s="3">
        <v>-169</v>
      </c>
      <c r="O6689">
        <v>7</v>
      </c>
      <c r="P6689" s="3">
        <v>254</v>
      </c>
    </row>
    <row r="6690" spans="1:16" x14ac:dyDescent="0.2">
      <c r="A6690" t="s">
        <v>9277</v>
      </c>
      <c r="B6690">
        <f t="shared" ca="1" si="104"/>
        <v>0.88333783883105288</v>
      </c>
      <c r="C6690" s="1">
        <v>44913</v>
      </c>
      <c r="D6690" s="1">
        <v>44919</v>
      </c>
      <c r="E6690" t="s">
        <v>2450</v>
      </c>
      <c r="F6690" t="s">
        <v>1887</v>
      </c>
      <c r="G6690" t="s">
        <v>5063</v>
      </c>
      <c r="H6690" t="s">
        <v>376</v>
      </c>
      <c r="I6690" t="s">
        <v>18</v>
      </c>
      <c r="J6690">
        <v>7960</v>
      </c>
      <c r="K6690" t="s">
        <v>46</v>
      </c>
      <c r="L6690">
        <v>4</v>
      </c>
      <c r="M6690" s="2">
        <v>0.09</v>
      </c>
      <c r="N6690" s="3">
        <v>843</v>
      </c>
      <c r="O6690">
        <v>2</v>
      </c>
      <c r="P6690" s="3">
        <v>1794</v>
      </c>
    </row>
    <row r="6691" spans="1:16" x14ac:dyDescent="0.2">
      <c r="A6691" t="s">
        <v>9277</v>
      </c>
      <c r="B6691">
        <f t="shared" ca="1" si="104"/>
        <v>0.47701255120979602</v>
      </c>
      <c r="C6691" s="1">
        <v>44913</v>
      </c>
      <c r="D6691" s="1">
        <v>44916</v>
      </c>
      <c r="E6691" t="s">
        <v>1957</v>
      </c>
      <c r="F6691" t="s">
        <v>2076</v>
      </c>
      <c r="G6691" t="s">
        <v>1886</v>
      </c>
      <c r="H6691" t="s">
        <v>179</v>
      </c>
      <c r="I6691" t="s">
        <v>18</v>
      </c>
      <c r="J6691">
        <v>97301</v>
      </c>
      <c r="K6691" t="s">
        <v>79</v>
      </c>
      <c r="L6691">
        <v>2</v>
      </c>
      <c r="M6691" s="2">
        <v>0.46095339740401864</v>
      </c>
      <c r="N6691" s="3">
        <v>-30</v>
      </c>
      <c r="O6691">
        <v>4</v>
      </c>
      <c r="P6691" s="3">
        <v>45</v>
      </c>
    </row>
    <row r="6692" spans="1:16" x14ac:dyDescent="0.2">
      <c r="A6692" t="s">
        <v>9277</v>
      </c>
      <c r="B6692">
        <f t="shared" ca="1" si="104"/>
        <v>0.60267868400699209</v>
      </c>
      <c r="C6692" s="1">
        <v>44913</v>
      </c>
      <c r="D6692" s="1">
        <v>44916</v>
      </c>
      <c r="E6692" t="s">
        <v>3420</v>
      </c>
      <c r="F6692" t="s">
        <v>2076</v>
      </c>
      <c r="G6692" t="s">
        <v>1886</v>
      </c>
      <c r="H6692" t="s">
        <v>179</v>
      </c>
      <c r="I6692" t="s">
        <v>18</v>
      </c>
      <c r="J6692">
        <v>97301</v>
      </c>
      <c r="K6692" t="s">
        <v>79</v>
      </c>
      <c r="L6692">
        <v>2</v>
      </c>
      <c r="M6692" s="2">
        <v>7.0804282926375847E-2</v>
      </c>
      <c r="N6692" s="3">
        <v>5</v>
      </c>
      <c r="O6692">
        <v>4</v>
      </c>
      <c r="P6692" s="3">
        <v>16</v>
      </c>
    </row>
    <row r="6693" spans="1:16" x14ac:dyDescent="0.2">
      <c r="A6693" t="s">
        <v>9276</v>
      </c>
      <c r="B6693">
        <f t="shared" ca="1" si="104"/>
        <v>0.56324322731263932</v>
      </c>
      <c r="C6693" s="1">
        <v>44913</v>
      </c>
      <c r="D6693" s="1">
        <v>44916</v>
      </c>
      <c r="E6693" t="s">
        <v>499</v>
      </c>
      <c r="F6693" t="s">
        <v>2076</v>
      </c>
      <c r="G6693" t="s">
        <v>1886</v>
      </c>
      <c r="H6693" t="s">
        <v>179</v>
      </c>
      <c r="I6693" t="s">
        <v>18</v>
      </c>
      <c r="J6693">
        <v>97301</v>
      </c>
      <c r="K6693" t="s">
        <v>79</v>
      </c>
      <c r="L6693">
        <v>2</v>
      </c>
      <c r="M6693" s="2">
        <v>1.168519488366393E-2</v>
      </c>
      <c r="N6693" s="3">
        <v>4</v>
      </c>
      <c r="O6693">
        <v>2</v>
      </c>
      <c r="P6693" s="3">
        <v>12</v>
      </c>
    </row>
    <row r="6694" spans="1:16" x14ac:dyDescent="0.2">
      <c r="A6694" t="s">
        <v>9280</v>
      </c>
      <c r="B6694">
        <f t="shared" ca="1" si="104"/>
        <v>0.60937248791690279</v>
      </c>
      <c r="C6694" s="1">
        <v>44913</v>
      </c>
      <c r="D6694" s="1">
        <v>44918</v>
      </c>
      <c r="E6694" t="s">
        <v>289</v>
      </c>
      <c r="F6694" t="s">
        <v>2883</v>
      </c>
      <c r="G6694" t="s">
        <v>74</v>
      </c>
      <c r="H6694" t="s">
        <v>80</v>
      </c>
      <c r="I6694" t="s">
        <v>18</v>
      </c>
      <c r="J6694">
        <v>90032</v>
      </c>
      <c r="K6694" t="s">
        <v>79</v>
      </c>
      <c r="L6694">
        <v>4</v>
      </c>
      <c r="M6694" s="2">
        <v>0.05</v>
      </c>
      <c r="N6694" s="3">
        <v>19</v>
      </c>
      <c r="O6694">
        <v>6</v>
      </c>
      <c r="P6694" s="3">
        <v>39</v>
      </c>
    </row>
    <row r="6695" spans="1:16" x14ac:dyDescent="0.2">
      <c r="A6695" t="s">
        <v>9278</v>
      </c>
      <c r="B6695">
        <f t="shared" ca="1" si="104"/>
        <v>0.70434272801736009</v>
      </c>
      <c r="C6695" s="1">
        <v>44913</v>
      </c>
      <c r="D6695" s="1">
        <v>44915</v>
      </c>
      <c r="E6695" t="s">
        <v>3390</v>
      </c>
      <c r="F6695" t="s">
        <v>3338</v>
      </c>
      <c r="G6695" t="s">
        <v>307</v>
      </c>
      <c r="H6695" t="s">
        <v>312</v>
      </c>
      <c r="I6695" t="s">
        <v>18</v>
      </c>
      <c r="J6695">
        <v>10009</v>
      </c>
      <c r="K6695" t="s">
        <v>46</v>
      </c>
      <c r="L6695">
        <v>3</v>
      </c>
      <c r="M6695" s="2">
        <v>0.1</v>
      </c>
      <c r="N6695" s="3">
        <v>117</v>
      </c>
      <c r="O6695">
        <v>4</v>
      </c>
      <c r="P6695" s="3">
        <v>900</v>
      </c>
    </row>
    <row r="6696" spans="1:16" x14ac:dyDescent="0.2">
      <c r="A6696" t="s">
        <v>9276</v>
      </c>
      <c r="B6696">
        <f t="shared" ca="1" si="104"/>
        <v>0.2383675891890209</v>
      </c>
      <c r="C6696" s="1">
        <v>44913</v>
      </c>
      <c r="D6696" s="1">
        <v>44915</v>
      </c>
      <c r="E6696" t="s">
        <v>3263</v>
      </c>
      <c r="F6696" t="s">
        <v>4174</v>
      </c>
      <c r="G6696" t="s">
        <v>4779</v>
      </c>
      <c r="H6696" t="s">
        <v>243</v>
      </c>
      <c r="I6696" t="s">
        <v>18</v>
      </c>
      <c r="J6696">
        <v>33319</v>
      </c>
      <c r="K6696" t="s">
        <v>55</v>
      </c>
      <c r="L6696">
        <v>3</v>
      </c>
      <c r="M6696" s="2">
        <v>0.15764488210667876</v>
      </c>
      <c r="N6696" s="3">
        <v>-204</v>
      </c>
      <c r="O6696">
        <v>5</v>
      </c>
      <c r="P6696" s="3">
        <v>961</v>
      </c>
    </row>
    <row r="6697" spans="1:16" x14ac:dyDescent="0.2">
      <c r="A6697" t="s">
        <v>9277</v>
      </c>
      <c r="B6697">
        <f t="shared" ca="1" si="104"/>
        <v>0.81118310119541126</v>
      </c>
      <c r="C6697" s="1">
        <v>44913</v>
      </c>
      <c r="D6697" s="1">
        <v>44918</v>
      </c>
      <c r="E6697" t="s">
        <v>5375</v>
      </c>
      <c r="F6697" t="s">
        <v>2883</v>
      </c>
      <c r="G6697" t="s">
        <v>74</v>
      </c>
      <c r="H6697" t="s">
        <v>80</v>
      </c>
      <c r="I6697" t="s">
        <v>18</v>
      </c>
      <c r="J6697">
        <v>90032</v>
      </c>
      <c r="K6697" t="s">
        <v>79</v>
      </c>
      <c r="L6697">
        <v>4</v>
      </c>
      <c r="M6697" s="2">
        <v>0.1</v>
      </c>
      <c r="N6697" s="3">
        <v>29</v>
      </c>
      <c r="O6697">
        <v>5</v>
      </c>
      <c r="P6697" s="3">
        <v>579</v>
      </c>
    </row>
    <row r="6698" spans="1:16" x14ac:dyDescent="0.2">
      <c r="A6698" t="s">
        <v>9275</v>
      </c>
      <c r="B6698">
        <f t="shared" ca="1" si="104"/>
        <v>0.43404298081876602</v>
      </c>
      <c r="C6698" s="1">
        <v>44913</v>
      </c>
      <c r="D6698" s="1">
        <v>44916</v>
      </c>
      <c r="E6698" t="s">
        <v>5418</v>
      </c>
      <c r="F6698" t="s">
        <v>2076</v>
      </c>
      <c r="G6698" t="s">
        <v>1886</v>
      </c>
      <c r="H6698" t="s">
        <v>179</v>
      </c>
      <c r="I6698" t="s">
        <v>18</v>
      </c>
      <c r="J6698">
        <v>97301</v>
      </c>
      <c r="K6698" t="s">
        <v>79</v>
      </c>
      <c r="L6698">
        <v>2</v>
      </c>
      <c r="M6698" s="2">
        <v>3.0567462990745156E-2</v>
      </c>
      <c r="N6698" s="3">
        <v>-8</v>
      </c>
      <c r="O6698">
        <v>3</v>
      </c>
      <c r="P6698" s="3">
        <v>113</v>
      </c>
    </row>
    <row r="6699" spans="1:16" x14ac:dyDescent="0.2">
      <c r="A6699" t="s">
        <v>9275</v>
      </c>
      <c r="B6699">
        <f t="shared" ca="1" si="104"/>
        <v>0.88513694325077885</v>
      </c>
      <c r="C6699" s="1">
        <v>44913</v>
      </c>
      <c r="D6699" s="1">
        <v>44919</v>
      </c>
      <c r="E6699" t="s">
        <v>1408</v>
      </c>
      <c r="F6699" t="s">
        <v>4209</v>
      </c>
      <c r="G6699" t="s">
        <v>297</v>
      </c>
      <c r="H6699" t="s">
        <v>80</v>
      </c>
      <c r="I6699" t="s">
        <v>18</v>
      </c>
      <c r="J6699">
        <v>92037</v>
      </c>
      <c r="K6699" t="s">
        <v>79</v>
      </c>
      <c r="L6699">
        <v>4</v>
      </c>
      <c r="M6699" s="2">
        <v>0.09</v>
      </c>
      <c r="N6699" s="3">
        <v>22</v>
      </c>
      <c r="O6699">
        <v>2</v>
      </c>
      <c r="P6699" s="3">
        <v>73</v>
      </c>
    </row>
    <row r="6700" spans="1:16" x14ac:dyDescent="0.2">
      <c r="A6700" t="s">
        <v>9281</v>
      </c>
      <c r="B6700">
        <f t="shared" ca="1" si="104"/>
        <v>0.1937694496433201</v>
      </c>
      <c r="C6700" s="1">
        <v>44913</v>
      </c>
      <c r="D6700" s="1">
        <v>44919</v>
      </c>
      <c r="E6700" t="s">
        <v>3474</v>
      </c>
      <c r="F6700" t="s">
        <v>4209</v>
      </c>
      <c r="G6700" t="s">
        <v>297</v>
      </c>
      <c r="H6700" t="s">
        <v>80</v>
      </c>
      <c r="I6700" t="s">
        <v>18</v>
      </c>
      <c r="J6700">
        <v>92037</v>
      </c>
      <c r="K6700" t="s">
        <v>79</v>
      </c>
      <c r="L6700">
        <v>4</v>
      </c>
      <c r="M6700" s="2">
        <v>0.02</v>
      </c>
      <c r="N6700" s="3">
        <v>147</v>
      </c>
      <c r="O6700">
        <v>3</v>
      </c>
      <c r="P6700" s="3">
        <v>772</v>
      </c>
    </row>
    <row r="6701" spans="1:16" x14ac:dyDescent="0.2">
      <c r="A6701" t="s">
        <v>9277</v>
      </c>
      <c r="B6701">
        <f t="shared" ca="1" si="104"/>
        <v>0.92452363809552074</v>
      </c>
      <c r="C6701" s="1">
        <v>44913</v>
      </c>
      <c r="D6701" s="1">
        <v>44915</v>
      </c>
      <c r="E6701" t="s">
        <v>1584</v>
      </c>
      <c r="F6701" t="s">
        <v>1004</v>
      </c>
      <c r="G6701" t="s">
        <v>117</v>
      </c>
      <c r="H6701" t="s">
        <v>80</v>
      </c>
      <c r="I6701" t="s">
        <v>18</v>
      </c>
      <c r="J6701">
        <v>94110</v>
      </c>
      <c r="K6701" t="s">
        <v>79</v>
      </c>
      <c r="L6701">
        <v>2</v>
      </c>
      <c r="M6701" s="2">
        <v>5.594993044659291E-2</v>
      </c>
      <c r="N6701" s="3">
        <v>7</v>
      </c>
      <c r="O6701">
        <v>7</v>
      </c>
      <c r="P6701" s="3">
        <v>67</v>
      </c>
    </row>
    <row r="6702" spans="1:16" x14ac:dyDescent="0.2">
      <c r="A6702" t="s">
        <v>9282</v>
      </c>
      <c r="B6702">
        <f t="shared" ca="1" si="104"/>
        <v>0.50101358068916679</v>
      </c>
      <c r="C6702" s="1">
        <v>44913</v>
      </c>
      <c r="D6702" s="1">
        <v>44916</v>
      </c>
      <c r="E6702" t="s">
        <v>295</v>
      </c>
      <c r="F6702" t="s">
        <v>2076</v>
      </c>
      <c r="G6702" t="s">
        <v>1886</v>
      </c>
      <c r="H6702" t="s">
        <v>179</v>
      </c>
      <c r="I6702" t="s">
        <v>18</v>
      </c>
      <c r="J6702">
        <v>97301</v>
      </c>
      <c r="K6702" t="s">
        <v>79</v>
      </c>
      <c r="L6702">
        <v>2</v>
      </c>
      <c r="M6702" s="2">
        <v>0.17748916429234793</v>
      </c>
      <c r="N6702" s="3">
        <v>-7</v>
      </c>
      <c r="O6702">
        <v>3</v>
      </c>
      <c r="P6702" s="3">
        <v>29</v>
      </c>
    </row>
    <row r="6703" spans="1:16" x14ac:dyDescent="0.2">
      <c r="A6703" t="s">
        <v>9283</v>
      </c>
      <c r="B6703">
        <f t="shared" ca="1" si="104"/>
        <v>0.91463559118133708</v>
      </c>
      <c r="C6703" s="1">
        <v>44914</v>
      </c>
      <c r="D6703" s="1">
        <v>44916</v>
      </c>
      <c r="E6703" t="s">
        <v>3972</v>
      </c>
      <c r="F6703" t="s">
        <v>544</v>
      </c>
      <c r="G6703" t="s">
        <v>3428</v>
      </c>
      <c r="H6703" t="s">
        <v>47</v>
      </c>
      <c r="I6703" t="s">
        <v>18</v>
      </c>
      <c r="J6703">
        <v>19601</v>
      </c>
      <c r="K6703" t="s">
        <v>46</v>
      </c>
      <c r="L6703">
        <v>3</v>
      </c>
      <c r="M6703" s="2">
        <v>0.11483646867106612</v>
      </c>
      <c r="N6703" s="3">
        <v>-30</v>
      </c>
      <c r="O6703">
        <v>5</v>
      </c>
      <c r="P6703" s="3">
        <v>304</v>
      </c>
    </row>
    <row r="6704" spans="1:16" x14ac:dyDescent="0.2">
      <c r="A6704" t="s">
        <v>9284</v>
      </c>
      <c r="B6704">
        <f t="shared" ca="1" si="104"/>
        <v>3.3146702796515548E-2</v>
      </c>
      <c r="C6704" s="1">
        <v>44914</v>
      </c>
      <c r="D6704" s="1">
        <v>44920</v>
      </c>
      <c r="E6704" t="s">
        <v>1058</v>
      </c>
      <c r="F6704" t="s">
        <v>3038</v>
      </c>
      <c r="G6704" t="s">
        <v>782</v>
      </c>
      <c r="H6704" t="s">
        <v>186</v>
      </c>
      <c r="I6704" t="s">
        <v>18</v>
      </c>
      <c r="J6704">
        <v>85705</v>
      </c>
      <c r="K6704" t="s">
        <v>79</v>
      </c>
      <c r="L6704">
        <v>4</v>
      </c>
      <c r="M6704" s="2">
        <v>0.23276208964950268</v>
      </c>
      <c r="N6704" s="3">
        <v>-219</v>
      </c>
      <c r="O6704">
        <v>6</v>
      </c>
      <c r="P6704" s="3">
        <v>456</v>
      </c>
    </row>
    <row r="6705" spans="1:16" x14ac:dyDescent="0.2">
      <c r="A6705" t="s">
        <v>9283</v>
      </c>
      <c r="B6705">
        <f t="shared" ca="1" si="104"/>
        <v>0.87705603118745445</v>
      </c>
      <c r="C6705" s="1">
        <v>44914</v>
      </c>
      <c r="D6705" s="1">
        <v>44919</v>
      </c>
      <c r="E6705" t="s">
        <v>5133</v>
      </c>
      <c r="F6705" t="s">
        <v>349</v>
      </c>
      <c r="G6705" t="s">
        <v>307</v>
      </c>
      <c r="H6705" t="s">
        <v>312</v>
      </c>
      <c r="I6705" t="s">
        <v>18</v>
      </c>
      <c r="J6705">
        <v>10035</v>
      </c>
      <c r="K6705" t="s">
        <v>46</v>
      </c>
      <c r="L6705">
        <v>3</v>
      </c>
      <c r="M6705" s="2">
        <v>0.02</v>
      </c>
      <c r="N6705" s="3">
        <v>1</v>
      </c>
      <c r="O6705">
        <v>2</v>
      </c>
      <c r="P6705" s="3">
        <v>4</v>
      </c>
    </row>
    <row r="6706" spans="1:16" x14ac:dyDescent="0.2">
      <c r="A6706" t="s">
        <v>9284</v>
      </c>
      <c r="B6706">
        <f t="shared" ca="1" si="104"/>
        <v>0.8804043702565143</v>
      </c>
      <c r="C6706" s="1">
        <v>44914</v>
      </c>
      <c r="D6706" s="1">
        <v>44920</v>
      </c>
      <c r="E6706" t="s">
        <v>1912</v>
      </c>
      <c r="F6706" t="s">
        <v>3038</v>
      </c>
      <c r="G6706" t="s">
        <v>782</v>
      </c>
      <c r="H6706" t="s">
        <v>186</v>
      </c>
      <c r="I6706" t="s">
        <v>18</v>
      </c>
      <c r="J6706">
        <v>85705</v>
      </c>
      <c r="K6706" t="s">
        <v>79</v>
      </c>
      <c r="L6706">
        <v>4</v>
      </c>
      <c r="M6706" s="2">
        <v>0.51443232257348392</v>
      </c>
      <c r="N6706" s="3">
        <v>-8</v>
      </c>
      <c r="O6706">
        <v>6</v>
      </c>
      <c r="P6706" s="3">
        <v>10</v>
      </c>
    </row>
    <row r="6707" spans="1:16" x14ac:dyDescent="0.2">
      <c r="A6707" t="s">
        <v>9285</v>
      </c>
      <c r="B6707">
        <f t="shared" ca="1" si="104"/>
        <v>0.45341932375114058</v>
      </c>
      <c r="C6707" s="1">
        <v>44914</v>
      </c>
      <c r="D6707" s="1">
        <v>44919</v>
      </c>
      <c r="E6707" t="s">
        <v>2621</v>
      </c>
      <c r="F6707" t="s">
        <v>349</v>
      </c>
      <c r="G6707" t="s">
        <v>307</v>
      </c>
      <c r="H6707" t="s">
        <v>312</v>
      </c>
      <c r="I6707" t="s">
        <v>18</v>
      </c>
      <c r="J6707">
        <v>10035</v>
      </c>
      <c r="K6707" t="s">
        <v>46</v>
      </c>
      <c r="L6707">
        <v>3</v>
      </c>
      <c r="M6707" s="2">
        <v>0.18158378055759028</v>
      </c>
      <c r="N6707" s="3">
        <v>12</v>
      </c>
      <c r="O6707">
        <v>3</v>
      </c>
      <c r="P6707" s="3">
        <v>34</v>
      </c>
    </row>
    <row r="6708" spans="1:16" x14ac:dyDescent="0.2">
      <c r="A6708" t="s">
        <v>9283</v>
      </c>
      <c r="B6708">
        <f t="shared" ca="1" si="104"/>
        <v>0.3962290023201861</v>
      </c>
      <c r="C6708" s="1">
        <v>44914</v>
      </c>
      <c r="D6708" s="1">
        <v>44919</v>
      </c>
      <c r="E6708" t="s">
        <v>431</v>
      </c>
      <c r="F6708" t="s">
        <v>3133</v>
      </c>
      <c r="G6708" t="s">
        <v>433</v>
      </c>
      <c r="H6708" t="s">
        <v>33</v>
      </c>
      <c r="I6708" t="s">
        <v>18</v>
      </c>
      <c r="J6708">
        <v>60623</v>
      </c>
      <c r="K6708" t="s">
        <v>23</v>
      </c>
      <c r="L6708">
        <v>4</v>
      </c>
      <c r="M6708" s="2">
        <v>0.16735817887491697</v>
      </c>
      <c r="N6708" s="3">
        <v>-3</v>
      </c>
      <c r="O6708">
        <v>5</v>
      </c>
      <c r="P6708" s="3">
        <v>2</v>
      </c>
    </row>
    <row r="6709" spans="1:16" x14ac:dyDescent="0.2">
      <c r="A6709" t="s">
        <v>9286</v>
      </c>
      <c r="B6709">
        <f t="shared" ca="1" si="104"/>
        <v>0.95478200813586867</v>
      </c>
      <c r="C6709" s="1">
        <v>44914</v>
      </c>
      <c r="D6709" s="1">
        <v>44920</v>
      </c>
      <c r="E6709" t="s">
        <v>2083</v>
      </c>
      <c r="F6709" t="s">
        <v>3038</v>
      </c>
      <c r="G6709" t="s">
        <v>782</v>
      </c>
      <c r="H6709" t="s">
        <v>186</v>
      </c>
      <c r="I6709" t="s">
        <v>18</v>
      </c>
      <c r="J6709">
        <v>85705</v>
      </c>
      <c r="K6709" t="s">
        <v>79</v>
      </c>
      <c r="L6709">
        <v>4</v>
      </c>
      <c r="M6709" s="2">
        <v>0.47146361020403255</v>
      </c>
      <c r="N6709" s="3">
        <v>-4</v>
      </c>
      <c r="O6709">
        <v>2</v>
      </c>
      <c r="P6709" s="3">
        <v>5</v>
      </c>
    </row>
    <row r="6710" spans="1:16" x14ac:dyDescent="0.2">
      <c r="A6710" t="s">
        <v>9286</v>
      </c>
      <c r="B6710">
        <f t="shared" ca="1" si="104"/>
        <v>0.18922600532844513</v>
      </c>
      <c r="C6710" s="1">
        <v>44915</v>
      </c>
      <c r="D6710" s="1">
        <v>44919</v>
      </c>
      <c r="E6710" t="s">
        <v>1008</v>
      </c>
      <c r="F6710" t="s">
        <v>2154</v>
      </c>
      <c r="G6710" t="s">
        <v>686</v>
      </c>
      <c r="H6710" t="s">
        <v>689</v>
      </c>
      <c r="I6710" t="s">
        <v>18</v>
      </c>
      <c r="J6710">
        <v>39212</v>
      </c>
      <c r="K6710" t="s">
        <v>55</v>
      </c>
      <c r="L6710">
        <v>4</v>
      </c>
      <c r="M6710" s="2">
        <v>0.08</v>
      </c>
      <c r="N6710" s="3">
        <v>7</v>
      </c>
      <c r="O6710">
        <v>4</v>
      </c>
      <c r="P6710" s="3">
        <v>19</v>
      </c>
    </row>
    <row r="6711" spans="1:16" x14ac:dyDescent="0.2">
      <c r="A6711" t="s">
        <v>9287</v>
      </c>
      <c r="B6711">
        <f t="shared" ca="1" si="104"/>
        <v>0.2652570920466365</v>
      </c>
      <c r="C6711" s="1">
        <v>44915</v>
      </c>
      <c r="D6711" s="1">
        <v>44919</v>
      </c>
      <c r="E6711" t="s">
        <v>1736</v>
      </c>
      <c r="F6711" t="s">
        <v>2154</v>
      </c>
      <c r="G6711" t="s">
        <v>686</v>
      </c>
      <c r="H6711" t="s">
        <v>689</v>
      </c>
      <c r="I6711" t="s">
        <v>18</v>
      </c>
      <c r="J6711">
        <v>39212</v>
      </c>
      <c r="K6711" t="s">
        <v>55</v>
      </c>
      <c r="L6711">
        <v>4</v>
      </c>
      <c r="M6711" s="2">
        <v>0.03</v>
      </c>
      <c r="N6711" s="3">
        <v>7</v>
      </c>
      <c r="O6711">
        <v>2</v>
      </c>
      <c r="P6711" s="3">
        <v>15</v>
      </c>
    </row>
    <row r="6712" spans="1:16" x14ac:dyDescent="0.2">
      <c r="A6712" t="s">
        <v>9288</v>
      </c>
      <c r="B6712">
        <f t="shared" ca="1" si="104"/>
        <v>0.56329623914003502</v>
      </c>
      <c r="C6712" s="1">
        <v>44915</v>
      </c>
      <c r="D6712" s="1">
        <v>44918</v>
      </c>
      <c r="E6712" t="s">
        <v>5743</v>
      </c>
      <c r="F6712" t="s">
        <v>3735</v>
      </c>
      <c r="G6712" t="s">
        <v>5726</v>
      </c>
      <c r="H6712" t="s">
        <v>2145</v>
      </c>
      <c r="I6712" t="s">
        <v>18</v>
      </c>
      <c r="J6712">
        <v>68025</v>
      </c>
      <c r="K6712" t="s">
        <v>23</v>
      </c>
      <c r="L6712">
        <v>3</v>
      </c>
      <c r="M6712" s="2">
        <v>0.1</v>
      </c>
      <c r="N6712" s="3">
        <v>16</v>
      </c>
      <c r="O6712">
        <v>5</v>
      </c>
      <c r="P6712" s="3">
        <v>34</v>
      </c>
    </row>
    <row r="6713" spans="1:16" x14ac:dyDescent="0.2">
      <c r="A6713" t="s">
        <v>9289</v>
      </c>
      <c r="B6713">
        <f t="shared" ca="1" si="104"/>
        <v>0.88533769855673028</v>
      </c>
      <c r="C6713" s="1">
        <v>44915</v>
      </c>
      <c r="D6713" s="1">
        <v>44919</v>
      </c>
      <c r="E6713" t="s">
        <v>840</v>
      </c>
      <c r="F6713" t="s">
        <v>5137</v>
      </c>
      <c r="G6713" t="s">
        <v>686</v>
      </c>
      <c r="H6713" t="s">
        <v>689</v>
      </c>
      <c r="I6713" t="s">
        <v>18</v>
      </c>
      <c r="J6713">
        <v>39212</v>
      </c>
      <c r="K6713" t="s">
        <v>55</v>
      </c>
      <c r="L6713">
        <v>4</v>
      </c>
      <c r="M6713" s="2">
        <v>0.04</v>
      </c>
      <c r="N6713" s="3">
        <v>9</v>
      </c>
      <c r="O6713">
        <v>3</v>
      </c>
      <c r="P6713" s="3">
        <v>66</v>
      </c>
    </row>
    <row r="6714" spans="1:16" x14ac:dyDescent="0.2">
      <c r="A6714" t="s">
        <v>9289</v>
      </c>
      <c r="B6714">
        <f t="shared" ca="1" si="104"/>
        <v>0.96423229156951773</v>
      </c>
      <c r="C6714" s="1">
        <v>44917</v>
      </c>
      <c r="D6714" s="1">
        <v>44923</v>
      </c>
      <c r="E6714" t="s">
        <v>2989</v>
      </c>
      <c r="F6714" t="s">
        <v>2864</v>
      </c>
      <c r="G6714" t="s">
        <v>460</v>
      </c>
      <c r="H6714" t="s">
        <v>80</v>
      </c>
      <c r="I6714" t="s">
        <v>18</v>
      </c>
      <c r="J6714">
        <v>92553</v>
      </c>
      <c r="K6714" t="s">
        <v>79</v>
      </c>
      <c r="L6714">
        <v>4</v>
      </c>
      <c r="M6714" s="2">
        <v>0.04</v>
      </c>
      <c r="N6714" s="3">
        <v>202</v>
      </c>
      <c r="O6714">
        <v>8</v>
      </c>
      <c r="P6714" s="3">
        <v>843</v>
      </c>
    </row>
    <row r="6715" spans="1:16" x14ac:dyDescent="0.2">
      <c r="A6715" t="s">
        <v>9290</v>
      </c>
      <c r="B6715">
        <f t="shared" ca="1" si="104"/>
        <v>0.7980019278992817</v>
      </c>
      <c r="C6715" s="1">
        <v>44917</v>
      </c>
      <c r="D6715" s="1">
        <v>44923</v>
      </c>
      <c r="E6715" t="s">
        <v>5676</v>
      </c>
      <c r="F6715" t="s">
        <v>2864</v>
      </c>
      <c r="G6715" t="s">
        <v>460</v>
      </c>
      <c r="H6715" t="s">
        <v>80</v>
      </c>
      <c r="I6715" t="s">
        <v>18</v>
      </c>
      <c r="J6715">
        <v>92553</v>
      </c>
      <c r="K6715" t="s">
        <v>79</v>
      </c>
      <c r="L6715">
        <v>4</v>
      </c>
      <c r="M6715" s="2">
        <v>0.09</v>
      </c>
      <c r="N6715" s="3">
        <v>11</v>
      </c>
      <c r="O6715">
        <v>2</v>
      </c>
      <c r="P6715" s="3">
        <v>42</v>
      </c>
    </row>
    <row r="6716" spans="1:16" x14ac:dyDescent="0.2">
      <c r="A6716" t="s">
        <v>9290</v>
      </c>
      <c r="B6716">
        <f t="shared" ca="1" si="104"/>
        <v>0.46472838342827105</v>
      </c>
      <c r="C6716" s="1">
        <v>44917</v>
      </c>
      <c r="D6716" s="1">
        <v>44923</v>
      </c>
      <c r="E6716" t="s">
        <v>1620</v>
      </c>
      <c r="F6716" t="s">
        <v>461</v>
      </c>
      <c r="G6716" t="s">
        <v>4698</v>
      </c>
      <c r="H6716" t="s">
        <v>179</v>
      </c>
      <c r="I6716" t="s">
        <v>18</v>
      </c>
      <c r="J6716">
        <v>97756</v>
      </c>
      <c r="K6716" t="s">
        <v>79</v>
      </c>
      <c r="L6716">
        <v>4</v>
      </c>
      <c r="M6716" s="2">
        <v>8.1695949904925638E-2</v>
      </c>
      <c r="N6716" s="3">
        <v>3</v>
      </c>
      <c r="O6716">
        <v>4</v>
      </c>
      <c r="P6716" s="3">
        <v>12</v>
      </c>
    </row>
    <row r="6717" spans="1:16" x14ac:dyDescent="0.2">
      <c r="A6717" t="s">
        <v>9290</v>
      </c>
      <c r="B6717">
        <f t="shared" ca="1" si="104"/>
        <v>8.341002261834729E-2</v>
      </c>
      <c r="C6717" s="1">
        <v>44917</v>
      </c>
      <c r="D6717" s="1">
        <v>44923</v>
      </c>
      <c r="E6717" t="s">
        <v>1667</v>
      </c>
      <c r="F6717" t="s">
        <v>461</v>
      </c>
      <c r="G6717" t="s">
        <v>4698</v>
      </c>
      <c r="H6717" t="s">
        <v>179</v>
      </c>
      <c r="I6717" t="s">
        <v>18</v>
      </c>
      <c r="J6717">
        <v>97756</v>
      </c>
      <c r="K6717" t="s">
        <v>79</v>
      </c>
      <c r="L6717">
        <v>4</v>
      </c>
      <c r="M6717" s="2">
        <v>0.18475776418226134</v>
      </c>
      <c r="N6717" s="3">
        <v>5</v>
      </c>
      <c r="O6717">
        <v>1</v>
      </c>
      <c r="P6717" s="3">
        <v>23</v>
      </c>
    </row>
    <row r="6718" spans="1:16" x14ac:dyDescent="0.2">
      <c r="A6718" t="s">
        <v>9291</v>
      </c>
      <c r="B6718">
        <f t="shared" ca="1" si="104"/>
        <v>0.90317964755810143</v>
      </c>
      <c r="C6718" s="1">
        <v>44917</v>
      </c>
      <c r="D6718" s="1">
        <v>44923</v>
      </c>
      <c r="E6718" t="s">
        <v>2095</v>
      </c>
      <c r="F6718" t="s">
        <v>461</v>
      </c>
      <c r="G6718" t="s">
        <v>4698</v>
      </c>
      <c r="H6718" t="s">
        <v>179</v>
      </c>
      <c r="I6718" t="s">
        <v>18</v>
      </c>
      <c r="J6718">
        <v>97756</v>
      </c>
      <c r="K6718" t="s">
        <v>79</v>
      </c>
      <c r="L6718">
        <v>4</v>
      </c>
      <c r="M6718" s="2">
        <v>7.3133799719649478E-2</v>
      </c>
      <c r="N6718" s="3">
        <v>-25</v>
      </c>
      <c r="O6718">
        <v>10</v>
      </c>
      <c r="P6718" s="3">
        <v>31</v>
      </c>
    </row>
    <row r="6719" spans="1:16" x14ac:dyDescent="0.2">
      <c r="A6719" t="s">
        <v>9292</v>
      </c>
      <c r="B6719">
        <f t="shared" ca="1" si="104"/>
        <v>0.4462926088615814</v>
      </c>
      <c r="C6719" s="1">
        <v>44917</v>
      </c>
      <c r="D6719" s="1">
        <v>44919</v>
      </c>
      <c r="E6719" t="s">
        <v>4552</v>
      </c>
      <c r="F6719" t="s">
        <v>2362</v>
      </c>
      <c r="G6719" t="s">
        <v>342</v>
      </c>
      <c r="H6719" t="s">
        <v>345</v>
      </c>
      <c r="I6719" t="s">
        <v>18</v>
      </c>
      <c r="J6719">
        <v>98115</v>
      </c>
      <c r="K6719" t="s">
        <v>79</v>
      </c>
      <c r="L6719">
        <v>3</v>
      </c>
      <c r="M6719" s="2">
        <v>0.14933277009095475</v>
      </c>
      <c r="N6719" s="3">
        <v>19</v>
      </c>
      <c r="O6719">
        <v>4</v>
      </c>
      <c r="P6719" s="3">
        <v>55</v>
      </c>
    </row>
    <row r="6720" spans="1:16" x14ac:dyDescent="0.2">
      <c r="A6720" t="s">
        <v>9291</v>
      </c>
      <c r="B6720">
        <f t="shared" ca="1" si="104"/>
        <v>0.97579075496387446</v>
      </c>
      <c r="C6720" s="1">
        <v>44917</v>
      </c>
      <c r="D6720" s="1">
        <v>44921</v>
      </c>
      <c r="E6720" t="s">
        <v>1597</v>
      </c>
      <c r="F6720" t="s">
        <v>1218</v>
      </c>
      <c r="G6720" t="s">
        <v>307</v>
      </c>
      <c r="H6720" t="s">
        <v>312</v>
      </c>
      <c r="I6720" t="s">
        <v>18</v>
      </c>
      <c r="J6720">
        <v>10035</v>
      </c>
      <c r="K6720" t="s">
        <v>46</v>
      </c>
      <c r="L6720">
        <v>4</v>
      </c>
      <c r="M6720" s="2">
        <v>0.11736778581440688</v>
      </c>
      <c r="N6720" s="3">
        <v>9</v>
      </c>
      <c r="O6720">
        <v>2</v>
      </c>
      <c r="P6720" s="3">
        <v>26</v>
      </c>
    </row>
    <row r="6721" spans="1:16" x14ac:dyDescent="0.2">
      <c r="A6721" t="s">
        <v>9293</v>
      </c>
      <c r="B6721">
        <f t="shared" ca="1" si="104"/>
        <v>0.26630051552497302</v>
      </c>
      <c r="C6721" s="1">
        <v>44917</v>
      </c>
      <c r="D6721" s="1">
        <v>44919</v>
      </c>
      <c r="E6721" t="s">
        <v>5692</v>
      </c>
      <c r="F6721" t="s">
        <v>2362</v>
      </c>
      <c r="G6721" t="s">
        <v>342</v>
      </c>
      <c r="H6721" t="s">
        <v>345</v>
      </c>
      <c r="I6721" t="s">
        <v>18</v>
      </c>
      <c r="J6721">
        <v>98115</v>
      </c>
      <c r="K6721" t="s">
        <v>79</v>
      </c>
      <c r="L6721">
        <v>3</v>
      </c>
      <c r="M6721" s="2">
        <v>0.12091543549184232</v>
      </c>
      <c r="N6721" s="3">
        <v>4</v>
      </c>
      <c r="O6721">
        <v>1</v>
      </c>
      <c r="P6721" s="3">
        <v>12</v>
      </c>
    </row>
    <row r="6722" spans="1:16" x14ac:dyDescent="0.2">
      <c r="A6722" t="s">
        <v>9294</v>
      </c>
      <c r="B6722">
        <f t="shared" ca="1" si="104"/>
        <v>0.7539681979252888</v>
      </c>
      <c r="C6722" s="1">
        <v>44918</v>
      </c>
      <c r="D6722" s="1">
        <v>44919</v>
      </c>
      <c r="E6722" t="s">
        <v>5363</v>
      </c>
      <c r="F6722" t="s">
        <v>4265</v>
      </c>
      <c r="G6722" t="s">
        <v>433</v>
      </c>
      <c r="H6722" t="s">
        <v>33</v>
      </c>
      <c r="I6722" t="s">
        <v>18</v>
      </c>
      <c r="J6722">
        <v>60623</v>
      </c>
      <c r="K6722" t="s">
        <v>23</v>
      </c>
      <c r="L6722">
        <v>2</v>
      </c>
      <c r="M6722" s="2">
        <v>0.12925164407543485</v>
      </c>
      <c r="N6722" s="3">
        <v>-14</v>
      </c>
      <c r="O6722">
        <v>2</v>
      </c>
      <c r="P6722" s="3">
        <v>141</v>
      </c>
    </row>
    <row r="6723" spans="1:16" x14ac:dyDescent="0.2">
      <c r="A6723" t="s">
        <v>9295</v>
      </c>
      <c r="B6723">
        <f t="shared" ref="B6723:B6786" ca="1" si="105">RAND()</f>
        <v>0.39383959411599867</v>
      </c>
      <c r="C6723" s="1">
        <v>44918</v>
      </c>
      <c r="D6723" s="1">
        <v>44921</v>
      </c>
      <c r="E6723" t="s">
        <v>5365</v>
      </c>
      <c r="F6723" t="s">
        <v>1258</v>
      </c>
      <c r="G6723" t="s">
        <v>17</v>
      </c>
      <c r="H6723" t="s">
        <v>25</v>
      </c>
      <c r="I6723" t="s">
        <v>18</v>
      </c>
      <c r="J6723">
        <v>77041</v>
      </c>
      <c r="K6723" t="s">
        <v>23</v>
      </c>
      <c r="L6723">
        <v>3</v>
      </c>
      <c r="M6723" s="2">
        <v>0.24747195444051806</v>
      </c>
      <c r="N6723" s="3">
        <v>-1</v>
      </c>
      <c r="O6723">
        <v>2</v>
      </c>
      <c r="P6723" s="3">
        <v>2</v>
      </c>
    </row>
    <row r="6724" spans="1:16" x14ac:dyDescent="0.2">
      <c r="A6724" t="s">
        <v>9295</v>
      </c>
      <c r="B6724">
        <f t="shared" ca="1" si="105"/>
        <v>0.84039487580385153</v>
      </c>
      <c r="C6724" s="1">
        <v>44918</v>
      </c>
      <c r="D6724" s="1">
        <v>44920</v>
      </c>
      <c r="E6724" t="s">
        <v>5609</v>
      </c>
      <c r="F6724" t="s">
        <v>2705</v>
      </c>
      <c r="G6724" t="s">
        <v>103</v>
      </c>
      <c r="H6724" t="s">
        <v>108</v>
      </c>
      <c r="I6724" t="s">
        <v>18</v>
      </c>
      <c r="J6724">
        <v>22153</v>
      </c>
      <c r="K6724" t="s">
        <v>55</v>
      </c>
      <c r="L6724">
        <v>3</v>
      </c>
      <c r="M6724" s="2">
        <v>0.1</v>
      </c>
      <c r="N6724" s="3">
        <v>166</v>
      </c>
      <c r="O6724">
        <v>6</v>
      </c>
      <c r="P6724" s="3">
        <v>573</v>
      </c>
    </row>
    <row r="6725" spans="1:16" x14ac:dyDescent="0.2">
      <c r="A6725" t="s">
        <v>9296</v>
      </c>
      <c r="B6725">
        <f t="shared" ca="1" si="105"/>
        <v>5.7477867297508145E-2</v>
      </c>
      <c r="C6725" s="1">
        <v>44918</v>
      </c>
      <c r="D6725" s="1">
        <v>44920</v>
      </c>
      <c r="E6725" t="s">
        <v>5609</v>
      </c>
      <c r="F6725" t="s">
        <v>2705</v>
      </c>
      <c r="G6725" t="s">
        <v>103</v>
      </c>
      <c r="H6725" t="s">
        <v>108</v>
      </c>
      <c r="I6725" t="s">
        <v>18</v>
      </c>
      <c r="J6725">
        <v>22153</v>
      </c>
      <c r="K6725" t="s">
        <v>55</v>
      </c>
      <c r="L6725">
        <v>3</v>
      </c>
      <c r="M6725" s="2">
        <v>7.0000000000000007E-2</v>
      </c>
      <c r="N6725" s="3">
        <v>83</v>
      </c>
      <c r="O6725">
        <v>3</v>
      </c>
      <c r="P6725" s="3">
        <v>286</v>
      </c>
    </row>
    <row r="6726" spans="1:16" x14ac:dyDescent="0.2">
      <c r="A6726" t="s">
        <v>9296</v>
      </c>
      <c r="B6726">
        <f t="shared" ca="1" si="105"/>
        <v>0.74287932916003674</v>
      </c>
      <c r="C6726" s="1">
        <v>44918</v>
      </c>
      <c r="D6726" s="1">
        <v>44925</v>
      </c>
      <c r="E6726" t="s">
        <v>875</v>
      </c>
      <c r="F6726" t="s">
        <v>1112</v>
      </c>
      <c r="G6726" t="s">
        <v>342</v>
      </c>
      <c r="H6726" t="s">
        <v>345</v>
      </c>
      <c r="I6726" t="s">
        <v>18</v>
      </c>
      <c r="J6726">
        <v>98103</v>
      </c>
      <c r="K6726" t="s">
        <v>79</v>
      </c>
      <c r="L6726">
        <v>4</v>
      </c>
      <c r="M6726" s="2">
        <v>0.1</v>
      </c>
      <c r="N6726" s="3">
        <v>1</v>
      </c>
      <c r="O6726">
        <v>2</v>
      </c>
      <c r="P6726" s="3">
        <v>4</v>
      </c>
    </row>
    <row r="6727" spans="1:16" x14ac:dyDescent="0.2">
      <c r="A6727" t="s">
        <v>9297</v>
      </c>
      <c r="B6727">
        <f t="shared" ca="1" si="105"/>
        <v>0.33086349730867326</v>
      </c>
      <c r="C6727" s="1">
        <v>44918</v>
      </c>
      <c r="D6727" s="1">
        <v>44925</v>
      </c>
      <c r="E6727" t="s">
        <v>1521</v>
      </c>
      <c r="F6727" t="s">
        <v>1112</v>
      </c>
      <c r="G6727" t="s">
        <v>342</v>
      </c>
      <c r="H6727" t="s">
        <v>345</v>
      </c>
      <c r="I6727" t="s">
        <v>18</v>
      </c>
      <c r="J6727">
        <v>98103</v>
      </c>
      <c r="K6727" t="s">
        <v>79</v>
      </c>
      <c r="L6727">
        <v>4</v>
      </c>
      <c r="M6727" s="2">
        <v>0.02</v>
      </c>
      <c r="N6727" s="3">
        <v>3</v>
      </c>
      <c r="O6727">
        <v>3</v>
      </c>
      <c r="P6727" s="3">
        <v>9</v>
      </c>
    </row>
    <row r="6728" spans="1:16" x14ac:dyDescent="0.2">
      <c r="A6728" t="s">
        <v>9296</v>
      </c>
      <c r="B6728">
        <f t="shared" ca="1" si="105"/>
        <v>0.23566604864310159</v>
      </c>
      <c r="C6728" s="1">
        <v>44918</v>
      </c>
      <c r="D6728" s="1">
        <v>44923</v>
      </c>
      <c r="E6728" t="s">
        <v>3442</v>
      </c>
      <c r="F6728" t="s">
        <v>4789</v>
      </c>
      <c r="G6728" t="s">
        <v>2603</v>
      </c>
      <c r="H6728" t="s">
        <v>136</v>
      </c>
      <c r="I6728" t="s">
        <v>18</v>
      </c>
      <c r="J6728">
        <v>43402</v>
      </c>
      <c r="K6728" t="s">
        <v>46</v>
      </c>
      <c r="L6728">
        <v>4</v>
      </c>
      <c r="M6728" s="2">
        <v>0.46754858629958163</v>
      </c>
      <c r="N6728" s="3">
        <v>-4</v>
      </c>
      <c r="O6728">
        <v>3</v>
      </c>
      <c r="P6728" s="3">
        <v>6</v>
      </c>
    </row>
    <row r="6729" spans="1:16" x14ac:dyDescent="0.2">
      <c r="A6729" t="s">
        <v>9298</v>
      </c>
      <c r="B6729">
        <f t="shared" ca="1" si="105"/>
        <v>0.58787615183417952</v>
      </c>
      <c r="C6729" s="1">
        <v>44918</v>
      </c>
      <c r="D6729" s="1">
        <v>44925</v>
      </c>
      <c r="E6729" t="s">
        <v>1194</v>
      </c>
      <c r="F6729" t="s">
        <v>1112</v>
      </c>
      <c r="G6729" t="s">
        <v>342</v>
      </c>
      <c r="H6729" t="s">
        <v>345</v>
      </c>
      <c r="I6729" t="s">
        <v>18</v>
      </c>
      <c r="J6729">
        <v>98103</v>
      </c>
      <c r="K6729" t="s">
        <v>79</v>
      </c>
      <c r="L6729">
        <v>4</v>
      </c>
      <c r="M6729" s="2">
        <v>0.03</v>
      </c>
      <c r="N6729" s="3">
        <v>30</v>
      </c>
      <c r="O6729">
        <v>2</v>
      </c>
      <c r="P6729" s="3">
        <v>62</v>
      </c>
    </row>
    <row r="6730" spans="1:16" x14ac:dyDescent="0.2">
      <c r="A6730" t="s">
        <v>9294</v>
      </c>
      <c r="B6730">
        <f t="shared" ca="1" si="105"/>
        <v>0.80921761178063401</v>
      </c>
      <c r="C6730" s="1">
        <v>44918</v>
      </c>
      <c r="D6730" s="1">
        <v>44924</v>
      </c>
      <c r="E6730" t="s">
        <v>2243</v>
      </c>
      <c r="F6730" t="s">
        <v>1470</v>
      </c>
      <c r="G6730" t="s">
        <v>2478</v>
      </c>
      <c r="H6730" t="s">
        <v>204</v>
      </c>
      <c r="I6730" t="s">
        <v>18</v>
      </c>
      <c r="J6730">
        <v>49505</v>
      </c>
      <c r="K6730" t="s">
        <v>23</v>
      </c>
      <c r="L6730">
        <v>4</v>
      </c>
      <c r="M6730" s="2">
        <v>0.04</v>
      </c>
      <c r="N6730" s="3">
        <v>12</v>
      </c>
      <c r="O6730">
        <v>7</v>
      </c>
      <c r="P6730" s="3">
        <v>25</v>
      </c>
    </row>
    <row r="6731" spans="1:16" x14ac:dyDescent="0.2">
      <c r="A6731" t="s">
        <v>9299</v>
      </c>
      <c r="B6731">
        <f t="shared" ca="1" si="105"/>
        <v>9.4776544917210659E-2</v>
      </c>
      <c r="C6731" s="1">
        <v>44918</v>
      </c>
      <c r="D6731" s="1">
        <v>44921</v>
      </c>
      <c r="E6731" t="s">
        <v>3011</v>
      </c>
      <c r="F6731" t="s">
        <v>1258</v>
      </c>
      <c r="G6731" t="s">
        <v>17</v>
      </c>
      <c r="H6731" t="s">
        <v>25</v>
      </c>
      <c r="I6731" t="s">
        <v>18</v>
      </c>
      <c r="J6731">
        <v>77041</v>
      </c>
      <c r="K6731" t="s">
        <v>23</v>
      </c>
      <c r="L6731">
        <v>3</v>
      </c>
      <c r="M6731" s="2">
        <v>1.0192386596778659E-2</v>
      </c>
      <c r="N6731" s="3">
        <v>15</v>
      </c>
      <c r="O6731">
        <v>9</v>
      </c>
      <c r="P6731" s="3">
        <v>45</v>
      </c>
    </row>
    <row r="6732" spans="1:16" x14ac:dyDescent="0.2">
      <c r="A6732" t="s">
        <v>9296</v>
      </c>
      <c r="B6732">
        <f t="shared" ca="1" si="105"/>
        <v>0.34672419850054448</v>
      </c>
      <c r="C6732" s="1">
        <v>44918</v>
      </c>
      <c r="D6732" s="1">
        <v>44923</v>
      </c>
      <c r="E6732" t="s">
        <v>3293</v>
      </c>
      <c r="F6732" t="s">
        <v>2538</v>
      </c>
      <c r="G6732" t="s">
        <v>41</v>
      </c>
      <c r="H6732" t="s">
        <v>47</v>
      </c>
      <c r="I6732" t="s">
        <v>18</v>
      </c>
      <c r="J6732">
        <v>19143</v>
      </c>
      <c r="K6732" t="s">
        <v>46</v>
      </c>
      <c r="L6732">
        <v>4</v>
      </c>
      <c r="M6732" s="2">
        <v>0.18353238996775351</v>
      </c>
      <c r="N6732" s="3">
        <v>3</v>
      </c>
      <c r="O6732">
        <v>2</v>
      </c>
      <c r="P6732" s="3">
        <v>8</v>
      </c>
    </row>
    <row r="6733" spans="1:16" x14ac:dyDescent="0.2">
      <c r="A6733" t="s">
        <v>9296</v>
      </c>
      <c r="B6733">
        <f t="shared" ca="1" si="105"/>
        <v>0.67929115261007211</v>
      </c>
      <c r="C6733" s="1">
        <v>44918</v>
      </c>
      <c r="D6733" s="1">
        <v>44925</v>
      </c>
      <c r="E6733" t="s">
        <v>3943</v>
      </c>
      <c r="F6733" t="s">
        <v>1112</v>
      </c>
      <c r="G6733" t="s">
        <v>342</v>
      </c>
      <c r="H6733" t="s">
        <v>345</v>
      </c>
      <c r="I6733" t="s">
        <v>18</v>
      </c>
      <c r="J6733">
        <v>98103</v>
      </c>
      <c r="K6733" t="s">
        <v>79</v>
      </c>
      <c r="L6733">
        <v>4</v>
      </c>
      <c r="M6733" s="2">
        <v>0.05</v>
      </c>
      <c r="N6733" s="3">
        <v>18</v>
      </c>
      <c r="O6733">
        <v>2</v>
      </c>
      <c r="P6733" s="3">
        <v>38</v>
      </c>
    </row>
    <row r="6734" spans="1:16" x14ac:dyDescent="0.2">
      <c r="A6734" t="s">
        <v>9296</v>
      </c>
      <c r="B6734">
        <f t="shared" ca="1" si="105"/>
        <v>0.12113479682454764</v>
      </c>
      <c r="C6734" s="1">
        <v>44918</v>
      </c>
      <c r="D6734" s="1">
        <v>44925</v>
      </c>
      <c r="E6734" t="s">
        <v>5359</v>
      </c>
      <c r="F6734" t="s">
        <v>1112</v>
      </c>
      <c r="G6734" t="s">
        <v>342</v>
      </c>
      <c r="H6734" t="s">
        <v>345</v>
      </c>
      <c r="I6734" t="s">
        <v>18</v>
      </c>
      <c r="J6734">
        <v>98103</v>
      </c>
      <c r="K6734" t="s">
        <v>79</v>
      </c>
      <c r="L6734">
        <v>4</v>
      </c>
      <c r="M6734" s="2">
        <v>0.09</v>
      </c>
      <c r="N6734" s="3">
        <v>23</v>
      </c>
      <c r="O6734">
        <v>1</v>
      </c>
      <c r="P6734" s="3">
        <v>48</v>
      </c>
    </row>
    <row r="6735" spans="1:16" x14ac:dyDescent="0.2">
      <c r="A6735" t="s">
        <v>9296</v>
      </c>
      <c r="B6735">
        <f t="shared" ca="1" si="105"/>
        <v>0.35656174098068316</v>
      </c>
      <c r="C6735" s="1">
        <v>44918</v>
      </c>
      <c r="D6735" s="1">
        <v>44925</v>
      </c>
      <c r="E6735" t="s">
        <v>38</v>
      </c>
      <c r="F6735" t="s">
        <v>1112</v>
      </c>
      <c r="G6735" t="s">
        <v>342</v>
      </c>
      <c r="H6735" t="s">
        <v>345</v>
      </c>
      <c r="I6735" t="s">
        <v>18</v>
      </c>
      <c r="J6735">
        <v>98103</v>
      </c>
      <c r="K6735" t="s">
        <v>79</v>
      </c>
      <c r="L6735">
        <v>4</v>
      </c>
      <c r="M6735" s="2">
        <v>0.05</v>
      </c>
      <c r="N6735" s="3">
        <v>2</v>
      </c>
      <c r="O6735">
        <v>2</v>
      </c>
      <c r="P6735" s="3">
        <v>227</v>
      </c>
    </row>
    <row r="6736" spans="1:16" x14ac:dyDescent="0.2">
      <c r="A6736" t="s">
        <v>9300</v>
      </c>
      <c r="B6736">
        <f t="shared" ca="1" si="105"/>
        <v>0.91525416793657144</v>
      </c>
      <c r="C6736" s="1">
        <v>44918</v>
      </c>
      <c r="D6736" s="1">
        <v>44925</v>
      </c>
      <c r="E6736" t="s">
        <v>1709</v>
      </c>
      <c r="F6736" t="s">
        <v>1112</v>
      </c>
      <c r="G6736" t="s">
        <v>342</v>
      </c>
      <c r="H6736" t="s">
        <v>345</v>
      </c>
      <c r="I6736" t="s">
        <v>18</v>
      </c>
      <c r="J6736">
        <v>98103</v>
      </c>
      <c r="K6736" t="s">
        <v>79</v>
      </c>
      <c r="L6736">
        <v>4</v>
      </c>
      <c r="M6736" s="2">
        <v>0.02</v>
      </c>
      <c r="N6736" s="3">
        <v>56</v>
      </c>
      <c r="O6736">
        <v>4</v>
      </c>
      <c r="P6736" s="3">
        <v>1118</v>
      </c>
    </row>
    <row r="6737" spans="1:16" x14ac:dyDescent="0.2">
      <c r="A6737" t="s">
        <v>9299</v>
      </c>
      <c r="B6737">
        <f t="shared" ca="1" si="105"/>
        <v>8.0987002223673277E-2</v>
      </c>
      <c r="C6737" s="1">
        <v>44918</v>
      </c>
      <c r="D6737" s="1">
        <v>44923</v>
      </c>
      <c r="E6737" t="s">
        <v>3166</v>
      </c>
      <c r="F6737" t="s">
        <v>273</v>
      </c>
      <c r="G6737" t="s">
        <v>5434</v>
      </c>
      <c r="H6737" t="s">
        <v>3279</v>
      </c>
      <c r="I6737" t="s">
        <v>18</v>
      </c>
      <c r="J6737">
        <v>2886</v>
      </c>
      <c r="K6737" t="s">
        <v>46</v>
      </c>
      <c r="L6737">
        <v>3</v>
      </c>
      <c r="M6737" s="2">
        <v>0.04</v>
      </c>
      <c r="N6737" s="3">
        <v>900</v>
      </c>
      <c r="O6737">
        <v>4</v>
      </c>
      <c r="P6737" s="3">
        <v>2000</v>
      </c>
    </row>
    <row r="6738" spans="1:16" x14ac:dyDescent="0.2">
      <c r="A6738" t="s">
        <v>9294</v>
      </c>
      <c r="B6738">
        <f t="shared" ca="1" si="105"/>
        <v>0.51432049268279112</v>
      </c>
      <c r="C6738" s="1">
        <v>44918</v>
      </c>
      <c r="D6738" s="1">
        <v>44923</v>
      </c>
      <c r="E6738" t="s">
        <v>5745</v>
      </c>
      <c r="F6738" t="s">
        <v>2538</v>
      </c>
      <c r="G6738" t="s">
        <v>41</v>
      </c>
      <c r="H6738" t="s">
        <v>47</v>
      </c>
      <c r="I6738" t="s">
        <v>18</v>
      </c>
      <c r="J6738">
        <v>19143</v>
      </c>
      <c r="K6738" t="s">
        <v>46</v>
      </c>
      <c r="L6738">
        <v>4</v>
      </c>
      <c r="M6738" s="2">
        <v>0.33147622229596951</v>
      </c>
      <c r="N6738" s="3">
        <v>-375</v>
      </c>
      <c r="O6738">
        <v>5</v>
      </c>
      <c r="P6738" s="3">
        <v>1500</v>
      </c>
    </row>
    <row r="6739" spans="1:16" x14ac:dyDescent="0.2">
      <c r="A6739" t="s">
        <v>9294</v>
      </c>
      <c r="B6739">
        <f t="shared" ca="1" si="105"/>
        <v>0.15266231648278605</v>
      </c>
      <c r="C6739" s="1">
        <v>44918</v>
      </c>
      <c r="D6739" s="1">
        <v>44921</v>
      </c>
      <c r="E6739" t="s">
        <v>5203</v>
      </c>
      <c r="F6739" t="s">
        <v>1258</v>
      </c>
      <c r="G6739" t="s">
        <v>17</v>
      </c>
      <c r="H6739" t="s">
        <v>25</v>
      </c>
      <c r="I6739" t="s">
        <v>18</v>
      </c>
      <c r="J6739">
        <v>77041</v>
      </c>
      <c r="K6739" t="s">
        <v>23</v>
      </c>
      <c r="L6739">
        <v>3</v>
      </c>
      <c r="M6739" s="2">
        <v>7.8492249951981116E-3</v>
      </c>
      <c r="N6739" s="3">
        <v>36</v>
      </c>
      <c r="O6739">
        <v>3</v>
      </c>
      <c r="P6739" s="3">
        <v>288</v>
      </c>
    </row>
    <row r="6740" spans="1:16" x14ac:dyDescent="0.2">
      <c r="A6740" t="s">
        <v>9294</v>
      </c>
      <c r="B6740">
        <f t="shared" ca="1" si="105"/>
        <v>0.12023265181512066</v>
      </c>
      <c r="C6740" s="1">
        <v>44918</v>
      </c>
      <c r="D6740" s="1">
        <v>44921</v>
      </c>
      <c r="E6740" t="s">
        <v>82</v>
      </c>
      <c r="F6740" t="s">
        <v>1258</v>
      </c>
      <c r="G6740" t="s">
        <v>17</v>
      </c>
      <c r="H6740" t="s">
        <v>25</v>
      </c>
      <c r="I6740" t="s">
        <v>18</v>
      </c>
      <c r="J6740">
        <v>77041</v>
      </c>
      <c r="K6740" t="s">
        <v>23</v>
      </c>
      <c r="L6740">
        <v>3</v>
      </c>
      <c r="M6740" s="2">
        <v>3.1114973363590395E-2</v>
      </c>
      <c r="N6740" s="3">
        <v>40</v>
      </c>
      <c r="O6740">
        <v>3</v>
      </c>
      <c r="P6740" s="3">
        <v>454</v>
      </c>
    </row>
    <row r="6741" spans="1:16" x14ac:dyDescent="0.2">
      <c r="A6741" t="s">
        <v>9301</v>
      </c>
      <c r="B6741">
        <f t="shared" ca="1" si="105"/>
        <v>0.21385823235062063</v>
      </c>
      <c r="C6741" s="1">
        <v>44918</v>
      </c>
      <c r="D6741" s="1">
        <v>44921</v>
      </c>
      <c r="E6741" t="s">
        <v>2026</v>
      </c>
      <c r="F6741" t="s">
        <v>1258</v>
      </c>
      <c r="G6741" t="s">
        <v>17</v>
      </c>
      <c r="H6741" t="s">
        <v>25</v>
      </c>
      <c r="I6741" t="s">
        <v>18</v>
      </c>
      <c r="J6741">
        <v>77041</v>
      </c>
      <c r="K6741" t="s">
        <v>23</v>
      </c>
      <c r="L6741">
        <v>3</v>
      </c>
      <c r="M6741" s="2">
        <v>0.10250440189520045</v>
      </c>
      <c r="N6741" s="3">
        <v>15</v>
      </c>
      <c r="O6741">
        <v>3</v>
      </c>
      <c r="P6741" s="3">
        <v>132</v>
      </c>
    </row>
    <row r="6742" spans="1:16" x14ac:dyDescent="0.2">
      <c r="A6742" t="s">
        <v>9302</v>
      </c>
      <c r="B6742">
        <f t="shared" ca="1" si="105"/>
        <v>0.74274084209097457</v>
      </c>
      <c r="C6742" s="1">
        <v>44919</v>
      </c>
      <c r="D6742" s="1">
        <v>44925</v>
      </c>
      <c r="E6742" t="s">
        <v>2504</v>
      </c>
      <c r="F6742" t="s">
        <v>3862</v>
      </c>
      <c r="G6742" t="s">
        <v>1164</v>
      </c>
      <c r="H6742" t="s">
        <v>80</v>
      </c>
      <c r="I6742" t="s">
        <v>18</v>
      </c>
      <c r="J6742">
        <v>95123</v>
      </c>
      <c r="K6742" t="s">
        <v>79</v>
      </c>
      <c r="L6742">
        <v>4</v>
      </c>
      <c r="M6742" s="2">
        <v>0.03</v>
      </c>
      <c r="N6742" s="3">
        <v>18</v>
      </c>
      <c r="O6742">
        <v>7</v>
      </c>
      <c r="P6742" s="3">
        <v>44</v>
      </c>
    </row>
    <row r="6743" spans="1:16" x14ac:dyDescent="0.2">
      <c r="A6743" t="s">
        <v>9303</v>
      </c>
      <c r="B6743">
        <f t="shared" ca="1" si="105"/>
        <v>0.43612590690729336</v>
      </c>
      <c r="C6743" s="1">
        <v>44919</v>
      </c>
      <c r="D6743" s="1">
        <v>44923</v>
      </c>
      <c r="E6743" t="s">
        <v>937</v>
      </c>
      <c r="F6743" t="s">
        <v>2774</v>
      </c>
      <c r="G6743" t="s">
        <v>307</v>
      </c>
      <c r="H6743" t="s">
        <v>312</v>
      </c>
      <c r="I6743" t="s">
        <v>18</v>
      </c>
      <c r="J6743">
        <v>10035</v>
      </c>
      <c r="K6743" t="s">
        <v>46</v>
      </c>
      <c r="L6743">
        <v>4</v>
      </c>
      <c r="M6743" s="2">
        <v>0.06</v>
      </c>
      <c r="N6743" s="3">
        <v>208</v>
      </c>
      <c r="O6743">
        <v>9</v>
      </c>
      <c r="P6743" s="3">
        <v>800</v>
      </c>
    </row>
    <row r="6744" spans="1:16" x14ac:dyDescent="0.2">
      <c r="A6744" t="s">
        <v>9301</v>
      </c>
      <c r="B6744">
        <f t="shared" ca="1" si="105"/>
        <v>0.55098926082183053</v>
      </c>
      <c r="C6744" s="1">
        <v>44919</v>
      </c>
      <c r="D6744" s="1">
        <v>44923</v>
      </c>
      <c r="E6744" t="s">
        <v>169</v>
      </c>
      <c r="F6744" t="s">
        <v>1657</v>
      </c>
      <c r="G6744" t="s">
        <v>2236</v>
      </c>
      <c r="H6744" t="s">
        <v>530</v>
      </c>
      <c r="I6744" t="s">
        <v>18</v>
      </c>
      <c r="J6744">
        <v>28205</v>
      </c>
      <c r="K6744" t="s">
        <v>55</v>
      </c>
      <c r="L6744">
        <v>3</v>
      </c>
      <c r="M6744" s="2">
        <v>0.659381568099768</v>
      </c>
      <c r="N6744" s="3">
        <v>-20</v>
      </c>
      <c r="O6744">
        <v>3</v>
      </c>
      <c r="P6744" s="3">
        <v>28</v>
      </c>
    </row>
    <row r="6745" spans="1:16" x14ac:dyDescent="0.2">
      <c r="A6745" t="s">
        <v>9304</v>
      </c>
      <c r="B6745">
        <f t="shared" ca="1" si="105"/>
        <v>0.15538927971046024</v>
      </c>
      <c r="C6745" s="1">
        <v>44919</v>
      </c>
      <c r="D6745" s="1">
        <v>44925</v>
      </c>
      <c r="E6745" t="s">
        <v>146</v>
      </c>
      <c r="F6745" t="s">
        <v>3862</v>
      </c>
      <c r="G6745" t="s">
        <v>1164</v>
      </c>
      <c r="H6745" t="s">
        <v>80</v>
      </c>
      <c r="I6745" t="s">
        <v>18</v>
      </c>
      <c r="J6745">
        <v>95123</v>
      </c>
      <c r="K6745" t="s">
        <v>79</v>
      </c>
      <c r="L6745">
        <v>4</v>
      </c>
      <c r="M6745" s="2">
        <v>0.09</v>
      </c>
      <c r="N6745" s="3">
        <v>19</v>
      </c>
      <c r="O6745">
        <v>7</v>
      </c>
      <c r="P6745" s="3">
        <v>40</v>
      </c>
    </row>
    <row r="6746" spans="1:16" x14ac:dyDescent="0.2">
      <c r="A6746" t="s">
        <v>9303</v>
      </c>
      <c r="B6746">
        <f t="shared" ca="1" si="105"/>
        <v>0.68993884124233418</v>
      </c>
      <c r="C6746" s="1">
        <v>44919</v>
      </c>
      <c r="D6746" s="1">
        <v>44920</v>
      </c>
      <c r="E6746" t="s">
        <v>945</v>
      </c>
      <c r="F6746" t="s">
        <v>4271</v>
      </c>
      <c r="G6746" t="s">
        <v>342</v>
      </c>
      <c r="H6746" t="s">
        <v>345</v>
      </c>
      <c r="I6746" t="s">
        <v>18</v>
      </c>
      <c r="J6746">
        <v>98103</v>
      </c>
      <c r="K6746" t="s">
        <v>79</v>
      </c>
      <c r="L6746">
        <v>2</v>
      </c>
      <c r="M6746" s="2">
        <v>0.1</v>
      </c>
      <c r="N6746" s="3">
        <v>16</v>
      </c>
      <c r="O6746">
        <v>5</v>
      </c>
      <c r="P6746" s="3">
        <v>33</v>
      </c>
    </row>
    <row r="6747" spans="1:16" x14ac:dyDescent="0.2">
      <c r="A6747" t="s">
        <v>9303</v>
      </c>
      <c r="B6747">
        <f t="shared" ca="1" si="105"/>
        <v>9.3491160536174345E-3</v>
      </c>
      <c r="C6747" s="1">
        <v>44919</v>
      </c>
      <c r="D6747" s="1">
        <v>44923</v>
      </c>
      <c r="E6747" t="s">
        <v>3390</v>
      </c>
      <c r="F6747" t="s">
        <v>1657</v>
      </c>
      <c r="G6747" t="s">
        <v>2236</v>
      </c>
      <c r="H6747" t="s">
        <v>530</v>
      </c>
      <c r="I6747" t="s">
        <v>18</v>
      </c>
      <c r="J6747">
        <v>28205</v>
      </c>
      <c r="K6747" t="s">
        <v>55</v>
      </c>
      <c r="L6747">
        <v>3</v>
      </c>
      <c r="M6747" s="2">
        <v>9.9071257040303909E-2</v>
      </c>
      <c r="N6747" s="3">
        <v>-47</v>
      </c>
      <c r="O6747">
        <v>3</v>
      </c>
      <c r="P6747" s="3">
        <v>540</v>
      </c>
    </row>
    <row r="6748" spans="1:16" x14ac:dyDescent="0.2">
      <c r="A6748" t="s">
        <v>9305</v>
      </c>
      <c r="B6748">
        <f t="shared" ca="1" si="105"/>
        <v>0.97936542719383979</v>
      </c>
      <c r="C6748" s="1">
        <v>44919</v>
      </c>
      <c r="D6748" s="1">
        <v>44923</v>
      </c>
      <c r="E6748" t="s">
        <v>4186</v>
      </c>
      <c r="F6748" t="s">
        <v>1657</v>
      </c>
      <c r="G6748" t="s">
        <v>2236</v>
      </c>
      <c r="H6748" t="s">
        <v>530</v>
      </c>
      <c r="I6748" t="s">
        <v>18</v>
      </c>
      <c r="J6748">
        <v>28205</v>
      </c>
      <c r="K6748" t="s">
        <v>55</v>
      </c>
      <c r="L6748">
        <v>3</v>
      </c>
      <c r="M6748" s="2">
        <v>0.14652722157388764</v>
      </c>
      <c r="N6748" s="3">
        <v>77</v>
      </c>
      <c r="O6748">
        <v>8</v>
      </c>
      <c r="P6748" s="3">
        <v>256</v>
      </c>
    </row>
    <row r="6749" spans="1:16" x14ac:dyDescent="0.2">
      <c r="A6749" t="s">
        <v>9306</v>
      </c>
      <c r="B6749">
        <f t="shared" ca="1" si="105"/>
        <v>0.11523033549983464</v>
      </c>
      <c r="C6749" s="1">
        <v>44919</v>
      </c>
      <c r="D6749" s="1">
        <v>44922</v>
      </c>
      <c r="E6749" t="s">
        <v>3340</v>
      </c>
      <c r="F6749" t="s">
        <v>1434</v>
      </c>
      <c r="G6749" t="s">
        <v>307</v>
      </c>
      <c r="H6749" t="s">
        <v>312</v>
      </c>
      <c r="I6749" t="s">
        <v>18</v>
      </c>
      <c r="J6749">
        <v>10009</v>
      </c>
      <c r="K6749" t="s">
        <v>46</v>
      </c>
      <c r="L6749">
        <v>3</v>
      </c>
      <c r="M6749" s="2">
        <v>0.02</v>
      </c>
      <c r="N6749" s="3">
        <v>53</v>
      </c>
      <c r="O6749">
        <v>3</v>
      </c>
      <c r="P6749" s="3">
        <v>198</v>
      </c>
    </row>
    <row r="6750" spans="1:16" x14ac:dyDescent="0.2">
      <c r="A6750" t="s">
        <v>9307</v>
      </c>
      <c r="B6750">
        <f t="shared" ca="1" si="105"/>
        <v>0.72956192941806164</v>
      </c>
      <c r="C6750" s="1">
        <v>44920</v>
      </c>
      <c r="D6750" s="1">
        <v>44925</v>
      </c>
      <c r="E6750" t="s">
        <v>3624</v>
      </c>
      <c r="F6750" t="s">
        <v>2506</v>
      </c>
      <c r="G6750" t="s">
        <v>342</v>
      </c>
      <c r="H6750" t="s">
        <v>345</v>
      </c>
      <c r="I6750" t="s">
        <v>18</v>
      </c>
      <c r="J6750">
        <v>98115</v>
      </c>
      <c r="K6750" t="s">
        <v>79</v>
      </c>
      <c r="L6750">
        <v>4</v>
      </c>
      <c r="M6750" s="2">
        <v>0.13684115037164643</v>
      </c>
      <c r="N6750" s="3">
        <v>52</v>
      </c>
      <c r="O6750">
        <v>3</v>
      </c>
      <c r="P6750" s="3">
        <v>698</v>
      </c>
    </row>
    <row r="6751" spans="1:16" x14ac:dyDescent="0.2">
      <c r="A6751" t="s">
        <v>9308</v>
      </c>
      <c r="B6751">
        <f t="shared" ca="1" si="105"/>
        <v>0.5781136424255604</v>
      </c>
      <c r="C6751" s="1">
        <v>44920</v>
      </c>
      <c r="D6751" s="1">
        <v>44926</v>
      </c>
      <c r="E6751" t="s">
        <v>196</v>
      </c>
      <c r="F6751" t="s">
        <v>2506</v>
      </c>
      <c r="G6751" t="s">
        <v>307</v>
      </c>
      <c r="H6751" t="s">
        <v>312</v>
      </c>
      <c r="I6751" t="s">
        <v>18</v>
      </c>
      <c r="J6751">
        <v>10009</v>
      </c>
      <c r="K6751" t="s">
        <v>46</v>
      </c>
      <c r="L6751">
        <v>4</v>
      </c>
      <c r="M6751" s="2">
        <v>4.5470707584835762E-2</v>
      </c>
      <c r="N6751" s="3">
        <v>313</v>
      </c>
      <c r="O6751">
        <v>8</v>
      </c>
      <c r="P6751" s="3">
        <v>2563</v>
      </c>
    </row>
    <row r="6752" spans="1:16" x14ac:dyDescent="0.2">
      <c r="A6752" t="s">
        <v>9309</v>
      </c>
      <c r="B6752">
        <f t="shared" ca="1" si="105"/>
        <v>0.19000382807768357</v>
      </c>
      <c r="C6752" s="1">
        <v>44920</v>
      </c>
      <c r="D6752" s="1">
        <v>44925</v>
      </c>
      <c r="E6752" t="s">
        <v>3714</v>
      </c>
      <c r="F6752" t="s">
        <v>3463</v>
      </c>
      <c r="G6752" t="s">
        <v>307</v>
      </c>
      <c r="H6752" t="s">
        <v>312</v>
      </c>
      <c r="I6752" t="s">
        <v>18</v>
      </c>
      <c r="J6752">
        <v>10024</v>
      </c>
      <c r="K6752" t="s">
        <v>46</v>
      </c>
      <c r="L6752">
        <v>4</v>
      </c>
      <c r="M6752" s="2">
        <v>3.4148645294880979E-2</v>
      </c>
      <c r="N6752" s="3">
        <v>173</v>
      </c>
      <c r="O6752">
        <v>3</v>
      </c>
      <c r="P6752" s="3">
        <v>867</v>
      </c>
    </row>
    <row r="6753" spans="1:16" x14ac:dyDescent="0.2">
      <c r="A6753" t="s">
        <v>9310</v>
      </c>
      <c r="B6753">
        <f t="shared" ca="1" si="105"/>
        <v>0.46596443891778672</v>
      </c>
      <c r="C6753" s="1">
        <v>44920</v>
      </c>
      <c r="D6753" s="1">
        <v>44927</v>
      </c>
      <c r="E6753" t="s">
        <v>3384</v>
      </c>
      <c r="F6753" t="s">
        <v>1591</v>
      </c>
      <c r="G6753" t="s">
        <v>1854</v>
      </c>
      <c r="H6753" t="s">
        <v>186</v>
      </c>
      <c r="I6753" t="s">
        <v>18</v>
      </c>
      <c r="J6753">
        <v>85023</v>
      </c>
      <c r="K6753" t="s">
        <v>79</v>
      </c>
      <c r="L6753">
        <v>4</v>
      </c>
      <c r="M6753" s="2">
        <v>2.1592941953869405E-3</v>
      </c>
      <c r="N6753" s="3">
        <v>4</v>
      </c>
      <c r="O6753">
        <v>2</v>
      </c>
      <c r="P6753" s="3">
        <v>48</v>
      </c>
    </row>
    <row r="6754" spans="1:16" x14ac:dyDescent="0.2">
      <c r="A6754" t="s">
        <v>9311</v>
      </c>
      <c r="B6754">
        <f t="shared" ca="1" si="105"/>
        <v>0.30032682868282834</v>
      </c>
      <c r="C6754" s="1">
        <v>44920</v>
      </c>
      <c r="D6754" s="1">
        <v>44927</v>
      </c>
      <c r="E6754" t="s">
        <v>3309</v>
      </c>
      <c r="F6754" t="s">
        <v>3612</v>
      </c>
      <c r="G6754" t="s">
        <v>5747</v>
      </c>
      <c r="H6754" t="s">
        <v>1468</v>
      </c>
      <c r="I6754" t="s">
        <v>18</v>
      </c>
      <c r="J6754">
        <v>3060</v>
      </c>
      <c r="K6754" t="s">
        <v>46</v>
      </c>
      <c r="L6754">
        <v>4</v>
      </c>
      <c r="M6754" s="2">
        <v>0.09</v>
      </c>
      <c r="N6754" s="3">
        <v>7</v>
      </c>
      <c r="O6754">
        <v>4</v>
      </c>
      <c r="P6754" s="3">
        <v>21</v>
      </c>
    </row>
    <row r="6755" spans="1:16" x14ac:dyDescent="0.2">
      <c r="A6755" t="s">
        <v>9306</v>
      </c>
      <c r="B6755">
        <f t="shared" ca="1" si="105"/>
        <v>6.7372535245023957E-2</v>
      </c>
      <c r="C6755" s="1">
        <v>44920</v>
      </c>
      <c r="D6755" s="1">
        <v>44924</v>
      </c>
      <c r="E6755" t="s">
        <v>3539</v>
      </c>
      <c r="F6755" t="s">
        <v>4121</v>
      </c>
      <c r="G6755" t="s">
        <v>2591</v>
      </c>
      <c r="H6755" t="s">
        <v>198</v>
      </c>
      <c r="I6755" t="s">
        <v>18</v>
      </c>
      <c r="J6755">
        <v>72701</v>
      </c>
      <c r="K6755" t="s">
        <v>55</v>
      </c>
      <c r="L6755">
        <v>4</v>
      </c>
      <c r="M6755" s="2">
        <v>0.09</v>
      </c>
      <c r="N6755" s="3">
        <v>138</v>
      </c>
      <c r="O6755">
        <v>5</v>
      </c>
      <c r="P6755" s="3">
        <v>344</v>
      </c>
    </row>
    <row r="6756" spans="1:16" x14ac:dyDescent="0.2">
      <c r="A6756" t="s">
        <v>9309</v>
      </c>
      <c r="B6756">
        <f t="shared" ca="1" si="105"/>
        <v>0.12992065921536922</v>
      </c>
      <c r="C6756" s="1">
        <v>44920</v>
      </c>
      <c r="D6756" s="1">
        <v>44925</v>
      </c>
      <c r="E6756" t="s">
        <v>2297</v>
      </c>
      <c r="F6756" t="s">
        <v>2506</v>
      </c>
      <c r="G6756" t="s">
        <v>342</v>
      </c>
      <c r="H6756" t="s">
        <v>345</v>
      </c>
      <c r="I6756" t="s">
        <v>18</v>
      </c>
      <c r="J6756">
        <v>98115</v>
      </c>
      <c r="K6756" t="s">
        <v>79</v>
      </c>
      <c r="L6756">
        <v>4</v>
      </c>
      <c r="M6756" s="2">
        <v>0.03</v>
      </c>
      <c r="N6756" s="3">
        <v>629</v>
      </c>
      <c r="O6756">
        <v>5</v>
      </c>
      <c r="P6756" s="3">
        <v>1747</v>
      </c>
    </row>
    <row r="6757" spans="1:16" x14ac:dyDescent="0.2">
      <c r="A6757" t="s">
        <v>9308</v>
      </c>
      <c r="B6757">
        <f t="shared" ca="1" si="105"/>
        <v>0.2282743291644167</v>
      </c>
      <c r="C6757" s="1">
        <v>44920</v>
      </c>
      <c r="D6757" s="1">
        <v>44927</v>
      </c>
      <c r="E6757" t="s">
        <v>1566</v>
      </c>
      <c r="F6757" t="s">
        <v>1591</v>
      </c>
      <c r="G6757" t="s">
        <v>1854</v>
      </c>
      <c r="H6757" t="s">
        <v>186</v>
      </c>
      <c r="I6757" t="s">
        <v>18</v>
      </c>
      <c r="J6757">
        <v>85023</v>
      </c>
      <c r="K6757" t="s">
        <v>79</v>
      </c>
      <c r="L6757">
        <v>4</v>
      </c>
      <c r="M6757" s="2">
        <v>0.43179649954984395</v>
      </c>
      <c r="N6757" s="3">
        <v>-24</v>
      </c>
      <c r="O6757">
        <v>1</v>
      </c>
      <c r="P6757" s="3">
        <v>35</v>
      </c>
    </row>
    <row r="6758" spans="1:16" x14ac:dyDescent="0.2">
      <c r="A6758" t="s">
        <v>9311</v>
      </c>
      <c r="B6758">
        <f t="shared" ca="1" si="105"/>
        <v>0.50719121693305114</v>
      </c>
      <c r="C6758" s="1">
        <v>44920</v>
      </c>
      <c r="D6758" s="1">
        <v>44925</v>
      </c>
      <c r="E6758" t="s">
        <v>521</v>
      </c>
      <c r="F6758" t="s">
        <v>3463</v>
      </c>
      <c r="G6758" t="s">
        <v>307</v>
      </c>
      <c r="H6758" t="s">
        <v>312</v>
      </c>
      <c r="I6758" t="s">
        <v>18</v>
      </c>
      <c r="J6758">
        <v>10024</v>
      </c>
      <c r="K6758" t="s">
        <v>46</v>
      </c>
      <c r="L6758">
        <v>4</v>
      </c>
      <c r="M6758" s="2">
        <v>0.17016259963425351</v>
      </c>
      <c r="N6758" s="3">
        <v>-120</v>
      </c>
      <c r="O6758">
        <v>2</v>
      </c>
      <c r="P6758" s="3">
        <v>313</v>
      </c>
    </row>
    <row r="6759" spans="1:16" x14ac:dyDescent="0.2">
      <c r="A6759" t="s">
        <v>9312</v>
      </c>
      <c r="B6759">
        <f t="shared" ca="1" si="105"/>
        <v>9.6966697034066573E-2</v>
      </c>
      <c r="C6759" s="1">
        <v>44920</v>
      </c>
      <c r="D6759" s="1">
        <v>44924</v>
      </c>
      <c r="E6759" t="s">
        <v>215</v>
      </c>
      <c r="F6759" t="s">
        <v>4121</v>
      </c>
      <c r="G6759" t="s">
        <v>2591</v>
      </c>
      <c r="H6759" t="s">
        <v>198</v>
      </c>
      <c r="I6759" t="s">
        <v>18</v>
      </c>
      <c r="J6759">
        <v>72701</v>
      </c>
      <c r="K6759" t="s">
        <v>55</v>
      </c>
      <c r="L6759">
        <v>4</v>
      </c>
      <c r="M6759" s="2">
        <v>0.06</v>
      </c>
      <c r="N6759" s="3">
        <v>5</v>
      </c>
      <c r="O6759">
        <v>9</v>
      </c>
      <c r="P6759" s="3">
        <v>20</v>
      </c>
    </row>
    <row r="6760" spans="1:16" x14ac:dyDescent="0.2">
      <c r="A6760" t="s">
        <v>9313</v>
      </c>
      <c r="B6760">
        <f t="shared" ca="1" si="105"/>
        <v>0.50958539511338607</v>
      </c>
      <c r="C6760" s="1">
        <v>44920</v>
      </c>
      <c r="D6760" s="1">
        <v>44923</v>
      </c>
      <c r="E6760" t="s">
        <v>2201</v>
      </c>
      <c r="F6760" t="s">
        <v>1930</v>
      </c>
      <c r="G6760" t="s">
        <v>307</v>
      </c>
      <c r="H6760" t="s">
        <v>312</v>
      </c>
      <c r="I6760" t="s">
        <v>18</v>
      </c>
      <c r="J6760">
        <v>10035</v>
      </c>
      <c r="K6760" t="s">
        <v>46</v>
      </c>
      <c r="L6760">
        <v>3</v>
      </c>
      <c r="M6760" s="2">
        <v>3.4240064398647463E-2</v>
      </c>
      <c r="N6760" s="3">
        <v>12</v>
      </c>
      <c r="O6760">
        <v>2</v>
      </c>
      <c r="P6760" s="3">
        <v>34</v>
      </c>
    </row>
    <row r="6761" spans="1:16" x14ac:dyDescent="0.2">
      <c r="A6761" t="s">
        <v>9311</v>
      </c>
      <c r="B6761">
        <f t="shared" ca="1" si="105"/>
        <v>0.13651836293042208</v>
      </c>
      <c r="C6761" s="1">
        <v>44920</v>
      </c>
      <c r="D6761" s="1">
        <v>44923</v>
      </c>
      <c r="E6761" t="s">
        <v>77</v>
      </c>
      <c r="F6761" t="s">
        <v>1887</v>
      </c>
      <c r="G6761" t="s">
        <v>74</v>
      </c>
      <c r="H6761" t="s">
        <v>80</v>
      </c>
      <c r="I6761" t="s">
        <v>18</v>
      </c>
      <c r="J6761">
        <v>90049</v>
      </c>
      <c r="K6761" t="s">
        <v>79</v>
      </c>
      <c r="L6761">
        <v>2</v>
      </c>
      <c r="M6761" s="2">
        <v>0.02</v>
      </c>
      <c r="N6761" s="3">
        <v>22</v>
      </c>
      <c r="O6761">
        <v>7</v>
      </c>
      <c r="P6761" s="3">
        <v>45</v>
      </c>
    </row>
    <row r="6762" spans="1:16" x14ac:dyDescent="0.2">
      <c r="A6762" t="s">
        <v>9313</v>
      </c>
      <c r="B6762">
        <f t="shared" ca="1" si="105"/>
        <v>0.70860751769228203</v>
      </c>
      <c r="C6762" s="1">
        <v>44920</v>
      </c>
      <c r="D6762" s="1">
        <v>44924</v>
      </c>
      <c r="E6762" t="s">
        <v>3989</v>
      </c>
      <c r="F6762" t="s">
        <v>4121</v>
      </c>
      <c r="G6762" t="s">
        <v>2591</v>
      </c>
      <c r="H6762" t="s">
        <v>198</v>
      </c>
      <c r="I6762" t="s">
        <v>18</v>
      </c>
      <c r="J6762">
        <v>72701</v>
      </c>
      <c r="K6762" t="s">
        <v>55</v>
      </c>
      <c r="L6762">
        <v>4</v>
      </c>
      <c r="M6762" s="2">
        <v>0</v>
      </c>
      <c r="N6762" s="3">
        <v>50</v>
      </c>
      <c r="O6762">
        <v>3</v>
      </c>
      <c r="P6762" s="3">
        <v>106</v>
      </c>
    </row>
    <row r="6763" spans="1:16" x14ac:dyDescent="0.2">
      <c r="A6763" t="s">
        <v>9311</v>
      </c>
      <c r="B6763">
        <f t="shared" ca="1" si="105"/>
        <v>0.1294387829258028</v>
      </c>
      <c r="C6763" s="1">
        <v>44920</v>
      </c>
      <c r="D6763" s="1">
        <v>44923</v>
      </c>
      <c r="E6763" t="s">
        <v>1408</v>
      </c>
      <c r="F6763" t="s">
        <v>1887</v>
      </c>
      <c r="G6763" t="s">
        <v>74</v>
      </c>
      <c r="H6763" t="s">
        <v>80</v>
      </c>
      <c r="I6763" t="s">
        <v>18</v>
      </c>
      <c r="J6763">
        <v>90049</v>
      </c>
      <c r="K6763" t="s">
        <v>79</v>
      </c>
      <c r="L6763">
        <v>2</v>
      </c>
      <c r="M6763" s="2">
        <v>0.09</v>
      </c>
      <c r="N6763" s="3">
        <v>76</v>
      </c>
      <c r="O6763">
        <v>7</v>
      </c>
      <c r="P6763" s="3">
        <v>254</v>
      </c>
    </row>
    <row r="6764" spans="1:16" x14ac:dyDescent="0.2">
      <c r="A6764" t="s">
        <v>9309</v>
      </c>
      <c r="B6764">
        <f t="shared" ca="1" si="105"/>
        <v>0.61291099281201611</v>
      </c>
      <c r="C6764" s="1">
        <v>44920</v>
      </c>
      <c r="D6764" s="1">
        <v>44924</v>
      </c>
      <c r="E6764" t="s">
        <v>4566</v>
      </c>
      <c r="F6764" t="s">
        <v>4121</v>
      </c>
      <c r="G6764" t="s">
        <v>2591</v>
      </c>
      <c r="H6764" t="s">
        <v>198</v>
      </c>
      <c r="I6764" t="s">
        <v>18</v>
      </c>
      <c r="J6764">
        <v>72701</v>
      </c>
      <c r="K6764" t="s">
        <v>55</v>
      </c>
      <c r="L6764">
        <v>4</v>
      </c>
      <c r="M6764" s="2">
        <v>0</v>
      </c>
      <c r="N6764" s="3">
        <v>172</v>
      </c>
      <c r="O6764">
        <v>2</v>
      </c>
      <c r="P6764" s="3">
        <v>400</v>
      </c>
    </row>
    <row r="6765" spans="1:16" x14ac:dyDescent="0.2">
      <c r="A6765" t="s">
        <v>9309</v>
      </c>
      <c r="B6765">
        <f t="shared" ca="1" si="105"/>
        <v>0.28753262728572715</v>
      </c>
      <c r="C6765" s="1">
        <v>44920</v>
      </c>
      <c r="D6765" s="1">
        <v>44927</v>
      </c>
      <c r="E6765" t="s">
        <v>1438</v>
      </c>
      <c r="F6765" t="s">
        <v>1591</v>
      </c>
      <c r="G6765" t="s">
        <v>1854</v>
      </c>
      <c r="H6765" t="s">
        <v>186</v>
      </c>
      <c r="I6765" t="s">
        <v>18</v>
      </c>
      <c r="J6765">
        <v>85023</v>
      </c>
      <c r="K6765" t="s">
        <v>79</v>
      </c>
      <c r="L6765">
        <v>4</v>
      </c>
      <c r="M6765" s="2">
        <v>5.0170867948854371E-2</v>
      </c>
      <c r="N6765" s="3">
        <v>-8</v>
      </c>
      <c r="O6765">
        <v>3</v>
      </c>
      <c r="P6765" s="3">
        <v>45</v>
      </c>
    </row>
    <row r="6766" spans="1:16" x14ac:dyDescent="0.2">
      <c r="A6766" t="s">
        <v>9309</v>
      </c>
      <c r="B6766">
        <f t="shared" ca="1" si="105"/>
        <v>0.52151097572302341</v>
      </c>
      <c r="C6766" s="1">
        <v>44920</v>
      </c>
      <c r="D6766" s="1">
        <v>44927</v>
      </c>
      <c r="E6766" t="s">
        <v>515</v>
      </c>
      <c r="F6766" t="s">
        <v>1591</v>
      </c>
      <c r="G6766" t="s">
        <v>1854</v>
      </c>
      <c r="H6766" t="s">
        <v>186</v>
      </c>
      <c r="I6766" t="s">
        <v>18</v>
      </c>
      <c r="J6766">
        <v>85023</v>
      </c>
      <c r="K6766" t="s">
        <v>79</v>
      </c>
      <c r="L6766">
        <v>4</v>
      </c>
      <c r="M6766" s="2">
        <v>4.4128922869666166E-2</v>
      </c>
      <c r="N6766" s="3">
        <v>21</v>
      </c>
      <c r="O6766">
        <v>2</v>
      </c>
      <c r="P6766" s="3">
        <v>101</v>
      </c>
    </row>
    <row r="6767" spans="1:16" x14ac:dyDescent="0.2">
      <c r="A6767" t="s">
        <v>9313</v>
      </c>
      <c r="B6767">
        <f t="shared" ca="1" si="105"/>
        <v>0.70261581690682384</v>
      </c>
      <c r="C6767" s="1">
        <v>44920</v>
      </c>
      <c r="D6767" s="1">
        <v>44927</v>
      </c>
      <c r="E6767" t="s">
        <v>5458</v>
      </c>
      <c r="F6767" t="s">
        <v>1591</v>
      </c>
      <c r="G6767" t="s">
        <v>1854</v>
      </c>
      <c r="H6767" t="s">
        <v>186</v>
      </c>
      <c r="I6767" t="s">
        <v>18</v>
      </c>
      <c r="J6767">
        <v>85023</v>
      </c>
      <c r="K6767" t="s">
        <v>79</v>
      </c>
      <c r="L6767">
        <v>4</v>
      </c>
      <c r="M6767" s="2">
        <v>0.48719089748820266</v>
      </c>
      <c r="N6767" s="3">
        <v>-387</v>
      </c>
      <c r="O6767">
        <v>2</v>
      </c>
      <c r="P6767" s="3">
        <v>270</v>
      </c>
    </row>
    <row r="6768" spans="1:16" x14ac:dyDescent="0.2">
      <c r="A6768" t="s">
        <v>9314</v>
      </c>
      <c r="B6768">
        <f t="shared" ca="1" si="105"/>
        <v>0.1486310641191233</v>
      </c>
      <c r="C6768" s="1">
        <v>44920</v>
      </c>
      <c r="D6768" s="1">
        <v>44923</v>
      </c>
      <c r="E6768" t="s">
        <v>4977</v>
      </c>
      <c r="F6768" t="s">
        <v>1887</v>
      </c>
      <c r="G6768" t="s">
        <v>74</v>
      </c>
      <c r="H6768" t="s">
        <v>80</v>
      </c>
      <c r="I6768" t="s">
        <v>18</v>
      </c>
      <c r="J6768">
        <v>90049</v>
      </c>
      <c r="K6768" t="s">
        <v>79</v>
      </c>
      <c r="L6768">
        <v>2</v>
      </c>
      <c r="M6768" s="2">
        <v>0.19577071487965414</v>
      </c>
      <c r="N6768" s="3">
        <v>258</v>
      </c>
      <c r="O6768">
        <v>7</v>
      </c>
      <c r="P6768" s="3">
        <v>2576</v>
      </c>
    </row>
    <row r="6769" spans="1:16" x14ac:dyDescent="0.2">
      <c r="A6769" t="s">
        <v>9315</v>
      </c>
      <c r="B6769">
        <f t="shared" ca="1" si="105"/>
        <v>0.39519586024736797</v>
      </c>
      <c r="C6769" s="1">
        <v>44921</v>
      </c>
      <c r="D6769" s="1">
        <v>44926</v>
      </c>
      <c r="E6769" t="s">
        <v>4397</v>
      </c>
      <c r="F6769" t="s">
        <v>2854</v>
      </c>
      <c r="G6769" t="s">
        <v>74</v>
      </c>
      <c r="H6769" t="s">
        <v>80</v>
      </c>
      <c r="I6769" t="s">
        <v>18</v>
      </c>
      <c r="J6769">
        <v>90004</v>
      </c>
      <c r="K6769" t="s">
        <v>79</v>
      </c>
      <c r="L6769">
        <v>4</v>
      </c>
      <c r="M6769" s="2">
        <v>0.14395179665337721</v>
      </c>
      <c r="N6769" s="3">
        <v>-5</v>
      </c>
      <c r="O6769">
        <v>3</v>
      </c>
      <c r="P6769" s="3">
        <v>146</v>
      </c>
    </row>
    <row r="6770" spans="1:16" x14ac:dyDescent="0.2">
      <c r="A6770" t="s">
        <v>9314</v>
      </c>
      <c r="B6770">
        <f t="shared" ca="1" si="105"/>
        <v>0.20740016307599241</v>
      </c>
      <c r="C6770" s="1">
        <v>44921</v>
      </c>
      <c r="D6770" s="1">
        <v>44928</v>
      </c>
      <c r="E6770" t="s">
        <v>4361</v>
      </c>
      <c r="F6770" t="s">
        <v>4520</v>
      </c>
      <c r="G6770" t="s">
        <v>4619</v>
      </c>
      <c r="H6770" t="s">
        <v>376</v>
      </c>
      <c r="I6770" t="s">
        <v>18</v>
      </c>
      <c r="J6770">
        <v>8360</v>
      </c>
      <c r="K6770" t="s">
        <v>46</v>
      </c>
      <c r="L6770">
        <v>4</v>
      </c>
      <c r="M6770" s="2">
        <v>0.04</v>
      </c>
      <c r="N6770" s="3">
        <v>26</v>
      </c>
      <c r="O6770">
        <v>3</v>
      </c>
      <c r="P6770" s="3">
        <v>213</v>
      </c>
    </row>
    <row r="6771" spans="1:16" x14ac:dyDescent="0.2">
      <c r="A6771" t="s">
        <v>9316</v>
      </c>
      <c r="B6771">
        <f t="shared" ca="1" si="105"/>
        <v>0.68953745162416458</v>
      </c>
      <c r="C6771" s="1">
        <v>44921</v>
      </c>
      <c r="D6771" s="1">
        <v>44926</v>
      </c>
      <c r="E6771" t="s">
        <v>676</v>
      </c>
      <c r="F6771" t="s">
        <v>2854</v>
      </c>
      <c r="G6771" t="s">
        <v>74</v>
      </c>
      <c r="H6771" t="s">
        <v>80</v>
      </c>
      <c r="I6771" t="s">
        <v>18</v>
      </c>
      <c r="J6771">
        <v>90004</v>
      </c>
      <c r="K6771" t="s">
        <v>79</v>
      </c>
      <c r="L6771">
        <v>4</v>
      </c>
      <c r="M6771" s="2">
        <v>6.8672843758040128E-2</v>
      </c>
      <c r="N6771" s="3">
        <v>34</v>
      </c>
      <c r="O6771">
        <v>3</v>
      </c>
      <c r="P6771" s="3">
        <v>903</v>
      </c>
    </row>
    <row r="6772" spans="1:16" x14ac:dyDescent="0.2">
      <c r="A6772" t="s">
        <v>9315</v>
      </c>
      <c r="B6772">
        <f t="shared" ca="1" si="105"/>
        <v>0.93362681093768973</v>
      </c>
      <c r="C6772" s="1">
        <v>44921</v>
      </c>
      <c r="D6772" s="1">
        <v>44928</v>
      </c>
      <c r="E6772" t="s">
        <v>5732</v>
      </c>
      <c r="F6772" t="s">
        <v>3813</v>
      </c>
      <c r="G6772" t="s">
        <v>582</v>
      </c>
      <c r="H6772" t="s">
        <v>587</v>
      </c>
      <c r="I6772" t="s">
        <v>18</v>
      </c>
      <c r="J6772">
        <v>80219</v>
      </c>
      <c r="K6772" t="s">
        <v>79</v>
      </c>
      <c r="L6772">
        <v>4</v>
      </c>
      <c r="M6772" s="2">
        <v>7.8134447657930345E-2</v>
      </c>
      <c r="N6772" s="3">
        <v>4</v>
      </c>
      <c r="O6772">
        <v>2</v>
      </c>
      <c r="P6772" s="3">
        <v>19</v>
      </c>
    </row>
    <row r="6773" spans="1:16" x14ac:dyDescent="0.2">
      <c r="A6773" t="s">
        <v>9314</v>
      </c>
      <c r="B6773">
        <f t="shared" ca="1" si="105"/>
        <v>0.8582613570402835</v>
      </c>
      <c r="C6773" s="1">
        <v>44921</v>
      </c>
      <c r="D6773" s="1">
        <v>44928</v>
      </c>
      <c r="E6773" t="s">
        <v>903</v>
      </c>
      <c r="F6773" t="s">
        <v>4520</v>
      </c>
      <c r="G6773" t="s">
        <v>4619</v>
      </c>
      <c r="H6773" t="s">
        <v>376</v>
      </c>
      <c r="I6773" t="s">
        <v>18</v>
      </c>
      <c r="J6773">
        <v>8360</v>
      </c>
      <c r="K6773" t="s">
        <v>46</v>
      </c>
      <c r="L6773">
        <v>4</v>
      </c>
      <c r="M6773" s="2">
        <v>0.03</v>
      </c>
      <c r="N6773" s="3">
        <v>7</v>
      </c>
      <c r="O6773">
        <v>1</v>
      </c>
      <c r="P6773" s="3">
        <v>26</v>
      </c>
    </row>
    <row r="6774" spans="1:16" x14ac:dyDescent="0.2">
      <c r="A6774" t="s">
        <v>9314</v>
      </c>
      <c r="B6774">
        <f t="shared" ca="1" si="105"/>
        <v>0.91615673241756479</v>
      </c>
      <c r="C6774" s="1">
        <v>44921</v>
      </c>
      <c r="D6774" s="1">
        <v>44926</v>
      </c>
      <c r="E6774" t="s">
        <v>3088</v>
      </c>
      <c r="F6774" t="s">
        <v>2854</v>
      </c>
      <c r="G6774" t="s">
        <v>74</v>
      </c>
      <c r="H6774" t="s">
        <v>80</v>
      </c>
      <c r="I6774" t="s">
        <v>18</v>
      </c>
      <c r="J6774">
        <v>90004</v>
      </c>
      <c r="K6774" t="s">
        <v>79</v>
      </c>
      <c r="L6774">
        <v>4</v>
      </c>
      <c r="M6774" s="2">
        <v>0</v>
      </c>
      <c r="N6774" s="3">
        <v>2</v>
      </c>
      <c r="O6774">
        <v>2</v>
      </c>
      <c r="P6774" s="3">
        <v>8</v>
      </c>
    </row>
    <row r="6775" spans="1:16" x14ac:dyDescent="0.2">
      <c r="A6775" t="s">
        <v>9317</v>
      </c>
      <c r="B6775">
        <f t="shared" ca="1" si="105"/>
        <v>0.57429285430208743</v>
      </c>
      <c r="C6775" s="1">
        <v>44921</v>
      </c>
      <c r="D6775" s="1">
        <v>44926</v>
      </c>
      <c r="E6775" t="s">
        <v>1337</v>
      </c>
      <c r="F6775" t="s">
        <v>2854</v>
      </c>
      <c r="G6775" t="s">
        <v>74</v>
      </c>
      <c r="H6775" t="s">
        <v>80</v>
      </c>
      <c r="I6775" t="s">
        <v>18</v>
      </c>
      <c r="J6775">
        <v>90004</v>
      </c>
      <c r="K6775" t="s">
        <v>79</v>
      </c>
      <c r="L6775">
        <v>4</v>
      </c>
      <c r="M6775" s="2">
        <v>0.04</v>
      </c>
      <c r="N6775" s="3">
        <v>15</v>
      </c>
      <c r="O6775">
        <v>3</v>
      </c>
      <c r="P6775" s="3">
        <v>54</v>
      </c>
    </row>
    <row r="6776" spans="1:16" x14ac:dyDescent="0.2">
      <c r="A6776" t="s">
        <v>9318</v>
      </c>
      <c r="B6776">
        <f t="shared" ca="1" si="105"/>
        <v>0.63851215724002663</v>
      </c>
      <c r="C6776" s="1">
        <v>44921</v>
      </c>
      <c r="D6776" s="1">
        <v>44922</v>
      </c>
      <c r="E6776" t="s">
        <v>2589</v>
      </c>
      <c r="F6776" t="s">
        <v>3768</v>
      </c>
      <c r="G6776" t="s">
        <v>3957</v>
      </c>
      <c r="H6776" t="s">
        <v>587</v>
      </c>
      <c r="I6776" t="s">
        <v>18</v>
      </c>
      <c r="J6776">
        <v>80906</v>
      </c>
      <c r="K6776" t="s">
        <v>79</v>
      </c>
      <c r="L6776">
        <v>2</v>
      </c>
      <c r="M6776" s="2">
        <v>9.8472586780772309E-2</v>
      </c>
      <c r="N6776" s="3">
        <v>3</v>
      </c>
      <c r="O6776">
        <v>2</v>
      </c>
      <c r="P6776" s="3">
        <v>11</v>
      </c>
    </row>
    <row r="6777" spans="1:16" x14ac:dyDescent="0.2">
      <c r="A6777" t="s">
        <v>9319</v>
      </c>
      <c r="B6777">
        <f t="shared" ca="1" si="105"/>
        <v>0.60020862779776152</v>
      </c>
      <c r="C6777" s="1">
        <v>44921</v>
      </c>
      <c r="D6777" s="1">
        <v>44925</v>
      </c>
      <c r="E6777" t="s">
        <v>4874</v>
      </c>
      <c r="F6777" t="s">
        <v>1430</v>
      </c>
      <c r="G6777" t="s">
        <v>307</v>
      </c>
      <c r="H6777" t="s">
        <v>312</v>
      </c>
      <c r="I6777" t="s">
        <v>18</v>
      </c>
      <c r="J6777">
        <v>10024</v>
      </c>
      <c r="K6777" t="s">
        <v>46</v>
      </c>
      <c r="L6777">
        <v>4</v>
      </c>
      <c r="M6777" s="2">
        <v>8.4416389686229207E-2</v>
      </c>
      <c r="N6777" s="3">
        <v>2</v>
      </c>
      <c r="O6777">
        <v>3</v>
      </c>
      <c r="P6777" s="3">
        <v>5</v>
      </c>
    </row>
    <row r="6778" spans="1:16" x14ac:dyDescent="0.2">
      <c r="A6778" t="s">
        <v>9314</v>
      </c>
      <c r="B6778">
        <f t="shared" ca="1" si="105"/>
        <v>0.49561204969448602</v>
      </c>
      <c r="C6778" s="1">
        <v>44921</v>
      </c>
      <c r="D6778" s="1">
        <v>44925</v>
      </c>
      <c r="E6778" t="s">
        <v>5743</v>
      </c>
      <c r="F6778" t="s">
        <v>3786</v>
      </c>
      <c r="G6778" t="s">
        <v>342</v>
      </c>
      <c r="H6778" t="s">
        <v>345</v>
      </c>
      <c r="I6778" t="s">
        <v>18</v>
      </c>
      <c r="J6778">
        <v>98105</v>
      </c>
      <c r="K6778" t="s">
        <v>79</v>
      </c>
      <c r="L6778">
        <v>4</v>
      </c>
      <c r="M6778" s="2">
        <v>0.09</v>
      </c>
      <c r="N6778" s="3">
        <v>16</v>
      </c>
      <c r="O6778">
        <v>5</v>
      </c>
      <c r="P6778" s="3">
        <v>34</v>
      </c>
    </row>
    <row r="6779" spans="1:16" x14ac:dyDescent="0.2">
      <c r="A6779" t="s">
        <v>9320</v>
      </c>
      <c r="B6779">
        <f t="shared" ca="1" si="105"/>
        <v>0.64617063618574877</v>
      </c>
      <c r="C6779" s="1">
        <v>44921</v>
      </c>
      <c r="D6779" s="1">
        <v>44926</v>
      </c>
      <c r="E6779" t="s">
        <v>5526</v>
      </c>
      <c r="F6779" t="s">
        <v>2854</v>
      </c>
      <c r="G6779" t="s">
        <v>74</v>
      </c>
      <c r="H6779" t="s">
        <v>80</v>
      </c>
      <c r="I6779" t="s">
        <v>18</v>
      </c>
      <c r="J6779">
        <v>90004</v>
      </c>
      <c r="K6779" t="s">
        <v>79</v>
      </c>
      <c r="L6779">
        <v>4</v>
      </c>
      <c r="M6779" s="2">
        <v>7.0000000000000007E-2</v>
      </c>
      <c r="N6779" s="3">
        <v>5</v>
      </c>
      <c r="O6779">
        <v>2</v>
      </c>
      <c r="P6779" s="3">
        <v>18</v>
      </c>
    </row>
    <row r="6780" spans="1:16" x14ac:dyDescent="0.2">
      <c r="A6780" t="s">
        <v>9314</v>
      </c>
      <c r="B6780">
        <f t="shared" ca="1" si="105"/>
        <v>0.68769355127072151</v>
      </c>
      <c r="C6780" s="1">
        <v>44921</v>
      </c>
      <c r="D6780" s="1">
        <v>44926</v>
      </c>
      <c r="E6780" t="s">
        <v>3356</v>
      </c>
      <c r="F6780" t="s">
        <v>1283</v>
      </c>
      <c r="G6780" t="s">
        <v>307</v>
      </c>
      <c r="H6780" t="s">
        <v>312</v>
      </c>
      <c r="I6780" t="s">
        <v>18</v>
      </c>
      <c r="J6780">
        <v>10024</v>
      </c>
      <c r="K6780" t="s">
        <v>46</v>
      </c>
      <c r="L6780">
        <v>4</v>
      </c>
      <c r="M6780" s="2">
        <v>0.09</v>
      </c>
      <c r="N6780" s="3">
        <v>19</v>
      </c>
      <c r="O6780">
        <v>3</v>
      </c>
      <c r="P6780" s="3">
        <v>90</v>
      </c>
    </row>
    <row r="6781" spans="1:16" x14ac:dyDescent="0.2">
      <c r="A6781" t="s">
        <v>9321</v>
      </c>
      <c r="B6781">
        <f t="shared" ca="1" si="105"/>
        <v>3.9273915587499708E-2</v>
      </c>
      <c r="C6781" s="1">
        <v>44921</v>
      </c>
      <c r="D6781" s="1">
        <v>44926</v>
      </c>
      <c r="E6781" t="s">
        <v>1744</v>
      </c>
      <c r="F6781" t="s">
        <v>2854</v>
      </c>
      <c r="G6781" t="s">
        <v>74</v>
      </c>
      <c r="H6781" t="s">
        <v>80</v>
      </c>
      <c r="I6781" t="s">
        <v>18</v>
      </c>
      <c r="J6781">
        <v>90004</v>
      </c>
      <c r="K6781" t="s">
        <v>79</v>
      </c>
      <c r="L6781">
        <v>4</v>
      </c>
      <c r="M6781" s="2">
        <v>0.10396046501367079</v>
      </c>
      <c r="N6781" s="3">
        <v>30</v>
      </c>
      <c r="O6781">
        <v>2</v>
      </c>
      <c r="P6781" s="3">
        <v>302</v>
      </c>
    </row>
    <row r="6782" spans="1:16" x14ac:dyDescent="0.2">
      <c r="A6782" t="s">
        <v>9322</v>
      </c>
      <c r="B6782">
        <f t="shared" ca="1" si="105"/>
        <v>0.17391962647584014</v>
      </c>
      <c r="C6782" s="1">
        <v>44921</v>
      </c>
      <c r="D6782" s="1">
        <v>44928</v>
      </c>
      <c r="E6782" t="s">
        <v>1421</v>
      </c>
      <c r="F6782" t="s">
        <v>118</v>
      </c>
      <c r="G6782" t="s">
        <v>1508</v>
      </c>
      <c r="H6782" t="s">
        <v>1510</v>
      </c>
      <c r="I6782" t="s">
        <v>245</v>
      </c>
      <c r="J6782" t="s">
        <v>1509</v>
      </c>
      <c r="K6782" t="s">
        <v>46</v>
      </c>
      <c r="L6782">
        <v>4</v>
      </c>
      <c r="M6782" s="2">
        <v>0.05</v>
      </c>
      <c r="N6782" s="3">
        <v>10</v>
      </c>
      <c r="O6782">
        <v>5</v>
      </c>
      <c r="P6782" s="3">
        <v>22</v>
      </c>
    </row>
    <row r="6783" spans="1:16" x14ac:dyDescent="0.2">
      <c r="A6783" t="s">
        <v>9323</v>
      </c>
      <c r="B6783">
        <f t="shared" ca="1" si="105"/>
        <v>0.36487189238429274</v>
      </c>
      <c r="C6783" s="1">
        <v>44922</v>
      </c>
      <c r="D6783" s="1">
        <v>44926</v>
      </c>
      <c r="E6783" t="s">
        <v>4637</v>
      </c>
      <c r="F6783" t="s">
        <v>1396</v>
      </c>
      <c r="G6783" t="s">
        <v>457</v>
      </c>
      <c r="H6783" t="s">
        <v>33</v>
      </c>
      <c r="I6783" t="s">
        <v>18</v>
      </c>
      <c r="J6783">
        <v>60098</v>
      </c>
      <c r="K6783" t="s">
        <v>23</v>
      </c>
      <c r="L6783">
        <v>4</v>
      </c>
      <c r="M6783" s="2">
        <v>7.4029329851827377E-2</v>
      </c>
      <c r="N6783" s="3">
        <v>-12</v>
      </c>
      <c r="O6783">
        <v>8</v>
      </c>
      <c r="P6783" s="3">
        <v>845</v>
      </c>
    </row>
    <row r="6784" spans="1:16" x14ac:dyDescent="0.2">
      <c r="A6784" t="s">
        <v>9324</v>
      </c>
      <c r="B6784">
        <f t="shared" ca="1" si="105"/>
        <v>0.26122857333056748</v>
      </c>
      <c r="C6784" s="1">
        <v>44922</v>
      </c>
      <c r="D6784" s="1">
        <v>44925</v>
      </c>
      <c r="E6784" t="s">
        <v>2230</v>
      </c>
      <c r="F6784" t="s">
        <v>3259</v>
      </c>
      <c r="G6784" t="s">
        <v>1443</v>
      </c>
      <c r="H6784" t="s">
        <v>136</v>
      </c>
      <c r="I6784" t="s">
        <v>18</v>
      </c>
      <c r="J6784">
        <v>44312</v>
      </c>
      <c r="K6784" t="s">
        <v>46</v>
      </c>
      <c r="L6784">
        <v>2</v>
      </c>
      <c r="M6784" s="2">
        <v>0.19860449013063602</v>
      </c>
      <c r="N6784" s="3">
        <v>6</v>
      </c>
      <c r="O6784">
        <v>6</v>
      </c>
      <c r="P6784" s="3">
        <v>17</v>
      </c>
    </row>
    <row r="6785" spans="1:16" x14ac:dyDescent="0.2">
      <c r="A6785" t="s">
        <v>9325</v>
      </c>
      <c r="B6785">
        <f t="shared" ca="1" si="105"/>
        <v>0.78921835365734572</v>
      </c>
      <c r="C6785" s="1">
        <v>44922</v>
      </c>
      <c r="D6785" s="1">
        <v>44926</v>
      </c>
      <c r="E6785" t="s">
        <v>1242</v>
      </c>
      <c r="F6785" t="s">
        <v>2089</v>
      </c>
      <c r="G6785" t="s">
        <v>5088</v>
      </c>
      <c r="H6785" t="s">
        <v>80</v>
      </c>
      <c r="I6785" t="s">
        <v>18</v>
      </c>
      <c r="J6785">
        <v>92704</v>
      </c>
      <c r="K6785" t="s">
        <v>79</v>
      </c>
      <c r="L6785">
        <v>4</v>
      </c>
      <c r="M6785" s="2">
        <v>7.0000000000000007E-2</v>
      </c>
      <c r="N6785" s="3">
        <v>10</v>
      </c>
      <c r="O6785">
        <v>7</v>
      </c>
      <c r="P6785" s="3">
        <v>20</v>
      </c>
    </row>
    <row r="6786" spans="1:16" x14ac:dyDescent="0.2">
      <c r="A6786" t="s">
        <v>9326</v>
      </c>
      <c r="B6786">
        <f t="shared" ca="1" si="105"/>
        <v>0.24147095442242916</v>
      </c>
      <c r="C6786" s="1">
        <v>44922</v>
      </c>
      <c r="D6786" s="1">
        <v>44928</v>
      </c>
      <c r="E6786" t="s">
        <v>1135</v>
      </c>
      <c r="F6786" t="s">
        <v>4709</v>
      </c>
      <c r="G6786" t="s">
        <v>1276</v>
      </c>
      <c r="H6786" t="s">
        <v>56</v>
      </c>
      <c r="I6786" t="s">
        <v>18</v>
      </c>
      <c r="J6786">
        <v>40214</v>
      </c>
      <c r="K6786" t="s">
        <v>55</v>
      </c>
      <c r="L6786">
        <v>4</v>
      </c>
      <c r="M6786" s="2">
        <v>0.02</v>
      </c>
      <c r="N6786" s="3">
        <v>1</v>
      </c>
      <c r="O6786">
        <v>1</v>
      </c>
      <c r="P6786" s="3">
        <v>3</v>
      </c>
    </row>
    <row r="6787" spans="1:16" x14ac:dyDescent="0.2">
      <c r="A6787" t="s">
        <v>9326</v>
      </c>
      <c r="B6787">
        <f t="shared" ref="B6787:B6850" ca="1" si="106">RAND()</f>
        <v>0.53332237056499654</v>
      </c>
      <c r="C6787" s="1">
        <v>44922</v>
      </c>
      <c r="D6787" s="1">
        <v>44928</v>
      </c>
      <c r="E6787" t="s">
        <v>3722</v>
      </c>
      <c r="F6787" t="s">
        <v>4985</v>
      </c>
      <c r="G6787" t="s">
        <v>3942</v>
      </c>
      <c r="H6787" t="s">
        <v>25</v>
      </c>
      <c r="I6787" t="s">
        <v>18</v>
      </c>
      <c r="J6787">
        <v>77642</v>
      </c>
      <c r="K6787" t="s">
        <v>23</v>
      </c>
      <c r="L6787">
        <v>4</v>
      </c>
      <c r="M6787" s="2">
        <v>0.1267775947196291</v>
      </c>
      <c r="N6787" s="3">
        <v>4</v>
      </c>
      <c r="O6787">
        <v>2</v>
      </c>
      <c r="P6787" s="3">
        <v>10</v>
      </c>
    </row>
    <row r="6788" spans="1:16" x14ac:dyDescent="0.2">
      <c r="A6788" t="s">
        <v>9327</v>
      </c>
      <c r="B6788">
        <f t="shared" ca="1" si="106"/>
        <v>0.34243958313671352</v>
      </c>
      <c r="C6788" s="1">
        <v>44922</v>
      </c>
      <c r="D6788" s="1">
        <v>44928</v>
      </c>
      <c r="E6788" t="s">
        <v>4072</v>
      </c>
      <c r="F6788" t="s">
        <v>4985</v>
      </c>
      <c r="G6788" t="s">
        <v>3942</v>
      </c>
      <c r="H6788" t="s">
        <v>25</v>
      </c>
      <c r="I6788" t="s">
        <v>18</v>
      </c>
      <c r="J6788">
        <v>77642</v>
      </c>
      <c r="K6788" t="s">
        <v>23</v>
      </c>
      <c r="L6788">
        <v>4</v>
      </c>
      <c r="M6788" s="2">
        <v>0.13807613145998146</v>
      </c>
      <c r="N6788" s="3">
        <v>7</v>
      </c>
      <c r="O6788">
        <v>4</v>
      </c>
      <c r="P6788" s="3">
        <v>24</v>
      </c>
    </row>
    <row r="6789" spans="1:16" x14ac:dyDescent="0.2">
      <c r="A6789" t="s">
        <v>9328</v>
      </c>
      <c r="B6789">
        <f t="shared" ca="1" si="106"/>
        <v>0.27720313262417662</v>
      </c>
      <c r="C6789" s="1">
        <v>44922</v>
      </c>
      <c r="D6789" s="1">
        <v>44925</v>
      </c>
      <c r="E6789" t="s">
        <v>5153</v>
      </c>
      <c r="F6789" t="s">
        <v>2526</v>
      </c>
      <c r="G6789" t="s">
        <v>1022</v>
      </c>
      <c r="H6789" t="s">
        <v>136</v>
      </c>
      <c r="I6789" t="s">
        <v>18</v>
      </c>
      <c r="J6789">
        <v>43130</v>
      </c>
      <c r="K6789" t="s">
        <v>46</v>
      </c>
      <c r="L6789">
        <v>3</v>
      </c>
      <c r="M6789" s="2">
        <v>0.10922798977778753</v>
      </c>
      <c r="N6789" s="3">
        <v>1</v>
      </c>
      <c r="O6789">
        <v>2</v>
      </c>
      <c r="P6789" s="3">
        <v>40</v>
      </c>
    </row>
    <row r="6790" spans="1:16" x14ac:dyDescent="0.2">
      <c r="A6790" t="s">
        <v>9329</v>
      </c>
      <c r="B6790">
        <f t="shared" ca="1" si="106"/>
        <v>0.77038500873749383</v>
      </c>
      <c r="C6790" s="1">
        <v>44924</v>
      </c>
      <c r="D6790" s="1">
        <v>44928</v>
      </c>
      <c r="E6790" t="s">
        <v>3627</v>
      </c>
      <c r="F6790" t="s">
        <v>437</v>
      </c>
      <c r="G6790" t="s">
        <v>1412</v>
      </c>
      <c r="H6790" t="s">
        <v>330</v>
      </c>
      <c r="I6790" t="s">
        <v>18</v>
      </c>
      <c r="J6790">
        <v>53209</v>
      </c>
      <c r="K6790" t="s">
        <v>23</v>
      </c>
      <c r="L6790">
        <v>4</v>
      </c>
      <c r="M6790" s="2">
        <v>0</v>
      </c>
      <c r="N6790" s="3">
        <v>60</v>
      </c>
      <c r="O6790">
        <v>5</v>
      </c>
      <c r="P6790" s="3">
        <v>754</v>
      </c>
    </row>
    <row r="6791" spans="1:16" x14ac:dyDescent="0.2">
      <c r="A6791" t="s">
        <v>9329</v>
      </c>
      <c r="B6791">
        <f t="shared" ca="1" si="106"/>
        <v>0.51363547751956351</v>
      </c>
      <c r="C6791" s="1">
        <v>44924</v>
      </c>
      <c r="D6791" s="1">
        <v>44928</v>
      </c>
      <c r="E6791" t="s">
        <v>3994</v>
      </c>
      <c r="F6791" t="s">
        <v>815</v>
      </c>
      <c r="G6791" t="s">
        <v>4472</v>
      </c>
      <c r="H6791" t="s">
        <v>2753</v>
      </c>
      <c r="I6791" t="s">
        <v>18</v>
      </c>
      <c r="J6791">
        <v>67212</v>
      </c>
      <c r="K6791" t="s">
        <v>23</v>
      </c>
      <c r="L6791">
        <v>4</v>
      </c>
      <c r="M6791" s="2">
        <v>0.04</v>
      </c>
      <c r="N6791" s="3">
        <v>24</v>
      </c>
      <c r="O6791">
        <v>6</v>
      </c>
      <c r="P6791" s="3">
        <v>71</v>
      </c>
    </row>
    <row r="6792" spans="1:16" x14ac:dyDescent="0.2">
      <c r="A6792" t="s">
        <v>9330</v>
      </c>
      <c r="B6792">
        <f t="shared" ca="1" si="106"/>
        <v>0.55007314841995991</v>
      </c>
      <c r="C6792" s="1">
        <v>44924</v>
      </c>
      <c r="D6792" s="1">
        <v>44928</v>
      </c>
      <c r="E6792" t="s">
        <v>411</v>
      </c>
      <c r="F6792" t="s">
        <v>815</v>
      </c>
      <c r="G6792" t="s">
        <v>4472</v>
      </c>
      <c r="H6792" t="s">
        <v>2753</v>
      </c>
      <c r="I6792" t="s">
        <v>18</v>
      </c>
      <c r="J6792">
        <v>67212</v>
      </c>
      <c r="K6792" t="s">
        <v>23</v>
      </c>
      <c r="L6792">
        <v>4</v>
      </c>
      <c r="M6792" s="2">
        <v>0.02</v>
      </c>
      <c r="N6792" s="3">
        <v>23</v>
      </c>
      <c r="O6792">
        <v>2</v>
      </c>
      <c r="P6792" s="3">
        <v>82</v>
      </c>
    </row>
    <row r="6793" spans="1:16" x14ac:dyDescent="0.2">
      <c r="A6793" t="s">
        <v>9331</v>
      </c>
      <c r="B6793">
        <f t="shared" ca="1" si="106"/>
        <v>0.17371460390178872</v>
      </c>
      <c r="C6793" s="1">
        <v>44924</v>
      </c>
      <c r="D6793" s="1">
        <v>44928</v>
      </c>
      <c r="E6793" t="s">
        <v>2394</v>
      </c>
      <c r="F6793" t="s">
        <v>5508</v>
      </c>
      <c r="G6793" t="s">
        <v>74</v>
      </c>
      <c r="H6793" t="s">
        <v>80</v>
      </c>
      <c r="I6793" t="s">
        <v>18</v>
      </c>
      <c r="J6793">
        <v>90045</v>
      </c>
      <c r="K6793" t="s">
        <v>79</v>
      </c>
      <c r="L6793">
        <v>4</v>
      </c>
      <c r="M6793" s="2">
        <v>9.7910777434213045E-2</v>
      </c>
      <c r="N6793" s="3">
        <v>4</v>
      </c>
      <c r="O6793">
        <v>3</v>
      </c>
      <c r="P6793" s="3">
        <v>11</v>
      </c>
    </row>
    <row r="6794" spans="1:16" x14ac:dyDescent="0.2">
      <c r="A6794" t="s">
        <v>9331</v>
      </c>
      <c r="B6794">
        <f t="shared" ca="1" si="106"/>
        <v>0.11522385302630267</v>
      </c>
      <c r="C6794" s="1">
        <v>44924</v>
      </c>
      <c r="D6794" s="1">
        <v>44929</v>
      </c>
      <c r="E6794" t="s">
        <v>929</v>
      </c>
      <c r="F6794" t="s">
        <v>3214</v>
      </c>
      <c r="G6794" t="s">
        <v>1700</v>
      </c>
      <c r="H6794" t="s">
        <v>226</v>
      </c>
      <c r="I6794" t="s">
        <v>18</v>
      </c>
      <c r="J6794">
        <v>37620</v>
      </c>
      <c r="K6794" t="s">
        <v>55</v>
      </c>
      <c r="L6794">
        <v>4</v>
      </c>
      <c r="M6794" s="2">
        <v>0.23703226423908391</v>
      </c>
      <c r="N6794" s="3">
        <v>-2</v>
      </c>
      <c r="O6794">
        <v>3</v>
      </c>
      <c r="P6794" s="3">
        <v>3</v>
      </c>
    </row>
    <row r="6795" spans="1:16" x14ac:dyDescent="0.2">
      <c r="A6795" t="s">
        <v>9332</v>
      </c>
      <c r="B6795">
        <f t="shared" ca="1" si="106"/>
        <v>0.50884081723806962</v>
      </c>
      <c r="C6795" s="1">
        <v>44924</v>
      </c>
      <c r="D6795" s="1">
        <v>44929</v>
      </c>
      <c r="E6795" t="s">
        <v>4785</v>
      </c>
      <c r="F6795" t="s">
        <v>3214</v>
      </c>
      <c r="G6795" t="s">
        <v>1700</v>
      </c>
      <c r="H6795" t="s">
        <v>226</v>
      </c>
      <c r="I6795" t="s">
        <v>18</v>
      </c>
      <c r="J6795">
        <v>37620</v>
      </c>
      <c r="K6795" t="s">
        <v>55</v>
      </c>
      <c r="L6795">
        <v>4</v>
      </c>
      <c r="M6795" s="2">
        <v>0.4438306088513943</v>
      </c>
      <c r="N6795" s="3">
        <v>-28</v>
      </c>
      <c r="O6795">
        <v>4</v>
      </c>
      <c r="P6795" s="3">
        <v>38</v>
      </c>
    </row>
    <row r="6796" spans="1:16" x14ac:dyDescent="0.2">
      <c r="A6796" t="s">
        <v>9333</v>
      </c>
      <c r="B6796">
        <f t="shared" ca="1" si="106"/>
        <v>0.73376642420331017</v>
      </c>
      <c r="C6796" s="1">
        <v>44924</v>
      </c>
      <c r="D6796" s="1">
        <v>44926</v>
      </c>
      <c r="E6796" t="s">
        <v>3585</v>
      </c>
      <c r="F6796" t="s">
        <v>2176</v>
      </c>
      <c r="G6796" t="s">
        <v>103</v>
      </c>
      <c r="H6796" t="s">
        <v>179</v>
      </c>
      <c r="I6796" t="s">
        <v>18</v>
      </c>
      <c r="J6796">
        <v>97477</v>
      </c>
      <c r="K6796" t="s">
        <v>79</v>
      </c>
      <c r="L6796">
        <v>3</v>
      </c>
      <c r="M6796" s="2">
        <v>6.6007259033557225E-2</v>
      </c>
      <c r="N6796" s="3">
        <v>10</v>
      </c>
      <c r="O6796">
        <v>3</v>
      </c>
      <c r="P6796" s="3">
        <v>28</v>
      </c>
    </row>
    <row r="6797" spans="1:16" x14ac:dyDescent="0.2">
      <c r="A6797" t="s">
        <v>9334</v>
      </c>
      <c r="B6797">
        <f t="shared" ca="1" si="106"/>
        <v>0.32055321211218135</v>
      </c>
      <c r="C6797" s="1">
        <v>44924</v>
      </c>
      <c r="D6797" s="1">
        <v>44926</v>
      </c>
      <c r="E6797" t="s">
        <v>3805</v>
      </c>
      <c r="F6797" t="s">
        <v>1226</v>
      </c>
      <c r="G6797" t="s">
        <v>238</v>
      </c>
      <c r="H6797" t="s">
        <v>243</v>
      </c>
      <c r="I6797" t="s">
        <v>18</v>
      </c>
      <c r="J6797">
        <v>33178</v>
      </c>
      <c r="K6797" t="s">
        <v>55</v>
      </c>
      <c r="L6797">
        <v>3</v>
      </c>
      <c r="M6797" s="2">
        <v>8.9466866974573178E-2</v>
      </c>
      <c r="N6797" s="3">
        <v>9</v>
      </c>
      <c r="O6797">
        <v>6</v>
      </c>
      <c r="P6797" s="3">
        <v>25</v>
      </c>
    </row>
    <row r="6798" spans="1:16" x14ac:dyDescent="0.2">
      <c r="A6798" t="s">
        <v>9333</v>
      </c>
      <c r="B6798">
        <f t="shared" ca="1" si="106"/>
        <v>0.66727337118830499</v>
      </c>
      <c r="C6798" s="1">
        <v>44924</v>
      </c>
      <c r="D6798" s="1">
        <v>44925</v>
      </c>
      <c r="E6798" t="s">
        <v>2263</v>
      </c>
      <c r="F6798" t="s">
        <v>610</v>
      </c>
      <c r="G6798" t="s">
        <v>1692</v>
      </c>
      <c r="H6798" t="s">
        <v>33</v>
      </c>
      <c r="I6798" t="s">
        <v>18</v>
      </c>
      <c r="J6798">
        <v>60505</v>
      </c>
      <c r="K6798" t="s">
        <v>23</v>
      </c>
      <c r="L6798">
        <v>2</v>
      </c>
      <c r="M6798" s="2">
        <v>3.2951006499365422E-2</v>
      </c>
      <c r="N6798" s="3">
        <v>67</v>
      </c>
      <c r="O6798">
        <v>6</v>
      </c>
      <c r="P6798" s="3">
        <v>186</v>
      </c>
    </row>
    <row r="6799" spans="1:16" x14ac:dyDescent="0.2">
      <c r="A6799" t="s">
        <v>9335</v>
      </c>
      <c r="B6799">
        <f t="shared" ca="1" si="106"/>
        <v>8.152253690884026E-2</v>
      </c>
      <c r="C6799" s="1">
        <v>44924</v>
      </c>
      <c r="D6799" s="1">
        <v>44926</v>
      </c>
      <c r="E6799" t="s">
        <v>945</v>
      </c>
      <c r="F6799" t="s">
        <v>1226</v>
      </c>
      <c r="G6799" t="s">
        <v>238</v>
      </c>
      <c r="H6799" t="s">
        <v>243</v>
      </c>
      <c r="I6799" t="s">
        <v>18</v>
      </c>
      <c r="J6799">
        <v>33178</v>
      </c>
      <c r="K6799" t="s">
        <v>55</v>
      </c>
      <c r="L6799">
        <v>3</v>
      </c>
      <c r="M6799" s="2">
        <v>2.3629179362333219E-2</v>
      </c>
      <c r="N6799" s="3">
        <v>13</v>
      </c>
      <c r="O6799">
        <v>7</v>
      </c>
      <c r="P6799" s="3">
        <v>37</v>
      </c>
    </row>
    <row r="6800" spans="1:16" x14ac:dyDescent="0.2">
      <c r="A6800" t="s">
        <v>9335</v>
      </c>
      <c r="B6800">
        <f t="shared" ca="1" si="106"/>
        <v>0.80163773616785095</v>
      </c>
      <c r="C6800" s="1">
        <v>44924</v>
      </c>
      <c r="D6800" s="1">
        <v>44928</v>
      </c>
      <c r="E6800" t="s">
        <v>2858</v>
      </c>
      <c r="F6800" t="s">
        <v>1718</v>
      </c>
      <c r="G6800" t="s">
        <v>3626</v>
      </c>
      <c r="H6800" t="s">
        <v>80</v>
      </c>
      <c r="I6800" t="s">
        <v>18</v>
      </c>
      <c r="J6800">
        <v>95823</v>
      </c>
      <c r="K6800" t="s">
        <v>79</v>
      </c>
      <c r="L6800">
        <v>4</v>
      </c>
      <c r="M6800" s="2">
        <v>7.0000000000000007E-2</v>
      </c>
      <c r="N6800" s="3">
        <v>4</v>
      </c>
      <c r="O6800">
        <v>1</v>
      </c>
      <c r="P6800" s="3">
        <v>14</v>
      </c>
    </row>
    <row r="6801" spans="1:16" x14ac:dyDescent="0.2">
      <c r="A6801" t="s">
        <v>9336</v>
      </c>
      <c r="B6801">
        <f t="shared" ca="1" si="106"/>
        <v>0.58327734271247089</v>
      </c>
      <c r="C6801" s="1">
        <v>44924</v>
      </c>
      <c r="D6801" s="1">
        <v>44928</v>
      </c>
      <c r="E6801" t="s">
        <v>4474</v>
      </c>
      <c r="F6801" t="s">
        <v>1718</v>
      </c>
      <c r="G6801" t="s">
        <v>3626</v>
      </c>
      <c r="H6801" t="s">
        <v>80</v>
      </c>
      <c r="I6801" t="s">
        <v>18</v>
      </c>
      <c r="J6801">
        <v>95823</v>
      </c>
      <c r="K6801" t="s">
        <v>79</v>
      </c>
      <c r="L6801">
        <v>4</v>
      </c>
      <c r="M6801" s="2">
        <v>0.01</v>
      </c>
      <c r="N6801" s="3">
        <v>7</v>
      </c>
      <c r="O6801">
        <v>2</v>
      </c>
      <c r="P6801" s="3">
        <v>28</v>
      </c>
    </row>
    <row r="6802" spans="1:16" x14ac:dyDescent="0.2">
      <c r="A6802" t="s">
        <v>9337</v>
      </c>
      <c r="B6802">
        <f t="shared" ca="1" si="106"/>
        <v>0.5785642083952538</v>
      </c>
      <c r="C6802" s="1">
        <v>44925</v>
      </c>
      <c r="D6802" s="1">
        <v>44927</v>
      </c>
      <c r="E6802" t="s">
        <v>1850</v>
      </c>
      <c r="F6802" t="s">
        <v>118</v>
      </c>
      <c r="G6802" t="s">
        <v>1022</v>
      </c>
      <c r="H6802" t="s">
        <v>47</v>
      </c>
      <c r="I6802" t="s">
        <v>18</v>
      </c>
      <c r="J6802">
        <v>17602</v>
      </c>
      <c r="K6802" t="s">
        <v>46</v>
      </c>
      <c r="L6802">
        <v>2</v>
      </c>
      <c r="M6802" s="2">
        <v>1.7385788912990318E-2</v>
      </c>
      <c r="N6802" s="3">
        <v>0</v>
      </c>
      <c r="O6802">
        <v>1</v>
      </c>
      <c r="P6802" s="3">
        <v>171</v>
      </c>
    </row>
    <row r="6803" spans="1:16" x14ac:dyDescent="0.2">
      <c r="A6803" t="s">
        <v>9338</v>
      </c>
      <c r="B6803">
        <f t="shared" ca="1" si="106"/>
        <v>0.30973599669436747</v>
      </c>
      <c r="C6803" s="1">
        <v>44925</v>
      </c>
      <c r="D6803" s="1">
        <v>44928</v>
      </c>
      <c r="E6803" t="s">
        <v>3910</v>
      </c>
      <c r="F6803" t="s">
        <v>5748</v>
      </c>
      <c r="G6803" t="s">
        <v>41</v>
      </c>
      <c r="H6803" t="s">
        <v>47</v>
      </c>
      <c r="I6803" t="s">
        <v>18</v>
      </c>
      <c r="J6803">
        <v>19140</v>
      </c>
      <c r="K6803" t="s">
        <v>46</v>
      </c>
      <c r="L6803">
        <v>2</v>
      </c>
      <c r="M6803" s="2">
        <v>3.6081312178239734E-3</v>
      </c>
      <c r="N6803" s="3">
        <v>2</v>
      </c>
      <c r="O6803">
        <v>5</v>
      </c>
      <c r="P6803" s="3">
        <v>17</v>
      </c>
    </row>
    <row r="6804" spans="1:16" x14ac:dyDescent="0.2">
      <c r="A6804" t="s">
        <v>9339</v>
      </c>
      <c r="B6804">
        <f t="shared" ca="1" si="106"/>
        <v>0.87376456237135858</v>
      </c>
      <c r="C6804" s="1">
        <v>44925</v>
      </c>
      <c r="D6804" s="1">
        <v>44925</v>
      </c>
      <c r="E6804" t="s">
        <v>4683</v>
      </c>
      <c r="F6804" t="s">
        <v>2938</v>
      </c>
      <c r="G6804" t="s">
        <v>74</v>
      </c>
      <c r="H6804" t="s">
        <v>80</v>
      </c>
      <c r="I6804" t="s">
        <v>18</v>
      </c>
      <c r="J6804">
        <v>90032</v>
      </c>
      <c r="K6804" t="s">
        <v>79</v>
      </c>
      <c r="L6804">
        <v>1</v>
      </c>
      <c r="M6804" s="2">
        <v>7.4925235483527294E-2</v>
      </c>
      <c r="N6804" s="3">
        <v>2</v>
      </c>
      <c r="O6804">
        <v>1</v>
      </c>
      <c r="P6804" s="3">
        <v>6</v>
      </c>
    </row>
    <row r="6805" spans="1:16" x14ac:dyDescent="0.2">
      <c r="A6805" t="s">
        <v>9340</v>
      </c>
      <c r="B6805">
        <f t="shared" ca="1" si="106"/>
        <v>0.42401633296559238</v>
      </c>
      <c r="C6805" s="1">
        <v>44925</v>
      </c>
      <c r="D6805" s="1">
        <v>44927</v>
      </c>
      <c r="E6805" t="s">
        <v>396</v>
      </c>
      <c r="F6805" t="s">
        <v>2991</v>
      </c>
      <c r="G6805" t="s">
        <v>5750</v>
      </c>
      <c r="H6805" t="s">
        <v>25</v>
      </c>
      <c r="I6805" t="s">
        <v>18</v>
      </c>
      <c r="J6805">
        <v>77536</v>
      </c>
      <c r="K6805" t="s">
        <v>23</v>
      </c>
      <c r="L6805">
        <v>2</v>
      </c>
      <c r="M6805" s="2">
        <v>0.69613244379427686</v>
      </c>
      <c r="N6805" s="3">
        <v>-10</v>
      </c>
      <c r="O6805">
        <v>6</v>
      </c>
      <c r="P6805" s="3">
        <v>7</v>
      </c>
    </row>
    <row r="6806" spans="1:16" x14ac:dyDescent="0.2">
      <c r="A6806" t="s">
        <v>9341</v>
      </c>
      <c r="B6806">
        <f t="shared" ca="1" si="106"/>
        <v>0.86811044177439245</v>
      </c>
      <c r="C6806" s="1">
        <v>44925</v>
      </c>
      <c r="D6806" s="1">
        <v>44930</v>
      </c>
      <c r="E6806" t="s">
        <v>3914</v>
      </c>
      <c r="F6806" t="s">
        <v>1676</v>
      </c>
      <c r="G6806" t="s">
        <v>477</v>
      </c>
      <c r="H6806" t="s">
        <v>136</v>
      </c>
      <c r="I6806" t="s">
        <v>18</v>
      </c>
      <c r="J6806">
        <v>43229</v>
      </c>
      <c r="K6806" t="s">
        <v>46</v>
      </c>
      <c r="L6806">
        <v>4</v>
      </c>
      <c r="M6806" s="2">
        <v>8.96487609783784E-2</v>
      </c>
      <c r="N6806" s="3">
        <v>2</v>
      </c>
      <c r="O6806">
        <v>2</v>
      </c>
      <c r="P6806" s="3">
        <v>6</v>
      </c>
    </row>
    <row r="6807" spans="1:16" x14ac:dyDescent="0.2">
      <c r="A6807" t="s">
        <v>9338</v>
      </c>
      <c r="B6807">
        <f t="shared" ca="1" si="106"/>
        <v>0.28948892638090062</v>
      </c>
      <c r="C6807" s="1">
        <v>44925</v>
      </c>
      <c r="D6807" s="1">
        <v>44930</v>
      </c>
      <c r="E6807" t="s">
        <v>5379</v>
      </c>
      <c r="F6807" t="s">
        <v>1511</v>
      </c>
      <c r="G6807" t="s">
        <v>4101</v>
      </c>
      <c r="H6807" t="s">
        <v>243</v>
      </c>
      <c r="I6807" t="s">
        <v>18</v>
      </c>
      <c r="J6807">
        <v>33407</v>
      </c>
      <c r="K6807" t="s">
        <v>55</v>
      </c>
      <c r="L6807">
        <v>4</v>
      </c>
      <c r="M6807" s="2">
        <v>7.6406699982189144E-2</v>
      </c>
      <c r="N6807" s="3">
        <v>25</v>
      </c>
      <c r="O6807">
        <v>4</v>
      </c>
      <c r="P6807" s="3">
        <v>72</v>
      </c>
    </row>
    <row r="6808" spans="1:16" x14ac:dyDescent="0.2">
      <c r="A6808" t="s">
        <v>9340</v>
      </c>
      <c r="B6808">
        <f t="shared" ca="1" si="106"/>
        <v>4.5495428840763408E-2</v>
      </c>
      <c r="C6808" s="1">
        <v>44925</v>
      </c>
      <c r="D6808" s="1">
        <v>44925</v>
      </c>
      <c r="E6808" t="s">
        <v>4620</v>
      </c>
      <c r="F6808" t="s">
        <v>2938</v>
      </c>
      <c r="G6808" t="s">
        <v>74</v>
      </c>
      <c r="H6808" t="s">
        <v>80</v>
      </c>
      <c r="I6808" t="s">
        <v>18</v>
      </c>
      <c r="J6808">
        <v>90032</v>
      </c>
      <c r="K6808" t="s">
        <v>79</v>
      </c>
      <c r="L6808">
        <v>1</v>
      </c>
      <c r="M6808" s="2">
        <v>0.06</v>
      </c>
      <c r="N6808" s="3">
        <v>125</v>
      </c>
      <c r="O6808">
        <v>4</v>
      </c>
      <c r="P6808" s="3">
        <v>481</v>
      </c>
    </row>
    <row r="6809" spans="1:16" x14ac:dyDescent="0.2">
      <c r="A6809" t="s">
        <v>9342</v>
      </c>
      <c r="B6809">
        <f t="shared" ca="1" si="106"/>
        <v>0.28215912774864116</v>
      </c>
      <c r="C6809" s="1">
        <v>44925</v>
      </c>
      <c r="D6809" s="1">
        <v>44930</v>
      </c>
      <c r="E6809" t="s">
        <v>1690</v>
      </c>
      <c r="F6809" t="s">
        <v>1676</v>
      </c>
      <c r="G6809" t="s">
        <v>477</v>
      </c>
      <c r="H6809" t="s">
        <v>136</v>
      </c>
      <c r="I6809" t="s">
        <v>18</v>
      </c>
      <c r="J6809">
        <v>43229</v>
      </c>
      <c r="K6809" t="s">
        <v>46</v>
      </c>
      <c r="L6809">
        <v>4</v>
      </c>
      <c r="M6809" s="2">
        <v>0.18248312003480716</v>
      </c>
      <c r="N6809" s="3">
        <v>1</v>
      </c>
      <c r="O6809">
        <v>2</v>
      </c>
      <c r="P6809" s="3">
        <v>14</v>
      </c>
    </row>
    <row r="6810" spans="1:16" x14ac:dyDescent="0.2">
      <c r="A6810" t="s">
        <v>9343</v>
      </c>
      <c r="B6810">
        <f t="shared" ca="1" si="106"/>
        <v>0.87719180188978829</v>
      </c>
      <c r="C6810" s="1">
        <v>44926</v>
      </c>
      <c r="D6810" s="1">
        <v>44932</v>
      </c>
      <c r="E6810" t="s">
        <v>551</v>
      </c>
      <c r="F6810" t="s">
        <v>1978</v>
      </c>
      <c r="G6810" t="s">
        <v>638</v>
      </c>
      <c r="H6810" t="s">
        <v>243</v>
      </c>
      <c r="I6810" t="s">
        <v>18</v>
      </c>
      <c r="J6810">
        <v>32216</v>
      </c>
      <c r="K6810" t="s">
        <v>55</v>
      </c>
      <c r="L6810">
        <v>4</v>
      </c>
      <c r="M6810" s="2">
        <v>2.090474661060986E-2</v>
      </c>
      <c r="N6810" s="3">
        <v>4</v>
      </c>
      <c r="O6810">
        <v>3</v>
      </c>
      <c r="P6810" s="3">
        <v>48</v>
      </c>
    </row>
    <row r="6811" spans="1:16" x14ac:dyDescent="0.2">
      <c r="A6811" t="s">
        <v>9343</v>
      </c>
      <c r="B6811">
        <f t="shared" ca="1" si="106"/>
        <v>0.5139756691570021</v>
      </c>
      <c r="C6811" s="1">
        <v>44926</v>
      </c>
      <c r="D6811" s="1">
        <v>44932</v>
      </c>
      <c r="E6811" t="s">
        <v>5052</v>
      </c>
      <c r="F6811" t="s">
        <v>1754</v>
      </c>
      <c r="G6811" t="s">
        <v>3035</v>
      </c>
      <c r="H6811" t="s">
        <v>271</v>
      </c>
      <c r="I6811" t="s">
        <v>18</v>
      </c>
      <c r="J6811">
        <v>89502</v>
      </c>
      <c r="K6811" t="s">
        <v>79</v>
      </c>
      <c r="L6811">
        <v>4</v>
      </c>
      <c r="M6811" s="2">
        <v>0.08</v>
      </c>
      <c r="N6811" s="3">
        <v>2</v>
      </c>
      <c r="O6811">
        <v>2</v>
      </c>
      <c r="P6811" s="3">
        <v>4</v>
      </c>
    </row>
    <row r="6812" spans="1:16" x14ac:dyDescent="0.2">
      <c r="A6812" t="s">
        <v>9344</v>
      </c>
      <c r="B6812">
        <f t="shared" ca="1" si="106"/>
        <v>4.5972261949167259E-2</v>
      </c>
      <c r="C6812" s="1">
        <v>44926</v>
      </c>
      <c r="D6812" s="1">
        <v>44932</v>
      </c>
      <c r="E6812" t="s">
        <v>3930</v>
      </c>
      <c r="F6812" t="s">
        <v>1754</v>
      </c>
      <c r="G6812" t="s">
        <v>3035</v>
      </c>
      <c r="H6812" t="s">
        <v>271</v>
      </c>
      <c r="I6812" t="s">
        <v>18</v>
      </c>
      <c r="J6812">
        <v>89502</v>
      </c>
      <c r="K6812" t="s">
        <v>79</v>
      </c>
      <c r="L6812">
        <v>4</v>
      </c>
      <c r="M6812" s="2">
        <v>0.11015433616255221</v>
      </c>
      <c r="N6812" s="3">
        <v>54</v>
      </c>
      <c r="O6812">
        <v>7</v>
      </c>
      <c r="P6812" s="3">
        <v>160</v>
      </c>
    </row>
    <row r="6813" spans="1:16" x14ac:dyDescent="0.2">
      <c r="A6813" t="s">
        <v>9342</v>
      </c>
      <c r="B6813">
        <f t="shared" ca="1" si="106"/>
        <v>0.33741054611592636</v>
      </c>
      <c r="C6813" s="1">
        <v>44926</v>
      </c>
      <c r="D6813" s="1">
        <v>44932</v>
      </c>
      <c r="E6813" t="s">
        <v>1597</v>
      </c>
      <c r="F6813" t="s">
        <v>4516</v>
      </c>
      <c r="G6813" t="s">
        <v>117</v>
      </c>
      <c r="H6813" t="s">
        <v>80</v>
      </c>
      <c r="I6813" t="s">
        <v>18</v>
      </c>
      <c r="J6813">
        <v>94109</v>
      </c>
      <c r="K6813" t="s">
        <v>79</v>
      </c>
      <c r="L6813">
        <v>4</v>
      </c>
      <c r="M6813" s="2">
        <v>0.10760098877322655</v>
      </c>
      <c r="N6813" s="3">
        <v>13</v>
      </c>
      <c r="O6813">
        <v>3</v>
      </c>
      <c r="P6813" s="3">
        <v>38</v>
      </c>
    </row>
    <row r="6814" spans="1:16" x14ac:dyDescent="0.2">
      <c r="A6814" t="s">
        <v>9345</v>
      </c>
      <c r="B6814">
        <f t="shared" ca="1" si="106"/>
        <v>0.27585485469142867</v>
      </c>
      <c r="C6814" s="1">
        <v>44926</v>
      </c>
      <c r="D6814" s="1">
        <v>44932</v>
      </c>
      <c r="E6814" t="s">
        <v>4464</v>
      </c>
      <c r="F6814" t="s">
        <v>1978</v>
      </c>
      <c r="G6814" t="s">
        <v>638</v>
      </c>
      <c r="H6814" t="s">
        <v>243</v>
      </c>
      <c r="I6814" t="s">
        <v>18</v>
      </c>
      <c r="J6814">
        <v>32216</v>
      </c>
      <c r="K6814" t="s">
        <v>55</v>
      </c>
      <c r="L6814">
        <v>4</v>
      </c>
      <c r="M6814" s="2">
        <v>0.1690834381910494</v>
      </c>
      <c r="N6814" s="3">
        <v>8</v>
      </c>
      <c r="O6814">
        <v>5</v>
      </c>
      <c r="P6814" s="3">
        <v>23</v>
      </c>
    </row>
    <row r="6815" spans="1:16" x14ac:dyDescent="0.2">
      <c r="A6815" t="s">
        <v>9346</v>
      </c>
      <c r="B6815">
        <f t="shared" ca="1" si="106"/>
        <v>1.4429342768556563E-2</v>
      </c>
      <c r="C6815" s="1">
        <v>44926</v>
      </c>
      <c r="D6815" s="1">
        <v>44928</v>
      </c>
      <c r="E6815" t="s">
        <v>4030</v>
      </c>
      <c r="F6815" t="s">
        <v>1781</v>
      </c>
      <c r="G6815" t="s">
        <v>1022</v>
      </c>
      <c r="H6815" t="s">
        <v>136</v>
      </c>
      <c r="I6815" t="s">
        <v>18</v>
      </c>
      <c r="J6815">
        <v>43130</v>
      </c>
      <c r="K6815" t="s">
        <v>46</v>
      </c>
      <c r="L6815">
        <v>2</v>
      </c>
      <c r="M6815" s="2">
        <v>0.12591765465431046</v>
      </c>
      <c r="N6815" s="3">
        <v>-35</v>
      </c>
      <c r="O6815">
        <v>4</v>
      </c>
      <c r="P6815" s="3">
        <v>157</v>
      </c>
    </row>
    <row r="6816" spans="1:16" x14ac:dyDescent="0.2">
      <c r="A6816" t="s">
        <v>9347</v>
      </c>
      <c r="B6816">
        <f t="shared" ca="1" si="106"/>
        <v>0.56738418276747971</v>
      </c>
      <c r="C6816" s="1">
        <v>44926</v>
      </c>
      <c r="D6816" s="1">
        <v>44931</v>
      </c>
      <c r="E6816" t="s">
        <v>1641</v>
      </c>
      <c r="F6816" t="s">
        <v>1930</v>
      </c>
      <c r="G6816" t="s">
        <v>3993</v>
      </c>
      <c r="H6816" t="s">
        <v>80</v>
      </c>
      <c r="I6816" t="s">
        <v>18</v>
      </c>
      <c r="J6816">
        <v>92804</v>
      </c>
      <c r="K6816" t="s">
        <v>79</v>
      </c>
      <c r="L6816">
        <v>4</v>
      </c>
      <c r="M6816" s="2">
        <v>4.7567400954634187E-2</v>
      </c>
      <c r="N6816" s="3">
        <v>23</v>
      </c>
      <c r="O6816">
        <v>3</v>
      </c>
      <c r="P6816" s="3">
        <v>302</v>
      </c>
    </row>
    <row r="6817" spans="1:16" x14ac:dyDescent="0.2">
      <c r="A6817" t="s">
        <v>9348</v>
      </c>
      <c r="B6817">
        <f t="shared" ca="1" si="106"/>
        <v>0.85345416473097646</v>
      </c>
      <c r="C6817" s="1">
        <v>44927</v>
      </c>
      <c r="D6817" s="1">
        <v>44931</v>
      </c>
      <c r="E6817" t="s">
        <v>4583</v>
      </c>
      <c r="F6817" t="s">
        <v>5320</v>
      </c>
      <c r="G6817" t="s">
        <v>87</v>
      </c>
      <c r="H6817" t="s">
        <v>25</v>
      </c>
      <c r="I6817" t="s">
        <v>18</v>
      </c>
      <c r="J6817">
        <v>77340</v>
      </c>
      <c r="K6817" t="s">
        <v>23</v>
      </c>
      <c r="L6817">
        <v>4</v>
      </c>
      <c r="M6817" s="2">
        <v>0.1043477591086361</v>
      </c>
      <c r="N6817" s="3">
        <v>-27</v>
      </c>
      <c r="O6817">
        <v>4</v>
      </c>
      <c r="P6817" s="3">
        <v>311</v>
      </c>
    </row>
    <row r="6818" spans="1:16" x14ac:dyDescent="0.2">
      <c r="A6818" t="s">
        <v>9347</v>
      </c>
      <c r="B6818">
        <f t="shared" ca="1" si="106"/>
        <v>5.1039207633560513E-2</v>
      </c>
      <c r="C6818" s="1">
        <v>44927</v>
      </c>
      <c r="D6818" s="1">
        <v>44931</v>
      </c>
      <c r="E6818" t="s">
        <v>4207</v>
      </c>
      <c r="F6818" t="s">
        <v>1654</v>
      </c>
      <c r="G6818" t="s">
        <v>74</v>
      </c>
      <c r="H6818" t="s">
        <v>80</v>
      </c>
      <c r="I6818" t="s">
        <v>18</v>
      </c>
      <c r="J6818">
        <v>90036</v>
      </c>
      <c r="K6818" t="s">
        <v>79</v>
      </c>
      <c r="L6818">
        <v>4</v>
      </c>
      <c r="M6818" s="2">
        <v>0.04</v>
      </c>
      <c r="N6818" s="3">
        <v>199</v>
      </c>
      <c r="O6818">
        <v>11</v>
      </c>
      <c r="P6818" s="3">
        <v>474</v>
      </c>
    </row>
    <row r="6819" spans="1:16" x14ac:dyDescent="0.2">
      <c r="A6819" t="s">
        <v>9349</v>
      </c>
      <c r="B6819">
        <f t="shared" ca="1" si="106"/>
        <v>0.54875906408577091</v>
      </c>
      <c r="C6819" s="1">
        <v>44927</v>
      </c>
      <c r="D6819" s="1">
        <v>44931</v>
      </c>
      <c r="E6819" t="s">
        <v>2585</v>
      </c>
      <c r="F6819" t="s">
        <v>5320</v>
      </c>
      <c r="G6819" t="s">
        <v>87</v>
      </c>
      <c r="H6819" t="s">
        <v>25</v>
      </c>
      <c r="I6819" t="s">
        <v>18</v>
      </c>
      <c r="J6819">
        <v>77340</v>
      </c>
      <c r="K6819" t="s">
        <v>23</v>
      </c>
      <c r="L6819">
        <v>4</v>
      </c>
      <c r="M6819" s="2">
        <v>0.59960388685584154</v>
      </c>
      <c r="N6819" s="3">
        <v>-187</v>
      </c>
      <c r="O6819">
        <v>5</v>
      </c>
      <c r="P6819" s="3">
        <v>141</v>
      </c>
    </row>
    <row r="6820" spans="1:16" x14ac:dyDescent="0.2">
      <c r="A6820" t="s">
        <v>9347</v>
      </c>
      <c r="B6820">
        <f t="shared" ca="1" si="106"/>
        <v>0.75453185829611613</v>
      </c>
      <c r="C6820" s="1">
        <v>44927</v>
      </c>
      <c r="D6820" s="1">
        <v>44932</v>
      </c>
      <c r="E6820" t="s">
        <v>3720</v>
      </c>
      <c r="F6820" t="s">
        <v>383</v>
      </c>
      <c r="G6820" t="s">
        <v>3283</v>
      </c>
      <c r="H6820" t="s">
        <v>136</v>
      </c>
      <c r="I6820" t="s">
        <v>18</v>
      </c>
      <c r="J6820">
        <v>44052</v>
      </c>
      <c r="K6820" t="s">
        <v>46</v>
      </c>
      <c r="L6820">
        <v>4</v>
      </c>
      <c r="M6820" s="2">
        <v>0.1962778230102924</v>
      </c>
      <c r="N6820" s="3">
        <v>9</v>
      </c>
      <c r="O6820">
        <v>4</v>
      </c>
      <c r="P6820" s="3">
        <v>49</v>
      </c>
    </row>
    <row r="6821" spans="1:16" x14ac:dyDescent="0.2">
      <c r="A6821" t="s">
        <v>9347</v>
      </c>
      <c r="B6821">
        <f t="shared" ca="1" si="106"/>
        <v>0.88419936293675616</v>
      </c>
      <c r="C6821" s="1">
        <v>44927</v>
      </c>
      <c r="D6821" s="1">
        <v>44931</v>
      </c>
      <c r="E6821" t="s">
        <v>2332</v>
      </c>
      <c r="F6821" t="s">
        <v>5320</v>
      </c>
      <c r="G6821" t="s">
        <v>87</v>
      </c>
      <c r="H6821" t="s">
        <v>25</v>
      </c>
      <c r="I6821" t="s">
        <v>18</v>
      </c>
      <c r="J6821">
        <v>77340</v>
      </c>
      <c r="K6821" t="s">
        <v>23</v>
      </c>
      <c r="L6821">
        <v>4</v>
      </c>
      <c r="M6821" s="2">
        <v>0.20560718492860161</v>
      </c>
      <c r="N6821" s="3">
        <v>-39</v>
      </c>
      <c r="O6821">
        <v>2</v>
      </c>
      <c r="P6821" s="3">
        <v>15</v>
      </c>
    </row>
    <row r="6822" spans="1:16" x14ac:dyDescent="0.2">
      <c r="A6822" t="s">
        <v>9347</v>
      </c>
      <c r="B6822">
        <f t="shared" ca="1" si="106"/>
        <v>0.83266219219925364</v>
      </c>
      <c r="C6822" s="1">
        <v>44927</v>
      </c>
      <c r="D6822" s="1">
        <v>44931</v>
      </c>
      <c r="E6822" t="s">
        <v>2039</v>
      </c>
      <c r="F6822" t="s">
        <v>5320</v>
      </c>
      <c r="G6822" t="s">
        <v>87</v>
      </c>
      <c r="H6822" t="s">
        <v>25</v>
      </c>
      <c r="I6822" t="s">
        <v>18</v>
      </c>
      <c r="J6822">
        <v>77340</v>
      </c>
      <c r="K6822" t="s">
        <v>23</v>
      </c>
      <c r="L6822">
        <v>4</v>
      </c>
      <c r="M6822" s="2">
        <v>6.7637230941117954E-2</v>
      </c>
      <c r="N6822" s="3">
        <v>2</v>
      </c>
      <c r="O6822">
        <v>4</v>
      </c>
      <c r="P6822" s="3">
        <v>13</v>
      </c>
    </row>
    <row r="6823" spans="1:16" x14ac:dyDescent="0.2">
      <c r="A6823" t="s">
        <v>9347</v>
      </c>
      <c r="B6823">
        <f t="shared" ca="1" si="106"/>
        <v>0.64690887107665462</v>
      </c>
      <c r="C6823" s="1">
        <v>44927</v>
      </c>
      <c r="D6823" s="1">
        <v>44931</v>
      </c>
      <c r="E6823" t="s">
        <v>2934</v>
      </c>
      <c r="F6823" t="s">
        <v>5320</v>
      </c>
      <c r="G6823" t="s">
        <v>87</v>
      </c>
      <c r="H6823" t="s">
        <v>25</v>
      </c>
      <c r="I6823" t="s">
        <v>18</v>
      </c>
      <c r="J6823">
        <v>77340</v>
      </c>
      <c r="K6823" t="s">
        <v>23</v>
      </c>
      <c r="L6823">
        <v>4</v>
      </c>
      <c r="M6823" s="2">
        <v>0.6830942622485241</v>
      </c>
      <c r="N6823" s="3">
        <v>-10</v>
      </c>
      <c r="O6823">
        <v>5</v>
      </c>
      <c r="P6823" s="3">
        <v>6</v>
      </c>
    </row>
    <row r="6824" spans="1:16" x14ac:dyDescent="0.2">
      <c r="A6824" t="s">
        <v>9350</v>
      </c>
      <c r="B6824">
        <f t="shared" ca="1" si="106"/>
        <v>0.99937215023398984</v>
      </c>
      <c r="C6824" s="1">
        <v>44927</v>
      </c>
      <c r="D6824" s="1">
        <v>44931</v>
      </c>
      <c r="E6824" t="s">
        <v>310</v>
      </c>
      <c r="F6824" t="s">
        <v>5320</v>
      </c>
      <c r="G6824" t="s">
        <v>87</v>
      </c>
      <c r="H6824" t="s">
        <v>25</v>
      </c>
      <c r="I6824" t="s">
        <v>18</v>
      </c>
      <c r="J6824">
        <v>77340</v>
      </c>
      <c r="K6824" t="s">
        <v>23</v>
      </c>
      <c r="L6824">
        <v>4</v>
      </c>
      <c r="M6824" s="2">
        <v>2.4208961268627149E-2</v>
      </c>
      <c r="N6824" s="3">
        <v>-23</v>
      </c>
      <c r="O6824">
        <v>14</v>
      </c>
      <c r="P6824" s="3">
        <v>14</v>
      </c>
    </row>
    <row r="6825" spans="1:16" x14ac:dyDescent="0.2">
      <c r="A6825" t="s">
        <v>9347</v>
      </c>
      <c r="B6825">
        <f t="shared" ca="1" si="106"/>
        <v>0.65788370431022791</v>
      </c>
      <c r="C6825" s="1">
        <v>44927</v>
      </c>
      <c r="D6825" s="1">
        <v>44928</v>
      </c>
      <c r="E6825" t="s">
        <v>431</v>
      </c>
      <c r="F6825" t="s">
        <v>1955</v>
      </c>
      <c r="G6825" t="s">
        <v>1413</v>
      </c>
      <c r="H6825" t="s">
        <v>330</v>
      </c>
      <c r="I6825" t="s">
        <v>18</v>
      </c>
      <c r="J6825">
        <v>53132</v>
      </c>
      <c r="K6825" t="s">
        <v>23</v>
      </c>
      <c r="L6825">
        <v>2</v>
      </c>
      <c r="M6825" s="2">
        <v>0.06</v>
      </c>
      <c r="N6825" s="3">
        <v>2</v>
      </c>
      <c r="O6825">
        <v>2</v>
      </c>
      <c r="P6825" s="3">
        <v>4</v>
      </c>
    </row>
    <row r="6826" spans="1:16" x14ac:dyDescent="0.2">
      <c r="A6826" t="s">
        <v>9351</v>
      </c>
      <c r="B6826">
        <f t="shared" ca="1" si="106"/>
        <v>0.66466215044031707</v>
      </c>
      <c r="C6826" s="1">
        <v>44927</v>
      </c>
      <c r="D6826" s="1">
        <v>44931</v>
      </c>
      <c r="E6826" t="s">
        <v>38</v>
      </c>
      <c r="F6826" t="s">
        <v>5320</v>
      </c>
      <c r="G6826" t="s">
        <v>87</v>
      </c>
      <c r="H6826" t="s">
        <v>25</v>
      </c>
      <c r="I6826" t="s">
        <v>18</v>
      </c>
      <c r="J6826">
        <v>77340</v>
      </c>
      <c r="K6826" t="s">
        <v>23</v>
      </c>
      <c r="L6826">
        <v>4</v>
      </c>
      <c r="M6826" s="2">
        <v>2.8780267573609766E-2</v>
      </c>
      <c r="N6826" s="3">
        <v>-108</v>
      </c>
      <c r="O6826">
        <v>5</v>
      </c>
      <c r="P6826" s="3">
        <v>455</v>
      </c>
    </row>
    <row r="6827" spans="1:16" x14ac:dyDescent="0.2">
      <c r="A6827" t="s">
        <v>9351</v>
      </c>
      <c r="B6827">
        <f t="shared" ca="1" si="106"/>
        <v>0.85756517314714498</v>
      </c>
      <c r="C6827" s="1">
        <v>44928</v>
      </c>
      <c r="D6827" s="1">
        <v>44930</v>
      </c>
      <c r="E6827" t="s">
        <v>521</v>
      </c>
      <c r="F6827" t="s">
        <v>4121</v>
      </c>
      <c r="G6827" t="s">
        <v>465</v>
      </c>
      <c r="H6827" t="s">
        <v>25</v>
      </c>
      <c r="I6827" t="s">
        <v>18</v>
      </c>
      <c r="J6827">
        <v>79907</v>
      </c>
      <c r="K6827" t="s">
        <v>23</v>
      </c>
      <c r="L6827">
        <v>3</v>
      </c>
      <c r="M6827" s="2">
        <v>0.23316706645948637</v>
      </c>
      <c r="N6827" s="3">
        <v>-170</v>
      </c>
      <c r="O6827">
        <v>5</v>
      </c>
      <c r="P6827" s="3">
        <v>913</v>
      </c>
    </row>
    <row r="6828" spans="1:16" x14ac:dyDescent="0.2">
      <c r="A6828" t="s">
        <v>9351</v>
      </c>
      <c r="B6828">
        <f t="shared" ca="1" si="106"/>
        <v>0.8012151845362081</v>
      </c>
      <c r="C6828" s="1">
        <v>44928</v>
      </c>
      <c r="D6828" s="1">
        <v>44930</v>
      </c>
      <c r="E6828" t="s">
        <v>5751</v>
      </c>
      <c r="F6828" t="s">
        <v>4121</v>
      </c>
      <c r="G6828" t="s">
        <v>465</v>
      </c>
      <c r="H6828" t="s">
        <v>25</v>
      </c>
      <c r="I6828" t="s">
        <v>18</v>
      </c>
      <c r="J6828">
        <v>79907</v>
      </c>
      <c r="K6828" t="s">
        <v>23</v>
      </c>
      <c r="L6828">
        <v>3</v>
      </c>
      <c r="M6828" s="2">
        <v>0.52125526231969799</v>
      </c>
      <c r="N6828" s="3">
        <v>-14</v>
      </c>
      <c r="O6828">
        <v>2</v>
      </c>
      <c r="P6828" s="3">
        <v>5</v>
      </c>
    </row>
    <row r="6829" spans="1:16" x14ac:dyDescent="0.2">
      <c r="A6829" t="s">
        <v>9352</v>
      </c>
      <c r="B6829">
        <f t="shared" ca="1" si="106"/>
        <v>0.23594242109748009</v>
      </c>
      <c r="C6829" s="1">
        <v>44928</v>
      </c>
      <c r="D6829" s="1">
        <v>44930</v>
      </c>
      <c r="E6829" t="s">
        <v>956</v>
      </c>
      <c r="F6829" t="s">
        <v>4121</v>
      </c>
      <c r="G6829" t="s">
        <v>465</v>
      </c>
      <c r="H6829" t="s">
        <v>25</v>
      </c>
      <c r="I6829" t="s">
        <v>18</v>
      </c>
      <c r="J6829">
        <v>79907</v>
      </c>
      <c r="K6829" t="s">
        <v>23</v>
      </c>
      <c r="L6829">
        <v>3</v>
      </c>
      <c r="M6829" s="2">
        <v>7.9983031897286946E-3</v>
      </c>
      <c r="N6829" s="3">
        <v>4</v>
      </c>
      <c r="O6829">
        <v>2</v>
      </c>
      <c r="P6829" s="3">
        <v>32</v>
      </c>
    </row>
    <row r="6830" spans="1:16" x14ac:dyDescent="0.2">
      <c r="A6830" t="s">
        <v>9352</v>
      </c>
      <c r="B6830">
        <f t="shared" ca="1" si="106"/>
        <v>0.71523238045942461</v>
      </c>
      <c r="C6830" s="1">
        <v>44928</v>
      </c>
      <c r="D6830" s="1">
        <v>44930</v>
      </c>
      <c r="E6830" t="s">
        <v>2619</v>
      </c>
      <c r="F6830" t="s">
        <v>2218</v>
      </c>
      <c r="G6830" t="s">
        <v>638</v>
      </c>
      <c r="H6830" t="s">
        <v>530</v>
      </c>
      <c r="I6830" t="s">
        <v>18</v>
      </c>
      <c r="J6830">
        <v>28540</v>
      </c>
      <c r="K6830" t="s">
        <v>55</v>
      </c>
      <c r="L6830">
        <v>2</v>
      </c>
      <c r="M6830" s="2">
        <v>0.65477417342766275</v>
      </c>
      <c r="N6830" s="3">
        <v>-21</v>
      </c>
      <c r="O6830">
        <v>6</v>
      </c>
      <c r="P6830" s="3">
        <v>29</v>
      </c>
    </row>
    <row r="6831" spans="1:16" x14ac:dyDescent="0.2">
      <c r="A6831" t="s">
        <v>9351</v>
      </c>
      <c r="B6831">
        <f t="shared" ca="1" si="106"/>
        <v>0.61311452251147636</v>
      </c>
      <c r="C6831" s="1">
        <v>44928</v>
      </c>
      <c r="D6831" s="1">
        <v>44930</v>
      </c>
      <c r="E6831" t="s">
        <v>2095</v>
      </c>
      <c r="F6831" t="s">
        <v>2218</v>
      </c>
      <c r="G6831" t="s">
        <v>638</v>
      </c>
      <c r="H6831" t="s">
        <v>530</v>
      </c>
      <c r="I6831" t="s">
        <v>18</v>
      </c>
      <c r="J6831">
        <v>28540</v>
      </c>
      <c r="K6831" t="s">
        <v>55</v>
      </c>
      <c r="L6831">
        <v>2</v>
      </c>
      <c r="M6831" s="2">
        <v>0.20587894659917777</v>
      </c>
      <c r="N6831" s="3">
        <v>-13</v>
      </c>
      <c r="O6831">
        <v>5</v>
      </c>
      <c r="P6831" s="3">
        <v>16</v>
      </c>
    </row>
    <row r="6832" spans="1:16" x14ac:dyDescent="0.2">
      <c r="A6832" t="s">
        <v>9353</v>
      </c>
      <c r="B6832">
        <f t="shared" ca="1" si="106"/>
        <v>0.12874171151366332</v>
      </c>
      <c r="C6832" s="1">
        <v>44928</v>
      </c>
      <c r="D6832" s="1">
        <v>44930</v>
      </c>
      <c r="E6832" t="s">
        <v>2979</v>
      </c>
      <c r="F6832" t="s">
        <v>4121</v>
      </c>
      <c r="G6832" t="s">
        <v>465</v>
      </c>
      <c r="H6832" t="s">
        <v>25</v>
      </c>
      <c r="I6832" t="s">
        <v>18</v>
      </c>
      <c r="J6832">
        <v>79907</v>
      </c>
      <c r="K6832" t="s">
        <v>23</v>
      </c>
      <c r="L6832">
        <v>3</v>
      </c>
      <c r="M6832" s="2">
        <v>0.11742473171834314</v>
      </c>
      <c r="N6832" s="3">
        <v>28</v>
      </c>
      <c r="O6832">
        <v>3</v>
      </c>
      <c r="P6832" s="3">
        <v>372</v>
      </c>
    </row>
    <row r="6833" spans="1:16" x14ac:dyDescent="0.2">
      <c r="A6833" t="s">
        <v>9352</v>
      </c>
      <c r="B6833">
        <f t="shared" ca="1" si="106"/>
        <v>0.8665303193027537</v>
      </c>
      <c r="C6833" s="1">
        <v>44928</v>
      </c>
      <c r="D6833" s="1">
        <v>44930</v>
      </c>
      <c r="E6833" t="s">
        <v>4843</v>
      </c>
      <c r="F6833" t="s">
        <v>4247</v>
      </c>
      <c r="G6833" t="s">
        <v>74</v>
      </c>
      <c r="H6833" t="s">
        <v>80</v>
      </c>
      <c r="I6833" t="s">
        <v>18</v>
      </c>
      <c r="J6833">
        <v>90032</v>
      </c>
      <c r="K6833" t="s">
        <v>79</v>
      </c>
      <c r="L6833">
        <v>3</v>
      </c>
      <c r="M6833" s="2">
        <v>0.1</v>
      </c>
      <c r="N6833" s="3">
        <v>6</v>
      </c>
      <c r="O6833">
        <v>1</v>
      </c>
      <c r="P6833" s="3">
        <v>17</v>
      </c>
    </row>
    <row r="6834" spans="1:16" x14ac:dyDescent="0.2">
      <c r="A6834" t="s">
        <v>9354</v>
      </c>
      <c r="B6834">
        <f t="shared" ca="1" si="106"/>
        <v>6.6057508142525978E-2</v>
      </c>
      <c r="C6834" s="1">
        <v>44928</v>
      </c>
      <c r="D6834" s="1">
        <v>44930</v>
      </c>
      <c r="E6834" t="s">
        <v>5472</v>
      </c>
      <c r="F6834" t="s">
        <v>2218</v>
      </c>
      <c r="G6834" t="s">
        <v>638</v>
      </c>
      <c r="H6834" t="s">
        <v>530</v>
      </c>
      <c r="I6834" t="s">
        <v>18</v>
      </c>
      <c r="J6834">
        <v>28540</v>
      </c>
      <c r="K6834" t="s">
        <v>55</v>
      </c>
      <c r="L6834">
        <v>2</v>
      </c>
      <c r="M6834" s="2">
        <v>7.7972758430931488E-2</v>
      </c>
      <c r="N6834" s="3">
        <v>-28</v>
      </c>
      <c r="O6834">
        <v>2</v>
      </c>
      <c r="P6834" s="3">
        <v>696</v>
      </c>
    </row>
    <row r="6835" spans="1:16" x14ac:dyDescent="0.2">
      <c r="A6835" t="s">
        <v>9354</v>
      </c>
      <c r="B6835">
        <f t="shared" ca="1" si="106"/>
        <v>5.5464712985658915E-2</v>
      </c>
      <c r="C6835" s="1">
        <v>44929</v>
      </c>
      <c r="D6835" s="1">
        <v>44933</v>
      </c>
      <c r="E6835" t="s">
        <v>4793</v>
      </c>
      <c r="F6835" t="s">
        <v>4211</v>
      </c>
      <c r="G6835" t="s">
        <v>117</v>
      </c>
      <c r="H6835" t="s">
        <v>80</v>
      </c>
      <c r="I6835" t="s">
        <v>18</v>
      </c>
      <c r="J6835">
        <v>94110</v>
      </c>
      <c r="K6835" t="s">
        <v>79</v>
      </c>
      <c r="L6835">
        <v>4</v>
      </c>
      <c r="M6835" s="2">
        <v>0.06</v>
      </c>
      <c r="N6835" s="3">
        <v>3</v>
      </c>
      <c r="O6835">
        <v>3</v>
      </c>
      <c r="P6835" s="3">
        <v>9</v>
      </c>
    </row>
    <row r="6836" spans="1:16" x14ac:dyDescent="0.2">
      <c r="A6836" t="s">
        <v>9355</v>
      </c>
      <c r="B6836">
        <f t="shared" ca="1" si="106"/>
        <v>6.9339133815642384E-3</v>
      </c>
      <c r="C6836" s="1">
        <v>44929</v>
      </c>
      <c r="D6836" s="1">
        <v>44933</v>
      </c>
      <c r="E6836" t="s">
        <v>5357</v>
      </c>
      <c r="F6836" t="s">
        <v>4211</v>
      </c>
      <c r="G6836" t="s">
        <v>117</v>
      </c>
      <c r="H6836" t="s">
        <v>80</v>
      </c>
      <c r="I6836" t="s">
        <v>18</v>
      </c>
      <c r="J6836">
        <v>94110</v>
      </c>
      <c r="K6836" t="s">
        <v>79</v>
      </c>
      <c r="L6836">
        <v>4</v>
      </c>
      <c r="M6836" s="2">
        <v>8.0537329164146909E-2</v>
      </c>
      <c r="N6836" s="3">
        <v>683</v>
      </c>
      <c r="O6836">
        <v>8</v>
      </c>
      <c r="P6836" s="3">
        <v>2022</v>
      </c>
    </row>
    <row r="6837" spans="1:16" x14ac:dyDescent="0.2">
      <c r="A6837" t="s">
        <v>9356</v>
      </c>
      <c r="B6837">
        <f t="shared" ca="1" si="106"/>
        <v>0.46522552422736096</v>
      </c>
      <c r="C6837" s="1">
        <v>44929</v>
      </c>
      <c r="D6837" s="1">
        <v>44934</v>
      </c>
      <c r="E6837" t="s">
        <v>5631</v>
      </c>
      <c r="F6837" t="s">
        <v>165</v>
      </c>
      <c r="G6837" t="s">
        <v>3244</v>
      </c>
      <c r="H6837" t="s">
        <v>80</v>
      </c>
      <c r="I6837" t="s">
        <v>18</v>
      </c>
      <c r="J6837">
        <v>91730</v>
      </c>
      <c r="K6837" t="s">
        <v>79</v>
      </c>
      <c r="L6837">
        <v>4</v>
      </c>
      <c r="M6837" s="2">
        <v>0.1</v>
      </c>
      <c r="N6837" s="3">
        <v>19</v>
      </c>
      <c r="O6837">
        <v>6</v>
      </c>
      <c r="P6837" s="3">
        <v>39</v>
      </c>
    </row>
    <row r="6838" spans="1:16" x14ac:dyDescent="0.2">
      <c r="A6838" t="s">
        <v>9357</v>
      </c>
      <c r="B6838">
        <f t="shared" ca="1" si="106"/>
        <v>0.88151270612474975</v>
      </c>
      <c r="C6838" s="1">
        <v>44932</v>
      </c>
      <c r="D6838" s="1">
        <v>44939</v>
      </c>
      <c r="E6838" t="s">
        <v>398</v>
      </c>
      <c r="F6838" t="s">
        <v>1955</v>
      </c>
      <c r="G6838" t="s">
        <v>5753</v>
      </c>
      <c r="H6838" t="s">
        <v>1044</v>
      </c>
      <c r="I6838" t="s">
        <v>18</v>
      </c>
      <c r="J6838">
        <v>35401</v>
      </c>
      <c r="K6838" t="s">
        <v>55</v>
      </c>
      <c r="L6838">
        <v>4</v>
      </c>
      <c r="M6838" s="2">
        <v>0.08</v>
      </c>
      <c r="N6838" s="3">
        <v>16</v>
      </c>
      <c r="O6838">
        <v>7</v>
      </c>
      <c r="P6838" s="3">
        <v>34</v>
      </c>
    </row>
    <row r="6839" spans="1:16" x14ac:dyDescent="0.2">
      <c r="A6839" t="s">
        <v>9358</v>
      </c>
      <c r="B6839">
        <f t="shared" ca="1" si="106"/>
        <v>0.51285150551807301</v>
      </c>
      <c r="C6839" s="1">
        <v>44933</v>
      </c>
      <c r="D6839" s="1">
        <v>44939</v>
      </c>
      <c r="E6839" t="s">
        <v>929</v>
      </c>
      <c r="F6839" t="s">
        <v>4653</v>
      </c>
      <c r="G6839" t="s">
        <v>5754</v>
      </c>
      <c r="H6839" t="s">
        <v>243</v>
      </c>
      <c r="I6839" t="s">
        <v>18</v>
      </c>
      <c r="J6839">
        <v>32174</v>
      </c>
      <c r="K6839" t="s">
        <v>55</v>
      </c>
      <c r="L6839">
        <v>4</v>
      </c>
      <c r="M6839" s="2">
        <v>0.34124423294097173</v>
      </c>
      <c r="N6839" s="3">
        <v>-2</v>
      </c>
      <c r="O6839">
        <v>3</v>
      </c>
      <c r="P6839" s="3">
        <v>3</v>
      </c>
    </row>
    <row r="6840" spans="1:16" x14ac:dyDescent="0.2">
      <c r="A6840" t="s">
        <v>9358</v>
      </c>
      <c r="B6840">
        <f t="shared" ca="1" si="106"/>
        <v>0.42633753032055621</v>
      </c>
      <c r="C6840" s="1">
        <v>44933</v>
      </c>
      <c r="D6840" s="1">
        <v>44935</v>
      </c>
      <c r="E6840" t="s">
        <v>733</v>
      </c>
      <c r="F6840" t="s">
        <v>3493</v>
      </c>
      <c r="G6840" t="s">
        <v>877</v>
      </c>
      <c r="H6840" t="s">
        <v>80</v>
      </c>
      <c r="I6840" t="s">
        <v>18</v>
      </c>
      <c r="J6840">
        <v>90805</v>
      </c>
      <c r="K6840" t="s">
        <v>79</v>
      </c>
      <c r="L6840">
        <v>3</v>
      </c>
      <c r="M6840" s="2">
        <v>0.05</v>
      </c>
      <c r="N6840" s="3">
        <v>4</v>
      </c>
      <c r="O6840">
        <v>1</v>
      </c>
      <c r="P6840" s="3">
        <v>8</v>
      </c>
    </row>
    <row r="6841" spans="1:16" x14ac:dyDescent="0.2">
      <c r="A6841" t="s">
        <v>9358</v>
      </c>
      <c r="B6841">
        <f t="shared" ca="1" si="106"/>
        <v>0.74680563443022285</v>
      </c>
      <c r="C6841" s="1">
        <v>44933</v>
      </c>
      <c r="D6841" s="1">
        <v>44935</v>
      </c>
      <c r="E6841" t="s">
        <v>232</v>
      </c>
      <c r="F6841" t="s">
        <v>3493</v>
      </c>
      <c r="G6841" t="s">
        <v>877</v>
      </c>
      <c r="H6841" t="s">
        <v>80</v>
      </c>
      <c r="I6841" t="s">
        <v>18</v>
      </c>
      <c r="J6841">
        <v>90805</v>
      </c>
      <c r="K6841" t="s">
        <v>79</v>
      </c>
      <c r="L6841">
        <v>3</v>
      </c>
      <c r="M6841" s="2">
        <v>0.08</v>
      </c>
      <c r="N6841" s="3">
        <v>45</v>
      </c>
      <c r="O6841">
        <v>11</v>
      </c>
      <c r="P6841" s="3">
        <v>154</v>
      </c>
    </row>
    <row r="6842" spans="1:16" x14ac:dyDescent="0.2">
      <c r="A6842" t="s">
        <v>9358</v>
      </c>
      <c r="B6842">
        <f t="shared" ca="1" si="106"/>
        <v>0.52390633177834978</v>
      </c>
      <c r="C6842" s="1">
        <v>44933</v>
      </c>
      <c r="D6842" s="1">
        <v>44935</v>
      </c>
      <c r="E6842" t="s">
        <v>778</v>
      </c>
      <c r="F6842" t="s">
        <v>3493</v>
      </c>
      <c r="G6842" t="s">
        <v>877</v>
      </c>
      <c r="H6842" t="s">
        <v>80</v>
      </c>
      <c r="I6842" t="s">
        <v>18</v>
      </c>
      <c r="J6842">
        <v>90805</v>
      </c>
      <c r="K6842" t="s">
        <v>79</v>
      </c>
      <c r="L6842">
        <v>3</v>
      </c>
      <c r="M6842" s="2">
        <v>0</v>
      </c>
      <c r="N6842" s="3">
        <v>1</v>
      </c>
      <c r="O6842">
        <v>3</v>
      </c>
      <c r="P6842" s="3">
        <v>61</v>
      </c>
    </row>
    <row r="6843" spans="1:16" x14ac:dyDescent="0.2">
      <c r="A6843" t="s">
        <v>9359</v>
      </c>
      <c r="B6843">
        <f t="shared" ca="1" si="106"/>
        <v>2.4518269952825467E-2</v>
      </c>
      <c r="C6843" s="1">
        <v>44933</v>
      </c>
      <c r="D6843" s="1">
        <v>44935</v>
      </c>
      <c r="E6843" t="s">
        <v>4886</v>
      </c>
      <c r="F6843" t="s">
        <v>3493</v>
      </c>
      <c r="G6843" t="s">
        <v>877</v>
      </c>
      <c r="H6843" t="s">
        <v>80</v>
      </c>
      <c r="I6843" t="s">
        <v>18</v>
      </c>
      <c r="J6843">
        <v>90805</v>
      </c>
      <c r="K6843" t="s">
        <v>79</v>
      </c>
      <c r="L6843">
        <v>3</v>
      </c>
      <c r="M6843" s="2">
        <v>7.0000000000000007E-2</v>
      </c>
      <c r="N6843" s="3">
        <v>32</v>
      </c>
      <c r="O6843">
        <v>7</v>
      </c>
      <c r="P6843" s="3">
        <v>110</v>
      </c>
    </row>
    <row r="6844" spans="1:16" x14ac:dyDescent="0.2">
      <c r="A6844" t="s">
        <v>9360</v>
      </c>
      <c r="B6844">
        <f t="shared" ca="1" si="106"/>
        <v>0.29290805008372256</v>
      </c>
      <c r="C6844" s="1">
        <v>44933</v>
      </c>
      <c r="D6844" s="1">
        <v>44936</v>
      </c>
      <c r="E6844" t="s">
        <v>2696</v>
      </c>
      <c r="F6844" t="s">
        <v>4239</v>
      </c>
      <c r="G6844" t="s">
        <v>313</v>
      </c>
      <c r="H6844" t="s">
        <v>204</v>
      </c>
      <c r="I6844" t="s">
        <v>18</v>
      </c>
      <c r="J6844">
        <v>48205</v>
      </c>
      <c r="K6844" t="s">
        <v>23</v>
      </c>
      <c r="L6844">
        <v>2</v>
      </c>
      <c r="M6844" s="2">
        <v>2.6949187157696064E-2</v>
      </c>
      <c r="N6844" s="3">
        <v>680</v>
      </c>
      <c r="O6844">
        <v>2</v>
      </c>
      <c r="P6844" s="3">
        <v>3060</v>
      </c>
    </row>
    <row r="6845" spans="1:16" x14ac:dyDescent="0.2">
      <c r="A6845" t="s">
        <v>9361</v>
      </c>
      <c r="B6845">
        <f t="shared" ca="1" si="106"/>
        <v>0.96341722354442549</v>
      </c>
      <c r="C6845" s="1">
        <v>44934</v>
      </c>
      <c r="D6845" s="1">
        <v>44937</v>
      </c>
      <c r="E6845" t="s">
        <v>674</v>
      </c>
      <c r="F6845" t="s">
        <v>2286</v>
      </c>
      <c r="G6845" t="s">
        <v>342</v>
      </c>
      <c r="H6845" t="s">
        <v>345</v>
      </c>
      <c r="I6845" t="s">
        <v>18</v>
      </c>
      <c r="J6845">
        <v>98115</v>
      </c>
      <c r="K6845" t="s">
        <v>79</v>
      </c>
      <c r="L6845">
        <v>2</v>
      </c>
      <c r="M6845" s="2">
        <v>0.06</v>
      </c>
      <c r="N6845" s="3">
        <v>80</v>
      </c>
      <c r="O6845">
        <v>2</v>
      </c>
      <c r="P6845" s="3">
        <v>893</v>
      </c>
    </row>
    <row r="6846" spans="1:16" x14ac:dyDescent="0.2">
      <c r="A6846" t="s">
        <v>9362</v>
      </c>
      <c r="B6846">
        <f t="shared" ca="1" si="106"/>
        <v>0.58809207739426028</v>
      </c>
      <c r="C6846" s="1">
        <v>44935</v>
      </c>
      <c r="D6846" s="1">
        <v>44939</v>
      </c>
      <c r="E6846" t="s">
        <v>67</v>
      </c>
      <c r="F6846" t="s">
        <v>3056</v>
      </c>
      <c r="G6846" t="s">
        <v>41</v>
      </c>
      <c r="H6846" t="s">
        <v>47</v>
      </c>
      <c r="I6846" t="s">
        <v>18</v>
      </c>
      <c r="J6846">
        <v>19140</v>
      </c>
      <c r="K6846" t="s">
        <v>46</v>
      </c>
      <c r="L6846">
        <v>4</v>
      </c>
      <c r="M6846" s="2">
        <v>0.31888464322766258</v>
      </c>
      <c r="N6846" s="3">
        <v>-229</v>
      </c>
      <c r="O6846">
        <v>3</v>
      </c>
      <c r="P6846" s="3">
        <v>274</v>
      </c>
    </row>
    <row r="6847" spans="1:16" x14ac:dyDescent="0.2">
      <c r="A6847" t="s">
        <v>9363</v>
      </c>
      <c r="B6847">
        <f t="shared" ca="1" si="106"/>
        <v>0.42440937582425153</v>
      </c>
      <c r="C6847" s="1">
        <v>44938</v>
      </c>
      <c r="D6847" s="1">
        <v>44943</v>
      </c>
      <c r="E6847" t="s">
        <v>3920</v>
      </c>
      <c r="F6847" t="s">
        <v>1212</v>
      </c>
      <c r="G6847" t="s">
        <v>345</v>
      </c>
      <c r="H6847" t="s">
        <v>4406</v>
      </c>
      <c r="I6847" t="s">
        <v>18</v>
      </c>
      <c r="J6847">
        <v>20016</v>
      </c>
      <c r="K6847" t="s">
        <v>46</v>
      </c>
      <c r="L6847">
        <v>3</v>
      </c>
      <c r="M6847" s="2">
        <v>0.08</v>
      </c>
      <c r="N6847" s="3">
        <v>16</v>
      </c>
      <c r="O6847">
        <v>2</v>
      </c>
      <c r="P6847" s="3">
        <v>38</v>
      </c>
    </row>
    <row r="6848" spans="1:16" x14ac:dyDescent="0.2">
      <c r="A6848" t="s">
        <v>9364</v>
      </c>
      <c r="B6848">
        <f t="shared" ca="1" si="106"/>
        <v>8.1526577543189371E-2</v>
      </c>
      <c r="C6848" s="1">
        <v>44938</v>
      </c>
      <c r="D6848" s="1">
        <v>44942</v>
      </c>
      <c r="E6848" t="s">
        <v>4570</v>
      </c>
      <c r="F6848" t="s">
        <v>4412</v>
      </c>
      <c r="G6848" t="s">
        <v>426</v>
      </c>
      <c r="H6848" t="s">
        <v>25</v>
      </c>
      <c r="I6848" t="s">
        <v>18</v>
      </c>
      <c r="J6848">
        <v>75217</v>
      </c>
      <c r="K6848" t="s">
        <v>23</v>
      </c>
      <c r="L6848">
        <v>4</v>
      </c>
      <c r="M6848" s="2">
        <v>0.71585516369323665</v>
      </c>
      <c r="N6848" s="3">
        <v>-1141</v>
      </c>
      <c r="O6848">
        <v>5</v>
      </c>
      <c r="P6848" s="3">
        <v>761</v>
      </c>
    </row>
    <row r="6849" spans="1:16" x14ac:dyDescent="0.2">
      <c r="A6849" t="s">
        <v>9362</v>
      </c>
      <c r="B6849">
        <f t="shared" ca="1" si="106"/>
        <v>0.36276561606049196</v>
      </c>
      <c r="C6849" s="1">
        <v>44938</v>
      </c>
      <c r="D6849" s="1">
        <v>44942</v>
      </c>
      <c r="E6849" t="s">
        <v>3619</v>
      </c>
      <c r="F6849" t="s">
        <v>4399</v>
      </c>
      <c r="G6849" t="s">
        <v>117</v>
      </c>
      <c r="H6849" t="s">
        <v>80</v>
      </c>
      <c r="I6849" t="s">
        <v>18</v>
      </c>
      <c r="J6849">
        <v>94110</v>
      </c>
      <c r="K6849" t="s">
        <v>79</v>
      </c>
      <c r="L6849">
        <v>4</v>
      </c>
      <c r="M6849" s="2">
        <v>0.05</v>
      </c>
      <c r="N6849" s="3">
        <v>5</v>
      </c>
      <c r="O6849">
        <v>1</v>
      </c>
      <c r="P6849" s="3">
        <v>10</v>
      </c>
    </row>
    <row r="6850" spans="1:16" x14ac:dyDescent="0.2">
      <c r="A6850" t="s">
        <v>9365</v>
      </c>
      <c r="B6850">
        <f t="shared" ca="1" si="106"/>
        <v>0.71582294482252073</v>
      </c>
      <c r="C6850" s="1">
        <v>44938</v>
      </c>
      <c r="D6850" s="1">
        <v>44943</v>
      </c>
      <c r="E6850" t="s">
        <v>269</v>
      </c>
      <c r="F6850" t="s">
        <v>1212</v>
      </c>
      <c r="G6850" t="s">
        <v>345</v>
      </c>
      <c r="H6850" t="s">
        <v>4406</v>
      </c>
      <c r="I6850" t="s">
        <v>18</v>
      </c>
      <c r="J6850">
        <v>20016</v>
      </c>
      <c r="K6850" t="s">
        <v>46</v>
      </c>
      <c r="L6850">
        <v>3</v>
      </c>
      <c r="M6850" s="2">
        <v>0.08</v>
      </c>
      <c r="N6850" s="3">
        <v>19</v>
      </c>
      <c r="O6850">
        <v>6</v>
      </c>
      <c r="P6850" s="3">
        <v>40</v>
      </c>
    </row>
    <row r="6851" spans="1:16" x14ac:dyDescent="0.2">
      <c r="A6851" t="s">
        <v>9365</v>
      </c>
      <c r="B6851">
        <f t="shared" ref="B6851:B6914" ca="1" si="107">RAND()</f>
        <v>0.83766833003745944</v>
      </c>
      <c r="C6851" s="1">
        <v>44939</v>
      </c>
      <c r="D6851" s="1">
        <v>44944</v>
      </c>
      <c r="E6851" t="s">
        <v>1796</v>
      </c>
      <c r="F6851" t="s">
        <v>3756</v>
      </c>
      <c r="G6851" t="s">
        <v>103</v>
      </c>
      <c r="H6851" t="s">
        <v>387</v>
      </c>
      <c r="I6851" t="s">
        <v>18</v>
      </c>
      <c r="J6851">
        <v>65807</v>
      </c>
      <c r="K6851" t="s">
        <v>23</v>
      </c>
      <c r="L6851">
        <v>3</v>
      </c>
      <c r="M6851" s="2">
        <v>0.1</v>
      </c>
      <c r="N6851" s="3">
        <v>53</v>
      </c>
      <c r="O6851">
        <v>3</v>
      </c>
      <c r="P6851" s="3">
        <v>213</v>
      </c>
    </row>
    <row r="6852" spans="1:16" x14ac:dyDescent="0.2">
      <c r="A6852" t="s">
        <v>9365</v>
      </c>
      <c r="B6852">
        <f t="shared" ca="1" si="107"/>
        <v>0.12181332434205294</v>
      </c>
      <c r="C6852" s="1">
        <v>44939</v>
      </c>
      <c r="D6852" s="1">
        <v>44944</v>
      </c>
      <c r="E6852" t="s">
        <v>1279</v>
      </c>
      <c r="F6852" t="s">
        <v>3756</v>
      </c>
      <c r="G6852" t="s">
        <v>103</v>
      </c>
      <c r="H6852" t="s">
        <v>387</v>
      </c>
      <c r="I6852" t="s">
        <v>18</v>
      </c>
      <c r="J6852">
        <v>65807</v>
      </c>
      <c r="K6852" t="s">
        <v>23</v>
      </c>
      <c r="L6852">
        <v>3</v>
      </c>
      <c r="M6852" s="2">
        <v>0.05</v>
      </c>
      <c r="N6852" s="3">
        <v>55</v>
      </c>
      <c r="O6852">
        <v>6</v>
      </c>
      <c r="P6852" s="3">
        <v>210</v>
      </c>
    </row>
    <row r="6853" spans="1:16" x14ac:dyDescent="0.2">
      <c r="A6853" t="s">
        <v>9365</v>
      </c>
      <c r="B6853">
        <f t="shared" ca="1" si="107"/>
        <v>0.88459846291199995</v>
      </c>
      <c r="C6853" s="1">
        <v>44939</v>
      </c>
      <c r="D6853" s="1">
        <v>44944</v>
      </c>
      <c r="E6853" t="s">
        <v>2520</v>
      </c>
      <c r="F6853" t="s">
        <v>3756</v>
      </c>
      <c r="G6853" t="s">
        <v>103</v>
      </c>
      <c r="H6853" t="s">
        <v>387</v>
      </c>
      <c r="I6853" t="s">
        <v>18</v>
      </c>
      <c r="J6853">
        <v>65807</v>
      </c>
      <c r="K6853" t="s">
        <v>23</v>
      </c>
      <c r="L6853">
        <v>3</v>
      </c>
      <c r="M6853" s="2">
        <v>0.03</v>
      </c>
      <c r="N6853" s="3">
        <v>16</v>
      </c>
      <c r="O6853">
        <v>5</v>
      </c>
      <c r="P6853" s="3">
        <v>32</v>
      </c>
    </row>
    <row r="6854" spans="1:16" x14ac:dyDescent="0.2">
      <c r="A6854" t="s">
        <v>9366</v>
      </c>
      <c r="B6854">
        <f t="shared" ca="1" si="107"/>
        <v>0.26109389790791282</v>
      </c>
      <c r="C6854" s="1">
        <v>44939</v>
      </c>
      <c r="D6854" s="1">
        <v>44944</v>
      </c>
      <c r="E6854" t="s">
        <v>1002</v>
      </c>
      <c r="F6854" t="s">
        <v>3756</v>
      </c>
      <c r="G6854" t="s">
        <v>103</v>
      </c>
      <c r="H6854" t="s">
        <v>387</v>
      </c>
      <c r="I6854" t="s">
        <v>18</v>
      </c>
      <c r="J6854">
        <v>65807</v>
      </c>
      <c r="K6854" t="s">
        <v>23</v>
      </c>
      <c r="L6854">
        <v>3</v>
      </c>
      <c r="M6854" s="2">
        <v>0.08</v>
      </c>
      <c r="N6854" s="3">
        <v>83</v>
      </c>
      <c r="O6854">
        <v>5</v>
      </c>
      <c r="P6854" s="3">
        <v>4164</v>
      </c>
    </row>
    <row r="6855" spans="1:16" x14ac:dyDescent="0.2">
      <c r="A6855" t="s">
        <v>9367</v>
      </c>
      <c r="B6855">
        <f t="shared" ca="1" si="107"/>
        <v>0.96266771100043103</v>
      </c>
      <c r="C6855" s="1">
        <v>44940</v>
      </c>
      <c r="D6855" s="1">
        <v>44946</v>
      </c>
      <c r="E6855" t="s">
        <v>4311</v>
      </c>
      <c r="F6855" t="s">
        <v>503</v>
      </c>
      <c r="G6855" t="s">
        <v>446</v>
      </c>
      <c r="H6855" t="s">
        <v>265</v>
      </c>
      <c r="I6855" t="s">
        <v>18</v>
      </c>
      <c r="J6855">
        <v>47374</v>
      </c>
      <c r="K6855" t="s">
        <v>23</v>
      </c>
      <c r="L6855">
        <v>4</v>
      </c>
      <c r="M6855" s="2">
        <v>0.03</v>
      </c>
      <c r="N6855" s="3">
        <v>9</v>
      </c>
      <c r="O6855">
        <v>2</v>
      </c>
      <c r="P6855" s="3">
        <v>19</v>
      </c>
    </row>
    <row r="6856" spans="1:16" x14ac:dyDescent="0.2">
      <c r="A6856" t="s">
        <v>9367</v>
      </c>
      <c r="B6856">
        <f t="shared" ca="1" si="107"/>
        <v>8.4303439823436466E-2</v>
      </c>
      <c r="C6856" s="1">
        <v>44940</v>
      </c>
      <c r="D6856" s="1">
        <v>44944</v>
      </c>
      <c r="E6856" t="s">
        <v>4674</v>
      </c>
      <c r="F6856" t="s">
        <v>1711</v>
      </c>
      <c r="G6856" t="s">
        <v>3492</v>
      </c>
      <c r="H6856" t="s">
        <v>226</v>
      </c>
      <c r="I6856" t="s">
        <v>18</v>
      </c>
      <c r="J6856">
        <v>37604</v>
      </c>
      <c r="K6856" t="s">
        <v>55</v>
      </c>
      <c r="L6856">
        <v>4</v>
      </c>
      <c r="M6856" s="2">
        <v>0.17884240594718392</v>
      </c>
      <c r="N6856" s="3">
        <v>-5</v>
      </c>
      <c r="O6856">
        <v>5</v>
      </c>
      <c r="P6856" s="3">
        <v>6</v>
      </c>
    </row>
    <row r="6857" spans="1:16" x14ac:dyDescent="0.2">
      <c r="A6857" t="s">
        <v>9367</v>
      </c>
      <c r="B6857">
        <f t="shared" ca="1" si="107"/>
        <v>0.47330579230232128</v>
      </c>
      <c r="C6857" s="1">
        <v>44940</v>
      </c>
      <c r="D6857" s="1">
        <v>44944</v>
      </c>
      <c r="E6857" t="s">
        <v>3202</v>
      </c>
      <c r="F6857" t="s">
        <v>1711</v>
      </c>
      <c r="G6857" t="s">
        <v>3492</v>
      </c>
      <c r="H6857" t="s">
        <v>226</v>
      </c>
      <c r="I6857" t="s">
        <v>18</v>
      </c>
      <c r="J6857">
        <v>37604</v>
      </c>
      <c r="K6857" t="s">
        <v>55</v>
      </c>
      <c r="L6857">
        <v>4</v>
      </c>
      <c r="M6857" s="2">
        <v>0.56840665025107917</v>
      </c>
      <c r="N6857" s="3">
        <v>-2</v>
      </c>
      <c r="O6857">
        <v>2</v>
      </c>
      <c r="P6857" s="3">
        <v>3</v>
      </c>
    </row>
    <row r="6858" spans="1:16" x14ac:dyDescent="0.2">
      <c r="A6858" t="s">
        <v>9368</v>
      </c>
      <c r="B6858">
        <f t="shared" ca="1" si="107"/>
        <v>0.5849034064628883</v>
      </c>
      <c r="C6858" s="1">
        <v>44940</v>
      </c>
      <c r="D6858" s="1">
        <v>44944</v>
      </c>
      <c r="E6858" t="s">
        <v>3110</v>
      </c>
      <c r="F6858" t="s">
        <v>1711</v>
      </c>
      <c r="G6858" t="s">
        <v>3492</v>
      </c>
      <c r="H6858" t="s">
        <v>226</v>
      </c>
      <c r="I6858" t="s">
        <v>18</v>
      </c>
      <c r="J6858">
        <v>37604</v>
      </c>
      <c r="K6858" t="s">
        <v>55</v>
      </c>
      <c r="L6858">
        <v>4</v>
      </c>
      <c r="M6858" s="2">
        <v>7.2431369388864852E-2</v>
      </c>
      <c r="N6858" s="3">
        <v>7</v>
      </c>
      <c r="O6858">
        <v>3</v>
      </c>
      <c r="P6858" s="3">
        <v>18</v>
      </c>
    </row>
    <row r="6859" spans="1:16" x14ac:dyDescent="0.2">
      <c r="A6859" t="s">
        <v>9366</v>
      </c>
      <c r="B6859">
        <f t="shared" ca="1" si="107"/>
        <v>0.72297937167830606</v>
      </c>
      <c r="C6859" s="1">
        <v>44940</v>
      </c>
      <c r="D6859" s="1">
        <v>44941</v>
      </c>
      <c r="E6859" t="s">
        <v>189</v>
      </c>
      <c r="F6859" t="s">
        <v>5385</v>
      </c>
      <c r="G6859" t="s">
        <v>638</v>
      </c>
      <c r="H6859" t="s">
        <v>530</v>
      </c>
      <c r="I6859" t="s">
        <v>18</v>
      </c>
      <c r="J6859">
        <v>28540</v>
      </c>
      <c r="K6859" t="s">
        <v>55</v>
      </c>
      <c r="L6859">
        <v>2</v>
      </c>
      <c r="M6859" s="2">
        <v>0.13429287692373246</v>
      </c>
      <c r="N6859" s="3">
        <v>7</v>
      </c>
      <c r="O6859">
        <v>1</v>
      </c>
      <c r="P6859" s="3">
        <v>22</v>
      </c>
    </row>
    <row r="6860" spans="1:16" x14ac:dyDescent="0.2">
      <c r="A6860" t="s">
        <v>9367</v>
      </c>
      <c r="B6860">
        <f t="shared" ca="1" si="107"/>
        <v>0.73472919940745673</v>
      </c>
      <c r="C6860" s="1">
        <v>44940</v>
      </c>
      <c r="D6860" s="1">
        <v>44946</v>
      </c>
      <c r="E6860" t="s">
        <v>4506</v>
      </c>
      <c r="F6860" t="s">
        <v>503</v>
      </c>
      <c r="G6860" t="s">
        <v>446</v>
      </c>
      <c r="H6860" t="s">
        <v>265</v>
      </c>
      <c r="I6860" t="s">
        <v>18</v>
      </c>
      <c r="J6860">
        <v>47374</v>
      </c>
      <c r="K6860" t="s">
        <v>23</v>
      </c>
      <c r="L6860">
        <v>4</v>
      </c>
      <c r="M6860" s="2">
        <v>0.02</v>
      </c>
      <c r="N6860" s="3">
        <v>0</v>
      </c>
      <c r="O6860">
        <v>2</v>
      </c>
      <c r="P6860" s="3">
        <v>3</v>
      </c>
    </row>
    <row r="6861" spans="1:16" x14ac:dyDescent="0.2">
      <c r="A6861" t="s">
        <v>9369</v>
      </c>
      <c r="B6861">
        <f t="shared" ca="1" si="107"/>
        <v>0.61475971889764514</v>
      </c>
      <c r="C6861" s="1">
        <v>44940</v>
      </c>
      <c r="D6861" s="1">
        <v>44944</v>
      </c>
      <c r="E6861" t="s">
        <v>2472</v>
      </c>
      <c r="F6861" t="s">
        <v>1711</v>
      </c>
      <c r="G6861" t="s">
        <v>3492</v>
      </c>
      <c r="H6861" t="s">
        <v>226</v>
      </c>
      <c r="I6861" t="s">
        <v>18</v>
      </c>
      <c r="J6861">
        <v>37604</v>
      </c>
      <c r="K6861" t="s">
        <v>55</v>
      </c>
      <c r="L6861">
        <v>4</v>
      </c>
      <c r="M6861" s="2">
        <v>0.11606636619203414</v>
      </c>
      <c r="N6861" s="3">
        <v>13</v>
      </c>
      <c r="O6861">
        <v>7</v>
      </c>
      <c r="P6861" s="3">
        <v>36</v>
      </c>
    </row>
    <row r="6862" spans="1:16" x14ac:dyDescent="0.2">
      <c r="A6862" t="s">
        <v>9366</v>
      </c>
      <c r="B6862">
        <f t="shared" ca="1" si="107"/>
        <v>0.26305700609793425</v>
      </c>
      <c r="C6862" s="1">
        <v>44940</v>
      </c>
      <c r="D6862" s="1">
        <v>44945</v>
      </c>
      <c r="E6862" t="s">
        <v>4378</v>
      </c>
      <c r="F6862" t="s">
        <v>4912</v>
      </c>
      <c r="G6862" t="s">
        <v>74</v>
      </c>
      <c r="H6862" t="s">
        <v>80</v>
      </c>
      <c r="I6862" t="s">
        <v>18</v>
      </c>
      <c r="J6862">
        <v>90036</v>
      </c>
      <c r="K6862" t="s">
        <v>79</v>
      </c>
      <c r="L6862">
        <v>4</v>
      </c>
      <c r="M6862" s="2">
        <v>0.09</v>
      </c>
      <c r="N6862" s="3">
        <v>70</v>
      </c>
      <c r="O6862">
        <v>5</v>
      </c>
      <c r="P6862" s="3">
        <v>155</v>
      </c>
    </row>
    <row r="6863" spans="1:16" x14ac:dyDescent="0.2">
      <c r="A6863" t="s">
        <v>9366</v>
      </c>
      <c r="B6863">
        <f t="shared" ca="1" si="107"/>
        <v>0.42774703495379696</v>
      </c>
      <c r="C6863" s="1">
        <v>44940</v>
      </c>
      <c r="D6863" s="1">
        <v>44946</v>
      </c>
      <c r="E6863" t="s">
        <v>4548</v>
      </c>
      <c r="F6863" t="s">
        <v>503</v>
      </c>
      <c r="G6863" t="s">
        <v>446</v>
      </c>
      <c r="H6863" t="s">
        <v>265</v>
      </c>
      <c r="I6863" t="s">
        <v>18</v>
      </c>
      <c r="J6863">
        <v>47374</v>
      </c>
      <c r="K6863" t="s">
        <v>23</v>
      </c>
      <c r="L6863">
        <v>4</v>
      </c>
      <c r="M6863" s="2">
        <v>0.1</v>
      </c>
      <c r="N6863" s="3">
        <v>6</v>
      </c>
      <c r="O6863">
        <v>1</v>
      </c>
      <c r="P6863" s="3">
        <v>11</v>
      </c>
    </row>
    <row r="6864" spans="1:16" x14ac:dyDescent="0.2">
      <c r="A6864" t="s">
        <v>9366</v>
      </c>
      <c r="B6864">
        <f t="shared" ca="1" si="107"/>
        <v>0.30303518766364823</v>
      </c>
      <c r="C6864" s="1">
        <v>44940</v>
      </c>
      <c r="D6864" s="1">
        <v>44946</v>
      </c>
      <c r="E6864" t="s">
        <v>4508</v>
      </c>
      <c r="F6864" t="s">
        <v>503</v>
      </c>
      <c r="G6864" t="s">
        <v>446</v>
      </c>
      <c r="H6864" t="s">
        <v>265</v>
      </c>
      <c r="I6864" t="s">
        <v>18</v>
      </c>
      <c r="J6864">
        <v>47374</v>
      </c>
      <c r="K6864" t="s">
        <v>23</v>
      </c>
      <c r="L6864">
        <v>4</v>
      </c>
      <c r="M6864" s="2">
        <v>0.01</v>
      </c>
      <c r="N6864" s="3">
        <v>18</v>
      </c>
      <c r="O6864">
        <v>5</v>
      </c>
      <c r="P6864" s="3">
        <v>67</v>
      </c>
    </row>
    <row r="6865" spans="1:16" x14ac:dyDescent="0.2">
      <c r="A6865" t="s">
        <v>9370</v>
      </c>
      <c r="B6865">
        <f t="shared" ca="1" si="107"/>
        <v>6.4097770730892845E-2</v>
      </c>
      <c r="C6865" s="1">
        <v>44940</v>
      </c>
      <c r="D6865" s="1">
        <v>44946</v>
      </c>
      <c r="E6865" t="s">
        <v>3979</v>
      </c>
      <c r="F6865" t="s">
        <v>503</v>
      </c>
      <c r="G6865" t="s">
        <v>446</v>
      </c>
      <c r="H6865" t="s">
        <v>265</v>
      </c>
      <c r="I6865" t="s">
        <v>18</v>
      </c>
      <c r="J6865">
        <v>47374</v>
      </c>
      <c r="K6865" t="s">
        <v>23</v>
      </c>
      <c r="L6865">
        <v>4</v>
      </c>
      <c r="M6865" s="2">
        <v>0.06</v>
      </c>
      <c r="N6865" s="3">
        <v>5</v>
      </c>
      <c r="O6865">
        <v>2</v>
      </c>
      <c r="P6865" s="3">
        <v>19</v>
      </c>
    </row>
    <row r="6866" spans="1:16" x14ac:dyDescent="0.2">
      <c r="A6866" t="s">
        <v>9366</v>
      </c>
      <c r="B6866">
        <f t="shared" ca="1" si="107"/>
        <v>3.8497722901689513E-2</v>
      </c>
      <c r="C6866" s="1">
        <v>44940</v>
      </c>
      <c r="D6866" s="1">
        <v>44942</v>
      </c>
      <c r="E6866" t="s">
        <v>4707</v>
      </c>
      <c r="F6866" t="s">
        <v>4167</v>
      </c>
      <c r="G6866" t="s">
        <v>1692</v>
      </c>
      <c r="H6866" t="s">
        <v>587</v>
      </c>
      <c r="I6866" t="s">
        <v>18</v>
      </c>
      <c r="J6866">
        <v>80013</v>
      </c>
      <c r="K6866" t="s">
        <v>79</v>
      </c>
      <c r="L6866">
        <v>2</v>
      </c>
      <c r="M6866" s="2">
        <v>3.0400097311656382E-2</v>
      </c>
      <c r="N6866" s="3">
        <v>15</v>
      </c>
      <c r="O6866">
        <v>9</v>
      </c>
      <c r="P6866" s="3">
        <v>169</v>
      </c>
    </row>
    <row r="6867" spans="1:16" x14ac:dyDescent="0.2">
      <c r="A6867" t="s">
        <v>9370</v>
      </c>
      <c r="B6867">
        <f t="shared" ca="1" si="107"/>
        <v>0.82521904297855442</v>
      </c>
      <c r="C6867" s="1">
        <v>44940</v>
      </c>
      <c r="D6867" s="1">
        <v>44946</v>
      </c>
      <c r="E6867" t="s">
        <v>3097</v>
      </c>
      <c r="F6867" t="s">
        <v>503</v>
      </c>
      <c r="G6867" t="s">
        <v>446</v>
      </c>
      <c r="H6867" t="s">
        <v>265</v>
      </c>
      <c r="I6867" t="s">
        <v>18</v>
      </c>
      <c r="J6867">
        <v>47374</v>
      </c>
      <c r="K6867" t="s">
        <v>23</v>
      </c>
      <c r="L6867">
        <v>4</v>
      </c>
      <c r="M6867" s="2">
        <v>0</v>
      </c>
      <c r="N6867" s="3">
        <v>3</v>
      </c>
      <c r="O6867">
        <v>4</v>
      </c>
      <c r="P6867" s="3">
        <v>12</v>
      </c>
    </row>
    <row r="6868" spans="1:16" x14ac:dyDescent="0.2">
      <c r="A6868" t="s">
        <v>9366</v>
      </c>
      <c r="B6868">
        <f t="shared" ca="1" si="107"/>
        <v>0.93471092587097282</v>
      </c>
      <c r="C6868" s="1">
        <v>44940</v>
      </c>
      <c r="D6868" s="1">
        <v>44942</v>
      </c>
      <c r="E6868" t="s">
        <v>5229</v>
      </c>
      <c r="F6868" t="s">
        <v>4167</v>
      </c>
      <c r="G6868" t="s">
        <v>1692</v>
      </c>
      <c r="H6868" t="s">
        <v>587</v>
      </c>
      <c r="I6868" t="s">
        <v>18</v>
      </c>
      <c r="J6868">
        <v>80013</v>
      </c>
      <c r="K6868" t="s">
        <v>79</v>
      </c>
      <c r="L6868">
        <v>2</v>
      </c>
      <c r="M6868" s="2">
        <v>9.5323628091169302E-2</v>
      </c>
      <c r="N6868" s="3">
        <v>-15</v>
      </c>
      <c r="O6868">
        <v>7</v>
      </c>
      <c r="P6868" s="3">
        <v>169</v>
      </c>
    </row>
    <row r="6869" spans="1:16" x14ac:dyDescent="0.2">
      <c r="A6869" t="s">
        <v>9366</v>
      </c>
      <c r="B6869">
        <f t="shared" ca="1" si="107"/>
        <v>0.14230135879484318</v>
      </c>
      <c r="C6869" s="1">
        <v>44940</v>
      </c>
      <c r="D6869" s="1">
        <v>44946</v>
      </c>
      <c r="E6869" t="s">
        <v>4186</v>
      </c>
      <c r="F6869" t="s">
        <v>503</v>
      </c>
      <c r="G6869" t="s">
        <v>446</v>
      </c>
      <c r="H6869" t="s">
        <v>265</v>
      </c>
      <c r="I6869" t="s">
        <v>18</v>
      </c>
      <c r="J6869">
        <v>47374</v>
      </c>
      <c r="K6869" t="s">
        <v>23</v>
      </c>
      <c r="L6869">
        <v>4</v>
      </c>
      <c r="M6869" s="2">
        <v>0.02</v>
      </c>
      <c r="N6869" s="3">
        <v>70</v>
      </c>
      <c r="O6869">
        <v>4</v>
      </c>
      <c r="P6869" s="3">
        <v>160</v>
      </c>
    </row>
    <row r="6870" spans="1:16" x14ac:dyDescent="0.2">
      <c r="A6870" t="s">
        <v>9367</v>
      </c>
      <c r="B6870">
        <f t="shared" ca="1" si="107"/>
        <v>0.5038707849899221</v>
      </c>
      <c r="C6870" s="1">
        <v>44940</v>
      </c>
      <c r="D6870" s="1">
        <v>44946</v>
      </c>
      <c r="E6870" t="s">
        <v>3856</v>
      </c>
      <c r="F6870" t="s">
        <v>503</v>
      </c>
      <c r="G6870" t="s">
        <v>446</v>
      </c>
      <c r="H6870" t="s">
        <v>265</v>
      </c>
      <c r="I6870" t="s">
        <v>18</v>
      </c>
      <c r="J6870">
        <v>47374</v>
      </c>
      <c r="K6870" t="s">
        <v>23</v>
      </c>
      <c r="L6870">
        <v>4</v>
      </c>
      <c r="M6870" s="2">
        <v>0.03</v>
      </c>
      <c r="N6870" s="3">
        <v>1</v>
      </c>
      <c r="O6870">
        <v>4</v>
      </c>
      <c r="P6870" s="3">
        <v>68</v>
      </c>
    </row>
    <row r="6871" spans="1:16" x14ac:dyDescent="0.2">
      <c r="A6871" t="s">
        <v>9368</v>
      </c>
      <c r="B6871">
        <f t="shared" ca="1" si="107"/>
        <v>0.25837472732082667</v>
      </c>
      <c r="C6871" s="1">
        <v>44940</v>
      </c>
      <c r="D6871" s="1">
        <v>44944</v>
      </c>
      <c r="E6871" t="s">
        <v>5536</v>
      </c>
      <c r="F6871" t="s">
        <v>1711</v>
      </c>
      <c r="G6871" t="s">
        <v>3492</v>
      </c>
      <c r="H6871" t="s">
        <v>226</v>
      </c>
      <c r="I6871" t="s">
        <v>18</v>
      </c>
      <c r="J6871">
        <v>37604</v>
      </c>
      <c r="K6871" t="s">
        <v>55</v>
      </c>
      <c r="L6871">
        <v>4</v>
      </c>
      <c r="M6871" s="2">
        <v>0.10538508935171252</v>
      </c>
      <c r="N6871" s="3">
        <v>7</v>
      </c>
      <c r="O6871">
        <v>2</v>
      </c>
      <c r="P6871" s="3">
        <v>112</v>
      </c>
    </row>
    <row r="6872" spans="1:16" x14ac:dyDescent="0.2">
      <c r="A6872" t="s">
        <v>9371</v>
      </c>
      <c r="B6872">
        <f t="shared" ca="1" si="107"/>
        <v>0.70515614637957003</v>
      </c>
      <c r="C6872" s="1">
        <v>44940</v>
      </c>
      <c r="D6872" s="1">
        <v>44941</v>
      </c>
      <c r="E6872" t="s">
        <v>505</v>
      </c>
      <c r="F6872" t="s">
        <v>5385</v>
      </c>
      <c r="G6872" t="s">
        <v>638</v>
      </c>
      <c r="H6872" t="s">
        <v>530</v>
      </c>
      <c r="I6872" t="s">
        <v>18</v>
      </c>
      <c r="J6872">
        <v>28540</v>
      </c>
      <c r="K6872" t="s">
        <v>55</v>
      </c>
      <c r="L6872">
        <v>2</v>
      </c>
      <c r="M6872" s="2">
        <v>8.6226365265791471E-2</v>
      </c>
      <c r="N6872" s="3">
        <v>1</v>
      </c>
      <c r="O6872">
        <v>5</v>
      </c>
      <c r="P6872" s="3">
        <v>8</v>
      </c>
    </row>
    <row r="6873" spans="1:16" x14ac:dyDescent="0.2">
      <c r="A6873" t="s">
        <v>9371</v>
      </c>
      <c r="B6873">
        <f t="shared" ca="1" si="107"/>
        <v>0.44296504531782033</v>
      </c>
      <c r="C6873" s="1">
        <v>44941</v>
      </c>
      <c r="D6873" s="1">
        <v>44944</v>
      </c>
      <c r="E6873" t="s">
        <v>5585</v>
      </c>
      <c r="F6873" t="s">
        <v>5454</v>
      </c>
      <c r="G6873" t="s">
        <v>41</v>
      </c>
      <c r="H6873" t="s">
        <v>47</v>
      </c>
      <c r="I6873" t="s">
        <v>18</v>
      </c>
      <c r="J6873">
        <v>19134</v>
      </c>
      <c r="K6873" t="s">
        <v>46</v>
      </c>
      <c r="L6873">
        <v>2</v>
      </c>
      <c r="M6873" s="2">
        <v>0.18582226695491397</v>
      </c>
      <c r="N6873" s="3">
        <v>4</v>
      </c>
      <c r="O6873">
        <v>1</v>
      </c>
      <c r="P6873" s="3">
        <v>34</v>
      </c>
    </row>
    <row r="6874" spans="1:16" x14ac:dyDescent="0.2">
      <c r="A6874" t="s">
        <v>9372</v>
      </c>
      <c r="B6874">
        <f t="shared" ca="1" si="107"/>
        <v>0.17346263175745991</v>
      </c>
      <c r="C6874" s="1">
        <v>44941</v>
      </c>
      <c r="D6874" s="1">
        <v>44944</v>
      </c>
      <c r="E6874" t="s">
        <v>1622</v>
      </c>
      <c r="F6874" t="s">
        <v>5454</v>
      </c>
      <c r="G6874" t="s">
        <v>41</v>
      </c>
      <c r="H6874" t="s">
        <v>47</v>
      </c>
      <c r="I6874" t="s">
        <v>18</v>
      </c>
      <c r="J6874">
        <v>19134</v>
      </c>
      <c r="K6874" t="s">
        <v>46</v>
      </c>
      <c r="L6874">
        <v>2</v>
      </c>
      <c r="M6874" s="2">
        <v>0.12887932265969904</v>
      </c>
      <c r="N6874" s="3">
        <v>313</v>
      </c>
      <c r="O6874">
        <v>8</v>
      </c>
      <c r="P6874" s="3">
        <v>1924</v>
      </c>
    </row>
    <row r="6875" spans="1:16" x14ac:dyDescent="0.2">
      <c r="A6875" t="s">
        <v>9373</v>
      </c>
      <c r="B6875">
        <f t="shared" ca="1" si="107"/>
        <v>0.54869771655791399</v>
      </c>
      <c r="C6875" s="1">
        <v>44941</v>
      </c>
      <c r="D6875" s="1">
        <v>44945</v>
      </c>
      <c r="E6875" t="s">
        <v>1228</v>
      </c>
      <c r="F6875" t="s">
        <v>5124</v>
      </c>
      <c r="G6875" t="s">
        <v>74</v>
      </c>
      <c r="H6875" t="s">
        <v>80</v>
      </c>
      <c r="I6875" t="s">
        <v>18</v>
      </c>
      <c r="J6875">
        <v>90008</v>
      </c>
      <c r="K6875" t="s">
        <v>79</v>
      </c>
      <c r="L6875">
        <v>4</v>
      </c>
      <c r="M6875" s="2">
        <v>0.04</v>
      </c>
      <c r="N6875" s="3">
        <v>6</v>
      </c>
      <c r="O6875">
        <v>5</v>
      </c>
      <c r="P6875" s="3">
        <v>21</v>
      </c>
    </row>
    <row r="6876" spans="1:16" x14ac:dyDescent="0.2">
      <c r="A6876" t="s">
        <v>9373</v>
      </c>
      <c r="B6876">
        <f t="shared" ca="1" si="107"/>
        <v>0.98204613912863259</v>
      </c>
      <c r="C6876" s="1">
        <v>44941</v>
      </c>
      <c r="D6876" s="1">
        <v>44944</v>
      </c>
      <c r="E6876" t="s">
        <v>2063</v>
      </c>
      <c r="F6876" t="s">
        <v>3793</v>
      </c>
      <c r="G6876" t="s">
        <v>1103</v>
      </c>
      <c r="H6876" t="s">
        <v>25</v>
      </c>
      <c r="I6876" t="s">
        <v>18</v>
      </c>
      <c r="J6876">
        <v>78745</v>
      </c>
      <c r="K6876" t="s">
        <v>23</v>
      </c>
      <c r="L6876">
        <v>2</v>
      </c>
      <c r="M6876" s="2">
        <v>0.70127315877795049</v>
      </c>
      <c r="N6876" s="3">
        <v>-7</v>
      </c>
      <c r="O6876">
        <v>1</v>
      </c>
      <c r="P6876" s="3">
        <v>4</v>
      </c>
    </row>
    <row r="6877" spans="1:16" x14ac:dyDescent="0.2">
      <c r="A6877" t="s">
        <v>9374</v>
      </c>
      <c r="B6877">
        <f t="shared" ca="1" si="107"/>
        <v>0.89282775452455609</v>
      </c>
      <c r="C6877" s="1">
        <v>44941</v>
      </c>
      <c r="D6877" s="1">
        <v>44944</v>
      </c>
      <c r="E6877" t="s">
        <v>767</v>
      </c>
      <c r="F6877" t="s">
        <v>3793</v>
      </c>
      <c r="G6877" t="s">
        <v>1103</v>
      </c>
      <c r="H6877" t="s">
        <v>25</v>
      </c>
      <c r="I6877" t="s">
        <v>18</v>
      </c>
      <c r="J6877">
        <v>78745</v>
      </c>
      <c r="K6877" t="s">
        <v>23</v>
      </c>
      <c r="L6877">
        <v>2</v>
      </c>
      <c r="M6877" s="2">
        <v>0.36390032975314518</v>
      </c>
      <c r="N6877" s="3">
        <v>-52</v>
      </c>
      <c r="O6877">
        <v>4</v>
      </c>
      <c r="P6877" s="3">
        <v>33</v>
      </c>
    </row>
    <row r="6878" spans="1:16" x14ac:dyDescent="0.2">
      <c r="A6878" t="s">
        <v>9373</v>
      </c>
      <c r="B6878">
        <f t="shared" ca="1" si="107"/>
        <v>5.8711923344186734E-2</v>
      </c>
      <c r="C6878" s="1">
        <v>44941</v>
      </c>
      <c r="D6878" s="1">
        <v>44945</v>
      </c>
      <c r="E6878" t="s">
        <v>5449</v>
      </c>
      <c r="F6878" t="s">
        <v>405</v>
      </c>
      <c r="G6878" t="s">
        <v>4848</v>
      </c>
      <c r="H6878" t="s">
        <v>931</v>
      </c>
      <c r="I6878" t="s">
        <v>18</v>
      </c>
      <c r="J6878">
        <v>2169</v>
      </c>
      <c r="K6878" t="s">
        <v>46</v>
      </c>
      <c r="L6878">
        <v>4</v>
      </c>
      <c r="M6878" s="2">
        <v>0.01</v>
      </c>
      <c r="N6878" s="3">
        <v>6</v>
      </c>
      <c r="O6878">
        <v>2</v>
      </c>
      <c r="P6878" s="3">
        <v>13</v>
      </c>
    </row>
    <row r="6879" spans="1:16" x14ac:dyDescent="0.2">
      <c r="A6879" t="s">
        <v>9373</v>
      </c>
      <c r="B6879">
        <f t="shared" ca="1" si="107"/>
        <v>0.6279800336020005</v>
      </c>
      <c r="C6879" s="1">
        <v>44941</v>
      </c>
      <c r="D6879" s="1">
        <v>44944</v>
      </c>
      <c r="E6879" t="s">
        <v>3101</v>
      </c>
      <c r="F6879" t="s">
        <v>3793</v>
      </c>
      <c r="G6879" t="s">
        <v>1103</v>
      </c>
      <c r="H6879" t="s">
        <v>25</v>
      </c>
      <c r="I6879" t="s">
        <v>18</v>
      </c>
      <c r="J6879">
        <v>78745</v>
      </c>
      <c r="K6879" t="s">
        <v>23</v>
      </c>
      <c r="L6879">
        <v>2</v>
      </c>
      <c r="M6879" s="2">
        <v>5.9861370002758311E-2</v>
      </c>
      <c r="N6879" s="3">
        <v>13</v>
      </c>
      <c r="O6879">
        <v>8</v>
      </c>
      <c r="P6879" s="3">
        <v>63</v>
      </c>
    </row>
    <row r="6880" spans="1:16" x14ac:dyDescent="0.2">
      <c r="A6880" t="s">
        <v>9375</v>
      </c>
      <c r="B6880">
        <f t="shared" ca="1" si="107"/>
        <v>0.70210547290040493</v>
      </c>
      <c r="C6880" s="1">
        <v>44941</v>
      </c>
      <c r="D6880" s="1">
        <v>44944</v>
      </c>
      <c r="E6880" t="s">
        <v>163</v>
      </c>
      <c r="F6880" t="s">
        <v>3793</v>
      </c>
      <c r="G6880" t="s">
        <v>1103</v>
      </c>
      <c r="H6880" t="s">
        <v>25</v>
      </c>
      <c r="I6880" t="s">
        <v>18</v>
      </c>
      <c r="J6880">
        <v>78745</v>
      </c>
      <c r="K6880" t="s">
        <v>23</v>
      </c>
      <c r="L6880">
        <v>2</v>
      </c>
      <c r="M6880" s="2">
        <v>1.3069069502150633E-2</v>
      </c>
      <c r="N6880" s="3">
        <v>14</v>
      </c>
      <c r="O6880">
        <v>2</v>
      </c>
      <c r="P6880" s="3">
        <v>48</v>
      </c>
    </row>
    <row r="6881" spans="1:16" x14ac:dyDescent="0.2">
      <c r="A6881" t="s">
        <v>9376</v>
      </c>
      <c r="B6881">
        <f t="shared" ca="1" si="107"/>
        <v>0.25716580688031243</v>
      </c>
      <c r="C6881" s="1">
        <v>44942</v>
      </c>
      <c r="D6881" s="1">
        <v>44944</v>
      </c>
      <c r="E6881" t="s">
        <v>3186</v>
      </c>
      <c r="F6881" t="s">
        <v>3660</v>
      </c>
      <c r="G6881" t="s">
        <v>686</v>
      </c>
      <c r="H6881" t="s">
        <v>204</v>
      </c>
      <c r="I6881" t="s">
        <v>18</v>
      </c>
      <c r="J6881">
        <v>49201</v>
      </c>
      <c r="K6881" t="s">
        <v>23</v>
      </c>
      <c r="L6881">
        <v>3</v>
      </c>
      <c r="M6881" s="2">
        <v>7.0000000000000007E-2</v>
      </c>
      <c r="N6881" s="3">
        <v>73</v>
      </c>
      <c r="O6881">
        <v>3</v>
      </c>
      <c r="P6881" s="3">
        <v>303</v>
      </c>
    </row>
    <row r="6882" spans="1:16" x14ac:dyDescent="0.2">
      <c r="A6882" t="s">
        <v>9376</v>
      </c>
      <c r="B6882">
        <f t="shared" ca="1" si="107"/>
        <v>0.14091726245089364</v>
      </c>
      <c r="C6882" s="1">
        <v>44942</v>
      </c>
      <c r="D6882" s="1">
        <v>44942</v>
      </c>
      <c r="E6882" t="s">
        <v>1713</v>
      </c>
      <c r="F6882" t="s">
        <v>61</v>
      </c>
      <c r="G6882" t="s">
        <v>74</v>
      </c>
      <c r="H6882" t="s">
        <v>80</v>
      </c>
      <c r="I6882" t="s">
        <v>18</v>
      </c>
      <c r="J6882">
        <v>90008</v>
      </c>
      <c r="K6882" t="s">
        <v>79</v>
      </c>
      <c r="L6882">
        <v>1</v>
      </c>
      <c r="M6882" s="2">
        <v>0.08</v>
      </c>
      <c r="N6882" s="3">
        <v>8</v>
      </c>
      <c r="O6882">
        <v>4</v>
      </c>
      <c r="P6882" s="3">
        <v>28</v>
      </c>
    </row>
    <row r="6883" spans="1:16" x14ac:dyDescent="0.2">
      <c r="A6883" t="s">
        <v>9375</v>
      </c>
      <c r="B6883">
        <f t="shared" ca="1" si="107"/>
        <v>0.23417664953222361</v>
      </c>
      <c r="C6883" s="1">
        <v>44942</v>
      </c>
      <c r="D6883" s="1">
        <v>44942</v>
      </c>
      <c r="E6883" t="s">
        <v>1756</v>
      </c>
      <c r="F6883" t="s">
        <v>61</v>
      </c>
      <c r="G6883" t="s">
        <v>74</v>
      </c>
      <c r="H6883" t="s">
        <v>80</v>
      </c>
      <c r="I6883" t="s">
        <v>18</v>
      </c>
      <c r="J6883">
        <v>90008</v>
      </c>
      <c r="K6883" t="s">
        <v>79</v>
      </c>
      <c r="L6883">
        <v>1</v>
      </c>
      <c r="M6883" s="2">
        <v>0.13785500163264958</v>
      </c>
      <c r="N6883" s="3">
        <v>-15</v>
      </c>
      <c r="O6883">
        <v>7</v>
      </c>
      <c r="P6883" s="3">
        <v>400</v>
      </c>
    </row>
    <row r="6884" spans="1:16" x14ac:dyDescent="0.2">
      <c r="A6884" t="s">
        <v>9375</v>
      </c>
      <c r="B6884">
        <f t="shared" ca="1" si="107"/>
        <v>0.79040300252702167</v>
      </c>
      <c r="C6884" s="1">
        <v>44942</v>
      </c>
      <c r="D6884" s="1">
        <v>44944</v>
      </c>
      <c r="E6884" t="s">
        <v>1773</v>
      </c>
      <c r="F6884" t="s">
        <v>3660</v>
      </c>
      <c r="G6884" t="s">
        <v>686</v>
      </c>
      <c r="H6884" t="s">
        <v>204</v>
      </c>
      <c r="I6884" t="s">
        <v>18</v>
      </c>
      <c r="J6884">
        <v>49201</v>
      </c>
      <c r="K6884" t="s">
        <v>23</v>
      </c>
      <c r="L6884">
        <v>3</v>
      </c>
      <c r="M6884" s="2">
        <v>0.02</v>
      </c>
      <c r="N6884" s="3">
        <v>2504</v>
      </c>
      <c r="O6884">
        <v>4</v>
      </c>
      <c r="P6884" s="3">
        <v>5444</v>
      </c>
    </row>
    <row r="6885" spans="1:16" x14ac:dyDescent="0.2">
      <c r="A6885" t="s">
        <v>9377</v>
      </c>
      <c r="B6885">
        <f t="shared" ca="1" si="107"/>
        <v>0.95348473161063041</v>
      </c>
      <c r="C6885" s="1">
        <v>44942</v>
      </c>
      <c r="D6885" s="1">
        <v>44944</v>
      </c>
      <c r="E6885" t="s">
        <v>5416</v>
      </c>
      <c r="F6885" t="s">
        <v>3660</v>
      </c>
      <c r="G6885" t="s">
        <v>686</v>
      </c>
      <c r="H6885" t="s">
        <v>204</v>
      </c>
      <c r="I6885" t="s">
        <v>18</v>
      </c>
      <c r="J6885">
        <v>49201</v>
      </c>
      <c r="K6885" t="s">
        <v>23</v>
      </c>
      <c r="L6885">
        <v>3</v>
      </c>
      <c r="M6885" s="2">
        <v>0.09</v>
      </c>
      <c r="N6885" s="3">
        <v>25</v>
      </c>
      <c r="O6885">
        <v>7</v>
      </c>
      <c r="P6885" s="3">
        <v>56</v>
      </c>
    </row>
    <row r="6886" spans="1:16" x14ac:dyDescent="0.2">
      <c r="A6886" t="s">
        <v>9378</v>
      </c>
      <c r="B6886">
        <f t="shared" ca="1" si="107"/>
        <v>0.88081845093166555</v>
      </c>
      <c r="C6886" s="1">
        <v>44943</v>
      </c>
      <c r="D6886" s="1">
        <v>44948</v>
      </c>
      <c r="E6886" t="s">
        <v>731</v>
      </c>
      <c r="F6886" t="s">
        <v>1010</v>
      </c>
      <c r="G6886" t="s">
        <v>1508</v>
      </c>
      <c r="H6886" t="s">
        <v>1510</v>
      </c>
      <c r="I6886" t="s">
        <v>245</v>
      </c>
      <c r="J6886" t="s">
        <v>1509</v>
      </c>
      <c r="K6886" t="s">
        <v>46</v>
      </c>
      <c r="L6886">
        <v>4</v>
      </c>
      <c r="M6886" s="2">
        <v>0.1</v>
      </c>
      <c r="N6886" s="3">
        <v>2</v>
      </c>
      <c r="O6886">
        <v>2</v>
      </c>
      <c r="P6886" s="3">
        <v>7</v>
      </c>
    </row>
    <row r="6887" spans="1:16" x14ac:dyDescent="0.2">
      <c r="A6887" t="s">
        <v>9378</v>
      </c>
      <c r="B6887">
        <f t="shared" ca="1" si="107"/>
        <v>0.84577346923371832</v>
      </c>
      <c r="C6887" s="1">
        <v>44945</v>
      </c>
      <c r="D6887" s="1">
        <v>44950</v>
      </c>
      <c r="E6887" t="s">
        <v>4404</v>
      </c>
      <c r="F6887" t="s">
        <v>5696</v>
      </c>
      <c r="G6887" t="s">
        <v>41</v>
      </c>
      <c r="H6887" t="s">
        <v>47</v>
      </c>
      <c r="I6887" t="s">
        <v>18</v>
      </c>
      <c r="J6887">
        <v>19140</v>
      </c>
      <c r="K6887" t="s">
        <v>46</v>
      </c>
      <c r="L6887">
        <v>3</v>
      </c>
      <c r="M6887" s="2">
        <v>0.24882551777756465</v>
      </c>
      <c r="N6887" s="3">
        <v>-63</v>
      </c>
      <c r="O6887">
        <v>3</v>
      </c>
      <c r="P6887" s="3">
        <v>887</v>
      </c>
    </row>
    <row r="6888" spans="1:16" x14ac:dyDescent="0.2">
      <c r="A6888" t="s">
        <v>9379</v>
      </c>
      <c r="B6888">
        <f t="shared" ca="1" si="107"/>
        <v>0.82944052707341787</v>
      </c>
      <c r="C6888" s="1">
        <v>44945</v>
      </c>
      <c r="D6888" s="1">
        <v>44950</v>
      </c>
      <c r="E6888" t="s">
        <v>3731</v>
      </c>
      <c r="F6888" t="s">
        <v>5696</v>
      </c>
      <c r="G6888" t="s">
        <v>41</v>
      </c>
      <c r="H6888" t="s">
        <v>47</v>
      </c>
      <c r="I6888" t="s">
        <v>18</v>
      </c>
      <c r="J6888">
        <v>19140</v>
      </c>
      <c r="K6888" t="s">
        <v>46</v>
      </c>
      <c r="L6888">
        <v>3</v>
      </c>
      <c r="M6888" s="2">
        <v>0.10922567659844636</v>
      </c>
      <c r="N6888" s="3">
        <v>6</v>
      </c>
      <c r="O6888">
        <v>2</v>
      </c>
      <c r="P6888" s="3">
        <v>32</v>
      </c>
    </row>
    <row r="6889" spans="1:16" x14ac:dyDescent="0.2">
      <c r="A6889" t="s">
        <v>9379</v>
      </c>
      <c r="B6889">
        <f t="shared" ca="1" si="107"/>
        <v>0.7272790136664451</v>
      </c>
      <c r="C6889" s="1">
        <v>44945</v>
      </c>
      <c r="D6889" s="1">
        <v>44949</v>
      </c>
      <c r="E6889" t="s">
        <v>3949</v>
      </c>
      <c r="F6889" t="s">
        <v>1404</v>
      </c>
      <c r="G6889" t="s">
        <v>4987</v>
      </c>
      <c r="H6889" t="s">
        <v>4988</v>
      </c>
      <c r="I6889" t="s">
        <v>18</v>
      </c>
      <c r="J6889">
        <v>5401</v>
      </c>
      <c r="K6889" t="s">
        <v>46</v>
      </c>
      <c r="L6889">
        <v>4</v>
      </c>
      <c r="M6889" s="2">
        <v>0.02</v>
      </c>
      <c r="N6889" s="3">
        <v>152</v>
      </c>
      <c r="O6889">
        <v>3</v>
      </c>
      <c r="P6889" s="3">
        <v>543</v>
      </c>
    </row>
    <row r="6890" spans="1:16" x14ac:dyDescent="0.2">
      <c r="A6890" t="s">
        <v>9380</v>
      </c>
      <c r="B6890">
        <f t="shared" ca="1" si="107"/>
        <v>0.78963562410037369</v>
      </c>
      <c r="C6890" s="1">
        <v>44945</v>
      </c>
      <c r="D6890" s="1">
        <v>44949</v>
      </c>
      <c r="E6890" t="s">
        <v>853</v>
      </c>
      <c r="F6890" t="s">
        <v>1404</v>
      </c>
      <c r="G6890" t="s">
        <v>4987</v>
      </c>
      <c r="H6890" t="s">
        <v>4988</v>
      </c>
      <c r="I6890" t="s">
        <v>18</v>
      </c>
      <c r="J6890">
        <v>5401</v>
      </c>
      <c r="K6890" t="s">
        <v>46</v>
      </c>
      <c r="L6890">
        <v>4</v>
      </c>
      <c r="M6890" s="2">
        <v>0.06</v>
      </c>
      <c r="N6890" s="3">
        <v>1</v>
      </c>
      <c r="O6890">
        <v>1</v>
      </c>
      <c r="P6890" s="3">
        <v>2</v>
      </c>
    </row>
    <row r="6891" spans="1:16" x14ac:dyDescent="0.2">
      <c r="A6891" t="s">
        <v>9379</v>
      </c>
      <c r="B6891">
        <f t="shared" ca="1" si="107"/>
        <v>0.25000706751223745</v>
      </c>
      <c r="C6891" s="1">
        <v>44945</v>
      </c>
      <c r="D6891" s="1">
        <v>44949</v>
      </c>
      <c r="E6891" t="s">
        <v>4853</v>
      </c>
      <c r="F6891" t="s">
        <v>1908</v>
      </c>
      <c r="G6891" t="s">
        <v>5755</v>
      </c>
      <c r="H6891" t="s">
        <v>25</v>
      </c>
      <c r="I6891" t="s">
        <v>18</v>
      </c>
      <c r="J6891">
        <v>76248</v>
      </c>
      <c r="K6891" t="s">
        <v>23</v>
      </c>
      <c r="L6891">
        <v>3</v>
      </c>
      <c r="M6891" s="2">
        <v>0.16151623230283033</v>
      </c>
      <c r="N6891" s="3">
        <v>2</v>
      </c>
      <c r="O6891">
        <v>2</v>
      </c>
      <c r="P6891" s="3">
        <v>6</v>
      </c>
    </row>
    <row r="6892" spans="1:16" x14ac:dyDescent="0.2">
      <c r="A6892" t="s">
        <v>9379</v>
      </c>
      <c r="B6892">
        <f t="shared" ca="1" si="107"/>
        <v>3.8552151316432304E-2</v>
      </c>
      <c r="C6892" s="1">
        <v>44945</v>
      </c>
      <c r="D6892" s="1">
        <v>44949</v>
      </c>
      <c r="E6892" t="s">
        <v>4735</v>
      </c>
      <c r="F6892" t="s">
        <v>1404</v>
      </c>
      <c r="G6892" t="s">
        <v>4987</v>
      </c>
      <c r="H6892" t="s">
        <v>4988</v>
      </c>
      <c r="I6892" t="s">
        <v>18</v>
      </c>
      <c r="J6892">
        <v>5401</v>
      </c>
      <c r="K6892" t="s">
        <v>46</v>
      </c>
      <c r="L6892">
        <v>4</v>
      </c>
      <c r="M6892" s="2">
        <v>0.04</v>
      </c>
      <c r="N6892" s="3">
        <v>38</v>
      </c>
      <c r="O6892">
        <v>4</v>
      </c>
      <c r="P6892" s="3">
        <v>80</v>
      </c>
    </row>
    <row r="6893" spans="1:16" x14ac:dyDescent="0.2">
      <c r="A6893" t="s">
        <v>9378</v>
      </c>
      <c r="B6893">
        <f t="shared" ca="1" si="107"/>
        <v>0.14348332903208783</v>
      </c>
      <c r="C6893" s="1">
        <v>44945</v>
      </c>
      <c r="D6893" s="1">
        <v>44949</v>
      </c>
      <c r="E6893" t="s">
        <v>2017</v>
      </c>
      <c r="F6893" t="s">
        <v>1404</v>
      </c>
      <c r="G6893" t="s">
        <v>4987</v>
      </c>
      <c r="H6893" t="s">
        <v>4988</v>
      </c>
      <c r="I6893" t="s">
        <v>18</v>
      </c>
      <c r="J6893">
        <v>5401</v>
      </c>
      <c r="K6893" t="s">
        <v>46</v>
      </c>
      <c r="L6893">
        <v>4</v>
      </c>
      <c r="M6893" s="2">
        <v>7.0000000000000007E-2</v>
      </c>
      <c r="N6893" s="3">
        <v>6</v>
      </c>
      <c r="O6893">
        <v>1</v>
      </c>
      <c r="P6893" s="3">
        <v>12</v>
      </c>
    </row>
    <row r="6894" spans="1:16" x14ac:dyDescent="0.2">
      <c r="A6894" t="s">
        <v>9378</v>
      </c>
      <c r="B6894">
        <f t="shared" ca="1" si="107"/>
        <v>0.35360454559642052</v>
      </c>
      <c r="C6894" s="1">
        <v>44945</v>
      </c>
      <c r="D6894" s="1">
        <v>44950</v>
      </c>
      <c r="E6894" t="s">
        <v>5743</v>
      </c>
      <c r="F6894" t="s">
        <v>5696</v>
      </c>
      <c r="G6894" t="s">
        <v>41</v>
      </c>
      <c r="H6894" t="s">
        <v>47</v>
      </c>
      <c r="I6894" t="s">
        <v>18</v>
      </c>
      <c r="J6894">
        <v>19140</v>
      </c>
      <c r="K6894" t="s">
        <v>46</v>
      </c>
      <c r="L6894">
        <v>3</v>
      </c>
      <c r="M6894" s="2">
        <v>3.6003246268204059E-2</v>
      </c>
      <c r="N6894" s="3">
        <v>7</v>
      </c>
      <c r="O6894">
        <v>4</v>
      </c>
      <c r="P6894" s="3">
        <v>22</v>
      </c>
    </row>
    <row r="6895" spans="1:16" x14ac:dyDescent="0.2">
      <c r="A6895" t="s">
        <v>9381</v>
      </c>
      <c r="B6895">
        <f t="shared" ca="1" si="107"/>
        <v>0.66225749562347691</v>
      </c>
      <c r="C6895" s="1">
        <v>44945</v>
      </c>
      <c r="D6895" s="1">
        <v>44950</v>
      </c>
      <c r="E6895" t="s">
        <v>1382</v>
      </c>
      <c r="F6895" t="s">
        <v>5696</v>
      </c>
      <c r="G6895" t="s">
        <v>41</v>
      </c>
      <c r="H6895" t="s">
        <v>47</v>
      </c>
      <c r="I6895" t="s">
        <v>18</v>
      </c>
      <c r="J6895">
        <v>19140</v>
      </c>
      <c r="K6895" t="s">
        <v>46</v>
      </c>
      <c r="L6895">
        <v>3</v>
      </c>
      <c r="M6895" s="2">
        <v>0.12054741871304478</v>
      </c>
      <c r="N6895" s="3">
        <v>-93</v>
      </c>
      <c r="O6895">
        <v>2</v>
      </c>
      <c r="P6895" s="3">
        <v>430</v>
      </c>
    </row>
    <row r="6896" spans="1:16" x14ac:dyDescent="0.2">
      <c r="A6896" t="s">
        <v>9382</v>
      </c>
      <c r="B6896">
        <f t="shared" ca="1" si="107"/>
        <v>0.4782466032382382</v>
      </c>
      <c r="C6896" s="1">
        <v>44946</v>
      </c>
      <c r="D6896" s="1">
        <v>44949</v>
      </c>
      <c r="E6896" t="s">
        <v>1487</v>
      </c>
      <c r="F6896" t="s">
        <v>5410</v>
      </c>
      <c r="G6896" t="s">
        <v>307</v>
      </c>
      <c r="H6896" t="s">
        <v>312</v>
      </c>
      <c r="I6896" t="s">
        <v>18</v>
      </c>
      <c r="J6896">
        <v>10024</v>
      </c>
      <c r="K6896" t="s">
        <v>46</v>
      </c>
      <c r="L6896">
        <v>3</v>
      </c>
      <c r="M6896" s="2">
        <v>4.4804454458589132E-2</v>
      </c>
      <c r="N6896" s="3">
        <v>2</v>
      </c>
      <c r="O6896">
        <v>3</v>
      </c>
      <c r="P6896" s="3">
        <v>208</v>
      </c>
    </row>
    <row r="6897" spans="1:16" x14ac:dyDescent="0.2">
      <c r="A6897" t="s">
        <v>9383</v>
      </c>
      <c r="B6897">
        <f t="shared" ca="1" si="107"/>
        <v>0.90712738667941262</v>
      </c>
      <c r="C6897" s="1">
        <v>44946</v>
      </c>
      <c r="D6897" s="1">
        <v>44952</v>
      </c>
      <c r="E6897" t="s">
        <v>5133</v>
      </c>
      <c r="F6897" t="s">
        <v>3206</v>
      </c>
      <c r="G6897" t="s">
        <v>5429</v>
      </c>
      <c r="H6897" t="s">
        <v>1304</v>
      </c>
      <c r="I6897" t="s">
        <v>18</v>
      </c>
      <c r="J6897">
        <v>6708</v>
      </c>
      <c r="K6897" t="s">
        <v>46</v>
      </c>
      <c r="L6897">
        <v>4</v>
      </c>
      <c r="M6897" s="2">
        <v>0.02</v>
      </c>
      <c r="N6897" s="3">
        <v>1</v>
      </c>
      <c r="O6897">
        <v>2</v>
      </c>
      <c r="P6897" s="3">
        <v>4</v>
      </c>
    </row>
    <row r="6898" spans="1:16" x14ac:dyDescent="0.2">
      <c r="A6898" t="s">
        <v>9384</v>
      </c>
      <c r="B6898">
        <f t="shared" ca="1" si="107"/>
        <v>0.6613912800745444</v>
      </c>
      <c r="C6898" s="1">
        <v>44946</v>
      </c>
      <c r="D6898" s="1">
        <v>44951</v>
      </c>
      <c r="E6898" t="s">
        <v>434</v>
      </c>
      <c r="F6898" t="s">
        <v>458</v>
      </c>
      <c r="G6898" t="s">
        <v>117</v>
      </c>
      <c r="H6898" t="s">
        <v>80</v>
      </c>
      <c r="I6898" t="s">
        <v>18</v>
      </c>
      <c r="J6898">
        <v>94122</v>
      </c>
      <c r="K6898" t="s">
        <v>79</v>
      </c>
      <c r="L6898">
        <v>4</v>
      </c>
      <c r="M6898" s="2">
        <v>0</v>
      </c>
      <c r="N6898" s="3">
        <v>8</v>
      </c>
      <c r="O6898">
        <v>5</v>
      </c>
      <c r="P6898" s="3">
        <v>24</v>
      </c>
    </row>
    <row r="6899" spans="1:16" x14ac:dyDescent="0.2">
      <c r="A6899" t="s">
        <v>9383</v>
      </c>
      <c r="B6899">
        <f t="shared" ca="1" si="107"/>
        <v>0.42477887256476454</v>
      </c>
      <c r="C6899" s="1">
        <v>44946</v>
      </c>
      <c r="D6899" s="1">
        <v>44947</v>
      </c>
      <c r="E6899" t="s">
        <v>1242</v>
      </c>
      <c r="F6899" t="s">
        <v>3480</v>
      </c>
      <c r="G6899" t="s">
        <v>433</v>
      </c>
      <c r="H6899" t="s">
        <v>33</v>
      </c>
      <c r="I6899" t="s">
        <v>18</v>
      </c>
      <c r="J6899">
        <v>60653</v>
      </c>
      <c r="K6899" t="s">
        <v>23</v>
      </c>
      <c r="L6899">
        <v>2</v>
      </c>
      <c r="M6899" s="2">
        <v>1.3189913882587058E-3</v>
      </c>
      <c r="N6899" s="3">
        <v>4</v>
      </c>
      <c r="O6899">
        <v>5</v>
      </c>
      <c r="P6899" s="3">
        <v>12</v>
      </c>
    </row>
    <row r="6900" spans="1:16" x14ac:dyDescent="0.2">
      <c r="A6900" t="s">
        <v>9385</v>
      </c>
      <c r="B6900">
        <f t="shared" ca="1" si="107"/>
        <v>0.69376765369442772</v>
      </c>
      <c r="C6900" s="1">
        <v>44946</v>
      </c>
      <c r="D6900" s="1">
        <v>44951</v>
      </c>
      <c r="E6900" t="s">
        <v>2887</v>
      </c>
      <c r="F6900" t="s">
        <v>458</v>
      </c>
      <c r="G6900" t="s">
        <v>117</v>
      </c>
      <c r="H6900" t="s">
        <v>80</v>
      </c>
      <c r="I6900" t="s">
        <v>18</v>
      </c>
      <c r="J6900">
        <v>94122</v>
      </c>
      <c r="K6900" t="s">
        <v>79</v>
      </c>
      <c r="L6900">
        <v>4</v>
      </c>
      <c r="M6900" s="2">
        <v>6.1690699624118328E-2</v>
      </c>
      <c r="N6900" s="3">
        <v>130</v>
      </c>
      <c r="O6900">
        <v>3</v>
      </c>
      <c r="P6900" s="3">
        <v>360</v>
      </c>
    </row>
    <row r="6901" spans="1:16" x14ac:dyDescent="0.2">
      <c r="A6901" t="s">
        <v>9386</v>
      </c>
      <c r="B6901">
        <f t="shared" ca="1" si="107"/>
        <v>0.65860437254739812</v>
      </c>
      <c r="C6901" s="1">
        <v>44946</v>
      </c>
      <c r="D6901" s="1">
        <v>44952</v>
      </c>
      <c r="E6901" t="s">
        <v>1054</v>
      </c>
      <c r="F6901" t="s">
        <v>2985</v>
      </c>
      <c r="G6901" t="s">
        <v>74</v>
      </c>
      <c r="H6901" t="s">
        <v>80</v>
      </c>
      <c r="I6901" t="s">
        <v>18</v>
      </c>
      <c r="J6901">
        <v>90045</v>
      </c>
      <c r="K6901" t="s">
        <v>79</v>
      </c>
      <c r="L6901">
        <v>4</v>
      </c>
      <c r="M6901" s="2">
        <v>0.1369418615433507</v>
      </c>
      <c r="N6901" s="3">
        <v>10</v>
      </c>
      <c r="O6901">
        <v>3</v>
      </c>
      <c r="P6901" s="3">
        <v>161</v>
      </c>
    </row>
    <row r="6902" spans="1:16" x14ac:dyDescent="0.2">
      <c r="A6902" t="s">
        <v>9386</v>
      </c>
      <c r="B6902">
        <f t="shared" ca="1" si="107"/>
        <v>0.37182555414651475</v>
      </c>
      <c r="C6902" s="1">
        <v>44947</v>
      </c>
      <c r="D6902" s="1">
        <v>44951</v>
      </c>
      <c r="E6902" t="s">
        <v>5694</v>
      </c>
      <c r="F6902" t="s">
        <v>1991</v>
      </c>
      <c r="G6902" t="s">
        <v>342</v>
      </c>
      <c r="H6902" t="s">
        <v>345</v>
      </c>
      <c r="I6902" t="s">
        <v>18</v>
      </c>
      <c r="J6902">
        <v>98115</v>
      </c>
      <c r="K6902" t="s">
        <v>79</v>
      </c>
      <c r="L6902">
        <v>4</v>
      </c>
      <c r="M6902" s="2">
        <v>0.09</v>
      </c>
      <c r="N6902" s="3">
        <v>19</v>
      </c>
      <c r="O6902">
        <v>1</v>
      </c>
      <c r="P6902" s="3">
        <v>85</v>
      </c>
    </row>
    <row r="6903" spans="1:16" x14ac:dyDescent="0.2">
      <c r="A6903" t="s">
        <v>9387</v>
      </c>
      <c r="B6903">
        <f t="shared" ca="1" si="107"/>
        <v>7.7287336296966158E-3</v>
      </c>
      <c r="C6903" s="1">
        <v>44947</v>
      </c>
      <c r="D6903" s="1">
        <v>44951</v>
      </c>
      <c r="E6903" t="s">
        <v>2394</v>
      </c>
      <c r="F6903" t="s">
        <v>1991</v>
      </c>
      <c r="G6903" t="s">
        <v>342</v>
      </c>
      <c r="H6903" t="s">
        <v>345</v>
      </c>
      <c r="I6903" t="s">
        <v>18</v>
      </c>
      <c r="J6903">
        <v>98115</v>
      </c>
      <c r="K6903" t="s">
        <v>79</v>
      </c>
      <c r="L6903">
        <v>4</v>
      </c>
      <c r="M6903" s="2">
        <v>0.13545467867633762</v>
      </c>
      <c r="N6903" s="3">
        <v>7</v>
      </c>
      <c r="O6903">
        <v>5</v>
      </c>
      <c r="P6903" s="3">
        <v>19</v>
      </c>
    </row>
    <row r="6904" spans="1:16" x14ac:dyDescent="0.2">
      <c r="A6904" t="s">
        <v>9387</v>
      </c>
      <c r="B6904">
        <f t="shared" ca="1" si="107"/>
        <v>0.27625138190056331</v>
      </c>
      <c r="C6904" s="1">
        <v>44947</v>
      </c>
      <c r="D6904" s="1">
        <v>44953</v>
      </c>
      <c r="E6904" t="s">
        <v>1935</v>
      </c>
      <c r="F6904" t="s">
        <v>5572</v>
      </c>
      <c r="G6904" t="s">
        <v>686</v>
      </c>
      <c r="H6904" t="s">
        <v>204</v>
      </c>
      <c r="I6904" t="s">
        <v>18</v>
      </c>
      <c r="J6904">
        <v>49201</v>
      </c>
      <c r="K6904" t="s">
        <v>23</v>
      </c>
      <c r="L6904">
        <v>4</v>
      </c>
      <c r="M6904" s="2">
        <v>0</v>
      </c>
      <c r="N6904" s="3">
        <v>7</v>
      </c>
      <c r="O6904">
        <v>5</v>
      </c>
      <c r="P6904" s="3">
        <v>14</v>
      </c>
    </row>
    <row r="6905" spans="1:16" x14ac:dyDescent="0.2">
      <c r="A6905" t="s">
        <v>9386</v>
      </c>
      <c r="B6905">
        <f t="shared" ca="1" si="107"/>
        <v>0.24323545545134562</v>
      </c>
      <c r="C6905" s="1">
        <v>44947</v>
      </c>
      <c r="D6905" s="1">
        <v>44953</v>
      </c>
      <c r="E6905" t="s">
        <v>358</v>
      </c>
      <c r="F6905" t="s">
        <v>5572</v>
      </c>
      <c r="G6905" t="s">
        <v>686</v>
      </c>
      <c r="H6905" t="s">
        <v>204</v>
      </c>
      <c r="I6905" t="s">
        <v>18</v>
      </c>
      <c r="J6905">
        <v>49201</v>
      </c>
      <c r="K6905" t="s">
        <v>23</v>
      </c>
      <c r="L6905">
        <v>4</v>
      </c>
      <c r="M6905" s="2">
        <v>0.04</v>
      </c>
      <c r="N6905" s="3">
        <v>42</v>
      </c>
      <c r="O6905">
        <v>4</v>
      </c>
      <c r="P6905" s="3">
        <v>90</v>
      </c>
    </row>
    <row r="6906" spans="1:16" x14ac:dyDescent="0.2">
      <c r="A6906" t="s">
        <v>9386</v>
      </c>
      <c r="B6906">
        <f t="shared" ca="1" si="107"/>
        <v>0.15067865717700157</v>
      </c>
      <c r="C6906" s="1">
        <v>44947</v>
      </c>
      <c r="D6906" s="1">
        <v>44951</v>
      </c>
      <c r="E6906" t="s">
        <v>394</v>
      </c>
      <c r="F6906" t="s">
        <v>1991</v>
      </c>
      <c r="G6906" t="s">
        <v>342</v>
      </c>
      <c r="H6906" t="s">
        <v>345</v>
      </c>
      <c r="I6906" t="s">
        <v>18</v>
      </c>
      <c r="J6906">
        <v>98115</v>
      </c>
      <c r="K6906" t="s">
        <v>79</v>
      </c>
      <c r="L6906">
        <v>4</v>
      </c>
      <c r="M6906" s="2">
        <v>0.12523607910901002</v>
      </c>
      <c r="N6906" s="3">
        <v>9</v>
      </c>
      <c r="O6906">
        <v>4</v>
      </c>
      <c r="P6906" s="3">
        <v>28</v>
      </c>
    </row>
    <row r="6907" spans="1:16" x14ac:dyDescent="0.2">
      <c r="A6907" t="s">
        <v>9388</v>
      </c>
      <c r="B6907">
        <f t="shared" ca="1" si="107"/>
        <v>0.92748555255756149</v>
      </c>
      <c r="C6907" s="1">
        <v>44947</v>
      </c>
      <c r="D6907" s="1">
        <v>44951</v>
      </c>
      <c r="E6907" t="s">
        <v>1684</v>
      </c>
      <c r="F6907" t="s">
        <v>1991</v>
      </c>
      <c r="G6907" t="s">
        <v>342</v>
      </c>
      <c r="H6907" t="s">
        <v>345</v>
      </c>
      <c r="I6907" t="s">
        <v>18</v>
      </c>
      <c r="J6907">
        <v>98115</v>
      </c>
      <c r="K6907" t="s">
        <v>79</v>
      </c>
      <c r="L6907">
        <v>4</v>
      </c>
      <c r="M6907" s="2">
        <v>0.15083816949508466</v>
      </c>
      <c r="N6907" s="3">
        <v>34</v>
      </c>
      <c r="O6907">
        <v>6</v>
      </c>
      <c r="P6907" s="3">
        <v>100</v>
      </c>
    </row>
    <row r="6908" spans="1:16" x14ac:dyDescent="0.2">
      <c r="A6908" t="s">
        <v>9389</v>
      </c>
      <c r="B6908">
        <f t="shared" ca="1" si="107"/>
        <v>9.4283985712409479E-2</v>
      </c>
      <c r="C6908" s="1">
        <v>44947</v>
      </c>
      <c r="D6908" s="1">
        <v>44952</v>
      </c>
      <c r="E6908" t="s">
        <v>3290</v>
      </c>
      <c r="F6908" t="s">
        <v>3901</v>
      </c>
      <c r="G6908" t="s">
        <v>2236</v>
      </c>
      <c r="H6908" t="s">
        <v>530</v>
      </c>
      <c r="I6908" t="s">
        <v>18</v>
      </c>
      <c r="J6908">
        <v>28205</v>
      </c>
      <c r="K6908" t="s">
        <v>55</v>
      </c>
      <c r="L6908">
        <v>4</v>
      </c>
      <c r="M6908" s="2">
        <v>0.5359124280572517</v>
      </c>
      <c r="N6908" s="3">
        <v>-29</v>
      </c>
      <c r="O6908">
        <v>7</v>
      </c>
      <c r="P6908" s="3">
        <v>36</v>
      </c>
    </row>
    <row r="6909" spans="1:16" x14ac:dyDescent="0.2">
      <c r="A6909" t="s">
        <v>9386</v>
      </c>
      <c r="B6909">
        <f t="shared" ca="1" si="107"/>
        <v>0.55849621604794775</v>
      </c>
      <c r="C6909" s="1">
        <v>44947</v>
      </c>
      <c r="D6909" s="1">
        <v>44951</v>
      </c>
      <c r="E6909" t="s">
        <v>882</v>
      </c>
      <c r="F6909" t="s">
        <v>5254</v>
      </c>
      <c r="G6909" t="s">
        <v>1692</v>
      </c>
      <c r="H6909" t="s">
        <v>33</v>
      </c>
      <c r="I6909" t="s">
        <v>18</v>
      </c>
      <c r="J6909">
        <v>60505</v>
      </c>
      <c r="K6909" t="s">
        <v>23</v>
      </c>
      <c r="L6909">
        <v>4</v>
      </c>
      <c r="M6909" s="2">
        <v>0.1147130325889399</v>
      </c>
      <c r="N6909" s="3">
        <v>91</v>
      </c>
      <c r="O6909">
        <v>4</v>
      </c>
      <c r="P6909" s="3">
        <v>269</v>
      </c>
    </row>
    <row r="6910" spans="1:16" x14ac:dyDescent="0.2">
      <c r="A6910" t="s">
        <v>9388</v>
      </c>
      <c r="B6910">
        <f t="shared" ca="1" si="107"/>
        <v>0.38574690555895186</v>
      </c>
      <c r="C6910" s="1">
        <v>44947</v>
      </c>
      <c r="D6910" s="1">
        <v>44951</v>
      </c>
      <c r="E6910" t="s">
        <v>647</v>
      </c>
      <c r="F6910" t="s">
        <v>1991</v>
      </c>
      <c r="G6910" t="s">
        <v>342</v>
      </c>
      <c r="H6910" t="s">
        <v>345</v>
      </c>
      <c r="I6910" t="s">
        <v>18</v>
      </c>
      <c r="J6910">
        <v>98115</v>
      </c>
      <c r="K6910" t="s">
        <v>79</v>
      </c>
      <c r="L6910">
        <v>4</v>
      </c>
      <c r="M6910" s="2">
        <v>0.03</v>
      </c>
      <c r="N6910" s="3">
        <v>10</v>
      </c>
      <c r="O6910">
        <v>3</v>
      </c>
      <c r="P6910" s="3">
        <v>243</v>
      </c>
    </row>
    <row r="6911" spans="1:16" x14ac:dyDescent="0.2">
      <c r="A6911" t="s">
        <v>9387</v>
      </c>
      <c r="B6911">
        <f t="shared" ca="1" si="107"/>
        <v>0.40055633799569423</v>
      </c>
      <c r="C6911" s="1">
        <v>44947</v>
      </c>
      <c r="D6911" s="1">
        <v>44952</v>
      </c>
      <c r="E6911" t="s">
        <v>3019</v>
      </c>
      <c r="F6911" t="s">
        <v>3901</v>
      </c>
      <c r="G6911" t="s">
        <v>2236</v>
      </c>
      <c r="H6911" t="s">
        <v>530</v>
      </c>
      <c r="I6911" t="s">
        <v>18</v>
      </c>
      <c r="J6911">
        <v>28205</v>
      </c>
      <c r="K6911" t="s">
        <v>55</v>
      </c>
      <c r="L6911">
        <v>4</v>
      </c>
      <c r="M6911" s="2">
        <v>3.0721004004885311E-2</v>
      </c>
      <c r="N6911" s="3">
        <v>30</v>
      </c>
      <c r="O6911">
        <v>7</v>
      </c>
      <c r="P6911" s="3">
        <v>348</v>
      </c>
    </row>
    <row r="6912" spans="1:16" x14ac:dyDescent="0.2">
      <c r="A6912" t="s">
        <v>9386</v>
      </c>
      <c r="B6912">
        <f t="shared" ca="1" si="107"/>
        <v>0.41685325735556056</v>
      </c>
      <c r="C6912" s="1">
        <v>44947</v>
      </c>
      <c r="D6912" s="1">
        <v>44953</v>
      </c>
      <c r="E6912" t="s">
        <v>4048</v>
      </c>
      <c r="F6912" t="s">
        <v>5572</v>
      </c>
      <c r="G6912" t="s">
        <v>686</v>
      </c>
      <c r="H6912" t="s">
        <v>204</v>
      </c>
      <c r="I6912" t="s">
        <v>18</v>
      </c>
      <c r="J6912">
        <v>49201</v>
      </c>
      <c r="K6912" t="s">
        <v>23</v>
      </c>
      <c r="L6912">
        <v>4</v>
      </c>
      <c r="M6912" s="2">
        <v>0.1</v>
      </c>
      <c r="N6912" s="3">
        <v>112</v>
      </c>
      <c r="O6912">
        <v>5</v>
      </c>
      <c r="P6912" s="3">
        <v>620</v>
      </c>
    </row>
    <row r="6913" spans="1:16" x14ac:dyDescent="0.2">
      <c r="A6913" t="s">
        <v>9387</v>
      </c>
      <c r="B6913">
        <f t="shared" ca="1" si="107"/>
        <v>0.27538087215697138</v>
      </c>
      <c r="C6913" s="1">
        <v>44947</v>
      </c>
      <c r="D6913" s="1">
        <v>44951</v>
      </c>
      <c r="E6913" t="s">
        <v>3173</v>
      </c>
      <c r="F6913" t="s">
        <v>1991</v>
      </c>
      <c r="G6913" t="s">
        <v>342</v>
      </c>
      <c r="H6913" t="s">
        <v>345</v>
      </c>
      <c r="I6913" t="s">
        <v>18</v>
      </c>
      <c r="J6913">
        <v>98115</v>
      </c>
      <c r="K6913" t="s">
        <v>79</v>
      </c>
      <c r="L6913">
        <v>4</v>
      </c>
      <c r="M6913" s="2">
        <v>0.01</v>
      </c>
      <c r="N6913" s="3">
        <v>86</v>
      </c>
      <c r="O6913">
        <v>3</v>
      </c>
      <c r="P6913" s="3">
        <v>180</v>
      </c>
    </row>
    <row r="6914" spans="1:16" x14ac:dyDescent="0.2">
      <c r="A6914" t="s">
        <v>9387</v>
      </c>
      <c r="B6914">
        <f t="shared" ca="1" si="107"/>
        <v>0.60712185628929682</v>
      </c>
      <c r="C6914" s="1">
        <v>44947</v>
      </c>
      <c r="D6914" s="1">
        <v>44953</v>
      </c>
      <c r="E6914" t="s">
        <v>5756</v>
      </c>
      <c r="F6914" t="s">
        <v>5572</v>
      </c>
      <c r="G6914" t="s">
        <v>686</v>
      </c>
      <c r="H6914" t="s">
        <v>204</v>
      </c>
      <c r="I6914" t="s">
        <v>18</v>
      </c>
      <c r="J6914">
        <v>49201</v>
      </c>
      <c r="K6914" t="s">
        <v>23</v>
      </c>
      <c r="L6914">
        <v>4</v>
      </c>
      <c r="M6914" s="2">
        <v>1.8802285769153184E-2</v>
      </c>
      <c r="N6914" s="3">
        <v>152</v>
      </c>
      <c r="O6914">
        <v>3</v>
      </c>
      <c r="P6914" s="3">
        <v>351</v>
      </c>
    </row>
    <row r="6915" spans="1:16" x14ac:dyDescent="0.2">
      <c r="A6915" t="s">
        <v>9390</v>
      </c>
      <c r="B6915">
        <f t="shared" ref="B6915:B6978" ca="1" si="108">RAND()</f>
        <v>0.93574081707973822</v>
      </c>
      <c r="C6915" s="1">
        <v>44947</v>
      </c>
      <c r="D6915" s="1">
        <v>44953</v>
      </c>
      <c r="E6915" t="s">
        <v>4690</v>
      </c>
      <c r="F6915" t="s">
        <v>5572</v>
      </c>
      <c r="G6915" t="s">
        <v>686</v>
      </c>
      <c r="H6915" t="s">
        <v>204</v>
      </c>
      <c r="I6915" t="s">
        <v>18</v>
      </c>
      <c r="J6915">
        <v>49201</v>
      </c>
      <c r="K6915" t="s">
        <v>23</v>
      </c>
      <c r="L6915">
        <v>4</v>
      </c>
      <c r="M6915" s="2">
        <v>0.08</v>
      </c>
      <c r="N6915" s="3">
        <v>49</v>
      </c>
      <c r="O6915">
        <v>1</v>
      </c>
      <c r="P6915" s="3">
        <v>165</v>
      </c>
    </row>
    <row r="6916" spans="1:16" x14ac:dyDescent="0.2">
      <c r="A6916" t="s">
        <v>9390</v>
      </c>
      <c r="B6916">
        <f t="shared" ca="1" si="108"/>
        <v>0.53272824821175546</v>
      </c>
      <c r="C6916" s="1">
        <v>44947</v>
      </c>
      <c r="D6916" s="1">
        <v>44950</v>
      </c>
      <c r="E6916" t="s">
        <v>249</v>
      </c>
      <c r="F6916" t="s">
        <v>246</v>
      </c>
      <c r="G6916" t="s">
        <v>244</v>
      </c>
      <c r="H6916" t="s">
        <v>251</v>
      </c>
      <c r="I6916" t="s">
        <v>245</v>
      </c>
      <c r="J6916" t="s">
        <v>248</v>
      </c>
      <c r="K6916" t="s">
        <v>46</v>
      </c>
      <c r="L6916">
        <v>4</v>
      </c>
      <c r="M6916" s="2">
        <v>0</v>
      </c>
      <c r="N6916" s="3">
        <v>10</v>
      </c>
      <c r="O6916">
        <v>5</v>
      </c>
      <c r="P6916" s="3">
        <v>24</v>
      </c>
    </row>
    <row r="6917" spans="1:16" x14ac:dyDescent="0.2">
      <c r="A6917" t="s">
        <v>9390</v>
      </c>
      <c r="B6917">
        <f t="shared" ca="1" si="108"/>
        <v>0.10761166971233493</v>
      </c>
      <c r="C6917" s="1">
        <v>44947</v>
      </c>
      <c r="D6917" s="1">
        <v>44950</v>
      </c>
      <c r="E6917" t="s">
        <v>252</v>
      </c>
      <c r="F6917" t="s">
        <v>246</v>
      </c>
      <c r="G6917" t="s">
        <v>244</v>
      </c>
      <c r="H6917" t="s">
        <v>251</v>
      </c>
      <c r="I6917" t="s">
        <v>245</v>
      </c>
      <c r="J6917" t="s">
        <v>248</v>
      </c>
      <c r="K6917" t="s">
        <v>46</v>
      </c>
      <c r="L6917">
        <v>4</v>
      </c>
      <c r="M6917" s="2">
        <v>7.0000000000000007E-2</v>
      </c>
      <c r="N6917" s="3">
        <v>4</v>
      </c>
      <c r="O6917">
        <v>1</v>
      </c>
      <c r="P6917" s="3">
        <v>9</v>
      </c>
    </row>
    <row r="6918" spans="1:16" x14ac:dyDescent="0.2">
      <c r="A6918" t="s">
        <v>9390</v>
      </c>
      <c r="B6918">
        <f t="shared" ca="1" si="108"/>
        <v>0.542846341299691</v>
      </c>
      <c r="C6918" s="1">
        <v>44947</v>
      </c>
      <c r="D6918" s="1">
        <v>44950</v>
      </c>
      <c r="E6918" t="s">
        <v>254</v>
      </c>
      <c r="F6918" t="s">
        <v>246</v>
      </c>
      <c r="G6918" t="s">
        <v>244</v>
      </c>
      <c r="H6918" t="s">
        <v>251</v>
      </c>
      <c r="I6918" t="s">
        <v>245</v>
      </c>
      <c r="J6918" t="s">
        <v>248</v>
      </c>
      <c r="K6918" t="s">
        <v>46</v>
      </c>
      <c r="L6918">
        <v>4</v>
      </c>
      <c r="M6918" s="2">
        <v>0.09</v>
      </c>
      <c r="N6918" s="3">
        <v>13</v>
      </c>
      <c r="O6918">
        <v>5</v>
      </c>
      <c r="P6918" s="3">
        <v>31</v>
      </c>
    </row>
    <row r="6919" spans="1:16" x14ac:dyDescent="0.2">
      <c r="A6919" t="s">
        <v>9390</v>
      </c>
      <c r="B6919">
        <f t="shared" ca="1" si="108"/>
        <v>0.65095332285426721</v>
      </c>
      <c r="C6919" s="1">
        <v>44947</v>
      </c>
      <c r="D6919" s="1">
        <v>44950</v>
      </c>
      <c r="E6919" t="s">
        <v>256</v>
      </c>
      <c r="F6919" t="s">
        <v>246</v>
      </c>
      <c r="G6919" t="s">
        <v>244</v>
      </c>
      <c r="H6919" t="s">
        <v>251</v>
      </c>
      <c r="I6919" t="s">
        <v>245</v>
      </c>
      <c r="J6919" t="s">
        <v>248</v>
      </c>
      <c r="K6919" t="s">
        <v>46</v>
      </c>
      <c r="L6919">
        <v>4</v>
      </c>
      <c r="M6919" s="2">
        <v>0.1</v>
      </c>
      <c r="N6919" s="3">
        <v>3</v>
      </c>
      <c r="O6919">
        <v>1</v>
      </c>
      <c r="P6919" s="3">
        <v>6</v>
      </c>
    </row>
    <row r="6920" spans="1:16" x14ac:dyDescent="0.2">
      <c r="A6920" t="s">
        <v>9391</v>
      </c>
      <c r="B6920">
        <f t="shared" ca="1" si="108"/>
        <v>0.78921160696767811</v>
      </c>
      <c r="C6920" s="1">
        <v>44947</v>
      </c>
      <c r="D6920" s="1">
        <v>44950</v>
      </c>
      <c r="E6920" t="s">
        <v>258</v>
      </c>
      <c r="F6920" t="s">
        <v>246</v>
      </c>
      <c r="G6920" t="s">
        <v>244</v>
      </c>
      <c r="H6920" t="s">
        <v>251</v>
      </c>
      <c r="I6920" t="s">
        <v>245</v>
      </c>
      <c r="J6920" t="s">
        <v>248</v>
      </c>
      <c r="K6920" t="s">
        <v>46</v>
      </c>
      <c r="L6920">
        <v>4</v>
      </c>
      <c r="M6920" s="2">
        <v>0.01</v>
      </c>
      <c r="N6920" s="3">
        <v>59</v>
      </c>
      <c r="O6920">
        <v>10</v>
      </c>
      <c r="P6920" s="3">
        <v>210</v>
      </c>
    </row>
    <row r="6921" spans="1:16" x14ac:dyDescent="0.2">
      <c r="A6921" t="s">
        <v>9391</v>
      </c>
      <c r="B6921">
        <f t="shared" ca="1" si="108"/>
        <v>0.31108516093648575</v>
      </c>
      <c r="C6921" s="1">
        <v>44948</v>
      </c>
      <c r="D6921" s="1">
        <v>44951</v>
      </c>
      <c r="E6921" t="s">
        <v>2108</v>
      </c>
      <c r="F6921" t="s">
        <v>1112</v>
      </c>
      <c r="G6921" t="s">
        <v>433</v>
      </c>
      <c r="H6921" t="s">
        <v>33</v>
      </c>
      <c r="I6921" t="s">
        <v>18</v>
      </c>
      <c r="J6921">
        <v>60623</v>
      </c>
      <c r="K6921" t="s">
        <v>23</v>
      </c>
      <c r="L6921">
        <v>3</v>
      </c>
      <c r="M6921" s="2">
        <v>1.4418781404864457E-2</v>
      </c>
      <c r="N6921" s="3">
        <v>1</v>
      </c>
      <c r="O6921">
        <v>3</v>
      </c>
      <c r="P6921" s="3">
        <v>8</v>
      </c>
    </row>
    <row r="6922" spans="1:16" x14ac:dyDescent="0.2">
      <c r="A6922" t="s">
        <v>9392</v>
      </c>
      <c r="B6922">
        <f t="shared" ca="1" si="108"/>
        <v>0.3902155768594201</v>
      </c>
      <c r="C6922" s="1">
        <v>44948</v>
      </c>
      <c r="D6922" s="1">
        <v>44951</v>
      </c>
      <c r="E6922" t="s">
        <v>3292</v>
      </c>
      <c r="F6922" t="s">
        <v>1112</v>
      </c>
      <c r="G6922" t="s">
        <v>433</v>
      </c>
      <c r="H6922" t="s">
        <v>33</v>
      </c>
      <c r="I6922" t="s">
        <v>18</v>
      </c>
      <c r="J6922">
        <v>60623</v>
      </c>
      <c r="K6922" t="s">
        <v>23</v>
      </c>
      <c r="L6922">
        <v>3</v>
      </c>
      <c r="M6922" s="2">
        <v>7.1395785279084509E-2</v>
      </c>
      <c r="N6922" s="3">
        <v>5</v>
      </c>
      <c r="O6922">
        <v>5</v>
      </c>
      <c r="P6922" s="3">
        <v>15</v>
      </c>
    </row>
    <row r="6923" spans="1:16" x14ac:dyDescent="0.2">
      <c r="A6923" t="s">
        <v>9392</v>
      </c>
      <c r="B6923">
        <f t="shared" ca="1" si="108"/>
        <v>0.83462164866742805</v>
      </c>
      <c r="C6923" s="1">
        <v>44948</v>
      </c>
      <c r="D6923" s="1">
        <v>44953</v>
      </c>
      <c r="E6923" t="s">
        <v>2368</v>
      </c>
      <c r="F6923" t="s">
        <v>3571</v>
      </c>
      <c r="G6923" t="s">
        <v>1091</v>
      </c>
      <c r="H6923" t="s">
        <v>1096</v>
      </c>
      <c r="I6923" t="s">
        <v>18</v>
      </c>
      <c r="J6923">
        <v>59405</v>
      </c>
      <c r="K6923" t="s">
        <v>79</v>
      </c>
      <c r="L6923">
        <v>4</v>
      </c>
      <c r="M6923" s="2">
        <v>7.0000000000000007E-2</v>
      </c>
      <c r="N6923" s="3">
        <v>5</v>
      </c>
      <c r="O6923">
        <v>2</v>
      </c>
      <c r="P6923" s="3">
        <v>12</v>
      </c>
    </row>
    <row r="6924" spans="1:16" x14ac:dyDescent="0.2">
      <c r="A6924" t="s">
        <v>9392</v>
      </c>
      <c r="B6924">
        <f t="shared" ca="1" si="108"/>
        <v>9.23512321638853E-2</v>
      </c>
      <c r="C6924" s="1">
        <v>44948</v>
      </c>
      <c r="D6924" s="1">
        <v>44953</v>
      </c>
      <c r="E6924" t="s">
        <v>2384</v>
      </c>
      <c r="F6924" t="s">
        <v>3571</v>
      </c>
      <c r="G6924" t="s">
        <v>1091</v>
      </c>
      <c r="H6924" t="s">
        <v>1096</v>
      </c>
      <c r="I6924" t="s">
        <v>18</v>
      </c>
      <c r="J6924">
        <v>59405</v>
      </c>
      <c r="K6924" t="s">
        <v>79</v>
      </c>
      <c r="L6924">
        <v>4</v>
      </c>
      <c r="M6924" s="2">
        <v>0.03</v>
      </c>
      <c r="N6924" s="3">
        <v>56</v>
      </c>
      <c r="O6924">
        <v>3</v>
      </c>
      <c r="P6924" s="3">
        <v>1126</v>
      </c>
    </row>
    <row r="6925" spans="1:16" x14ac:dyDescent="0.2">
      <c r="A6925" t="s">
        <v>9392</v>
      </c>
      <c r="B6925">
        <f t="shared" ca="1" si="108"/>
        <v>0.63283934827033528</v>
      </c>
      <c r="C6925" s="1">
        <v>44948</v>
      </c>
      <c r="D6925" s="1">
        <v>44953</v>
      </c>
      <c r="E6925" t="s">
        <v>3980</v>
      </c>
      <c r="F6925" t="s">
        <v>3571</v>
      </c>
      <c r="G6925" t="s">
        <v>1091</v>
      </c>
      <c r="H6925" t="s">
        <v>1096</v>
      </c>
      <c r="I6925" t="s">
        <v>18</v>
      </c>
      <c r="J6925">
        <v>59405</v>
      </c>
      <c r="K6925" t="s">
        <v>79</v>
      </c>
      <c r="L6925">
        <v>4</v>
      </c>
      <c r="M6925" s="2">
        <v>0.04</v>
      </c>
      <c r="N6925" s="3">
        <v>14</v>
      </c>
      <c r="O6925">
        <v>3</v>
      </c>
      <c r="P6925" s="3">
        <v>51</v>
      </c>
    </row>
    <row r="6926" spans="1:16" x14ac:dyDescent="0.2">
      <c r="A6926" t="s">
        <v>9393</v>
      </c>
      <c r="B6926">
        <f t="shared" ca="1" si="108"/>
        <v>0.15722763949715013</v>
      </c>
      <c r="C6926" s="1">
        <v>44948</v>
      </c>
      <c r="D6926" s="1">
        <v>44953</v>
      </c>
      <c r="E6926" t="s">
        <v>5758</v>
      </c>
      <c r="F6926" t="s">
        <v>3571</v>
      </c>
      <c r="G6926" t="s">
        <v>1091</v>
      </c>
      <c r="H6926" t="s">
        <v>1096</v>
      </c>
      <c r="I6926" t="s">
        <v>18</v>
      </c>
      <c r="J6926">
        <v>59405</v>
      </c>
      <c r="K6926" t="s">
        <v>79</v>
      </c>
      <c r="L6926">
        <v>4</v>
      </c>
      <c r="M6926" s="2">
        <v>0.02</v>
      </c>
      <c r="N6926" s="3">
        <v>1380</v>
      </c>
      <c r="O6926">
        <v>5</v>
      </c>
      <c r="P6926" s="3">
        <v>3000</v>
      </c>
    </row>
    <row r="6927" spans="1:16" x14ac:dyDescent="0.2">
      <c r="A6927" t="s">
        <v>9394</v>
      </c>
      <c r="B6927">
        <f t="shared" ca="1" si="108"/>
        <v>0.76326175360357851</v>
      </c>
      <c r="C6927" s="1">
        <v>44949</v>
      </c>
      <c r="D6927" s="1">
        <v>44951</v>
      </c>
      <c r="E6927" t="s">
        <v>2556</v>
      </c>
      <c r="F6927" t="s">
        <v>739</v>
      </c>
      <c r="G6927" t="s">
        <v>313</v>
      </c>
      <c r="H6927" t="s">
        <v>204</v>
      </c>
      <c r="I6927" t="s">
        <v>18</v>
      </c>
      <c r="J6927">
        <v>48234</v>
      </c>
      <c r="K6927" t="s">
        <v>23</v>
      </c>
      <c r="L6927">
        <v>2</v>
      </c>
      <c r="M6927" s="2">
        <v>0.09</v>
      </c>
      <c r="N6927" s="3">
        <v>21</v>
      </c>
      <c r="O6927">
        <v>2</v>
      </c>
      <c r="P6927" s="3">
        <v>211</v>
      </c>
    </row>
    <row r="6928" spans="1:16" x14ac:dyDescent="0.2">
      <c r="A6928" t="s">
        <v>9395</v>
      </c>
      <c r="B6928">
        <f t="shared" ca="1" si="108"/>
        <v>0.33947596463356455</v>
      </c>
      <c r="C6928" s="1">
        <v>44949</v>
      </c>
      <c r="D6928" s="1">
        <v>44954</v>
      </c>
      <c r="E6928" t="s">
        <v>3551</v>
      </c>
      <c r="F6928" t="s">
        <v>138</v>
      </c>
      <c r="G6928" t="s">
        <v>342</v>
      </c>
      <c r="H6928" t="s">
        <v>345</v>
      </c>
      <c r="I6928" t="s">
        <v>18</v>
      </c>
      <c r="J6928">
        <v>98103</v>
      </c>
      <c r="K6928" t="s">
        <v>79</v>
      </c>
      <c r="L6928">
        <v>4</v>
      </c>
      <c r="M6928" s="2">
        <v>0.11499985080072167</v>
      </c>
      <c r="N6928" s="3">
        <v>7</v>
      </c>
      <c r="O6928">
        <v>5</v>
      </c>
      <c r="P6928" s="3">
        <v>20</v>
      </c>
    </row>
    <row r="6929" spans="1:16" x14ac:dyDescent="0.2">
      <c r="A6929" t="s">
        <v>9394</v>
      </c>
      <c r="B6929">
        <f t="shared" ca="1" si="108"/>
        <v>0.24112734071903663</v>
      </c>
      <c r="C6929" s="1">
        <v>44949</v>
      </c>
      <c r="D6929" s="1">
        <v>44953</v>
      </c>
      <c r="E6929" t="s">
        <v>2239</v>
      </c>
      <c r="F6929" t="s">
        <v>1339</v>
      </c>
      <c r="G6929" t="s">
        <v>782</v>
      </c>
      <c r="H6929" t="s">
        <v>186</v>
      </c>
      <c r="I6929" t="s">
        <v>18</v>
      </c>
      <c r="J6929">
        <v>85705</v>
      </c>
      <c r="K6929" t="s">
        <v>79</v>
      </c>
      <c r="L6929">
        <v>4</v>
      </c>
      <c r="M6929" s="2">
        <v>0.41641212288784479</v>
      </c>
      <c r="N6929" s="3">
        <v>-4</v>
      </c>
      <c r="O6929">
        <v>2</v>
      </c>
      <c r="P6929" s="3">
        <v>5</v>
      </c>
    </row>
    <row r="6930" spans="1:16" x14ac:dyDescent="0.2">
      <c r="A6930" t="s">
        <v>9394</v>
      </c>
      <c r="B6930">
        <f t="shared" ca="1" si="108"/>
        <v>0.35235239002077767</v>
      </c>
      <c r="C6930" s="1">
        <v>44949</v>
      </c>
      <c r="D6930" s="1">
        <v>44954</v>
      </c>
      <c r="E6930" t="s">
        <v>3482</v>
      </c>
      <c r="F6930" t="s">
        <v>138</v>
      </c>
      <c r="G6930" t="s">
        <v>342</v>
      </c>
      <c r="H6930" t="s">
        <v>345</v>
      </c>
      <c r="I6930" t="s">
        <v>18</v>
      </c>
      <c r="J6930">
        <v>98103</v>
      </c>
      <c r="K6930" t="s">
        <v>79</v>
      </c>
      <c r="L6930">
        <v>4</v>
      </c>
      <c r="M6930" s="2">
        <v>0.05</v>
      </c>
      <c r="N6930" s="3">
        <v>3</v>
      </c>
      <c r="O6930">
        <v>1</v>
      </c>
      <c r="P6930" s="3">
        <v>6</v>
      </c>
    </row>
    <row r="6931" spans="1:16" x14ac:dyDescent="0.2">
      <c r="A6931" t="s">
        <v>9395</v>
      </c>
      <c r="B6931">
        <f t="shared" ca="1" si="108"/>
        <v>0.74910099580468059</v>
      </c>
      <c r="C6931" s="1">
        <v>44949</v>
      </c>
      <c r="D6931" s="1">
        <v>44954</v>
      </c>
      <c r="E6931" t="s">
        <v>4669</v>
      </c>
      <c r="F6931" t="s">
        <v>138</v>
      </c>
      <c r="G6931" t="s">
        <v>342</v>
      </c>
      <c r="H6931" t="s">
        <v>345</v>
      </c>
      <c r="I6931" t="s">
        <v>18</v>
      </c>
      <c r="J6931">
        <v>98103</v>
      </c>
      <c r="K6931" t="s">
        <v>79</v>
      </c>
      <c r="L6931">
        <v>4</v>
      </c>
      <c r="M6931" s="2">
        <v>0.02</v>
      </c>
      <c r="N6931" s="3">
        <v>12</v>
      </c>
      <c r="O6931">
        <v>4</v>
      </c>
      <c r="P6931" s="3">
        <v>26</v>
      </c>
    </row>
    <row r="6932" spans="1:16" x14ac:dyDescent="0.2">
      <c r="A6932" t="s">
        <v>9394</v>
      </c>
      <c r="B6932">
        <f t="shared" ca="1" si="108"/>
        <v>0.30552354840187457</v>
      </c>
      <c r="C6932" s="1">
        <v>44949</v>
      </c>
      <c r="D6932" s="1">
        <v>44953</v>
      </c>
      <c r="E6932" t="s">
        <v>1097</v>
      </c>
      <c r="F6932" t="s">
        <v>1339</v>
      </c>
      <c r="G6932" t="s">
        <v>782</v>
      </c>
      <c r="H6932" t="s">
        <v>186</v>
      </c>
      <c r="I6932" t="s">
        <v>18</v>
      </c>
      <c r="J6932">
        <v>85705</v>
      </c>
      <c r="K6932" t="s">
        <v>79</v>
      </c>
      <c r="L6932">
        <v>4</v>
      </c>
      <c r="M6932" s="2">
        <v>2.4284068843139984E-2</v>
      </c>
      <c r="N6932" s="3">
        <v>12</v>
      </c>
      <c r="O6932">
        <v>2</v>
      </c>
      <c r="P6932" s="3">
        <v>96</v>
      </c>
    </row>
    <row r="6933" spans="1:16" x14ac:dyDescent="0.2">
      <c r="A6933" t="s">
        <v>9396</v>
      </c>
      <c r="B6933">
        <f t="shared" ca="1" si="108"/>
        <v>0.29967248666349777</v>
      </c>
      <c r="C6933" s="1">
        <v>44949</v>
      </c>
      <c r="D6933" s="1">
        <v>44954</v>
      </c>
      <c r="E6933" t="s">
        <v>842</v>
      </c>
      <c r="F6933" t="s">
        <v>138</v>
      </c>
      <c r="G6933" t="s">
        <v>342</v>
      </c>
      <c r="H6933" t="s">
        <v>345</v>
      </c>
      <c r="I6933" t="s">
        <v>18</v>
      </c>
      <c r="J6933">
        <v>98103</v>
      </c>
      <c r="K6933" t="s">
        <v>79</v>
      </c>
      <c r="L6933">
        <v>4</v>
      </c>
      <c r="M6933" s="2">
        <v>0.1281935789685523</v>
      </c>
      <c r="N6933" s="3">
        <v>9</v>
      </c>
      <c r="O6933">
        <v>6</v>
      </c>
      <c r="P6933" s="3">
        <v>86</v>
      </c>
    </row>
    <row r="6934" spans="1:16" x14ac:dyDescent="0.2">
      <c r="A6934" t="s">
        <v>9396</v>
      </c>
      <c r="B6934">
        <f t="shared" ca="1" si="108"/>
        <v>0.55739208974908316</v>
      </c>
      <c r="C6934" s="1">
        <v>44950</v>
      </c>
      <c r="D6934" s="1">
        <v>44955</v>
      </c>
      <c r="E6934" t="s">
        <v>2964</v>
      </c>
      <c r="F6934" t="s">
        <v>2991</v>
      </c>
      <c r="G6934" t="s">
        <v>1164</v>
      </c>
      <c r="H6934" t="s">
        <v>80</v>
      </c>
      <c r="I6934" t="s">
        <v>18</v>
      </c>
      <c r="J6934">
        <v>95123</v>
      </c>
      <c r="K6934" t="s">
        <v>79</v>
      </c>
      <c r="L6934">
        <v>4</v>
      </c>
      <c r="M6934" s="2">
        <v>0.05</v>
      </c>
      <c r="N6934" s="3">
        <v>7</v>
      </c>
      <c r="O6934">
        <v>3</v>
      </c>
      <c r="P6934" s="3">
        <v>26</v>
      </c>
    </row>
    <row r="6935" spans="1:16" x14ac:dyDescent="0.2">
      <c r="A6935" t="s">
        <v>9397</v>
      </c>
      <c r="B6935">
        <f t="shared" ca="1" si="108"/>
        <v>0.15780812113449727</v>
      </c>
      <c r="C6935" s="1">
        <v>44950</v>
      </c>
      <c r="D6935" s="1">
        <v>44955</v>
      </c>
      <c r="E6935" t="s">
        <v>5291</v>
      </c>
      <c r="F6935" t="s">
        <v>2991</v>
      </c>
      <c r="G6935" t="s">
        <v>1164</v>
      </c>
      <c r="H6935" t="s">
        <v>80</v>
      </c>
      <c r="I6935" t="s">
        <v>18</v>
      </c>
      <c r="J6935">
        <v>95123</v>
      </c>
      <c r="K6935" t="s">
        <v>79</v>
      </c>
      <c r="L6935">
        <v>4</v>
      </c>
      <c r="M6935" s="2">
        <v>8.6272777478988427E-3</v>
      </c>
      <c r="N6935" s="3">
        <v>90</v>
      </c>
      <c r="O6935">
        <v>2</v>
      </c>
      <c r="P6935" s="3">
        <v>277</v>
      </c>
    </row>
    <row r="6936" spans="1:16" x14ac:dyDescent="0.2">
      <c r="A6936" t="s">
        <v>9396</v>
      </c>
      <c r="B6936">
        <f t="shared" ca="1" si="108"/>
        <v>0.46038179904924581</v>
      </c>
      <c r="C6936" s="1">
        <v>44950</v>
      </c>
      <c r="D6936" s="1">
        <v>44956</v>
      </c>
      <c r="E6936" t="s">
        <v>2803</v>
      </c>
      <c r="F6936" t="s">
        <v>4357</v>
      </c>
      <c r="G6936" t="s">
        <v>221</v>
      </c>
      <c r="H6936" t="s">
        <v>66</v>
      </c>
      <c r="I6936" t="s">
        <v>18</v>
      </c>
      <c r="J6936">
        <v>30080</v>
      </c>
      <c r="K6936" t="s">
        <v>55</v>
      </c>
      <c r="L6936">
        <v>4</v>
      </c>
      <c r="M6936" s="2">
        <v>0</v>
      </c>
      <c r="N6936" s="3">
        <v>0</v>
      </c>
      <c r="O6936">
        <v>3</v>
      </c>
      <c r="P6936" s="3">
        <v>6</v>
      </c>
    </row>
    <row r="6937" spans="1:16" x14ac:dyDescent="0.2">
      <c r="A6937" t="s">
        <v>9398</v>
      </c>
      <c r="B6937">
        <f t="shared" ca="1" si="108"/>
        <v>1.9990518713194239E-2</v>
      </c>
      <c r="C6937" s="1">
        <v>44950</v>
      </c>
      <c r="D6937" s="1">
        <v>44955</v>
      </c>
      <c r="E6937" t="s">
        <v>5112</v>
      </c>
      <c r="F6937" t="s">
        <v>2991</v>
      </c>
      <c r="G6937" t="s">
        <v>1164</v>
      </c>
      <c r="H6937" t="s">
        <v>80</v>
      </c>
      <c r="I6937" t="s">
        <v>18</v>
      </c>
      <c r="J6937">
        <v>95123</v>
      </c>
      <c r="K6937" t="s">
        <v>79</v>
      </c>
      <c r="L6937">
        <v>4</v>
      </c>
      <c r="M6937" s="2">
        <v>0.19483259468869549</v>
      </c>
      <c r="N6937" s="3">
        <v>8</v>
      </c>
      <c r="O6937">
        <v>3</v>
      </c>
      <c r="P6937" s="3">
        <v>110</v>
      </c>
    </row>
    <row r="6938" spans="1:16" x14ac:dyDescent="0.2">
      <c r="A6938" t="s">
        <v>9399</v>
      </c>
      <c r="B6938">
        <f t="shared" ca="1" si="108"/>
        <v>0.24108301892519679</v>
      </c>
      <c r="C6938" s="1">
        <v>44952</v>
      </c>
      <c r="D6938" s="1">
        <v>44957</v>
      </c>
      <c r="E6938" t="s">
        <v>4694</v>
      </c>
      <c r="F6938" t="s">
        <v>326</v>
      </c>
      <c r="G6938" t="s">
        <v>477</v>
      </c>
      <c r="H6938" t="s">
        <v>66</v>
      </c>
      <c r="I6938" t="s">
        <v>18</v>
      </c>
      <c r="J6938">
        <v>31907</v>
      </c>
      <c r="K6938" t="s">
        <v>55</v>
      </c>
      <c r="L6938">
        <v>4</v>
      </c>
      <c r="M6938" s="2">
        <v>0.02</v>
      </c>
      <c r="N6938" s="3">
        <v>24</v>
      </c>
      <c r="O6938">
        <v>4</v>
      </c>
      <c r="P6938" s="3">
        <v>63</v>
      </c>
    </row>
    <row r="6939" spans="1:16" x14ac:dyDescent="0.2">
      <c r="A6939" t="s">
        <v>9399</v>
      </c>
      <c r="B6939">
        <f t="shared" ca="1" si="108"/>
        <v>0.88961176772834849</v>
      </c>
      <c r="C6939" s="1">
        <v>44952</v>
      </c>
      <c r="D6939" s="1">
        <v>44957</v>
      </c>
      <c r="E6939" t="s">
        <v>4482</v>
      </c>
      <c r="F6939" t="s">
        <v>273</v>
      </c>
      <c r="G6939" t="s">
        <v>5760</v>
      </c>
      <c r="H6939" t="s">
        <v>1044</v>
      </c>
      <c r="I6939" t="s">
        <v>18</v>
      </c>
      <c r="J6939">
        <v>35244</v>
      </c>
      <c r="K6939" t="s">
        <v>55</v>
      </c>
      <c r="L6939">
        <v>3</v>
      </c>
      <c r="M6939" s="2">
        <v>0</v>
      </c>
      <c r="N6939" s="3">
        <v>4</v>
      </c>
      <c r="O6939">
        <v>7</v>
      </c>
      <c r="P6939" s="3">
        <v>15</v>
      </c>
    </row>
    <row r="6940" spans="1:16" x14ac:dyDescent="0.2">
      <c r="A6940" t="s">
        <v>9400</v>
      </c>
      <c r="B6940">
        <f t="shared" ca="1" si="108"/>
        <v>2.8559277965322316E-2</v>
      </c>
      <c r="C6940" s="1">
        <v>44952</v>
      </c>
      <c r="D6940" s="1">
        <v>44957</v>
      </c>
      <c r="E6940" t="s">
        <v>2796</v>
      </c>
      <c r="F6940" t="s">
        <v>273</v>
      </c>
      <c r="G6940" t="s">
        <v>5760</v>
      </c>
      <c r="H6940" t="s">
        <v>1044</v>
      </c>
      <c r="I6940" t="s">
        <v>18</v>
      </c>
      <c r="J6940">
        <v>35244</v>
      </c>
      <c r="K6940" t="s">
        <v>55</v>
      </c>
      <c r="L6940">
        <v>3</v>
      </c>
      <c r="M6940" s="2">
        <v>0.09</v>
      </c>
      <c r="N6940" s="3">
        <v>3</v>
      </c>
      <c r="O6940">
        <v>2</v>
      </c>
      <c r="P6940" s="3">
        <v>7</v>
      </c>
    </row>
    <row r="6941" spans="1:16" x14ac:dyDescent="0.2">
      <c r="A6941" t="s">
        <v>9401</v>
      </c>
      <c r="B6941">
        <f t="shared" ca="1" si="108"/>
        <v>0.78628646765680865</v>
      </c>
      <c r="C6941" s="1">
        <v>44952</v>
      </c>
      <c r="D6941" s="1">
        <v>44956</v>
      </c>
      <c r="E6941" t="s">
        <v>1070</v>
      </c>
      <c r="F6941" t="s">
        <v>5281</v>
      </c>
      <c r="G6941" t="s">
        <v>117</v>
      </c>
      <c r="H6941" t="s">
        <v>80</v>
      </c>
      <c r="I6941" t="s">
        <v>18</v>
      </c>
      <c r="J6941">
        <v>94109</v>
      </c>
      <c r="K6941" t="s">
        <v>79</v>
      </c>
      <c r="L6941">
        <v>4</v>
      </c>
      <c r="M6941" s="2">
        <v>7.0000000000000007E-2</v>
      </c>
      <c r="N6941" s="3">
        <v>6</v>
      </c>
      <c r="O6941">
        <v>8</v>
      </c>
      <c r="P6941" s="3">
        <v>12</v>
      </c>
    </row>
    <row r="6942" spans="1:16" x14ac:dyDescent="0.2">
      <c r="A6942" t="s">
        <v>9398</v>
      </c>
      <c r="B6942">
        <f t="shared" ca="1" si="108"/>
        <v>0.70744346973750216</v>
      </c>
      <c r="C6942" s="1">
        <v>44952</v>
      </c>
      <c r="D6942" s="1">
        <v>44953</v>
      </c>
      <c r="E6942" t="s">
        <v>3164</v>
      </c>
      <c r="F6942" t="s">
        <v>4915</v>
      </c>
      <c r="G6942" t="s">
        <v>17</v>
      </c>
      <c r="H6942" t="s">
        <v>25</v>
      </c>
      <c r="I6942" t="s">
        <v>18</v>
      </c>
      <c r="J6942">
        <v>77070</v>
      </c>
      <c r="K6942" t="s">
        <v>23</v>
      </c>
      <c r="L6942">
        <v>2</v>
      </c>
      <c r="M6942" s="2">
        <v>9.7886659485247385E-2</v>
      </c>
      <c r="N6942" s="3">
        <v>2</v>
      </c>
      <c r="O6942">
        <v>2</v>
      </c>
      <c r="P6942" s="3">
        <v>18</v>
      </c>
    </row>
    <row r="6943" spans="1:16" x14ac:dyDescent="0.2">
      <c r="A6943" t="s">
        <v>9402</v>
      </c>
      <c r="B6943">
        <f t="shared" ca="1" si="108"/>
        <v>0.25036075648392042</v>
      </c>
      <c r="C6943" s="1">
        <v>44952</v>
      </c>
      <c r="D6943" s="1">
        <v>44957</v>
      </c>
      <c r="E6943" t="s">
        <v>1255</v>
      </c>
      <c r="F6943" t="s">
        <v>326</v>
      </c>
      <c r="G6943" t="s">
        <v>477</v>
      </c>
      <c r="H6943" t="s">
        <v>66</v>
      </c>
      <c r="I6943" t="s">
        <v>18</v>
      </c>
      <c r="J6943">
        <v>31907</v>
      </c>
      <c r="K6943" t="s">
        <v>55</v>
      </c>
      <c r="L6943">
        <v>4</v>
      </c>
      <c r="M6943" s="2">
        <v>0.02</v>
      </c>
      <c r="N6943" s="3">
        <v>764</v>
      </c>
      <c r="O6943">
        <v>7</v>
      </c>
      <c r="P6943" s="3">
        <v>2940</v>
      </c>
    </row>
    <row r="6944" spans="1:16" x14ac:dyDescent="0.2">
      <c r="A6944" t="s">
        <v>9402</v>
      </c>
      <c r="B6944">
        <f t="shared" ca="1" si="108"/>
        <v>0.64157808276010608</v>
      </c>
      <c r="C6944" s="1">
        <v>44953</v>
      </c>
      <c r="D6944" s="1">
        <v>44956</v>
      </c>
      <c r="E6944" t="s">
        <v>98</v>
      </c>
      <c r="F6944" t="s">
        <v>1458</v>
      </c>
      <c r="G6944" t="s">
        <v>1375</v>
      </c>
      <c r="H6944" t="s">
        <v>136</v>
      </c>
      <c r="I6944" t="s">
        <v>18</v>
      </c>
      <c r="J6944">
        <v>44240</v>
      </c>
      <c r="K6944" t="s">
        <v>46</v>
      </c>
      <c r="L6944">
        <v>3</v>
      </c>
      <c r="M6944" s="2">
        <v>1.9701349062852591E-2</v>
      </c>
      <c r="N6944" s="3">
        <v>2</v>
      </c>
      <c r="O6944">
        <v>3</v>
      </c>
      <c r="P6944" s="3">
        <v>14</v>
      </c>
    </row>
    <row r="6945" spans="1:16" x14ac:dyDescent="0.2">
      <c r="A6945" t="s">
        <v>9403</v>
      </c>
      <c r="B6945">
        <f t="shared" ca="1" si="108"/>
        <v>0.21831061344332148</v>
      </c>
      <c r="C6945" s="1">
        <v>44953</v>
      </c>
      <c r="D6945" s="1">
        <v>44956</v>
      </c>
      <c r="E6945" t="s">
        <v>4143</v>
      </c>
      <c r="F6945" t="s">
        <v>1458</v>
      </c>
      <c r="G6945" t="s">
        <v>1375</v>
      </c>
      <c r="H6945" t="s">
        <v>136</v>
      </c>
      <c r="I6945" t="s">
        <v>18</v>
      </c>
      <c r="J6945">
        <v>44240</v>
      </c>
      <c r="K6945" t="s">
        <v>46</v>
      </c>
      <c r="L6945">
        <v>3</v>
      </c>
      <c r="M6945" s="2">
        <v>2.2723256183966669E-2</v>
      </c>
      <c r="N6945" s="3">
        <v>-9</v>
      </c>
      <c r="O6945">
        <v>3</v>
      </c>
      <c r="P6945" s="3">
        <v>72</v>
      </c>
    </row>
    <row r="6946" spans="1:16" x14ac:dyDescent="0.2">
      <c r="A6946" t="s">
        <v>9402</v>
      </c>
      <c r="B6946">
        <f t="shared" ca="1" si="108"/>
        <v>0.89094817430197748</v>
      </c>
      <c r="C6946" s="1">
        <v>44953</v>
      </c>
      <c r="D6946" s="1">
        <v>44957</v>
      </c>
      <c r="E6946" t="s">
        <v>5112</v>
      </c>
      <c r="F6946" t="s">
        <v>4198</v>
      </c>
      <c r="G6946" t="s">
        <v>307</v>
      </c>
      <c r="H6946" t="s">
        <v>312</v>
      </c>
      <c r="I6946" t="s">
        <v>18</v>
      </c>
      <c r="J6946">
        <v>10035</v>
      </c>
      <c r="K6946" t="s">
        <v>46</v>
      </c>
      <c r="L6946">
        <v>4</v>
      </c>
      <c r="M6946" s="2">
        <v>0.01</v>
      </c>
      <c r="N6946" s="3">
        <v>36</v>
      </c>
      <c r="O6946">
        <v>3</v>
      </c>
      <c r="P6946" s="3">
        <v>138</v>
      </c>
    </row>
    <row r="6947" spans="1:16" x14ac:dyDescent="0.2">
      <c r="A6947" t="s">
        <v>9404</v>
      </c>
      <c r="B6947">
        <f t="shared" ca="1" si="108"/>
        <v>0.48480783592717136</v>
      </c>
      <c r="C6947" s="1">
        <v>44953</v>
      </c>
      <c r="D6947" s="1">
        <v>44956</v>
      </c>
      <c r="E6947" t="s">
        <v>2698</v>
      </c>
      <c r="F6947" t="s">
        <v>1458</v>
      </c>
      <c r="G6947" t="s">
        <v>1375</v>
      </c>
      <c r="H6947" t="s">
        <v>136</v>
      </c>
      <c r="I6947" t="s">
        <v>18</v>
      </c>
      <c r="J6947">
        <v>44240</v>
      </c>
      <c r="K6947" t="s">
        <v>46</v>
      </c>
      <c r="L6947">
        <v>3</v>
      </c>
      <c r="M6947" s="2">
        <v>0.38260257601220177</v>
      </c>
      <c r="N6947" s="3">
        <v>-27</v>
      </c>
      <c r="O6947">
        <v>3</v>
      </c>
      <c r="P6947" s="3">
        <v>108</v>
      </c>
    </row>
    <row r="6948" spans="1:16" x14ac:dyDescent="0.2">
      <c r="A6948" t="s">
        <v>9405</v>
      </c>
      <c r="B6948">
        <f t="shared" ca="1" si="108"/>
        <v>0.18974587957667644</v>
      </c>
      <c r="C6948" s="1">
        <v>44954</v>
      </c>
      <c r="D6948" s="1">
        <v>44957</v>
      </c>
      <c r="E6948" t="s">
        <v>5502</v>
      </c>
      <c r="F6948" t="s">
        <v>1204</v>
      </c>
      <c r="G6948" t="s">
        <v>5148</v>
      </c>
      <c r="H6948" t="s">
        <v>80</v>
      </c>
      <c r="I6948" t="s">
        <v>18</v>
      </c>
      <c r="J6948">
        <v>92627</v>
      </c>
      <c r="K6948" t="s">
        <v>79</v>
      </c>
      <c r="L6948">
        <v>3</v>
      </c>
      <c r="M6948" s="2">
        <v>7.0000000000000007E-2</v>
      </c>
      <c r="N6948" s="3">
        <v>13</v>
      </c>
      <c r="O6948">
        <v>3</v>
      </c>
      <c r="P6948" s="3">
        <v>38</v>
      </c>
    </row>
    <row r="6949" spans="1:16" x14ac:dyDescent="0.2">
      <c r="A6949" t="s">
        <v>9404</v>
      </c>
      <c r="B6949">
        <f t="shared" ca="1" si="108"/>
        <v>0.10776705907714079</v>
      </c>
      <c r="C6949" s="1">
        <v>44954</v>
      </c>
      <c r="D6949" s="1">
        <v>44958</v>
      </c>
      <c r="E6949" t="s">
        <v>2278</v>
      </c>
      <c r="F6949" t="s">
        <v>4537</v>
      </c>
      <c r="G6949" t="s">
        <v>4472</v>
      </c>
      <c r="H6949" t="s">
        <v>2753</v>
      </c>
      <c r="I6949" t="s">
        <v>18</v>
      </c>
      <c r="J6949">
        <v>67212</v>
      </c>
      <c r="K6949" t="s">
        <v>23</v>
      </c>
      <c r="L6949">
        <v>4</v>
      </c>
      <c r="M6949" s="2">
        <v>0.08</v>
      </c>
      <c r="N6949" s="3">
        <v>137</v>
      </c>
      <c r="O6949">
        <v>5</v>
      </c>
      <c r="P6949" s="3">
        <v>280</v>
      </c>
    </row>
    <row r="6950" spans="1:16" x14ac:dyDescent="0.2">
      <c r="A6950" t="s">
        <v>9406</v>
      </c>
      <c r="B6950">
        <f t="shared" ca="1" si="108"/>
        <v>0.56577496382393133</v>
      </c>
      <c r="C6950" s="1">
        <v>44954</v>
      </c>
      <c r="D6950" s="1">
        <v>44957</v>
      </c>
      <c r="E6950" t="s">
        <v>5451</v>
      </c>
      <c r="F6950" t="s">
        <v>1204</v>
      </c>
      <c r="G6950" t="s">
        <v>5148</v>
      </c>
      <c r="H6950" t="s">
        <v>80</v>
      </c>
      <c r="I6950" t="s">
        <v>18</v>
      </c>
      <c r="J6950">
        <v>92627</v>
      </c>
      <c r="K6950" t="s">
        <v>79</v>
      </c>
      <c r="L6950">
        <v>3</v>
      </c>
      <c r="M6950" s="2">
        <v>0.04</v>
      </c>
      <c r="N6950" s="3">
        <v>26</v>
      </c>
      <c r="O6950">
        <v>3</v>
      </c>
      <c r="P6950" s="3">
        <v>240</v>
      </c>
    </row>
    <row r="6951" spans="1:16" x14ac:dyDescent="0.2">
      <c r="A6951" t="s">
        <v>9407</v>
      </c>
      <c r="B6951">
        <f t="shared" ca="1" si="108"/>
        <v>0.25969949030618478</v>
      </c>
      <c r="C6951" s="1">
        <v>44954</v>
      </c>
      <c r="D6951" s="1">
        <v>44958</v>
      </c>
      <c r="E6951" t="s">
        <v>1428</v>
      </c>
      <c r="F6951" t="s">
        <v>5383</v>
      </c>
      <c r="G6951" t="s">
        <v>307</v>
      </c>
      <c r="H6951" t="s">
        <v>312</v>
      </c>
      <c r="I6951" t="s">
        <v>18</v>
      </c>
      <c r="J6951">
        <v>10009</v>
      </c>
      <c r="K6951" t="s">
        <v>46</v>
      </c>
      <c r="L6951">
        <v>4</v>
      </c>
      <c r="M6951" s="2">
        <v>0.03</v>
      </c>
      <c r="N6951" s="3">
        <v>157</v>
      </c>
      <c r="O6951">
        <v>9</v>
      </c>
      <c r="P6951" s="3">
        <v>450</v>
      </c>
    </row>
    <row r="6952" spans="1:16" x14ac:dyDescent="0.2">
      <c r="A6952" t="s">
        <v>9408</v>
      </c>
      <c r="B6952">
        <f t="shared" ca="1" si="108"/>
        <v>0.92710845369041561</v>
      </c>
      <c r="C6952" s="1">
        <v>44955</v>
      </c>
      <c r="D6952" s="1">
        <v>44957</v>
      </c>
      <c r="E6952" t="s">
        <v>114</v>
      </c>
      <c r="F6952" t="s">
        <v>458</v>
      </c>
      <c r="G6952" t="s">
        <v>3839</v>
      </c>
      <c r="H6952" t="s">
        <v>852</v>
      </c>
      <c r="I6952" t="s">
        <v>18</v>
      </c>
      <c r="J6952">
        <v>52302</v>
      </c>
      <c r="K6952" t="s">
        <v>23</v>
      </c>
      <c r="L6952">
        <v>3</v>
      </c>
      <c r="M6952" s="2">
        <v>0.06</v>
      </c>
      <c r="N6952" s="3">
        <v>5</v>
      </c>
      <c r="O6952">
        <v>3</v>
      </c>
      <c r="P6952" s="3">
        <v>15</v>
      </c>
    </row>
    <row r="6953" spans="1:16" x14ac:dyDescent="0.2">
      <c r="A6953" t="s">
        <v>9409</v>
      </c>
      <c r="B6953">
        <f t="shared" ca="1" si="108"/>
        <v>0.2003662863564688</v>
      </c>
      <c r="C6953" s="1">
        <v>44955</v>
      </c>
      <c r="D6953" s="1">
        <v>44959</v>
      </c>
      <c r="E6953" t="s">
        <v>5540</v>
      </c>
      <c r="F6953" t="s">
        <v>2315</v>
      </c>
      <c r="G6953" t="s">
        <v>117</v>
      </c>
      <c r="H6953" t="s">
        <v>80</v>
      </c>
      <c r="I6953" t="s">
        <v>18</v>
      </c>
      <c r="J6953">
        <v>94109</v>
      </c>
      <c r="K6953" t="s">
        <v>79</v>
      </c>
      <c r="L6953">
        <v>4</v>
      </c>
      <c r="M6953" s="2">
        <v>0.09</v>
      </c>
      <c r="N6953" s="3">
        <v>2</v>
      </c>
      <c r="O6953">
        <v>3</v>
      </c>
      <c r="P6953" s="3">
        <v>8</v>
      </c>
    </row>
    <row r="6954" spans="1:16" x14ac:dyDescent="0.2">
      <c r="A6954" t="s">
        <v>9410</v>
      </c>
      <c r="B6954">
        <f t="shared" ca="1" si="108"/>
        <v>0.89236633095358409</v>
      </c>
      <c r="C6954" s="1">
        <v>44955</v>
      </c>
      <c r="D6954" s="1">
        <v>44958</v>
      </c>
      <c r="E6954" t="s">
        <v>2150</v>
      </c>
      <c r="F6954" t="s">
        <v>5283</v>
      </c>
      <c r="G6954" t="s">
        <v>41</v>
      </c>
      <c r="H6954" t="s">
        <v>47</v>
      </c>
      <c r="I6954" t="s">
        <v>18</v>
      </c>
      <c r="J6954">
        <v>19120</v>
      </c>
      <c r="K6954" t="s">
        <v>46</v>
      </c>
      <c r="L6954">
        <v>2</v>
      </c>
      <c r="M6954" s="2">
        <v>0.14539742738997624</v>
      </c>
      <c r="N6954" s="3">
        <v>0</v>
      </c>
      <c r="O6954">
        <v>2</v>
      </c>
      <c r="P6954" s="3">
        <v>5</v>
      </c>
    </row>
    <row r="6955" spans="1:16" x14ac:dyDescent="0.2">
      <c r="A6955" t="s">
        <v>9408</v>
      </c>
      <c r="B6955">
        <f t="shared" ca="1" si="108"/>
        <v>6.5182639005776477E-2</v>
      </c>
      <c r="C6955" s="1">
        <v>44955</v>
      </c>
      <c r="D6955" s="1">
        <v>44959</v>
      </c>
      <c r="E6955" t="s">
        <v>1631</v>
      </c>
      <c r="F6955" t="s">
        <v>3960</v>
      </c>
      <c r="G6955" t="s">
        <v>433</v>
      </c>
      <c r="H6955" t="s">
        <v>33</v>
      </c>
      <c r="I6955" t="s">
        <v>18</v>
      </c>
      <c r="J6955">
        <v>60653</v>
      </c>
      <c r="K6955" t="s">
        <v>23</v>
      </c>
      <c r="L6955">
        <v>4</v>
      </c>
      <c r="M6955" s="2">
        <v>0.62768884401819536</v>
      </c>
      <c r="N6955" s="3">
        <v>-21</v>
      </c>
      <c r="O6955">
        <v>4</v>
      </c>
      <c r="P6955" s="3">
        <v>12</v>
      </c>
    </row>
    <row r="6956" spans="1:16" x14ac:dyDescent="0.2">
      <c r="A6956" t="s">
        <v>9411</v>
      </c>
      <c r="B6956">
        <f t="shared" ca="1" si="108"/>
        <v>0.20906954212145346</v>
      </c>
      <c r="C6956" s="1">
        <v>44955</v>
      </c>
      <c r="D6956" s="1">
        <v>44959</v>
      </c>
      <c r="E6956" t="s">
        <v>2116</v>
      </c>
      <c r="F6956" t="s">
        <v>2315</v>
      </c>
      <c r="G6956" t="s">
        <v>117</v>
      </c>
      <c r="H6956" t="s">
        <v>80</v>
      </c>
      <c r="I6956" t="s">
        <v>18</v>
      </c>
      <c r="J6956">
        <v>94109</v>
      </c>
      <c r="K6956" t="s">
        <v>79</v>
      </c>
      <c r="L6956">
        <v>4</v>
      </c>
      <c r="M6956" s="2">
        <v>0.17874984435879346</v>
      </c>
      <c r="N6956" s="3">
        <v>40</v>
      </c>
      <c r="O6956">
        <v>8</v>
      </c>
      <c r="P6956" s="3">
        <v>120</v>
      </c>
    </row>
    <row r="6957" spans="1:16" x14ac:dyDescent="0.2">
      <c r="A6957" t="s">
        <v>9407</v>
      </c>
      <c r="B6957">
        <f t="shared" ca="1" si="108"/>
        <v>0.73523138816829214</v>
      </c>
      <c r="C6957" s="1">
        <v>44955</v>
      </c>
      <c r="D6957" s="1">
        <v>44962</v>
      </c>
      <c r="E6957" t="s">
        <v>3513</v>
      </c>
      <c r="F6957" t="s">
        <v>939</v>
      </c>
      <c r="G6957" t="s">
        <v>307</v>
      </c>
      <c r="H6957" t="s">
        <v>312</v>
      </c>
      <c r="I6957" t="s">
        <v>18</v>
      </c>
      <c r="J6957">
        <v>10011</v>
      </c>
      <c r="K6957" t="s">
        <v>46</v>
      </c>
      <c r="L6957">
        <v>4</v>
      </c>
      <c r="M6957" s="2">
        <v>0.1</v>
      </c>
      <c r="N6957" s="3">
        <v>2</v>
      </c>
      <c r="O6957">
        <v>2</v>
      </c>
      <c r="P6957" s="3">
        <v>5</v>
      </c>
    </row>
    <row r="6958" spans="1:16" x14ac:dyDescent="0.2">
      <c r="A6958" t="s">
        <v>9407</v>
      </c>
      <c r="B6958">
        <f t="shared" ca="1" si="108"/>
        <v>0.86689094516723741</v>
      </c>
      <c r="C6958" s="1">
        <v>44955</v>
      </c>
      <c r="D6958" s="1">
        <v>44957</v>
      </c>
      <c r="E6958" t="s">
        <v>641</v>
      </c>
      <c r="F6958" t="s">
        <v>458</v>
      </c>
      <c r="G6958" t="s">
        <v>3839</v>
      </c>
      <c r="H6958" t="s">
        <v>852</v>
      </c>
      <c r="I6958" t="s">
        <v>18</v>
      </c>
      <c r="J6958">
        <v>52302</v>
      </c>
      <c r="K6958" t="s">
        <v>23</v>
      </c>
      <c r="L6958">
        <v>3</v>
      </c>
      <c r="M6958" s="2">
        <v>0</v>
      </c>
      <c r="N6958" s="3">
        <v>46</v>
      </c>
      <c r="O6958">
        <v>5</v>
      </c>
      <c r="P6958" s="3">
        <v>95</v>
      </c>
    </row>
    <row r="6959" spans="1:16" x14ac:dyDescent="0.2">
      <c r="A6959" t="s">
        <v>9407</v>
      </c>
      <c r="B6959">
        <f t="shared" ca="1" si="108"/>
        <v>0.45376766217672149</v>
      </c>
      <c r="C6959" s="1">
        <v>44955</v>
      </c>
      <c r="D6959" s="1">
        <v>44957</v>
      </c>
      <c r="E6959" t="s">
        <v>4196</v>
      </c>
      <c r="F6959" t="s">
        <v>458</v>
      </c>
      <c r="G6959" t="s">
        <v>3839</v>
      </c>
      <c r="H6959" t="s">
        <v>852</v>
      </c>
      <c r="I6959" t="s">
        <v>18</v>
      </c>
      <c r="J6959">
        <v>52302</v>
      </c>
      <c r="K6959" t="s">
        <v>23</v>
      </c>
      <c r="L6959">
        <v>3</v>
      </c>
      <c r="M6959" s="2">
        <v>7.0000000000000007E-2</v>
      </c>
      <c r="N6959" s="3">
        <v>6</v>
      </c>
      <c r="O6959">
        <v>2</v>
      </c>
      <c r="P6959" s="3">
        <v>13</v>
      </c>
    </row>
    <row r="6960" spans="1:16" x14ac:dyDescent="0.2">
      <c r="A6960" t="s">
        <v>9408</v>
      </c>
      <c r="B6960">
        <f t="shared" ca="1" si="108"/>
        <v>2.7846532471093144E-2</v>
      </c>
      <c r="C6960" s="1">
        <v>44955</v>
      </c>
      <c r="D6960" s="1">
        <v>44957</v>
      </c>
      <c r="E6960" t="s">
        <v>4508</v>
      </c>
      <c r="F6960" t="s">
        <v>458</v>
      </c>
      <c r="G6960" t="s">
        <v>3839</v>
      </c>
      <c r="H6960" t="s">
        <v>852</v>
      </c>
      <c r="I6960" t="s">
        <v>18</v>
      </c>
      <c r="J6960">
        <v>52302</v>
      </c>
      <c r="K6960" t="s">
        <v>23</v>
      </c>
      <c r="L6960">
        <v>3</v>
      </c>
      <c r="M6960" s="2">
        <v>0.03</v>
      </c>
      <c r="N6960" s="3">
        <v>4</v>
      </c>
      <c r="O6960">
        <v>1</v>
      </c>
      <c r="P6960" s="3">
        <v>13</v>
      </c>
    </row>
    <row r="6961" spans="1:16" x14ac:dyDescent="0.2">
      <c r="A6961" t="s">
        <v>9412</v>
      </c>
      <c r="B6961">
        <f t="shared" ca="1" si="108"/>
        <v>0.22123757387075627</v>
      </c>
      <c r="C6961" s="1">
        <v>44955</v>
      </c>
      <c r="D6961" s="1">
        <v>44959</v>
      </c>
      <c r="E6961" t="s">
        <v>1690</v>
      </c>
      <c r="F6961" t="s">
        <v>2315</v>
      </c>
      <c r="G6961" t="s">
        <v>117</v>
      </c>
      <c r="H6961" t="s">
        <v>80</v>
      </c>
      <c r="I6961" t="s">
        <v>18</v>
      </c>
      <c r="J6961">
        <v>94109</v>
      </c>
      <c r="K6961" t="s">
        <v>79</v>
      </c>
      <c r="L6961">
        <v>4</v>
      </c>
      <c r="M6961" s="2">
        <v>0.01</v>
      </c>
      <c r="N6961" s="3">
        <v>2</v>
      </c>
      <c r="O6961">
        <v>1</v>
      </c>
      <c r="P6961" s="3">
        <v>9</v>
      </c>
    </row>
    <row r="6962" spans="1:16" x14ac:dyDescent="0.2">
      <c r="A6962" t="s">
        <v>9413</v>
      </c>
      <c r="B6962">
        <f t="shared" ca="1" si="108"/>
        <v>0.15850940597513807</v>
      </c>
      <c r="C6962" s="1">
        <v>44956</v>
      </c>
      <c r="D6962" s="1">
        <v>44963</v>
      </c>
      <c r="E6962" t="s">
        <v>485</v>
      </c>
      <c r="F6962" t="s">
        <v>3212</v>
      </c>
      <c r="G6962" t="s">
        <v>117</v>
      </c>
      <c r="H6962" t="s">
        <v>80</v>
      </c>
      <c r="I6962" t="s">
        <v>18</v>
      </c>
      <c r="J6962">
        <v>94110</v>
      </c>
      <c r="K6962" t="s">
        <v>79</v>
      </c>
      <c r="L6962">
        <v>4</v>
      </c>
      <c r="M6962" s="2">
        <v>6.9429138159198718E-3</v>
      </c>
      <c r="N6962" s="3">
        <v>-14</v>
      </c>
      <c r="O6962">
        <v>1</v>
      </c>
      <c r="P6962" s="3">
        <v>121</v>
      </c>
    </row>
    <row r="6963" spans="1:16" x14ac:dyDescent="0.2">
      <c r="A6963" t="s">
        <v>9414</v>
      </c>
      <c r="B6963">
        <f t="shared" ca="1" si="108"/>
        <v>0.79208045771720703</v>
      </c>
      <c r="C6963" s="1">
        <v>44956</v>
      </c>
      <c r="D6963" s="1">
        <v>44961</v>
      </c>
      <c r="E6963" t="s">
        <v>5188</v>
      </c>
      <c r="F6963" t="s">
        <v>1318</v>
      </c>
      <c r="G6963" t="s">
        <v>238</v>
      </c>
      <c r="H6963" t="s">
        <v>243</v>
      </c>
      <c r="I6963" t="s">
        <v>18</v>
      </c>
      <c r="J6963">
        <v>33142</v>
      </c>
      <c r="K6963" t="s">
        <v>55</v>
      </c>
      <c r="L6963">
        <v>4</v>
      </c>
      <c r="M6963" s="2">
        <v>9.7066859284161575E-2</v>
      </c>
      <c r="N6963" s="3">
        <v>-68</v>
      </c>
      <c r="O6963">
        <v>4</v>
      </c>
      <c r="P6963" s="3">
        <v>419</v>
      </c>
    </row>
    <row r="6964" spans="1:16" x14ac:dyDescent="0.2">
      <c r="A6964" t="s">
        <v>9415</v>
      </c>
      <c r="B6964">
        <f t="shared" ca="1" si="108"/>
        <v>0.81514910941097041</v>
      </c>
      <c r="C6964" s="1">
        <v>44956</v>
      </c>
      <c r="D6964" s="1">
        <v>44962</v>
      </c>
      <c r="E6964" t="s">
        <v>5335</v>
      </c>
      <c r="F6964" t="s">
        <v>4271</v>
      </c>
      <c r="G6964" t="s">
        <v>573</v>
      </c>
      <c r="H6964" t="s">
        <v>852</v>
      </c>
      <c r="I6964" t="s">
        <v>18</v>
      </c>
      <c r="J6964">
        <v>50315</v>
      </c>
      <c r="K6964" t="s">
        <v>23</v>
      </c>
      <c r="L6964">
        <v>4</v>
      </c>
      <c r="M6964" s="2">
        <v>0.09</v>
      </c>
      <c r="N6964" s="3">
        <v>15</v>
      </c>
      <c r="O6964">
        <v>7</v>
      </c>
      <c r="P6964" s="3">
        <v>35</v>
      </c>
    </row>
    <row r="6965" spans="1:16" x14ac:dyDescent="0.2">
      <c r="A6965" t="s">
        <v>9412</v>
      </c>
      <c r="B6965">
        <f t="shared" ca="1" si="108"/>
        <v>0.60172307221158672</v>
      </c>
      <c r="C6965" s="1">
        <v>44956</v>
      </c>
      <c r="D6965" s="1">
        <v>44963</v>
      </c>
      <c r="E6965" t="s">
        <v>300</v>
      </c>
      <c r="F6965" t="s">
        <v>5460</v>
      </c>
      <c r="G6965" t="s">
        <v>1692</v>
      </c>
      <c r="H6965" t="s">
        <v>33</v>
      </c>
      <c r="I6965" t="s">
        <v>18</v>
      </c>
      <c r="J6965">
        <v>60505</v>
      </c>
      <c r="K6965" t="s">
        <v>23</v>
      </c>
      <c r="L6965">
        <v>4</v>
      </c>
      <c r="M6965" s="2">
        <v>7.2432795211661849E-2</v>
      </c>
      <c r="N6965" s="3">
        <v>-47</v>
      </c>
      <c r="O6965">
        <v>1</v>
      </c>
      <c r="P6965" s="3">
        <v>69</v>
      </c>
    </row>
    <row r="6966" spans="1:16" x14ac:dyDescent="0.2">
      <c r="A6966" t="s">
        <v>9415</v>
      </c>
      <c r="B6966">
        <f t="shared" ca="1" si="108"/>
        <v>0.142825117766474</v>
      </c>
      <c r="C6966" s="1">
        <v>44956</v>
      </c>
      <c r="D6966" s="1">
        <v>44963</v>
      </c>
      <c r="E6966" t="s">
        <v>5674</v>
      </c>
      <c r="F6966" t="s">
        <v>3212</v>
      </c>
      <c r="G6966" t="s">
        <v>117</v>
      </c>
      <c r="H6966" t="s">
        <v>80</v>
      </c>
      <c r="I6966" t="s">
        <v>18</v>
      </c>
      <c r="J6966">
        <v>94110</v>
      </c>
      <c r="K6966" t="s">
        <v>79</v>
      </c>
      <c r="L6966">
        <v>4</v>
      </c>
      <c r="M6966" s="2">
        <v>0.03</v>
      </c>
      <c r="N6966" s="3">
        <v>2</v>
      </c>
      <c r="O6966">
        <v>3</v>
      </c>
      <c r="P6966" s="3">
        <v>9</v>
      </c>
    </row>
    <row r="6967" spans="1:16" x14ac:dyDescent="0.2">
      <c r="A6967" t="s">
        <v>9412</v>
      </c>
      <c r="B6967">
        <f t="shared" ca="1" si="108"/>
        <v>0.93117789398122419</v>
      </c>
      <c r="C6967" s="1">
        <v>44956</v>
      </c>
      <c r="D6967" s="1">
        <v>44963</v>
      </c>
      <c r="E6967" t="s">
        <v>4732</v>
      </c>
      <c r="F6967" t="s">
        <v>5460</v>
      </c>
      <c r="G6967" t="s">
        <v>1692</v>
      </c>
      <c r="H6967" t="s">
        <v>33</v>
      </c>
      <c r="I6967" t="s">
        <v>18</v>
      </c>
      <c r="J6967">
        <v>60505</v>
      </c>
      <c r="K6967" t="s">
        <v>23</v>
      </c>
      <c r="L6967">
        <v>4</v>
      </c>
      <c r="M6967" s="2">
        <v>0.19479622072938046</v>
      </c>
      <c r="N6967" s="3">
        <v>3</v>
      </c>
      <c r="O6967">
        <v>2</v>
      </c>
      <c r="P6967" s="3">
        <v>9</v>
      </c>
    </row>
    <row r="6968" spans="1:16" x14ac:dyDescent="0.2">
      <c r="A6968" t="s">
        <v>9414</v>
      </c>
      <c r="B6968">
        <f t="shared" ca="1" si="108"/>
        <v>0.98431653052131718</v>
      </c>
      <c r="C6968" s="1">
        <v>44956</v>
      </c>
      <c r="D6968" s="1">
        <v>44963</v>
      </c>
      <c r="E6968" t="s">
        <v>5052</v>
      </c>
      <c r="F6968" t="s">
        <v>3212</v>
      </c>
      <c r="G6968" t="s">
        <v>117</v>
      </c>
      <c r="H6968" t="s">
        <v>80</v>
      </c>
      <c r="I6968" t="s">
        <v>18</v>
      </c>
      <c r="J6968">
        <v>94110</v>
      </c>
      <c r="K6968" t="s">
        <v>79</v>
      </c>
      <c r="L6968">
        <v>4</v>
      </c>
      <c r="M6968" s="2">
        <v>0.06</v>
      </c>
      <c r="N6968" s="3">
        <v>6</v>
      </c>
      <c r="O6968">
        <v>7</v>
      </c>
      <c r="P6968" s="3">
        <v>13</v>
      </c>
    </row>
    <row r="6969" spans="1:16" x14ac:dyDescent="0.2">
      <c r="A6969" t="s">
        <v>9414</v>
      </c>
      <c r="B6969">
        <f t="shared" ca="1" si="108"/>
        <v>0.95173642694751226</v>
      </c>
      <c r="C6969" s="1">
        <v>44956</v>
      </c>
      <c r="D6969" s="1">
        <v>44962</v>
      </c>
      <c r="E6969" t="s">
        <v>4800</v>
      </c>
      <c r="F6969" t="s">
        <v>4271</v>
      </c>
      <c r="G6969" t="s">
        <v>573</v>
      </c>
      <c r="H6969" t="s">
        <v>852</v>
      </c>
      <c r="I6969" t="s">
        <v>18</v>
      </c>
      <c r="J6969">
        <v>50315</v>
      </c>
      <c r="K6969" t="s">
        <v>23</v>
      </c>
      <c r="L6969">
        <v>4</v>
      </c>
      <c r="M6969" s="2">
        <v>0.09</v>
      </c>
      <c r="N6969" s="3">
        <v>11</v>
      </c>
      <c r="O6969">
        <v>2</v>
      </c>
      <c r="P6969" s="3">
        <v>40</v>
      </c>
    </row>
    <row r="6970" spans="1:16" x14ac:dyDescent="0.2">
      <c r="A6970" t="s">
        <v>9414</v>
      </c>
      <c r="B6970">
        <f t="shared" ca="1" si="108"/>
        <v>0.70795106801907259</v>
      </c>
      <c r="C6970" s="1">
        <v>44956</v>
      </c>
      <c r="D6970" s="1">
        <v>44962</v>
      </c>
      <c r="E6970" t="s">
        <v>2934</v>
      </c>
      <c r="F6970" t="s">
        <v>4271</v>
      </c>
      <c r="G6970" t="s">
        <v>573</v>
      </c>
      <c r="H6970" t="s">
        <v>852</v>
      </c>
      <c r="I6970" t="s">
        <v>18</v>
      </c>
      <c r="J6970">
        <v>50315</v>
      </c>
      <c r="K6970" t="s">
        <v>23</v>
      </c>
      <c r="L6970">
        <v>4</v>
      </c>
      <c r="M6970" s="2">
        <v>0.01</v>
      </c>
      <c r="N6970" s="3">
        <v>16</v>
      </c>
      <c r="O6970">
        <v>5</v>
      </c>
      <c r="P6970" s="3">
        <v>32</v>
      </c>
    </row>
    <row r="6971" spans="1:16" x14ac:dyDescent="0.2">
      <c r="A6971" t="s">
        <v>9414</v>
      </c>
      <c r="B6971">
        <f t="shared" ca="1" si="108"/>
        <v>0.31932320640297063</v>
      </c>
      <c r="C6971" s="1">
        <v>44956</v>
      </c>
      <c r="D6971" s="1">
        <v>44962</v>
      </c>
      <c r="E6971" t="s">
        <v>3368</v>
      </c>
      <c r="F6971" t="s">
        <v>4271</v>
      </c>
      <c r="G6971" t="s">
        <v>573</v>
      </c>
      <c r="H6971" t="s">
        <v>852</v>
      </c>
      <c r="I6971" t="s">
        <v>18</v>
      </c>
      <c r="J6971">
        <v>50315</v>
      </c>
      <c r="K6971" t="s">
        <v>23</v>
      </c>
      <c r="L6971">
        <v>4</v>
      </c>
      <c r="M6971" s="2">
        <v>0.04</v>
      </c>
      <c r="N6971" s="3">
        <v>9</v>
      </c>
      <c r="O6971">
        <v>2</v>
      </c>
      <c r="P6971" s="3">
        <v>18</v>
      </c>
    </row>
    <row r="6972" spans="1:16" x14ac:dyDescent="0.2">
      <c r="A6972" t="s">
        <v>9416</v>
      </c>
      <c r="B6972">
        <f t="shared" ca="1" si="108"/>
        <v>0.65496960654234415</v>
      </c>
      <c r="C6972" s="1">
        <v>44956</v>
      </c>
      <c r="D6972" s="1">
        <v>44962</v>
      </c>
      <c r="E6972" t="s">
        <v>1736</v>
      </c>
      <c r="F6972" t="s">
        <v>4271</v>
      </c>
      <c r="G6972" t="s">
        <v>573</v>
      </c>
      <c r="H6972" t="s">
        <v>852</v>
      </c>
      <c r="I6972" t="s">
        <v>18</v>
      </c>
      <c r="J6972">
        <v>50315</v>
      </c>
      <c r="K6972" t="s">
        <v>23</v>
      </c>
      <c r="L6972">
        <v>4</v>
      </c>
      <c r="M6972" s="2">
        <v>0.1</v>
      </c>
      <c r="N6972" s="3">
        <v>3</v>
      </c>
      <c r="O6972">
        <v>1</v>
      </c>
      <c r="P6972" s="3">
        <v>8</v>
      </c>
    </row>
    <row r="6973" spans="1:16" x14ac:dyDescent="0.2">
      <c r="A6973" t="s">
        <v>9415</v>
      </c>
      <c r="B6973">
        <f t="shared" ca="1" si="108"/>
        <v>0.28351943602652729</v>
      </c>
      <c r="C6973" s="1">
        <v>44956</v>
      </c>
      <c r="D6973" s="1">
        <v>44956</v>
      </c>
      <c r="E6973" t="s">
        <v>891</v>
      </c>
      <c r="F6973" t="s">
        <v>132</v>
      </c>
      <c r="G6973" t="s">
        <v>117</v>
      </c>
      <c r="H6973" t="s">
        <v>80</v>
      </c>
      <c r="I6973" t="s">
        <v>18</v>
      </c>
      <c r="J6973">
        <v>94109</v>
      </c>
      <c r="K6973" t="s">
        <v>79</v>
      </c>
      <c r="L6973">
        <v>1</v>
      </c>
      <c r="M6973" s="2">
        <v>0.08</v>
      </c>
      <c r="N6973" s="3">
        <v>6</v>
      </c>
      <c r="O6973">
        <v>2</v>
      </c>
      <c r="P6973" s="3">
        <v>129</v>
      </c>
    </row>
    <row r="6974" spans="1:16" x14ac:dyDescent="0.2">
      <c r="A6974" t="s">
        <v>9417</v>
      </c>
      <c r="B6974">
        <f t="shared" ca="1" si="108"/>
        <v>0.60727010747309873</v>
      </c>
      <c r="C6974" s="1">
        <v>44956</v>
      </c>
      <c r="D6974" s="1">
        <v>44963</v>
      </c>
      <c r="E6974" t="s">
        <v>4750</v>
      </c>
      <c r="F6974" t="s">
        <v>5460</v>
      </c>
      <c r="G6974" t="s">
        <v>1692</v>
      </c>
      <c r="H6974" t="s">
        <v>33</v>
      </c>
      <c r="I6974" t="s">
        <v>18</v>
      </c>
      <c r="J6974">
        <v>60505</v>
      </c>
      <c r="K6974" t="s">
        <v>23</v>
      </c>
      <c r="L6974">
        <v>4</v>
      </c>
      <c r="M6974" s="2">
        <v>3.658084306000664E-2</v>
      </c>
      <c r="N6974" s="3">
        <v>3</v>
      </c>
      <c r="O6974">
        <v>4</v>
      </c>
      <c r="P6974" s="3">
        <v>32</v>
      </c>
    </row>
    <row r="6975" spans="1:16" x14ac:dyDescent="0.2">
      <c r="A6975" t="s">
        <v>9415</v>
      </c>
      <c r="B6975">
        <f t="shared" ca="1" si="108"/>
        <v>0.42640704979659583</v>
      </c>
      <c r="C6975" s="1">
        <v>44956</v>
      </c>
      <c r="D6975" s="1">
        <v>44959</v>
      </c>
      <c r="E6975" t="s">
        <v>1744</v>
      </c>
      <c r="F6975" t="s">
        <v>2613</v>
      </c>
      <c r="G6975" t="s">
        <v>342</v>
      </c>
      <c r="H6975" t="s">
        <v>345</v>
      </c>
      <c r="I6975" t="s">
        <v>18</v>
      </c>
      <c r="J6975">
        <v>98105</v>
      </c>
      <c r="K6975" t="s">
        <v>79</v>
      </c>
      <c r="L6975">
        <v>2</v>
      </c>
      <c r="M6975" s="2">
        <v>2.8436498948594593E-2</v>
      </c>
      <c r="N6975" s="3">
        <v>60</v>
      </c>
      <c r="O6975">
        <v>4</v>
      </c>
      <c r="P6975" s="3">
        <v>605</v>
      </c>
    </row>
    <row r="6976" spans="1:16" x14ac:dyDescent="0.2">
      <c r="A6976" t="s">
        <v>9414</v>
      </c>
      <c r="B6976">
        <f t="shared" ca="1" si="108"/>
        <v>0.3291210147051129</v>
      </c>
      <c r="C6976" s="1">
        <v>44956</v>
      </c>
      <c r="D6976" s="1">
        <v>44963</v>
      </c>
      <c r="E6976" t="s">
        <v>3650</v>
      </c>
      <c r="F6976" t="s">
        <v>5460</v>
      </c>
      <c r="G6976" t="s">
        <v>1692</v>
      </c>
      <c r="H6976" t="s">
        <v>33</v>
      </c>
      <c r="I6976" t="s">
        <v>18</v>
      </c>
      <c r="J6976">
        <v>60505</v>
      </c>
      <c r="K6976" t="s">
        <v>23</v>
      </c>
      <c r="L6976">
        <v>4</v>
      </c>
      <c r="M6976" s="2">
        <v>0.10262972029512665</v>
      </c>
      <c r="N6976" s="3">
        <v>250</v>
      </c>
      <c r="O6976">
        <v>4</v>
      </c>
      <c r="P6976" s="3">
        <v>2003</v>
      </c>
    </row>
    <row r="6977" spans="1:16" x14ac:dyDescent="0.2">
      <c r="A6977" t="s">
        <v>9418</v>
      </c>
      <c r="B6977">
        <f t="shared" ca="1" si="108"/>
        <v>0.10936636815185352</v>
      </c>
      <c r="C6977" s="1">
        <v>44956</v>
      </c>
      <c r="D6977" s="1">
        <v>44962</v>
      </c>
      <c r="E6977" t="s">
        <v>173</v>
      </c>
      <c r="F6977" t="s">
        <v>4271</v>
      </c>
      <c r="G6977" t="s">
        <v>573</v>
      </c>
      <c r="H6977" t="s">
        <v>852</v>
      </c>
      <c r="I6977" t="s">
        <v>18</v>
      </c>
      <c r="J6977">
        <v>50315</v>
      </c>
      <c r="K6977" t="s">
        <v>23</v>
      </c>
      <c r="L6977">
        <v>4</v>
      </c>
      <c r="M6977" s="2">
        <v>0.02</v>
      </c>
      <c r="N6977" s="3">
        <v>52</v>
      </c>
      <c r="O6977">
        <v>3</v>
      </c>
      <c r="P6977" s="3">
        <v>207</v>
      </c>
    </row>
    <row r="6978" spans="1:16" x14ac:dyDescent="0.2">
      <c r="A6978" t="s">
        <v>9419</v>
      </c>
      <c r="B6978">
        <f t="shared" ca="1" si="108"/>
        <v>0.33936030081724344</v>
      </c>
      <c r="C6978" s="1">
        <v>44959</v>
      </c>
      <c r="D6978" s="1">
        <v>44964</v>
      </c>
      <c r="E6978" t="s">
        <v>4600</v>
      </c>
      <c r="F6978" t="s">
        <v>5207</v>
      </c>
      <c r="G6978" t="s">
        <v>297</v>
      </c>
      <c r="H6978" t="s">
        <v>80</v>
      </c>
      <c r="I6978" t="s">
        <v>18</v>
      </c>
      <c r="J6978">
        <v>92105</v>
      </c>
      <c r="K6978" t="s">
        <v>79</v>
      </c>
      <c r="L6978">
        <v>4</v>
      </c>
      <c r="M6978" s="2">
        <v>0.02</v>
      </c>
      <c r="N6978" s="3">
        <v>13</v>
      </c>
      <c r="O6978">
        <v>2</v>
      </c>
      <c r="P6978" s="3">
        <v>211</v>
      </c>
    </row>
    <row r="6979" spans="1:16" x14ac:dyDescent="0.2">
      <c r="A6979" t="s">
        <v>9419</v>
      </c>
      <c r="B6979">
        <f t="shared" ref="B6979:B7042" ca="1" si="109">RAND()</f>
        <v>0.77754709272524991</v>
      </c>
      <c r="C6979" s="1">
        <v>44959</v>
      </c>
      <c r="D6979" s="1">
        <v>44964</v>
      </c>
      <c r="E6979" t="s">
        <v>1984</v>
      </c>
      <c r="F6979" t="s">
        <v>1150</v>
      </c>
      <c r="G6979" t="s">
        <v>74</v>
      </c>
      <c r="H6979" t="s">
        <v>80</v>
      </c>
      <c r="I6979" t="s">
        <v>18</v>
      </c>
      <c r="J6979">
        <v>90045</v>
      </c>
      <c r="K6979" t="s">
        <v>79</v>
      </c>
      <c r="L6979">
        <v>4</v>
      </c>
      <c r="M6979" s="2">
        <v>0.09</v>
      </c>
      <c r="N6979" s="3">
        <v>29</v>
      </c>
      <c r="O6979">
        <v>2</v>
      </c>
      <c r="P6979" s="3">
        <v>86</v>
      </c>
    </row>
    <row r="6980" spans="1:16" x14ac:dyDescent="0.2">
      <c r="A6980" t="s">
        <v>9418</v>
      </c>
      <c r="B6980">
        <f t="shared" ca="1" si="109"/>
        <v>4.9963460965153361E-2</v>
      </c>
      <c r="C6980" s="1">
        <v>44959</v>
      </c>
      <c r="D6980" s="1">
        <v>44964</v>
      </c>
      <c r="E6980" t="s">
        <v>5732</v>
      </c>
      <c r="F6980" t="s">
        <v>1150</v>
      </c>
      <c r="G6980" t="s">
        <v>74</v>
      </c>
      <c r="H6980" t="s">
        <v>80</v>
      </c>
      <c r="I6980" t="s">
        <v>18</v>
      </c>
      <c r="J6980">
        <v>90045</v>
      </c>
      <c r="K6980" t="s">
        <v>79</v>
      </c>
      <c r="L6980">
        <v>4</v>
      </c>
      <c r="M6980" s="2">
        <v>0.01</v>
      </c>
      <c r="N6980" s="3">
        <v>16</v>
      </c>
      <c r="O6980">
        <v>4</v>
      </c>
      <c r="P6980" s="3">
        <v>47</v>
      </c>
    </row>
    <row r="6981" spans="1:16" x14ac:dyDescent="0.2">
      <c r="A6981" t="s">
        <v>9420</v>
      </c>
      <c r="B6981">
        <f t="shared" ca="1" si="109"/>
        <v>0.45440850811638367</v>
      </c>
      <c r="C6981" s="1">
        <v>44959</v>
      </c>
      <c r="D6981" s="1">
        <v>44964</v>
      </c>
      <c r="E6981" t="s">
        <v>1169</v>
      </c>
      <c r="F6981" t="s">
        <v>5207</v>
      </c>
      <c r="G6981" t="s">
        <v>297</v>
      </c>
      <c r="H6981" t="s">
        <v>80</v>
      </c>
      <c r="I6981" t="s">
        <v>18</v>
      </c>
      <c r="J6981">
        <v>92105</v>
      </c>
      <c r="K6981" t="s">
        <v>79</v>
      </c>
      <c r="L6981">
        <v>4</v>
      </c>
      <c r="M6981" s="2">
        <v>9.0966811120332516E-2</v>
      </c>
      <c r="N6981" s="3">
        <v>10</v>
      </c>
      <c r="O6981">
        <v>2</v>
      </c>
      <c r="P6981" s="3">
        <v>31</v>
      </c>
    </row>
    <row r="6982" spans="1:16" x14ac:dyDescent="0.2">
      <c r="A6982" t="s">
        <v>9420</v>
      </c>
      <c r="B6982">
        <f t="shared" ca="1" si="109"/>
        <v>0.74298002566402033</v>
      </c>
      <c r="C6982" s="1">
        <v>44959</v>
      </c>
      <c r="D6982" s="1">
        <v>44962</v>
      </c>
      <c r="E6982" t="s">
        <v>1131</v>
      </c>
      <c r="F6982" t="s">
        <v>2500</v>
      </c>
      <c r="G6982" t="s">
        <v>477</v>
      </c>
      <c r="H6982" t="s">
        <v>136</v>
      </c>
      <c r="I6982" t="s">
        <v>18</v>
      </c>
      <c r="J6982">
        <v>43229</v>
      </c>
      <c r="K6982" t="s">
        <v>46</v>
      </c>
      <c r="L6982">
        <v>2</v>
      </c>
      <c r="M6982" s="2">
        <v>0.176994553349407</v>
      </c>
      <c r="N6982" s="3">
        <v>7</v>
      </c>
      <c r="O6982">
        <v>9</v>
      </c>
      <c r="P6982" s="3">
        <v>21</v>
      </c>
    </row>
    <row r="6983" spans="1:16" x14ac:dyDescent="0.2">
      <c r="A6983" t="s">
        <v>9419</v>
      </c>
      <c r="B6983">
        <f t="shared" ca="1" si="109"/>
        <v>0.5786000694878618</v>
      </c>
      <c r="C6983" s="1">
        <v>44959</v>
      </c>
      <c r="D6983" s="1">
        <v>44962</v>
      </c>
      <c r="E6983" t="s">
        <v>2247</v>
      </c>
      <c r="F6983" t="s">
        <v>2500</v>
      </c>
      <c r="G6983" t="s">
        <v>477</v>
      </c>
      <c r="H6983" t="s">
        <v>136</v>
      </c>
      <c r="I6983" t="s">
        <v>18</v>
      </c>
      <c r="J6983">
        <v>43229</v>
      </c>
      <c r="K6983" t="s">
        <v>46</v>
      </c>
      <c r="L6983">
        <v>2</v>
      </c>
      <c r="M6983" s="2">
        <v>7.3067394605963717E-2</v>
      </c>
      <c r="N6983" s="3">
        <v>29</v>
      </c>
      <c r="O6983">
        <v>2</v>
      </c>
      <c r="P6983" s="3">
        <v>78</v>
      </c>
    </row>
    <row r="6984" spans="1:16" x14ac:dyDescent="0.2">
      <c r="A6984" t="s">
        <v>9418</v>
      </c>
      <c r="B6984">
        <f t="shared" ca="1" si="109"/>
        <v>0.55415627433804115</v>
      </c>
      <c r="C6984" s="1">
        <v>44959</v>
      </c>
      <c r="D6984" s="1">
        <v>44964</v>
      </c>
      <c r="E6984" t="s">
        <v>3322</v>
      </c>
      <c r="F6984" t="s">
        <v>1150</v>
      </c>
      <c r="G6984" t="s">
        <v>74</v>
      </c>
      <c r="H6984" t="s">
        <v>80</v>
      </c>
      <c r="I6984" t="s">
        <v>18</v>
      </c>
      <c r="J6984">
        <v>90045</v>
      </c>
      <c r="K6984" t="s">
        <v>79</v>
      </c>
      <c r="L6984">
        <v>4</v>
      </c>
      <c r="M6984" s="2">
        <v>0.08</v>
      </c>
      <c r="N6984" s="3">
        <v>39</v>
      </c>
      <c r="O6984">
        <v>4</v>
      </c>
      <c r="P6984" s="3">
        <v>139</v>
      </c>
    </row>
    <row r="6985" spans="1:16" x14ac:dyDescent="0.2">
      <c r="A6985" t="s">
        <v>9420</v>
      </c>
      <c r="B6985">
        <f t="shared" ca="1" si="109"/>
        <v>0.51446146049107544</v>
      </c>
      <c r="C6985" s="1">
        <v>44959</v>
      </c>
      <c r="D6985" s="1">
        <v>44964</v>
      </c>
      <c r="E6985" t="s">
        <v>5761</v>
      </c>
      <c r="F6985" t="s">
        <v>5207</v>
      </c>
      <c r="G6985" t="s">
        <v>297</v>
      </c>
      <c r="H6985" t="s">
        <v>80</v>
      </c>
      <c r="I6985" t="s">
        <v>18</v>
      </c>
      <c r="J6985">
        <v>92105</v>
      </c>
      <c r="K6985" t="s">
        <v>79</v>
      </c>
      <c r="L6985">
        <v>4</v>
      </c>
      <c r="M6985" s="2">
        <v>8.037464839918651E-2</v>
      </c>
      <c r="N6985" s="3">
        <v>39</v>
      </c>
      <c r="O6985">
        <v>2</v>
      </c>
      <c r="P6985" s="3">
        <v>240</v>
      </c>
    </row>
    <row r="6986" spans="1:16" x14ac:dyDescent="0.2">
      <c r="A6986" t="s">
        <v>9421</v>
      </c>
      <c r="B6986">
        <f t="shared" ca="1" si="109"/>
        <v>0.39041607630563635</v>
      </c>
      <c r="C6986" s="1">
        <v>44959</v>
      </c>
      <c r="D6986" s="1">
        <v>44962</v>
      </c>
      <c r="E6986" t="s">
        <v>5176</v>
      </c>
      <c r="F6986" t="s">
        <v>2500</v>
      </c>
      <c r="G6986" t="s">
        <v>477</v>
      </c>
      <c r="H6986" t="s">
        <v>136</v>
      </c>
      <c r="I6986" t="s">
        <v>18</v>
      </c>
      <c r="J6986">
        <v>43229</v>
      </c>
      <c r="K6986" t="s">
        <v>46</v>
      </c>
      <c r="L6986">
        <v>2</v>
      </c>
      <c r="M6986" s="2">
        <v>0.16803095443621463</v>
      </c>
      <c r="N6986" s="3">
        <v>-12</v>
      </c>
      <c r="O6986">
        <v>5</v>
      </c>
      <c r="P6986" s="3">
        <v>60</v>
      </c>
    </row>
    <row r="6987" spans="1:16" x14ac:dyDescent="0.2">
      <c r="A6987" t="s">
        <v>9422</v>
      </c>
      <c r="B6987">
        <f t="shared" ca="1" si="109"/>
        <v>8.2393193473865645E-2</v>
      </c>
      <c r="C6987" s="1">
        <v>44960</v>
      </c>
      <c r="D6987" s="1">
        <v>44964</v>
      </c>
      <c r="E6987" t="s">
        <v>729</v>
      </c>
      <c r="F6987" t="s">
        <v>3259</v>
      </c>
      <c r="G6987" t="s">
        <v>433</v>
      </c>
      <c r="H6987" t="s">
        <v>33</v>
      </c>
      <c r="I6987" t="s">
        <v>18</v>
      </c>
      <c r="J6987">
        <v>60610</v>
      </c>
      <c r="K6987" t="s">
        <v>23</v>
      </c>
      <c r="L6987">
        <v>3</v>
      </c>
      <c r="M6987" s="2">
        <v>0.41238249418371581</v>
      </c>
      <c r="N6987" s="3">
        <v>-26</v>
      </c>
      <c r="O6987">
        <v>1</v>
      </c>
      <c r="P6987" s="3">
        <v>22</v>
      </c>
    </row>
    <row r="6988" spans="1:16" x14ac:dyDescent="0.2">
      <c r="A6988" t="s">
        <v>9423</v>
      </c>
      <c r="B6988">
        <f t="shared" ca="1" si="109"/>
        <v>0.79021376967423063</v>
      </c>
      <c r="C6988" s="1">
        <v>44960</v>
      </c>
      <c r="D6988" s="1">
        <v>44965</v>
      </c>
      <c r="E6988" t="s">
        <v>2934</v>
      </c>
      <c r="F6988" t="s">
        <v>487</v>
      </c>
      <c r="G6988" t="s">
        <v>5073</v>
      </c>
      <c r="H6988" t="s">
        <v>243</v>
      </c>
      <c r="I6988" t="s">
        <v>18</v>
      </c>
      <c r="J6988">
        <v>33024</v>
      </c>
      <c r="K6988" t="s">
        <v>55</v>
      </c>
      <c r="L6988">
        <v>4</v>
      </c>
      <c r="M6988" s="2">
        <v>0.63591119057109902</v>
      </c>
      <c r="N6988" s="3">
        <v>-3</v>
      </c>
      <c r="O6988">
        <v>2</v>
      </c>
      <c r="P6988" s="3">
        <v>4</v>
      </c>
    </row>
    <row r="6989" spans="1:16" x14ac:dyDescent="0.2">
      <c r="A6989" t="s">
        <v>9421</v>
      </c>
      <c r="B6989">
        <f t="shared" ca="1" si="109"/>
        <v>0.36732706765904144</v>
      </c>
      <c r="C6989" s="1">
        <v>44960</v>
      </c>
      <c r="D6989" s="1">
        <v>44965</v>
      </c>
      <c r="E6989" t="s">
        <v>913</v>
      </c>
      <c r="F6989" t="s">
        <v>3735</v>
      </c>
      <c r="G6989" t="s">
        <v>1907</v>
      </c>
      <c r="H6989" t="s">
        <v>136</v>
      </c>
      <c r="I6989" t="s">
        <v>18</v>
      </c>
      <c r="J6989">
        <v>45231</v>
      </c>
      <c r="K6989" t="s">
        <v>46</v>
      </c>
      <c r="L6989">
        <v>4</v>
      </c>
      <c r="M6989" s="2">
        <v>0.37815415588140427</v>
      </c>
      <c r="N6989" s="3">
        <v>-4</v>
      </c>
      <c r="O6989">
        <v>3</v>
      </c>
      <c r="P6989" s="3">
        <v>5</v>
      </c>
    </row>
    <row r="6990" spans="1:16" x14ac:dyDescent="0.2">
      <c r="A6990" t="s">
        <v>9421</v>
      </c>
      <c r="B6990">
        <f t="shared" ca="1" si="109"/>
        <v>0.62717721411702521</v>
      </c>
      <c r="C6990" s="1">
        <v>44960</v>
      </c>
      <c r="D6990" s="1">
        <v>44964</v>
      </c>
      <c r="E6990" t="s">
        <v>2118</v>
      </c>
      <c r="F6990" t="s">
        <v>3259</v>
      </c>
      <c r="G6990" t="s">
        <v>433</v>
      </c>
      <c r="H6990" t="s">
        <v>33</v>
      </c>
      <c r="I6990" t="s">
        <v>18</v>
      </c>
      <c r="J6990">
        <v>60610</v>
      </c>
      <c r="K6990" t="s">
        <v>23</v>
      </c>
      <c r="L6990">
        <v>3</v>
      </c>
      <c r="M6990" s="2">
        <v>6.820282159826184E-2</v>
      </c>
      <c r="N6990" s="3">
        <v>147</v>
      </c>
      <c r="O6990">
        <v>5</v>
      </c>
      <c r="P6990" s="3">
        <v>419</v>
      </c>
    </row>
    <row r="6991" spans="1:16" x14ac:dyDescent="0.2">
      <c r="A6991" t="s">
        <v>9421</v>
      </c>
      <c r="B6991">
        <f t="shared" ca="1" si="109"/>
        <v>0.47529257248753842</v>
      </c>
      <c r="C6991" s="1">
        <v>44960</v>
      </c>
      <c r="D6991" s="1">
        <v>44964</v>
      </c>
      <c r="E6991" t="s">
        <v>3446</v>
      </c>
      <c r="F6991" t="s">
        <v>3259</v>
      </c>
      <c r="G6991" t="s">
        <v>433</v>
      </c>
      <c r="H6991" t="s">
        <v>33</v>
      </c>
      <c r="I6991" t="s">
        <v>18</v>
      </c>
      <c r="J6991">
        <v>60610</v>
      </c>
      <c r="K6991" t="s">
        <v>23</v>
      </c>
      <c r="L6991">
        <v>3</v>
      </c>
      <c r="M6991" s="2">
        <v>8.8689516605935256E-2</v>
      </c>
      <c r="N6991" s="3">
        <v>24</v>
      </c>
      <c r="O6991">
        <v>2</v>
      </c>
      <c r="P6991" s="3">
        <v>66</v>
      </c>
    </row>
    <row r="6992" spans="1:16" x14ac:dyDescent="0.2">
      <c r="A6992" t="s">
        <v>9422</v>
      </c>
      <c r="B6992">
        <f t="shared" ca="1" si="109"/>
        <v>0.46383459787150905</v>
      </c>
      <c r="C6992" s="1">
        <v>44960</v>
      </c>
      <c r="D6992" s="1">
        <v>44964</v>
      </c>
      <c r="E6992" t="s">
        <v>1806</v>
      </c>
      <c r="F6992" t="s">
        <v>3259</v>
      </c>
      <c r="G6992" t="s">
        <v>433</v>
      </c>
      <c r="H6992" t="s">
        <v>33</v>
      </c>
      <c r="I6992" t="s">
        <v>18</v>
      </c>
      <c r="J6992">
        <v>60610</v>
      </c>
      <c r="K6992" t="s">
        <v>23</v>
      </c>
      <c r="L6992">
        <v>3</v>
      </c>
      <c r="M6992" s="2">
        <v>3.0848351002851705E-2</v>
      </c>
      <c r="N6992" s="3">
        <v>2</v>
      </c>
      <c r="O6992">
        <v>1</v>
      </c>
      <c r="P6992" s="3">
        <v>5</v>
      </c>
    </row>
    <row r="6993" spans="1:16" x14ac:dyDescent="0.2">
      <c r="A6993" t="s">
        <v>9423</v>
      </c>
      <c r="B6993">
        <f t="shared" ca="1" si="109"/>
        <v>2.8741457776674029E-2</v>
      </c>
      <c r="C6993" s="1">
        <v>44960</v>
      </c>
      <c r="D6993" s="1">
        <v>44965</v>
      </c>
      <c r="E6993" t="s">
        <v>5597</v>
      </c>
      <c r="F6993" t="s">
        <v>487</v>
      </c>
      <c r="G6993" t="s">
        <v>5073</v>
      </c>
      <c r="H6993" t="s">
        <v>243</v>
      </c>
      <c r="I6993" t="s">
        <v>18</v>
      </c>
      <c r="J6993">
        <v>33024</v>
      </c>
      <c r="K6993" t="s">
        <v>55</v>
      </c>
      <c r="L6993">
        <v>4</v>
      </c>
      <c r="M6993" s="2">
        <v>0.19525087203610364</v>
      </c>
      <c r="N6993" s="3">
        <v>40</v>
      </c>
      <c r="O6993">
        <v>3</v>
      </c>
      <c r="P6993" s="3">
        <v>115</v>
      </c>
    </row>
    <row r="6994" spans="1:16" x14ac:dyDescent="0.2">
      <c r="A6994" t="s">
        <v>9424</v>
      </c>
      <c r="B6994">
        <f t="shared" ca="1" si="109"/>
        <v>0.54965201402124242</v>
      </c>
      <c r="C6994" s="1">
        <v>44960</v>
      </c>
      <c r="D6994" s="1">
        <v>44965</v>
      </c>
      <c r="E6994" t="s">
        <v>667</v>
      </c>
      <c r="F6994" t="s">
        <v>3735</v>
      </c>
      <c r="G6994" t="s">
        <v>1907</v>
      </c>
      <c r="H6994" t="s">
        <v>136</v>
      </c>
      <c r="I6994" t="s">
        <v>18</v>
      </c>
      <c r="J6994">
        <v>45231</v>
      </c>
      <c r="K6994" t="s">
        <v>46</v>
      </c>
      <c r="L6994">
        <v>4</v>
      </c>
      <c r="M6994" s="2">
        <v>2.6795475727986129E-2</v>
      </c>
      <c r="N6994" s="3">
        <v>36</v>
      </c>
      <c r="O6994">
        <v>2</v>
      </c>
      <c r="P6994" s="3">
        <v>286</v>
      </c>
    </row>
    <row r="6995" spans="1:16" x14ac:dyDescent="0.2">
      <c r="A6995" t="s">
        <v>9425</v>
      </c>
      <c r="B6995">
        <f t="shared" ca="1" si="109"/>
        <v>0.21378085536431513</v>
      </c>
      <c r="C6995" s="1">
        <v>44961</v>
      </c>
      <c r="D6995" s="1">
        <v>44966</v>
      </c>
      <c r="E6995" t="s">
        <v>687</v>
      </c>
      <c r="F6995" t="s">
        <v>4934</v>
      </c>
      <c r="G6995" t="s">
        <v>1265</v>
      </c>
      <c r="H6995" t="s">
        <v>312</v>
      </c>
      <c r="I6995" t="s">
        <v>18</v>
      </c>
      <c r="J6995">
        <v>14609</v>
      </c>
      <c r="K6995" t="s">
        <v>46</v>
      </c>
      <c r="L6995">
        <v>4</v>
      </c>
      <c r="M6995" s="2">
        <v>0</v>
      </c>
      <c r="N6995" s="3">
        <v>8</v>
      </c>
      <c r="O6995">
        <v>3</v>
      </c>
      <c r="P6995" s="3">
        <v>33</v>
      </c>
    </row>
    <row r="6996" spans="1:16" x14ac:dyDescent="0.2">
      <c r="A6996" t="s">
        <v>9426</v>
      </c>
      <c r="B6996">
        <f t="shared" ca="1" si="109"/>
        <v>0.28046790850972869</v>
      </c>
      <c r="C6996" s="1">
        <v>44962</v>
      </c>
      <c r="D6996" s="1">
        <v>44966</v>
      </c>
      <c r="E6996" t="s">
        <v>4926</v>
      </c>
      <c r="F6996" t="s">
        <v>3106</v>
      </c>
      <c r="G6996" t="s">
        <v>5737</v>
      </c>
      <c r="H6996" t="s">
        <v>80</v>
      </c>
      <c r="I6996" t="s">
        <v>18</v>
      </c>
      <c r="J6996">
        <v>90503</v>
      </c>
      <c r="K6996" t="s">
        <v>79</v>
      </c>
      <c r="L6996">
        <v>4</v>
      </c>
      <c r="M6996" s="2">
        <v>0.09</v>
      </c>
      <c r="N6996" s="3">
        <v>459</v>
      </c>
      <c r="O6996">
        <v>5</v>
      </c>
      <c r="P6996" s="3">
        <v>1641</v>
      </c>
    </row>
    <row r="6997" spans="1:16" x14ac:dyDescent="0.2">
      <c r="A6997" t="s">
        <v>9426</v>
      </c>
      <c r="B6997">
        <f t="shared" ca="1" si="109"/>
        <v>0.4104054737887215</v>
      </c>
      <c r="C6997" s="1">
        <v>44962</v>
      </c>
      <c r="D6997" s="1">
        <v>44965</v>
      </c>
      <c r="E6997" t="s">
        <v>5126</v>
      </c>
      <c r="F6997" t="s">
        <v>761</v>
      </c>
      <c r="G6997" t="s">
        <v>5584</v>
      </c>
      <c r="H6997" t="s">
        <v>25</v>
      </c>
      <c r="I6997" t="s">
        <v>18</v>
      </c>
      <c r="J6997">
        <v>76706</v>
      </c>
      <c r="K6997" t="s">
        <v>23</v>
      </c>
      <c r="L6997">
        <v>3</v>
      </c>
      <c r="M6997" s="2">
        <v>2.2855128142336437E-2</v>
      </c>
      <c r="N6997" s="3">
        <v>1</v>
      </c>
      <c r="O6997">
        <v>5</v>
      </c>
      <c r="P6997" s="3">
        <v>7</v>
      </c>
    </row>
    <row r="6998" spans="1:16" x14ac:dyDescent="0.2">
      <c r="A6998" t="s">
        <v>9425</v>
      </c>
      <c r="B6998">
        <f t="shared" ca="1" si="109"/>
        <v>0.51344845161306907</v>
      </c>
      <c r="C6998" s="1">
        <v>44962</v>
      </c>
      <c r="D6998" s="1">
        <v>44965</v>
      </c>
      <c r="E6998" t="s">
        <v>67</v>
      </c>
      <c r="F6998" t="s">
        <v>761</v>
      </c>
      <c r="G6998" t="s">
        <v>5584</v>
      </c>
      <c r="H6998" t="s">
        <v>25</v>
      </c>
      <c r="I6998" t="s">
        <v>18</v>
      </c>
      <c r="J6998">
        <v>76706</v>
      </c>
      <c r="K6998" t="s">
        <v>23</v>
      </c>
      <c r="L6998">
        <v>3</v>
      </c>
      <c r="M6998" s="2">
        <v>0.12656757354321976</v>
      </c>
      <c r="N6998" s="3">
        <v>-427</v>
      </c>
      <c r="O6998">
        <v>4</v>
      </c>
      <c r="P6998" s="3">
        <v>244</v>
      </c>
    </row>
    <row r="6999" spans="1:16" x14ac:dyDescent="0.2">
      <c r="A6999" t="s">
        <v>9427</v>
      </c>
      <c r="B6999">
        <f t="shared" ca="1" si="109"/>
        <v>0.30980502135913268</v>
      </c>
      <c r="C6999" s="1">
        <v>44962</v>
      </c>
      <c r="D6999" s="1">
        <v>44966</v>
      </c>
      <c r="E6999" t="s">
        <v>1607</v>
      </c>
      <c r="F6999" t="s">
        <v>3106</v>
      </c>
      <c r="G6999" t="s">
        <v>5737</v>
      </c>
      <c r="H6999" t="s">
        <v>80</v>
      </c>
      <c r="I6999" t="s">
        <v>18</v>
      </c>
      <c r="J6999">
        <v>90503</v>
      </c>
      <c r="K6999" t="s">
        <v>79</v>
      </c>
      <c r="L6999">
        <v>4</v>
      </c>
      <c r="M6999" s="2">
        <v>0.18417182098511148</v>
      </c>
      <c r="N6999" s="3">
        <v>42</v>
      </c>
      <c r="O6999">
        <v>5</v>
      </c>
      <c r="P6999" s="3">
        <v>371</v>
      </c>
    </row>
    <row r="7000" spans="1:16" x14ac:dyDescent="0.2">
      <c r="A7000" t="s">
        <v>9428</v>
      </c>
      <c r="B7000">
        <f t="shared" ca="1" si="109"/>
        <v>0.16134051639147917</v>
      </c>
      <c r="C7000" s="1">
        <v>44963</v>
      </c>
      <c r="D7000" s="1">
        <v>44968</v>
      </c>
      <c r="E7000" t="s">
        <v>4158</v>
      </c>
      <c r="F7000" t="s">
        <v>5283</v>
      </c>
      <c r="G7000" t="s">
        <v>307</v>
      </c>
      <c r="H7000" t="s">
        <v>312</v>
      </c>
      <c r="I7000" t="s">
        <v>18</v>
      </c>
      <c r="J7000">
        <v>10024</v>
      </c>
      <c r="K7000" t="s">
        <v>46</v>
      </c>
      <c r="L7000">
        <v>4</v>
      </c>
      <c r="M7000" s="2">
        <v>2.2084193987157996E-2</v>
      </c>
      <c r="N7000" s="3">
        <v>30</v>
      </c>
      <c r="O7000">
        <v>1</v>
      </c>
      <c r="P7000" s="3">
        <v>241</v>
      </c>
    </row>
    <row r="7001" spans="1:16" x14ac:dyDescent="0.2">
      <c r="A7001" t="s">
        <v>9429</v>
      </c>
      <c r="B7001">
        <f t="shared" ca="1" si="109"/>
        <v>0.65612046879097496</v>
      </c>
      <c r="C7001" s="1">
        <v>44963</v>
      </c>
      <c r="D7001" s="1">
        <v>44966</v>
      </c>
      <c r="E7001" t="s">
        <v>3503</v>
      </c>
      <c r="F7001" t="s">
        <v>209</v>
      </c>
      <c r="G7001" t="s">
        <v>441</v>
      </c>
      <c r="H7001" t="s">
        <v>108</v>
      </c>
      <c r="I7001" t="s">
        <v>18</v>
      </c>
      <c r="J7001">
        <v>22204</v>
      </c>
      <c r="K7001" t="s">
        <v>55</v>
      </c>
      <c r="L7001">
        <v>2</v>
      </c>
      <c r="M7001" s="2">
        <v>0.09</v>
      </c>
      <c r="N7001" s="3">
        <v>79</v>
      </c>
      <c r="O7001">
        <v>3</v>
      </c>
      <c r="P7001" s="3">
        <v>360</v>
      </c>
    </row>
    <row r="7002" spans="1:16" x14ac:dyDescent="0.2">
      <c r="A7002" t="s">
        <v>9430</v>
      </c>
      <c r="B7002">
        <f t="shared" ca="1" si="109"/>
        <v>0.83257406603874129</v>
      </c>
      <c r="C7002" s="1">
        <v>44963</v>
      </c>
      <c r="D7002" s="1">
        <v>44969</v>
      </c>
      <c r="E7002" t="s">
        <v>5430</v>
      </c>
      <c r="F7002" t="s">
        <v>3143</v>
      </c>
      <c r="G7002" t="s">
        <v>307</v>
      </c>
      <c r="H7002" t="s">
        <v>312</v>
      </c>
      <c r="I7002" t="s">
        <v>18</v>
      </c>
      <c r="J7002">
        <v>10024</v>
      </c>
      <c r="K7002" t="s">
        <v>46</v>
      </c>
      <c r="L7002">
        <v>4</v>
      </c>
      <c r="M7002" s="2">
        <v>0.13545559033464244</v>
      </c>
      <c r="N7002" s="3">
        <v>16</v>
      </c>
      <c r="O7002">
        <v>4</v>
      </c>
      <c r="P7002" s="3">
        <v>46</v>
      </c>
    </row>
    <row r="7003" spans="1:16" x14ac:dyDescent="0.2">
      <c r="A7003" t="s">
        <v>9429</v>
      </c>
      <c r="B7003">
        <f t="shared" ca="1" si="109"/>
        <v>0.93180126924546847</v>
      </c>
      <c r="C7003" s="1">
        <v>44963</v>
      </c>
      <c r="D7003" s="1">
        <v>44970</v>
      </c>
      <c r="E7003" t="s">
        <v>943</v>
      </c>
      <c r="F7003" t="s">
        <v>4550</v>
      </c>
      <c r="G7003" t="s">
        <v>117</v>
      </c>
      <c r="H7003" t="s">
        <v>80</v>
      </c>
      <c r="I7003" t="s">
        <v>18</v>
      </c>
      <c r="J7003">
        <v>94109</v>
      </c>
      <c r="K7003" t="s">
        <v>79</v>
      </c>
      <c r="L7003">
        <v>4</v>
      </c>
      <c r="M7003" s="2">
        <v>0.08</v>
      </c>
      <c r="N7003" s="3">
        <v>13</v>
      </c>
      <c r="O7003">
        <v>5</v>
      </c>
      <c r="P7003" s="3">
        <v>30</v>
      </c>
    </row>
    <row r="7004" spans="1:16" x14ac:dyDescent="0.2">
      <c r="A7004" t="s">
        <v>9431</v>
      </c>
      <c r="B7004">
        <f t="shared" ca="1" si="109"/>
        <v>1.0479750722128256E-2</v>
      </c>
      <c r="C7004" s="1">
        <v>44963</v>
      </c>
      <c r="D7004" s="1">
        <v>44969</v>
      </c>
      <c r="E7004" t="s">
        <v>1611</v>
      </c>
      <c r="F7004" t="s">
        <v>3143</v>
      </c>
      <c r="G7004" t="s">
        <v>307</v>
      </c>
      <c r="H7004" t="s">
        <v>312</v>
      </c>
      <c r="I7004" t="s">
        <v>18</v>
      </c>
      <c r="J7004">
        <v>10024</v>
      </c>
      <c r="K7004" t="s">
        <v>46</v>
      </c>
      <c r="L7004">
        <v>4</v>
      </c>
      <c r="M7004" s="2">
        <v>0</v>
      </c>
      <c r="N7004" s="3">
        <v>66</v>
      </c>
      <c r="O7004">
        <v>6</v>
      </c>
      <c r="P7004" s="3">
        <v>227</v>
      </c>
    </row>
    <row r="7005" spans="1:16" x14ac:dyDescent="0.2">
      <c r="A7005" t="s">
        <v>9432</v>
      </c>
      <c r="B7005">
        <f t="shared" ca="1" si="109"/>
        <v>0.16574996653189134</v>
      </c>
      <c r="C7005" s="1">
        <v>44966</v>
      </c>
      <c r="D7005" s="1">
        <v>44971</v>
      </c>
      <c r="E7005" t="s">
        <v>1816</v>
      </c>
      <c r="F7005" t="s">
        <v>5082</v>
      </c>
      <c r="G7005" t="s">
        <v>17</v>
      </c>
      <c r="H7005" t="s">
        <v>25</v>
      </c>
      <c r="I7005" t="s">
        <v>18</v>
      </c>
      <c r="J7005">
        <v>77070</v>
      </c>
      <c r="K7005" t="s">
        <v>23</v>
      </c>
      <c r="L7005">
        <v>4</v>
      </c>
      <c r="M7005" s="2">
        <v>0.19301124519288398</v>
      </c>
      <c r="N7005" s="3">
        <v>-3</v>
      </c>
      <c r="O7005">
        <v>2</v>
      </c>
      <c r="P7005" s="3">
        <v>4</v>
      </c>
    </row>
    <row r="7006" spans="1:16" x14ac:dyDescent="0.2">
      <c r="A7006" t="s">
        <v>9431</v>
      </c>
      <c r="B7006">
        <f t="shared" ca="1" si="109"/>
        <v>0.68516500171503048</v>
      </c>
      <c r="C7006" s="1">
        <v>44966</v>
      </c>
      <c r="D7006" s="1">
        <v>44971</v>
      </c>
      <c r="E7006" t="s">
        <v>3309</v>
      </c>
      <c r="F7006" t="s">
        <v>409</v>
      </c>
      <c r="G7006" t="s">
        <v>74</v>
      </c>
      <c r="H7006" t="s">
        <v>80</v>
      </c>
      <c r="I7006" t="s">
        <v>18</v>
      </c>
      <c r="J7006">
        <v>90045</v>
      </c>
      <c r="K7006" t="s">
        <v>79</v>
      </c>
      <c r="L7006">
        <v>3</v>
      </c>
      <c r="M7006" s="2">
        <v>0.03</v>
      </c>
      <c r="N7006" s="3">
        <v>7</v>
      </c>
      <c r="O7006">
        <v>4</v>
      </c>
      <c r="P7006" s="3">
        <v>21</v>
      </c>
    </row>
    <row r="7007" spans="1:16" x14ac:dyDescent="0.2">
      <c r="A7007" t="s">
        <v>9431</v>
      </c>
      <c r="B7007">
        <f t="shared" ca="1" si="109"/>
        <v>0.92236309008651807</v>
      </c>
      <c r="C7007" s="1">
        <v>44966</v>
      </c>
      <c r="D7007" s="1">
        <v>44971</v>
      </c>
      <c r="E7007" t="s">
        <v>5672</v>
      </c>
      <c r="F7007" t="s">
        <v>5082</v>
      </c>
      <c r="G7007" t="s">
        <v>17</v>
      </c>
      <c r="H7007" t="s">
        <v>25</v>
      </c>
      <c r="I7007" t="s">
        <v>18</v>
      </c>
      <c r="J7007">
        <v>77070</v>
      </c>
      <c r="K7007" t="s">
        <v>23</v>
      </c>
      <c r="L7007">
        <v>4</v>
      </c>
      <c r="M7007" s="2">
        <v>0.16542047870395793</v>
      </c>
      <c r="N7007" s="3">
        <v>-32</v>
      </c>
      <c r="O7007">
        <v>2</v>
      </c>
      <c r="P7007" s="3">
        <v>13</v>
      </c>
    </row>
    <row r="7008" spans="1:16" x14ac:dyDescent="0.2">
      <c r="A7008" t="s">
        <v>9433</v>
      </c>
      <c r="B7008">
        <f t="shared" ca="1" si="109"/>
        <v>0.84261940752825371</v>
      </c>
      <c r="C7008" s="1">
        <v>44966</v>
      </c>
      <c r="D7008" s="1">
        <v>44971</v>
      </c>
      <c r="E7008" t="s">
        <v>5357</v>
      </c>
      <c r="F7008" t="s">
        <v>5082</v>
      </c>
      <c r="G7008" t="s">
        <v>17</v>
      </c>
      <c r="H7008" t="s">
        <v>25</v>
      </c>
      <c r="I7008" t="s">
        <v>18</v>
      </c>
      <c r="J7008">
        <v>77070</v>
      </c>
      <c r="K7008" t="s">
        <v>23</v>
      </c>
      <c r="L7008">
        <v>4</v>
      </c>
      <c r="M7008" s="2">
        <v>0.6025275873311644</v>
      </c>
      <c r="N7008" s="3">
        <v>-417</v>
      </c>
      <c r="O7008">
        <v>4</v>
      </c>
      <c r="P7008" s="3">
        <v>253</v>
      </c>
    </row>
    <row r="7009" spans="1:16" x14ac:dyDescent="0.2">
      <c r="A7009" t="s">
        <v>9431</v>
      </c>
      <c r="B7009">
        <f t="shared" ca="1" si="109"/>
        <v>0.90136706015620593</v>
      </c>
      <c r="C7009" s="1">
        <v>44966</v>
      </c>
      <c r="D7009" s="1">
        <v>44970</v>
      </c>
      <c r="E7009" t="s">
        <v>546</v>
      </c>
      <c r="F7009" t="s">
        <v>1682</v>
      </c>
      <c r="G7009" t="s">
        <v>74</v>
      </c>
      <c r="H7009" t="s">
        <v>80</v>
      </c>
      <c r="I7009" t="s">
        <v>18</v>
      </c>
      <c r="J7009">
        <v>90032</v>
      </c>
      <c r="K7009" t="s">
        <v>79</v>
      </c>
      <c r="L7009">
        <v>4</v>
      </c>
      <c r="M7009" s="2">
        <v>0.06</v>
      </c>
      <c r="N7009" s="3">
        <v>18</v>
      </c>
      <c r="O7009">
        <v>5</v>
      </c>
      <c r="P7009" s="3">
        <v>355</v>
      </c>
    </row>
    <row r="7010" spans="1:16" x14ac:dyDescent="0.2">
      <c r="A7010" t="s">
        <v>9434</v>
      </c>
      <c r="B7010">
        <f t="shared" ca="1" si="109"/>
        <v>5.2375871031408394E-2</v>
      </c>
      <c r="C7010" s="1">
        <v>44966</v>
      </c>
      <c r="D7010" s="1">
        <v>44971</v>
      </c>
      <c r="E7010" t="s">
        <v>4320</v>
      </c>
      <c r="F7010" t="s">
        <v>5082</v>
      </c>
      <c r="G7010" t="s">
        <v>17</v>
      </c>
      <c r="H7010" t="s">
        <v>25</v>
      </c>
      <c r="I7010" t="s">
        <v>18</v>
      </c>
      <c r="J7010">
        <v>77070</v>
      </c>
      <c r="K7010" t="s">
        <v>23</v>
      </c>
      <c r="L7010">
        <v>4</v>
      </c>
      <c r="M7010" s="2">
        <v>8.2480596014122165E-2</v>
      </c>
      <c r="N7010" s="3">
        <v>16</v>
      </c>
      <c r="O7010">
        <v>2</v>
      </c>
      <c r="P7010" s="3">
        <v>128</v>
      </c>
    </row>
    <row r="7011" spans="1:16" x14ac:dyDescent="0.2">
      <c r="A7011" t="s">
        <v>9435</v>
      </c>
      <c r="B7011">
        <f t="shared" ca="1" si="109"/>
        <v>0.6635263051346435</v>
      </c>
      <c r="C7011" s="1">
        <v>44967</v>
      </c>
      <c r="D7011" s="1">
        <v>44971</v>
      </c>
      <c r="E7011" t="s">
        <v>3503</v>
      </c>
      <c r="F7011" t="s">
        <v>844</v>
      </c>
      <c r="G7011" t="s">
        <v>5614</v>
      </c>
      <c r="H7011" t="s">
        <v>80</v>
      </c>
      <c r="I7011" t="s">
        <v>18</v>
      </c>
      <c r="J7011">
        <v>92677</v>
      </c>
      <c r="K7011" t="s">
        <v>79</v>
      </c>
      <c r="L7011">
        <v>4</v>
      </c>
      <c r="M7011" s="2">
        <v>7.9001725773914511E-2</v>
      </c>
      <c r="N7011" s="3">
        <v>17</v>
      </c>
      <c r="O7011">
        <v>2</v>
      </c>
      <c r="P7011" s="3">
        <v>204</v>
      </c>
    </row>
    <row r="7012" spans="1:16" x14ac:dyDescent="0.2">
      <c r="A7012" t="s">
        <v>9436</v>
      </c>
      <c r="B7012">
        <f t="shared" ca="1" si="109"/>
        <v>0.49738966929296524</v>
      </c>
      <c r="C7012" s="1">
        <v>44967</v>
      </c>
      <c r="D7012" s="1">
        <v>44970</v>
      </c>
      <c r="E7012" t="s">
        <v>4808</v>
      </c>
      <c r="F7012" t="s">
        <v>427</v>
      </c>
      <c r="G7012" t="s">
        <v>3728</v>
      </c>
      <c r="H7012" t="s">
        <v>1137</v>
      </c>
      <c r="I7012" t="s">
        <v>18</v>
      </c>
      <c r="J7012">
        <v>20735</v>
      </c>
      <c r="K7012" t="s">
        <v>46</v>
      </c>
      <c r="L7012">
        <v>2</v>
      </c>
      <c r="M7012" s="2">
        <v>0.09</v>
      </c>
      <c r="N7012" s="3">
        <v>11</v>
      </c>
      <c r="O7012">
        <v>4</v>
      </c>
      <c r="P7012" s="3">
        <v>23</v>
      </c>
    </row>
    <row r="7013" spans="1:16" x14ac:dyDescent="0.2">
      <c r="A7013" t="s">
        <v>9437</v>
      </c>
      <c r="B7013">
        <f t="shared" ca="1" si="109"/>
        <v>0.70735191982172552</v>
      </c>
      <c r="C7013" s="1">
        <v>44968</v>
      </c>
      <c r="D7013" s="1">
        <v>44970</v>
      </c>
      <c r="E7013" t="s">
        <v>567</v>
      </c>
      <c r="F7013" t="s">
        <v>3844</v>
      </c>
      <c r="G7013" t="s">
        <v>342</v>
      </c>
      <c r="H7013" t="s">
        <v>345</v>
      </c>
      <c r="I7013" t="s">
        <v>18</v>
      </c>
      <c r="J7013">
        <v>98105</v>
      </c>
      <c r="K7013" t="s">
        <v>79</v>
      </c>
      <c r="L7013">
        <v>3</v>
      </c>
      <c r="M7013" s="2">
        <v>8.3353014727904795E-2</v>
      </c>
      <c r="N7013" s="3">
        <v>108</v>
      </c>
      <c r="O7013">
        <v>4</v>
      </c>
      <c r="P7013" s="3">
        <v>963</v>
      </c>
    </row>
    <row r="7014" spans="1:16" x14ac:dyDescent="0.2">
      <c r="A7014" t="s">
        <v>9438</v>
      </c>
      <c r="B7014">
        <f t="shared" ca="1" si="109"/>
        <v>0.73161274227462481</v>
      </c>
      <c r="C7014" s="1">
        <v>44968</v>
      </c>
      <c r="D7014" s="1">
        <v>44971</v>
      </c>
      <c r="E7014" t="s">
        <v>5248</v>
      </c>
      <c r="F7014" t="s">
        <v>1578</v>
      </c>
      <c r="G7014" t="s">
        <v>477</v>
      </c>
      <c r="H7014" t="s">
        <v>136</v>
      </c>
      <c r="I7014" t="s">
        <v>18</v>
      </c>
      <c r="J7014">
        <v>43229</v>
      </c>
      <c r="K7014" t="s">
        <v>46</v>
      </c>
      <c r="L7014">
        <v>2</v>
      </c>
      <c r="M7014" s="2">
        <v>0.15490321554028388</v>
      </c>
      <c r="N7014" s="3">
        <v>-4</v>
      </c>
      <c r="O7014">
        <v>2</v>
      </c>
      <c r="P7014" s="3">
        <v>148</v>
      </c>
    </row>
    <row r="7015" spans="1:16" x14ac:dyDescent="0.2">
      <c r="A7015" t="s">
        <v>9439</v>
      </c>
      <c r="B7015">
        <f t="shared" ca="1" si="109"/>
        <v>0.68549550354855981</v>
      </c>
      <c r="C7015" s="1">
        <v>44968</v>
      </c>
      <c r="D7015" s="1">
        <v>44971</v>
      </c>
      <c r="E7015" t="s">
        <v>2091</v>
      </c>
      <c r="F7015" t="s">
        <v>1386</v>
      </c>
      <c r="G7015" t="s">
        <v>117</v>
      </c>
      <c r="H7015" t="s">
        <v>80</v>
      </c>
      <c r="I7015" t="s">
        <v>18</v>
      </c>
      <c r="J7015">
        <v>94110</v>
      </c>
      <c r="K7015" t="s">
        <v>79</v>
      </c>
      <c r="L7015">
        <v>3</v>
      </c>
      <c r="M7015" s="2">
        <v>2.6256563288398651E-3</v>
      </c>
      <c r="N7015" s="3">
        <v>8</v>
      </c>
      <c r="O7015">
        <v>7</v>
      </c>
      <c r="P7015" s="3">
        <v>21</v>
      </c>
    </row>
    <row r="7016" spans="1:16" x14ac:dyDescent="0.2">
      <c r="A7016" t="s">
        <v>9436</v>
      </c>
      <c r="B7016">
        <f t="shared" ca="1" si="109"/>
        <v>0.9466730668861959</v>
      </c>
      <c r="C7016" s="1">
        <v>44968</v>
      </c>
      <c r="D7016" s="1">
        <v>44972</v>
      </c>
      <c r="E7016" t="s">
        <v>5328</v>
      </c>
      <c r="F7016" t="s">
        <v>2424</v>
      </c>
      <c r="G7016" t="s">
        <v>307</v>
      </c>
      <c r="H7016" t="s">
        <v>312</v>
      </c>
      <c r="I7016" t="s">
        <v>18</v>
      </c>
      <c r="J7016">
        <v>10024</v>
      </c>
      <c r="K7016" t="s">
        <v>46</v>
      </c>
      <c r="L7016">
        <v>4</v>
      </c>
      <c r="M7016" s="2">
        <v>0.05</v>
      </c>
      <c r="N7016" s="3">
        <v>10</v>
      </c>
      <c r="O7016">
        <v>2</v>
      </c>
      <c r="P7016" s="3">
        <v>21</v>
      </c>
    </row>
    <row r="7017" spans="1:16" x14ac:dyDescent="0.2">
      <c r="A7017" t="s">
        <v>9440</v>
      </c>
      <c r="B7017">
        <f t="shared" ca="1" si="109"/>
        <v>0.20098585219731291</v>
      </c>
      <c r="C7017" s="1">
        <v>44968</v>
      </c>
      <c r="D7017" s="1">
        <v>44970</v>
      </c>
      <c r="E7017" t="s">
        <v>1944</v>
      </c>
      <c r="F7017" t="s">
        <v>3844</v>
      </c>
      <c r="G7017" t="s">
        <v>342</v>
      </c>
      <c r="H7017" t="s">
        <v>345</v>
      </c>
      <c r="I7017" t="s">
        <v>18</v>
      </c>
      <c r="J7017">
        <v>98105</v>
      </c>
      <c r="K7017" t="s">
        <v>79</v>
      </c>
      <c r="L7017">
        <v>3</v>
      </c>
      <c r="M7017" s="2">
        <v>1.6273661934040895E-3</v>
      </c>
      <c r="N7017" s="3">
        <v>8</v>
      </c>
      <c r="O7017">
        <v>3</v>
      </c>
      <c r="P7017" s="3">
        <v>89</v>
      </c>
    </row>
    <row r="7018" spans="1:16" x14ac:dyDescent="0.2">
      <c r="A7018" t="s">
        <v>9441</v>
      </c>
      <c r="B7018">
        <f t="shared" ca="1" si="109"/>
        <v>0.45367083025743538</v>
      </c>
      <c r="C7018" s="1">
        <v>44970</v>
      </c>
      <c r="D7018" s="1">
        <v>44976</v>
      </c>
      <c r="E7018" t="s">
        <v>1165</v>
      </c>
      <c r="F7018" t="s">
        <v>4742</v>
      </c>
      <c r="G7018" t="s">
        <v>342</v>
      </c>
      <c r="H7018" t="s">
        <v>345</v>
      </c>
      <c r="I7018" t="s">
        <v>18</v>
      </c>
      <c r="J7018">
        <v>98105</v>
      </c>
      <c r="K7018" t="s">
        <v>79</v>
      </c>
      <c r="L7018">
        <v>4</v>
      </c>
      <c r="M7018" s="2">
        <v>0.04</v>
      </c>
      <c r="N7018" s="3">
        <v>22</v>
      </c>
      <c r="O7018">
        <v>1</v>
      </c>
      <c r="P7018" s="3">
        <v>108</v>
      </c>
    </row>
    <row r="7019" spans="1:16" x14ac:dyDescent="0.2">
      <c r="A7019" t="s">
        <v>9442</v>
      </c>
      <c r="B7019">
        <f t="shared" ca="1" si="109"/>
        <v>0.228721831477255</v>
      </c>
      <c r="C7019" s="1">
        <v>44970</v>
      </c>
      <c r="D7019" s="1">
        <v>44974</v>
      </c>
      <c r="E7019" t="s">
        <v>2666</v>
      </c>
      <c r="F7019" t="s">
        <v>2009</v>
      </c>
      <c r="G7019" t="s">
        <v>1857</v>
      </c>
      <c r="H7019" t="s">
        <v>685</v>
      </c>
      <c r="I7019" t="s">
        <v>18</v>
      </c>
      <c r="J7019">
        <v>55407</v>
      </c>
      <c r="K7019" t="s">
        <v>23</v>
      </c>
      <c r="L7019">
        <v>4</v>
      </c>
      <c r="M7019" s="2">
        <v>7.0000000000000007E-2</v>
      </c>
      <c r="N7019" s="3">
        <v>39</v>
      </c>
      <c r="O7019">
        <v>8</v>
      </c>
      <c r="P7019" s="3">
        <v>91</v>
      </c>
    </row>
    <row r="7020" spans="1:16" x14ac:dyDescent="0.2">
      <c r="A7020" t="s">
        <v>9440</v>
      </c>
      <c r="B7020">
        <f t="shared" ca="1" si="109"/>
        <v>0.2440817420619531</v>
      </c>
      <c r="C7020" s="1">
        <v>44970</v>
      </c>
      <c r="D7020" s="1">
        <v>44977</v>
      </c>
      <c r="E7020" t="s">
        <v>4368</v>
      </c>
      <c r="F7020" t="s">
        <v>1119</v>
      </c>
      <c r="G7020" t="s">
        <v>1132</v>
      </c>
      <c r="H7020" t="s">
        <v>1137</v>
      </c>
      <c r="I7020" t="s">
        <v>18</v>
      </c>
      <c r="J7020">
        <v>21215</v>
      </c>
      <c r="K7020" t="s">
        <v>46</v>
      </c>
      <c r="L7020">
        <v>4</v>
      </c>
      <c r="M7020" s="2">
        <v>0.04</v>
      </c>
      <c r="N7020" s="3">
        <v>3</v>
      </c>
      <c r="O7020">
        <v>3</v>
      </c>
      <c r="P7020" s="3">
        <v>11</v>
      </c>
    </row>
    <row r="7021" spans="1:16" x14ac:dyDescent="0.2">
      <c r="A7021" t="s">
        <v>9443</v>
      </c>
      <c r="B7021">
        <f t="shared" ca="1" si="109"/>
        <v>0.7371582577920065</v>
      </c>
      <c r="C7021" s="1">
        <v>44970</v>
      </c>
      <c r="D7021" s="1">
        <v>44976</v>
      </c>
      <c r="E7021" t="s">
        <v>4482</v>
      </c>
      <c r="F7021" t="s">
        <v>4742</v>
      </c>
      <c r="G7021" t="s">
        <v>342</v>
      </c>
      <c r="H7021" t="s">
        <v>345</v>
      </c>
      <c r="I7021" t="s">
        <v>18</v>
      </c>
      <c r="J7021">
        <v>98105</v>
      </c>
      <c r="K7021" t="s">
        <v>79</v>
      </c>
      <c r="L7021">
        <v>4</v>
      </c>
      <c r="M7021" s="2">
        <v>0.05</v>
      </c>
      <c r="N7021" s="3">
        <v>2</v>
      </c>
      <c r="O7021">
        <v>3</v>
      </c>
      <c r="P7021" s="3">
        <v>7</v>
      </c>
    </row>
    <row r="7022" spans="1:16" x14ac:dyDescent="0.2">
      <c r="A7022" t="s">
        <v>9442</v>
      </c>
      <c r="B7022">
        <f t="shared" ca="1" si="109"/>
        <v>0.87068215621363054</v>
      </c>
      <c r="C7022" s="1">
        <v>44970</v>
      </c>
      <c r="D7022" s="1">
        <v>44974</v>
      </c>
      <c r="E7022" t="s">
        <v>3162</v>
      </c>
      <c r="F7022" t="s">
        <v>2492</v>
      </c>
      <c r="G7022" t="s">
        <v>307</v>
      </c>
      <c r="H7022" t="s">
        <v>312</v>
      </c>
      <c r="I7022" t="s">
        <v>18</v>
      </c>
      <c r="J7022">
        <v>10009</v>
      </c>
      <c r="K7022" t="s">
        <v>46</v>
      </c>
      <c r="L7022">
        <v>4</v>
      </c>
      <c r="M7022" s="2">
        <v>0.02</v>
      </c>
      <c r="N7022" s="3">
        <v>9</v>
      </c>
      <c r="O7022">
        <v>3</v>
      </c>
      <c r="P7022" s="3">
        <v>18</v>
      </c>
    </row>
    <row r="7023" spans="1:16" x14ac:dyDescent="0.2">
      <c r="A7023" t="s">
        <v>9440</v>
      </c>
      <c r="B7023">
        <f t="shared" ca="1" si="109"/>
        <v>6.9763820129803422E-2</v>
      </c>
      <c r="C7023" s="1">
        <v>44970</v>
      </c>
      <c r="D7023" s="1">
        <v>44977</v>
      </c>
      <c r="E7023" t="s">
        <v>4233</v>
      </c>
      <c r="F7023" t="s">
        <v>1119</v>
      </c>
      <c r="G7023" t="s">
        <v>1132</v>
      </c>
      <c r="H7023" t="s">
        <v>1137</v>
      </c>
      <c r="I7023" t="s">
        <v>18</v>
      </c>
      <c r="J7023">
        <v>21215</v>
      </c>
      <c r="K7023" t="s">
        <v>46</v>
      </c>
      <c r="L7023">
        <v>4</v>
      </c>
      <c r="M7023" s="2">
        <v>0.08</v>
      </c>
      <c r="N7023" s="3">
        <v>7</v>
      </c>
      <c r="O7023">
        <v>3</v>
      </c>
      <c r="P7023" s="3">
        <v>25</v>
      </c>
    </row>
    <row r="7024" spans="1:16" x14ac:dyDescent="0.2">
      <c r="A7024" t="s">
        <v>9444</v>
      </c>
      <c r="B7024">
        <f t="shared" ca="1" si="109"/>
        <v>0.21022907454575535</v>
      </c>
      <c r="C7024" s="1">
        <v>44970</v>
      </c>
      <c r="D7024" s="1">
        <v>44976</v>
      </c>
      <c r="E7024" t="s">
        <v>4566</v>
      </c>
      <c r="F7024" t="s">
        <v>4742</v>
      </c>
      <c r="G7024" t="s">
        <v>342</v>
      </c>
      <c r="H7024" t="s">
        <v>345</v>
      </c>
      <c r="I7024" t="s">
        <v>18</v>
      </c>
      <c r="J7024">
        <v>98105</v>
      </c>
      <c r="K7024" t="s">
        <v>79</v>
      </c>
      <c r="L7024">
        <v>4</v>
      </c>
      <c r="M7024" s="2">
        <v>0.06</v>
      </c>
      <c r="N7024" s="3">
        <v>344</v>
      </c>
      <c r="O7024">
        <v>4</v>
      </c>
      <c r="P7024" s="3">
        <v>800</v>
      </c>
    </row>
    <row r="7025" spans="1:16" x14ac:dyDescent="0.2">
      <c r="A7025" t="s">
        <v>9444</v>
      </c>
      <c r="B7025">
        <f t="shared" ca="1" si="109"/>
        <v>0.96095173377650767</v>
      </c>
      <c r="C7025" s="1">
        <v>44973</v>
      </c>
      <c r="D7025" s="1">
        <v>44978</v>
      </c>
      <c r="E7025" t="s">
        <v>53</v>
      </c>
      <c r="F7025" t="s">
        <v>478</v>
      </c>
      <c r="G7025" t="s">
        <v>995</v>
      </c>
      <c r="H7025" t="s">
        <v>33</v>
      </c>
      <c r="I7025" t="s">
        <v>18</v>
      </c>
      <c r="J7025">
        <v>62521</v>
      </c>
      <c r="K7025" t="s">
        <v>23</v>
      </c>
      <c r="L7025">
        <v>4</v>
      </c>
      <c r="M7025" s="2">
        <v>0.22156866820908419</v>
      </c>
      <c r="N7025" s="3">
        <v>-9</v>
      </c>
      <c r="O7025">
        <v>3</v>
      </c>
      <c r="P7025" s="3">
        <v>601</v>
      </c>
    </row>
    <row r="7026" spans="1:16" x14ac:dyDescent="0.2">
      <c r="A7026" t="s">
        <v>9444</v>
      </c>
      <c r="B7026">
        <f t="shared" ca="1" si="109"/>
        <v>0.59106864297406114</v>
      </c>
      <c r="C7026" s="1">
        <v>44973</v>
      </c>
      <c r="D7026" s="1">
        <v>44978</v>
      </c>
      <c r="E7026" t="s">
        <v>724</v>
      </c>
      <c r="F7026" t="s">
        <v>478</v>
      </c>
      <c r="G7026" t="s">
        <v>995</v>
      </c>
      <c r="H7026" t="s">
        <v>33</v>
      </c>
      <c r="I7026" t="s">
        <v>18</v>
      </c>
      <c r="J7026">
        <v>62521</v>
      </c>
      <c r="K7026" t="s">
        <v>23</v>
      </c>
      <c r="L7026">
        <v>4</v>
      </c>
      <c r="M7026" s="2">
        <v>0.52903312132176916</v>
      </c>
      <c r="N7026" s="3">
        <v>-4</v>
      </c>
      <c r="O7026">
        <v>1</v>
      </c>
      <c r="P7026" s="3">
        <v>8</v>
      </c>
    </row>
    <row r="7027" spans="1:16" x14ac:dyDescent="0.2">
      <c r="A7027" t="s">
        <v>9444</v>
      </c>
      <c r="B7027">
        <f t="shared" ca="1" si="109"/>
        <v>0.84262512530519673</v>
      </c>
      <c r="C7027" s="1">
        <v>44973</v>
      </c>
      <c r="D7027" s="1">
        <v>44978</v>
      </c>
      <c r="E7027" t="s">
        <v>98</v>
      </c>
      <c r="F7027" t="s">
        <v>478</v>
      </c>
      <c r="G7027" t="s">
        <v>995</v>
      </c>
      <c r="H7027" t="s">
        <v>33</v>
      </c>
      <c r="I7027" t="s">
        <v>18</v>
      </c>
      <c r="J7027">
        <v>62521</v>
      </c>
      <c r="K7027" t="s">
        <v>23</v>
      </c>
      <c r="L7027">
        <v>4</v>
      </c>
      <c r="M7027" s="2">
        <v>0.10379722958749493</v>
      </c>
      <c r="N7027" s="3">
        <v>4</v>
      </c>
      <c r="O7027">
        <v>6</v>
      </c>
      <c r="P7027" s="3">
        <v>28</v>
      </c>
    </row>
    <row r="7028" spans="1:16" x14ac:dyDescent="0.2">
      <c r="A7028" t="s">
        <v>9445</v>
      </c>
      <c r="B7028">
        <f t="shared" ca="1" si="109"/>
        <v>0.84795350797882862</v>
      </c>
      <c r="C7028" s="1">
        <v>44973</v>
      </c>
      <c r="D7028" s="1">
        <v>44978</v>
      </c>
      <c r="E7028" t="s">
        <v>2382</v>
      </c>
      <c r="F7028" t="s">
        <v>478</v>
      </c>
      <c r="G7028" t="s">
        <v>995</v>
      </c>
      <c r="H7028" t="s">
        <v>33</v>
      </c>
      <c r="I7028" t="s">
        <v>18</v>
      </c>
      <c r="J7028">
        <v>62521</v>
      </c>
      <c r="K7028" t="s">
        <v>23</v>
      </c>
      <c r="L7028">
        <v>4</v>
      </c>
      <c r="M7028" s="2">
        <v>6.2184994768871453E-2</v>
      </c>
      <c r="N7028" s="3">
        <v>6</v>
      </c>
      <c r="O7028">
        <v>2</v>
      </c>
      <c r="P7028" s="3">
        <v>18</v>
      </c>
    </row>
    <row r="7029" spans="1:16" x14ac:dyDescent="0.2">
      <c r="A7029" t="s">
        <v>9444</v>
      </c>
      <c r="B7029">
        <f t="shared" ca="1" si="109"/>
        <v>0.91609692272324927</v>
      </c>
      <c r="C7029" s="1">
        <v>44973</v>
      </c>
      <c r="D7029" s="1">
        <v>44977</v>
      </c>
      <c r="E7029" t="s">
        <v>3412</v>
      </c>
      <c r="F7029" t="s">
        <v>2195</v>
      </c>
      <c r="G7029" t="s">
        <v>307</v>
      </c>
      <c r="H7029" t="s">
        <v>312</v>
      </c>
      <c r="I7029" t="s">
        <v>18</v>
      </c>
      <c r="J7029">
        <v>10035</v>
      </c>
      <c r="K7029" t="s">
        <v>46</v>
      </c>
      <c r="L7029">
        <v>4</v>
      </c>
      <c r="M7029" s="2">
        <v>0.09</v>
      </c>
      <c r="N7029" s="3">
        <v>18</v>
      </c>
      <c r="O7029">
        <v>2</v>
      </c>
      <c r="P7029" s="3">
        <v>38</v>
      </c>
    </row>
    <row r="7030" spans="1:16" x14ac:dyDescent="0.2">
      <c r="A7030" t="s">
        <v>9446</v>
      </c>
      <c r="B7030">
        <f t="shared" ca="1" si="109"/>
        <v>0.40170760589291576</v>
      </c>
      <c r="C7030" s="1">
        <v>44973</v>
      </c>
      <c r="D7030" s="1">
        <v>44978</v>
      </c>
      <c r="E7030" t="s">
        <v>3092</v>
      </c>
      <c r="F7030" t="s">
        <v>478</v>
      </c>
      <c r="G7030" t="s">
        <v>995</v>
      </c>
      <c r="H7030" t="s">
        <v>33</v>
      </c>
      <c r="I7030" t="s">
        <v>18</v>
      </c>
      <c r="J7030">
        <v>62521</v>
      </c>
      <c r="K7030" t="s">
        <v>23</v>
      </c>
      <c r="L7030">
        <v>4</v>
      </c>
      <c r="M7030" s="2">
        <v>1.9405840794300279E-2</v>
      </c>
      <c r="N7030" s="3">
        <v>-8</v>
      </c>
      <c r="O7030">
        <v>3</v>
      </c>
      <c r="P7030" s="3">
        <v>50</v>
      </c>
    </row>
    <row r="7031" spans="1:16" x14ac:dyDescent="0.2">
      <c r="A7031" t="s">
        <v>9446</v>
      </c>
      <c r="B7031">
        <f t="shared" ca="1" si="109"/>
        <v>0.25326740323557118</v>
      </c>
      <c r="C7031" s="1">
        <v>44973</v>
      </c>
      <c r="D7031" s="1">
        <v>44978</v>
      </c>
      <c r="E7031" t="s">
        <v>3095</v>
      </c>
      <c r="F7031" t="s">
        <v>3631</v>
      </c>
      <c r="G7031" t="s">
        <v>2413</v>
      </c>
      <c r="H7031" t="s">
        <v>1304</v>
      </c>
      <c r="I7031" t="s">
        <v>18</v>
      </c>
      <c r="J7031">
        <v>6824</v>
      </c>
      <c r="K7031" t="s">
        <v>46</v>
      </c>
      <c r="L7031">
        <v>4</v>
      </c>
      <c r="M7031" s="2">
        <v>0.01</v>
      </c>
      <c r="N7031" s="3">
        <v>81</v>
      </c>
      <c r="O7031">
        <v>3</v>
      </c>
      <c r="P7031" s="3">
        <v>580</v>
      </c>
    </row>
    <row r="7032" spans="1:16" x14ac:dyDescent="0.2">
      <c r="A7032" t="s">
        <v>9447</v>
      </c>
      <c r="B7032">
        <f t="shared" ca="1" si="109"/>
        <v>0.58799377936880382</v>
      </c>
      <c r="C7032" s="1">
        <v>44973</v>
      </c>
      <c r="D7032" s="1">
        <v>44978</v>
      </c>
      <c r="E7032" t="s">
        <v>4754</v>
      </c>
      <c r="F7032" t="s">
        <v>3631</v>
      </c>
      <c r="G7032" t="s">
        <v>2413</v>
      </c>
      <c r="H7032" t="s">
        <v>1304</v>
      </c>
      <c r="I7032" t="s">
        <v>18</v>
      </c>
      <c r="J7032">
        <v>6824</v>
      </c>
      <c r="K7032" t="s">
        <v>46</v>
      </c>
      <c r="L7032">
        <v>4</v>
      </c>
      <c r="M7032" s="2">
        <v>0.09</v>
      </c>
      <c r="N7032" s="3">
        <v>7</v>
      </c>
      <c r="O7032">
        <v>1</v>
      </c>
      <c r="P7032" s="3">
        <v>15</v>
      </c>
    </row>
    <row r="7033" spans="1:16" x14ac:dyDescent="0.2">
      <c r="A7033" t="s">
        <v>9448</v>
      </c>
      <c r="B7033">
        <f t="shared" ca="1" si="109"/>
        <v>0.13070710965453058</v>
      </c>
      <c r="C7033" s="1">
        <v>44974</v>
      </c>
      <c r="D7033" s="1">
        <v>44976</v>
      </c>
      <c r="E7033" t="s">
        <v>3406</v>
      </c>
      <c r="F7033" t="s">
        <v>4102</v>
      </c>
      <c r="G7033" t="s">
        <v>17</v>
      </c>
      <c r="H7033" t="s">
        <v>25</v>
      </c>
      <c r="I7033" t="s">
        <v>18</v>
      </c>
      <c r="J7033">
        <v>77041</v>
      </c>
      <c r="K7033" t="s">
        <v>23</v>
      </c>
      <c r="L7033">
        <v>2</v>
      </c>
      <c r="M7033" s="2">
        <v>0.26514793190316754</v>
      </c>
      <c r="N7033" s="3">
        <v>-17</v>
      </c>
      <c r="O7033">
        <v>1</v>
      </c>
      <c r="P7033" s="3">
        <v>89</v>
      </c>
    </row>
    <row r="7034" spans="1:16" x14ac:dyDescent="0.2">
      <c r="A7034" t="s">
        <v>9448</v>
      </c>
      <c r="B7034">
        <f t="shared" ca="1" si="109"/>
        <v>0.60358715600252444</v>
      </c>
      <c r="C7034" s="1">
        <v>44974</v>
      </c>
      <c r="D7034" s="1">
        <v>44977</v>
      </c>
      <c r="E7034" t="s">
        <v>1553</v>
      </c>
      <c r="F7034" t="s">
        <v>623</v>
      </c>
      <c r="G7034" t="s">
        <v>1189</v>
      </c>
      <c r="H7034" t="s">
        <v>136</v>
      </c>
      <c r="I7034" t="s">
        <v>18</v>
      </c>
      <c r="J7034">
        <v>45373</v>
      </c>
      <c r="K7034" t="s">
        <v>46</v>
      </c>
      <c r="L7034">
        <v>2</v>
      </c>
      <c r="M7034" s="2">
        <v>0.28187136686385506</v>
      </c>
      <c r="N7034" s="3">
        <v>-13</v>
      </c>
      <c r="O7034">
        <v>5</v>
      </c>
      <c r="P7034" s="3">
        <v>899</v>
      </c>
    </row>
    <row r="7035" spans="1:16" x14ac:dyDescent="0.2">
      <c r="A7035" t="s">
        <v>9448</v>
      </c>
      <c r="B7035">
        <f t="shared" ca="1" si="109"/>
        <v>1.1519877827531499E-2</v>
      </c>
      <c r="C7035" s="1">
        <v>44974</v>
      </c>
      <c r="D7035" s="1">
        <v>44977</v>
      </c>
      <c r="E7035" t="s">
        <v>3920</v>
      </c>
      <c r="F7035" t="s">
        <v>623</v>
      </c>
      <c r="G7035" t="s">
        <v>1189</v>
      </c>
      <c r="H7035" t="s">
        <v>136</v>
      </c>
      <c r="I7035" t="s">
        <v>18</v>
      </c>
      <c r="J7035">
        <v>45373</v>
      </c>
      <c r="K7035" t="s">
        <v>46</v>
      </c>
      <c r="L7035">
        <v>2</v>
      </c>
      <c r="M7035" s="2">
        <v>6.2906347137915528E-2</v>
      </c>
      <c r="N7035" s="3">
        <v>8</v>
      </c>
      <c r="O7035">
        <v>2</v>
      </c>
      <c r="P7035" s="3">
        <v>30</v>
      </c>
    </row>
    <row r="7036" spans="1:16" x14ac:dyDescent="0.2">
      <c r="A7036" t="s">
        <v>9449</v>
      </c>
      <c r="B7036">
        <f t="shared" ca="1" si="109"/>
        <v>0.92353012174808835</v>
      </c>
      <c r="C7036" s="1">
        <v>44974</v>
      </c>
      <c r="D7036" s="1">
        <v>44977</v>
      </c>
      <c r="E7036" t="s">
        <v>1058</v>
      </c>
      <c r="F7036" t="s">
        <v>623</v>
      </c>
      <c r="G7036" t="s">
        <v>1189</v>
      </c>
      <c r="H7036" t="s">
        <v>136</v>
      </c>
      <c r="I7036" t="s">
        <v>18</v>
      </c>
      <c r="J7036">
        <v>45373</v>
      </c>
      <c r="K7036" t="s">
        <v>46</v>
      </c>
      <c r="L7036">
        <v>2</v>
      </c>
      <c r="M7036" s="2">
        <v>0.15384044109276218</v>
      </c>
      <c r="N7036" s="3">
        <v>-106</v>
      </c>
      <c r="O7036">
        <v>5</v>
      </c>
      <c r="P7036" s="3">
        <v>456</v>
      </c>
    </row>
    <row r="7037" spans="1:16" x14ac:dyDescent="0.2">
      <c r="A7037" t="s">
        <v>9447</v>
      </c>
      <c r="B7037">
        <f t="shared" ca="1" si="109"/>
        <v>0.42919527476489883</v>
      </c>
      <c r="C7037" s="1">
        <v>44974</v>
      </c>
      <c r="D7037" s="1">
        <v>44979</v>
      </c>
      <c r="E7037" t="s">
        <v>3903</v>
      </c>
      <c r="F7037" t="s">
        <v>3338</v>
      </c>
      <c r="G7037" t="s">
        <v>433</v>
      </c>
      <c r="H7037" t="s">
        <v>33</v>
      </c>
      <c r="I7037" t="s">
        <v>18</v>
      </c>
      <c r="J7037">
        <v>60653</v>
      </c>
      <c r="K7037" t="s">
        <v>23</v>
      </c>
      <c r="L7037">
        <v>4</v>
      </c>
      <c r="M7037" s="2">
        <v>0.18617028925154033</v>
      </c>
      <c r="N7037" s="3">
        <v>-269</v>
      </c>
      <c r="O7037">
        <v>3</v>
      </c>
      <c r="P7037" s="3">
        <v>481</v>
      </c>
    </row>
    <row r="7038" spans="1:16" x14ac:dyDescent="0.2">
      <c r="A7038" t="s">
        <v>9448</v>
      </c>
      <c r="B7038">
        <f t="shared" ca="1" si="109"/>
        <v>0.7100811924686744</v>
      </c>
      <c r="C7038" s="1">
        <v>44974</v>
      </c>
      <c r="D7038" s="1">
        <v>44976</v>
      </c>
      <c r="E7038" t="s">
        <v>3108</v>
      </c>
      <c r="F7038" t="s">
        <v>4102</v>
      </c>
      <c r="G7038" t="s">
        <v>17</v>
      </c>
      <c r="H7038" t="s">
        <v>25</v>
      </c>
      <c r="I7038" t="s">
        <v>18</v>
      </c>
      <c r="J7038">
        <v>77041</v>
      </c>
      <c r="K7038" t="s">
        <v>23</v>
      </c>
      <c r="L7038">
        <v>2</v>
      </c>
      <c r="M7038" s="2">
        <v>1.4049231616867219E-3</v>
      </c>
      <c r="N7038" s="3">
        <v>53</v>
      </c>
      <c r="O7038">
        <v>6</v>
      </c>
      <c r="P7038" s="3">
        <v>175</v>
      </c>
    </row>
    <row r="7039" spans="1:16" x14ac:dyDescent="0.2">
      <c r="A7039" t="s">
        <v>9450</v>
      </c>
      <c r="B7039">
        <f t="shared" ca="1" si="109"/>
        <v>8.5787819229911078E-2</v>
      </c>
      <c r="C7039" s="1">
        <v>44974</v>
      </c>
      <c r="D7039" s="1">
        <v>44977</v>
      </c>
      <c r="E7039" t="s">
        <v>1230</v>
      </c>
      <c r="F7039" t="s">
        <v>623</v>
      </c>
      <c r="G7039" t="s">
        <v>1189</v>
      </c>
      <c r="H7039" t="s">
        <v>136</v>
      </c>
      <c r="I7039" t="s">
        <v>18</v>
      </c>
      <c r="J7039">
        <v>45373</v>
      </c>
      <c r="K7039" t="s">
        <v>46</v>
      </c>
      <c r="L7039">
        <v>2</v>
      </c>
      <c r="M7039" s="2">
        <v>8.4855592175159256E-2</v>
      </c>
      <c r="N7039" s="3">
        <v>-5</v>
      </c>
      <c r="O7039">
        <v>5</v>
      </c>
      <c r="P7039" s="3">
        <v>6</v>
      </c>
    </row>
    <row r="7040" spans="1:16" x14ac:dyDescent="0.2">
      <c r="A7040" t="s">
        <v>9450</v>
      </c>
      <c r="B7040">
        <f t="shared" ca="1" si="109"/>
        <v>0.86851040151985959</v>
      </c>
      <c r="C7040" s="1">
        <v>44974</v>
      </c>
      <c r="D7040" s="1">
        <v>44980</v>
      </c>
      <c r="E7040" t="s">
        <v>3043</v>
      </c>
      <c r="F7040" t="s">
        <v>1996</v>
      </c>
      <c r="G7040" t="s">
        <v>4141</v>
      </c>
      <c r="H7040" t="s">
        <v>376</v>
      </c>
      <c r="I7040" t="s">
        <v>18</v>
      </c>
      <c r="J7040">
        <v>8861</v>
      </c>
      <c r="K7040" t="s">
        <v>46</v>
      </c>
      <c r="L7040">
        <v>4</v>
      </c>
      <c r="M7040" s="2">
        <v>0.05</v>
      </c>
      <c r="N7040" s="3">
        <v>6</v>
      </c>
      <c r="O7040">
        <v>2</v>
      </c>
      <c r="P7040" s="3">
        <v>12</v>
      </c>
    </row>
    <row r="7041" spans="1:16" x14ac:dyDescent="0.2">
      <c r="A7041" t="s">
        <v>9447</v>
      </c>
      <c r="B7041">
        <f t="shared" ca="1" si="109"/>
        <v>0.93599778942267231</v>
      </c>
      <c r="C7041" s="1">
        <v>44974</v>
      </c>
      <c r="D7041" s="1">
        <v>44980</v>
      </c>
      <c r="E7041" t="s">
        <v>234</v>
      </c>
      <c r="F7041" t="s">
        <v>1996</v>
      </c>
      <c r="G7041" t="s">
        <v>4141</v>
      </c>
      <c r="H7041" t="s">
        <v>376</v>
      </c>
      <c r="I7041" t="s">
        <v>18</v>
      </c>
      <c r="J7041">
        <v>8861</v>
      </c>
      <c r="K7041" t="s">
        <v>46</v>
      </c>
      <c r="L7041">
        <v>4</v>
      </c>
      <c r="M7041" s="2">
        <v>0</v>
      </c>
      <c r="N7041" s="3">
        <v>40</v>
      </c>
      <c r="O7041">
        <v>5</v>
      </c>
      <c r="P7041" s="3">
        <v>166</v>
      </c>
    </row>
    <row r="7042" spans="1:16" x14ac:dyDescent="0.2">
      <c r="A7042" t="s">
        <v>9448</v>
      </c>
      <c r="B7042">
        <f t="shared" ca="1" si="109"/>
        <v>0.22269933950854737</v>
      </c>
      <c r="C7042" s="1">
        <v>44974</v>
      </c>
      <c r="D7042" s="1">
        <v>44976</v>
      </c>
      <c r="E7042" t="s">
        <v>2376</v>
      </c>
      <c r="F7042" t="s">
        <v>4102</v>
      </c>
      <c r="G7042" t="s">
        <v>17</v>
      </c>
      <c r="H7042" t="s">
        <v>25</v>
      </c>
      <c r="I7042" t="s">
        <v>18</v>
      </c>
      <c r="J7042">
        <v>77041</v>
      </c>
      <c r="K7042" t="s">
        <v>23</v>
      </c>
      <c r="L7042">
        <v>2</v>
      </c>
      <c r="M7042" s="2">
        <v>0.11364361987117483</v>
      </c>
      <c r="N7042" s="3">
        <v>-88</v>
      </c>
      <c r="O7042">
        <v>4</v>
      </c>
      <c r="P7042" s="3">
        <v>438</v>
      </c>
    </row>
    <row r="7043" spans="1:16" x14ac:dyDescent="0.2">
      <c r="A7043" t="s">
        <v>9449</v>
      </c>
      <c r="B7043">
        <f t="shared" ref="B7043:B7106" ca="1" si="110">RAND()</f>
        <v>0.40515549334472878</v>
      </c>
      <c r="C7043" s="1">
        <v>44974</v>
      </c>
      <c r="D7043" s="1">
        <v>44977</v>
      </c>
      <c r="E7043" t="s">
        <v>2811</v>
      </c>
      <c r="F7043" t="s">
        <v>623</v>
      </c>
      <c r="G7043" t="s">
        <v>1189</v>
      </c>
      <c r="H7043" t="s">
        <v>136</v>
      </c>
      <c r="I7043" t="s">
        <v>18</v>
      </c>
      <c r="J7043">
        <v>45373</v>
      </c>
      <c r="K7043" t="s">
        <v>46</v>
      </c>
      <c r="L7043">
        <v>2</v>
      </c>
      <c r="M7043" s="2">
        <v>0.18666092176405602</v>
      </c>
      <c r="N7043" s="3">
        <v>-12</v>
      </c>
      <c r="O7043">
        <v>1</v>
      </c>
      <c r="P7043" s="3">
        <v>58</v>
      </c>
    </row>
    <row r="7044" spans="1:16" x14ac:dyDescent="0.2">
      <c r="A7044" t="s">
        <v>9451</v>
      </c>
      <c r="B7044">
        <f t="shared" ca="1" si="110"/>
        <v>0.9508243701098773</v>
      </c>
      <c r="C7044" s="1">
        <v>44974</v>
      </c>
      <c r="D7044" s="1">
        <v>44979</v>
      </c>
      <c r="E7044" t="s">
        <v>5080</v>
      </c>
      <c r="F7044" t="s">
        <v>3338</v>
      </c>
      <c r="G7044" t="s">
        <v>433</v>
      </c>
      <c r="H7044" t="s">
        <v>33</v>
      </c>
      <c r="I7044" t="s">
        <v>18</v>
      </c>
      <c r="J7044">
        <v>60653</v>
      </c>
      <c r="K7044" t="s">
        <v>23</v>
      </c>
      <c r="L7044">
        <v>4</v>
      </c>
      <c r="M7044" s="2">
        <v>0.11148275698964796</v>
      </c>
      <c r="N7044" s="3">
        <v>11</v>
      </c>
      <c r="O7044">
        <v>1</v>
      </c>
      <c r="P7044" s="3">
        <v>125</v>
      </c>
    </row>
    <row r="7045" spans="1:16" x14ac:dyDescent="0.2">
      <c r="A7045" t="s">
        <v>9452</v>
      </c>
      <c r="B7045">
        <f t="shared" ca="1" si="110"/>
        <v>0.10512494755731805</v>
      </c>
      <c r="C7045" s="1">
        <v>44974</v>
      </c>
      <c r="D7045" s="1">
        <v>44978</v>
      </c>
      <c r="E7045" t="s">
        <v>4909</v>
      </c>
      <c r="F7045" t="s">
        <v>1266</v>
      </c>
      <c r="G7045" t="s">
        <v>260</v>
      </c>
      <c r="H7045" t="s">
        <v>142</v>
      </c>
      <c r="I7045" t="s">
        <v>18</v>
      </c>
      <c r="J7045">
        <v>70506</v>
      </c>
      <c r="K7045" t="s">
        <v>55</v>
      </c>
      <c r="L7045">
        <v>3</v>
      </c>
      <c r="M7045" s="2">
        <v>0.06</v>
      </c>
      <c r="N7045" s="3">
        <v>8</v>
      </c>
      <c r="O7045">
        <v>3</v>
      </c>
      <c r="P7045" s="3">
        <v>29</v>
      </c>
    </row>
    <row r="7046" spans="1:16" x14ac:dyDescent="0.2">
      <c r="A7046" t="s">
        <v>9452</v>
      </c>
      <c r="B7046">
        <f t="shared" ca="1" si="110"/>
        <v>0.62864273451324393</v>
      </c>
      <c r="C7046" s="1">
        <v>44975</v>
      </c>
      <c r="D7046" s="1">
        <v>44978</v>
      </c>
      <c r="E7046" t="s">
        <v>5387</v>
      </c>
      <c r="F7046" t="s">
        <v>5410</v>
      </c>
      <c r="G7046" t="s">
        <v>74</v>
      </c>
      <c r="H7046" t="s">
        <v>80</v>
      </c>
      <c r="I7046" t="s">
        <v>18</v>
      </c>
      <c r="J7046">
        <v>90045</v>
      </c>
      <c r="K7046" t="s">
        <v>79</v>
      </c>
      <c r="L7046">
        <v>3</v>
      </c>
      <c r="M7046" s="2">
        <v>0.03</v>
      </c>
      <c r="N7046" s="3">
        <v>5</v>
      </c>
      <c r="O7046">
        <v>2</v>
      </c>
      <c r="P7046" s="3">
        <v>10</v>
      </c>
    </row>
    <row r="7047" spans="1:16" x14ac:dyDescent="0.2">
      <c r="A7047" t="s">
        <v>9452</v>
      </c>
      <c r="B7047">
        <f t="shared" ca="1" si="110"/>
        <v>0.11643060160414687</v>
      </c>
      <c r="C7047" s="1">
        <v>44975</v>
      </c>
      <c r="D7047" s="1">
        <v>44978</v>
      </c>
      <c r="E7047" t="s">
        <v>3392</v>
      </c>
      <c r="F7047" t="s">
        <v>5410</v>
      </c>
      <c r="G7047" t="s">
        <v>74</v>
      </c>
      <c r="H7047" t="s">
        <v>80</v>
      </c>
      <c r="I7047" t="s">
        <v>18</v>
      </c>
      <c r="J7047">
        <v>90045</v>
      </c>
      <c r="K7047" t="s">
        <v>79</v>
      </c>
      <c r="L7047">
        <v>3</v>
      </c>
      <c r="M7047" s="2">
        <v>0.02</v>
      </c>
      <c r="N7047" s="3">
        <v>47</v>
      </c>
      <c r="O7047">
        <v>3</v>
      </c>
      <c r="P7047" s="3">
        <v>110</v>
      </c>
    </row>
    <row r="7048" spans="1:16" x14ac:dyDescent="0.2">
      <c r="A7048" t="s">
        <v>9453</v>
      </c>
      <c r="B7048">
        <f t="shared" ca="1" si="110"/>
        <v>0.97402136230697889</v>
      </c>
      <c r="C7048" s="1">
        <v>44975</v>
      </c>
      <c r="D7048" s="1">
        <v>44978</v>
      </c>
      <c r="E7048" t="s">
        <v>5536</v>
      </c>
      <c r="F7048" t="s">
        <v>5410</v>
      </c>
      <c r="G7048" t="s">
        <v>74</v>
      </c>
      <c r="H7048" t="s">
        <v>80</v>
      </c>
      <c r="I7048" t="s">
        <v>18</v>
      </c>
      <c r="J7048">
        <v>90045</v>
      </c>
      <c r="K7048" t="s">
        <v>79</v>
      </c>
      <c r="L7048">
        <v>3</v>
      </c>
      <c r="M7048" s="2">
        <v>0.1311622638111076</v>
      </c>
      <c r="N7048" s="3">
        <v>10</v>
      </c>
      <c r="O7048">
        <v>3</v>
      </c>
      <c r="P7048" s="3">
        <v>168</v>
      </c>
    </row>
    <row r="7049" spans="1:16" x14ac:dyDescent="0.2">
      <c r="A7049" t="s">
        <v>9454</v>
      </c>
      <c r="B7049">
        <f t="shared" ca="1" si="110"/>
        <v>0.8452881804595993</v>
      </c>
      <c r="C7049" s="1">
        <v>44976</v>
      </c>
      <c r="D7049" s="1">
        <v>44977</v>
      </c>
      <c r="E7049" t="s">
        <v>2193</v>
      </c>
      <c r="F7049" t="s">
        <v>2362</v>
      </c>
      <c r="G7049" t="s">
        <v>74</v>
      </c>
      <c r="H7049" t="s">
        <v>80</v>
      </c>
      <c r="I7049" t="s">
        <v>18</v>
      </c>
      <c r="J7049">
        <v>90045</v>
      </c>
      <c r="K7049" t="s">
        <v>79</v>
      </c>
      <c r="L7049">
        <v>2</v>
      </c>
      <c r="M7049" s="2">
        <v>0</v>
      </c>
      <c r="N7049" s="3">
        <v>12</v>
      </c>
      <c r="O7049">
        <v>3</v>
      </c>
      <c r="P7049" s="3">
        <v>45</v>
      </c>
    </row>
    <row r="7050" spans="1:16" x14ac:dyDescent="0.2">
      <c r="A7050" t="s">
        <v>9453</v>
      </c>
      <c r="B7050">
        <f t="shared" ca="1" si="110"/>
        <v>0.72928757216234041</v>
      </c>
      <c r="C7050" s="1">
        <v>44976</v>
      </c>
      <c r="D7050" s="1">
        <v>44978</v>
      </c>
      <c r="E7050" t="s">
        <v>2664</v>
      </c>
      <c r="F7050" t="s">
        <v>509</v>
      </c>
      <c r="G7050" t="s">
        <v>160</v>
      </c>
      <c r="H7050" t="s">
        <v>66</v>
      </c>
      <c r="I7050" t="s">
        <v>18</v>
      </c>
      <c r="J7050">
        <v>30076</v>
      </c>
      <c r="K7050" t="s">
        <v>55</v>
      </c>
      <c r="L7050">
        <v>3</v>
      </c>
      <c r="M7050" s="2">
        <v>0.08</v>
      </c>
      <c r="N7050" s="3">
        <v>361</v>
      </c>
      <c r="O7050">
        <v>7</v>
      </c>
      <c r="P7050" s="3">
        <v>1246</v>
      </c>
    </row>
    <row r="7051" spans="1:16" x14ac:dyDescent="0.2">
      <c r="A7051" t="s">
        <v>9455</v>
      </c>
      <c r="B7051">
        <f t="shared" ca="1" si="110"/>
        <v>0.9222447721141146</v>
      </c>
      <c r="C7051" s="1">
        <v>44976</v>
      </c>
      <c r="D7051" s="1">
        <v>44977</v>
      </c>
      <c r="E7051" t="s">
        <v>2709</v>
      </c>
      <c r="F7051" t="s">
        <v>2362</v>
      </c>
      <c r="G7051" t="s">
        <v>74</v>
      </c>
      <c r="H7051" t="s">
        <v>80</v>
      </c>
      <c r="I7051" t="s">
        <v>18</v>
      </c>
      <c r="J7051">
        <v>90045</v>
      </c>
      <c r="K7051" t="s">
        <v>79</v>
      </c>
      <c r="L7051">
        <v>2</v>
      </c>
      <c r="M7051" s="2">
        <v>0.02</v>
      </c>
      <c r="N7051" s="3">
        <v>3</v>
      </c>
      <c r="O7051">
        <v>3</v>
      </c>
      <c r="P7051" s="3">
        <v>13</v>
      </c>
    </row>
    <row r="7052" spans="1:16" x14ac:dyDescent="0.2">
      <c r="A7052" t="s">
        <v>9456</v>
      </c>
      <c r="B7052">
        <f t="shared" ca="1" si="110"/>
        <v>0.69720767982886422</v>
      </c>
      <c r="C7052" s="1">
        <v>44976</v>
      </c>
      <c r="D7052" s="1">
        <v>44980</v>
      </c>
      <c r="E7052" t="s">
        <v>4989</v>
      </c>
      <c r="F7052" t="s">
        <v>2043</v>
      </c>
      <c r="G7052" t="s">
        <v>342</v>
      </c>
      <c r="H7052" t="s">
        <v>345</v>
      </c>
      <c r="I7052" t="s">
        <v>18</v>
      </c>
      <c r="J7052">
        <v>98103</v>
      </c>
      <c r="K7052" t="s">
        <v>79</v>
      </c>
      <c r="L7052">
        <v>4</v>
      </c>
      <c r="M7052" s="2">
        <v>0.03</v>
      </c>
      <c r="N7052" s="3">
        <v>0</v>
      </c>
      <c r="O7052">
        <v>3</v>
      </c>
      <c r="P7052" s="3">
        <v>11</v>
      </c>
    </row>
    <row r="7053" spans="1:16" x14ac:dyDescent="0.2">
      <c r="A7053" t="s">
        <v>9457</v>
      </c>
      <c r="B7053">
        <f t="shared" ca="1" si="110"/>
        <v>0.52919817286159354</v>
      </c>
      <c r="C7053" s="1">
        <v>44977</v>
      </c>
      <c r="D7053" s="1">
        <v>44984</v>
      </c>
      <c r="E7053" t="s">
        <v>3307</v>
      </c>
      <c r="F7053" t="s">
        <v>2097</v>
      </c>
      <c r="G7053" t="s">
        <v>3761</v>
      </c>
      <c r="H7053" t="s">
        <v>186</v>
      </c>
      <c r="I7053" t="s">
        <v>18</v>
      </c>
      <c r="J7053">
        <v>85234</v>
      </c>
      <c r="K7053" t="s">
        <v>79</v>
      </c>
      <c r="L7053">
        <v>4</v>
      </c>
      <c r="M7053" s="2">
        <v>0.15788899565941425</v>
      </c>
      <c r="N7053" s="3">
        <v>16</v>
      </c>
      <c r="O7053">
        <v>2</v>
      </c>
      <c r="P7053" s="3">
        <v>69</v>
      </c>
    </row>
    <row r="7054" spans="1:16" x14ac:dyDescent="0.2">
      <c r="A7054" t="s">
        <v>9456</v>
      </c>
      <c r="B7054">
        <f t="shared" ca="1" si="110"/>
        <v>0.71856324176712483</v>
      </c>
      <c r="C7054" s="1">
        <v>44977</v>
      </c>
      <c r="D7054" s="1">
        <v>44980</v>
      </c>
      <c r="E7054" t="s">
        <v>3864</v>
      </c>
      <c r="F7054" t="s">
        <v>4880</v>
      </c>
      <c r="G7054" t="s">
        <v>297</v>
      </c>
      <c r="H7054" t="s">
        <v>80</v>
      </c>
      <c r="I7054" t="s">
        <v>18</v>
      </c>
      <c r="J7054">
        <v>92105</v>
      </c>
      <c r="K7054" t="s">
        <v>79</v>
      </c>
      <c r="L7054">
        <v>2</v>
      </c>
      <c r="M7054" s="2">
        <v>0.06</v>
      </c>
      <c r="N7054" s="3">
        <v>7</v>
      </c>
      <c r="O7054">
        <v>1</v>
      </c>
      <c r="P7054" s="3">
        <v>22</v>
      </c>
    </row>
    <row r="7055" spans="1:16" x14ac:dyDescent="0.2">
      <c r="A7055" t="s">
        <v>9458</v>
      </c>
      <c r="B7055">
        <f t="shared" ca="1" si="110"/>
        <v>0.95979305266786563</v>
      </c>
      <c r="C7055" s="1">
        <v>44977</v>
      </c>
      <c r="D7055" s="1">
        <v>44984</v>
      </c>
      <c r="E7055" t="s">
        <v>1014</v>
      </c>
      <c r="F7055" t="s">
        <v>2097</v>
      </c>
      <c r="G7055" t="s">
        <v>3761</v>
      </c>
      <c r="H7055" t="s">
        <v>186</v>
      </c>
      <c r="I7055" t="s">
        <v>18</v>
      </c>
      <c r="J7055">
        <v>85234</v>
      </c>
      <c r="K7055" t="s">
        <v>79</v>
      </c>
      <c r="L7055">
        <v>4</v>
      </c>
      <c r="M7055" s="2">
        <v>0.17808812901612614</v>
      </c>
      <c r="N7055" s="3">
        <v>-186</v>
      </c>
      <c r="O7055">
        <v>9</v>
      </c>
      <c r="P7055" s="3">
        <v>387</v>
      </c>
    </row>
    <row r="7056" spans="1:16" x14ac:dyDescent="0.2">
      <c r="A7056" t="s">
        <v>9458</v>
      </c>
      <c r="B7056">
        <f t="shared" ca="1" si="110"/>
        <v>0.91455511555299673</v>
      </c>
      <c r="C7056" s="1">
        <v>44977</v>
      </c>
      <c r="D7056" s="1">
        <v>44982</v>
      </c>
      <c r="E7056" t="s">
        <v>4269</v>
      </c>
      <c r="F7056" t="s">
        <v>2938</v>
      </c>
      <c r="G7056" t="s">
        <v>5763</v>
      </c>
      <c r="H7056" t="s">
        <v>1801</v>
      </c>
      <c r="I7056" t="s">
        <v>18</v>
      </c>
      <c r="J7056">
        <v>74403</v>
      </c>
      <c r="K7056" t="s">
        <v>23</v>
      </c>
      <c r="L7056">
        <v>4</v>
      </c>
      <c r="M7056" s="2">
        <v>0.05</v>
      </c>
      <c r="N7056" s="3">
        <v>3</v>
      </c>
      <c r="O7056">
        <v>3</v>
      </c>
      <c r="P7056" s="3">
        <v>13</v>
      </c>
    </row>
    <row r="7057" spans="1:16" x14ac:dyDescent="0.2">
      <c r="A7057" t="s">
        <v>9456</v>
      </c>
      <c r="B7057">
        <f t="shared" ca="1" si="110"/>
        <v>0.34324850518838135</v>
      </c>
      <c r="C7057" s="1">
        <v>44977</v>
      </c>
      <c r="D7057" s="1">
        <v>44982</v>
      </c>
      <c r="E7057" t="s">
        <v>213</v>
      </c>
      <c r="F7057" t="s">
        <v>2938</v>
      </c>
      <c r="G7057" t="s">
        <v>5763</v>
      </c>
      <c r="H7057" t="s">
        <v>1801</v>
      </c>
      <c r="I7057" t="s">
        <v>18</v>
      </c>
      <c r="J7057">
        <v>74403</v>
      </c>
      <c r="K7057" t="s">
        <v>23</v>
      </c>
      <c r="L7057">
        <v>4</v>
      </c>
      <c r="M7057" s="2">
        <v>0.04</v>
      </c>
      <c r="N7057" s="3">
        <v>2</v>
      </c>
      <c r="O7057">
        <v>2</v>
      </c>
      <c r="P7057" s="3">
        <v>7</v>
      </c>
    </row>
    <row r="7058" spans="1:16" x14ac:dyDescent="0.2">
      <c r="A7058" t="s">
        <v>9459</v>
      </c>
      <c r="B7058">
        <f t="shared" ca="1" si="110"/>
        <v>0.90341593292001354</v>
      </c>
      <c r="C7058" s="1">
        <v>44977</v>
      </c>
      <c r="D7058" s="1">
        <v>44984</v>
      </c>
      <c r="E7058" t="s">
        <v>3040</v>
      </c>
      <c r="F7058" t="s">
        <v>2097</v>
      </c>
      <c r="G7058" t="s">
        <v>3761</v>
      </c>
      <c r="H7058" t="s">
        <v>186</v>
      </c>
      <c r="I7058" t="s">
        <v>18</v>
      </c>
      <c r="J7058">
        <v>85234</v>
      </c>
      <c r="K7058" t="s">
        <v>79</v>
      </c>
      <c r="L7058">
        <v>4</v>
      </c>
      <c r="M7058" s="2">
        <v>0.13783234473171216</v>
      </c>
      <c r="N7058" s="3">
        <v>4</v>
      </c>
      <c r="O7058">
        <v>5</v>
      </c>
      <c r="P7058" s="3">
        <v>11</v>
      </c>
    </row>
    <row r="7059" spans="1:16" x14ac:dyDescent="0.2">
      <c r="A7059" t="s">
        <v>9456</v>
      </c>
      <c r="B7059">
        <f t="shared" ca="1" si="110"/>
        <v>0.35836813880433416</v>
      </c>
      <c r="C7059" s="1">
        <v>44977</v>
      </c>
      <c r="D7059" s="1">
        <v>44982</v>
      </c>
      <c r="E7059" t="s">
        <v>4365</v>
      </c>
      <c r="F7059" t="s">
        <v>1698</v>
      </c>
      <c r="G7059" t="s">
        <v>1276</v>
      </c>
      <c r="H7059" t="s">
        <v>587</v>
      </c>
      <c r="I7059" t="s">
        <v>18</v>
      </c>
      <c r="J7059">
        <v>80027</v>
      </c>
      <c r="K7059" t="s">
        <v>79</v>
      </c>
      <c r="L7059">
        <v>3</v>
      </c>
      <c r="M7059" s="2">
        <v>0.18224027852353397</v>
      </c>
      <c r="N7059" s="3">
        <v>3</v>
      </c>
      <c r="O7059">
        <v>3</v>
      </c>
      <c r="P7059" s="3">
        <v>9</v>
      </c>
    </row>
    <row r="7060" spans="1:16" x14ac:dyDescent="0.2">
      <c r="A7060" t="s">
        <v>9456</v>
      </c>
      <c r="B7060">
        <f t="shared" ca="1" si="110"/>
        <v>0.83469005100522464</v>
      </c>
      <c r="C7060" s="1">
        <v>44977</v>
      </c>
      <c r="D7060" s="1">
        <v>44984</v>
      </c>
      <c r="E7060" t="s">
        <v>1967</v>
      </c>
      <c r="F7060" t="s">
        <v>2097</v>
      </c>
      <c r="G7060" t="s">
        <v>3761</v>
      </c>
      <c r="H7060" t="s">
        <v>186</v>
      </c>
      <c r="I7060" t="s">
        <v>18</v>
      </c>
      <c r="J7060">
        <v>85234</v>
      </c>
      <c r="K7060" t="s">
        <v>79</v>
      </c>
      <c r="L7060">
        <v>4</v>
      </c>
      <c r="M7060" s="2">
        <v>0.14919307416754921</v>
      </c>
      <c r="N7060" s="3">
        <v>-6</v>
      </c>
      <c r="O7060">
        <v>2</v>
      </c>
      <c r="P7060" s="3">
        <v>51</v>
      </c>
    </row>
    <row r="7061" spans="1:16" x14ac:dyDescent="0.2">
      <c r="A7061" t="s">
        <v>9457</v>
      </c>
      <c r="B7061">
        <f t="shared" ca="1" si="110"/>
        <v>0.77916645122877959</v>
      </c>
      <c r="C7061" s="1">
        <v>44977</v>
      </c>
      <c r="D7061" s="1">
        <v>44984</v>
      </c>
      <c r="E7061" t="s">
        <v>5764</v>
      </c>
      <c r="F7061" t="s">
        <v>2097</v>
      </c>
      <c r="G7061" t="s">
        <v>3761</v>
      </c>
      <c r="H7061" t="s">
        <v>186</v>
      </c>
      <c r="I7061" t="s">
        <v>18</v>
      </c>
      <c r="J7061">
        <v>85234</v>
      </c>
      <c r="K7061" t="s">
        <v>79</v>
      </c>
      <c r="L7061">
        <v>4</v>
      </c>
      <c r="M7061" s="2">
        <v>8.1118492625059282E-2</v>
      </c>
      <c r="N7061" s="3">
        <v>5</v>
      </c>
      <c r="O7061">
        <v>1</v>
      </c>
      <c r="P7061" s="3">
        <v>32</v>
      </c>
    </row>
    <row r="7062" spans="1:16" x14ac:dyDescent="0.2">
      <c r="A7062" t="s">
        <v>9456</v>
      </c>
      <c r="B7062">
        <f t="shared" ca="1" si="110"/>
        <v>0.78254148565362092</v>
      </c>
      <c r="C7062" s="1">
        <v>44977</v>
      </c>
      <c r="D7062" s="1">
        <v>44980</v>
      </c>
      <c r="E7062" t="s">
        <v>3672</v>
      </c>
      <c r="F7062" t="s">
        <v>4880</v>
      </c>
      <c r="G7062" t="s">
        <v>297</v>
      </c>
      <c r="H7062" t="s">
        <v>80</v>
      </c>
      <c r="I7062" t="s">
        <v>18</v>
      </c>
      <c r="J7062">
        <v>92105</v>
      </c>
      <c r="K7062" t="s">
        <v>79</v>
      </c>
      <c r="L7062">
        <v>2</v>
      </c>
      <c r="M7062" s="2">
        <v>0.16725718918324681</v>
      </c>
      <c r="N7062" s="3">
        <v>19</v>
      </c>
      <c r="O7062">
        <v>2</v>
      </c>
      <c r="P7062" s="3">
        <v>216</v>
      </c>
    </row>
    <row r="7063" spans="1:16" x14ac:dyDescent="0.2">
      <c r="A7063" t="s">
        <v>9460</v>
      </c>
      <c r="B7063">
        <f t="shared" ca="1" si="110"/>
        <v>0.99335329620408697</v>
      </c>
      <c r="C7063" s="1">
        <v>44977</v>
      </c>
      <c r="D7063" s="1">
        <v>44984</v>
      </c>
      <c r="E7063" t="s">
        <v>3404</v>
      </c>
      <c r="F7063" t="s">
        <v>2097</v>
      </c>
      <c r="G7063" t="s">
        <v>3761</v>
      </c>
      <c r="H7063" t="s">
        <v>186</v>
      </c>
      <c r="I7063" t="s">
        <v>18</v>
      </c>
      <c r="J7063">
        <v>85234</v>
      </c>
      <c r="K7063" t="s">
        <v>79</v>
      </c>
      <c r="L7063">
        <v>4</v>
      </c>
      <c r="M7063" s="2">
        <v>0.17337204518523269</v>
      </c>
      <c r="N7063" s="3">
        <v>25</v>
      </c>
      <c r="O7063">
        <v>3</v>
      </c>
      <c r="P7063" s="3">
        <v>334</v>
      </c>
    </row>
    <row r="7064" spans="1:16" x14ac:dyDescent="0.2">
      <c r="A7064" t="s">
        <v>9461</v>
      </c>
      <c r="B7064">
        <f t="shared" ca="1" si="110"/>
        <v>0.8255186869093516</v>
      </c>
      <c r="C7064" s="1">
        <v>44978</v>
      </c>
      <c r="D7064" s="1">
        <v>44983</v>
      </c>
      <c r="E7064" t="s">
        <v>2172</v>
      </c>
      <c r="F7064" t="s">
        <v>4171</v>
      </c>
      <c r="G7064" t="s">
        <v>3465</v>
      </c>
      <c r="H7064" t="s">
        <v>25</v>
      </c>
      <c r="I7064" t="s">
        <v>18</v>
      </c>
      <c r="J7064">
        <v>75007</v>
      </c>
      <c r="K7064" t="s">
        <v>23</v>
      </c>
      <c r="L7064">
        <v>4</v>
      </c>
      <c r="M7064" s="2">
        <v>9.6488027548205652E-2</v>
      </c>
      <c r="N7064" s="3">
        <v>-3</v>
      </c>
      <c r="O7064">
        <v>1</v>
      </c>
      <c r="P7064" s="3">
        <v>48</v>
      </c>
    </row>
    <row r="7065" spans="1:16" x14ac:dyDescent="0.2">
      <c r="A7065" t="s">
        <v>9462</v>
      </c>
      <c r="B7065">
        <f t="shared" ca="1" si="110"/>
        <v>0.26008096675767334</v>
      </c>
      <c r="C7065" s="1">
        <v>44980</v>
      </c>
      <c r="D7065" s="1">
        <v>44987</v>
      </c>
      <c r="E7065" t="s">
        <v>4999</v>
      </c>
      <c r="F7065" t="s">
        <v>4821</v>
      </c>
      <c r="G7065" t="s">
        <v>342</v>
      </c>
      <c r="H7065" t="s">
        <v>345</v>
      </c>
      <c r="I7065" t="s">
        <v>18</v>
      </c>
      <c r="J7065">
        <v>98115</v>
      </c>
      <c r="K7065" t="s">
        <v>79</v>
      </c>
      <c r="L7065">
        <v>4</v>
      </c>
      <c r="M7065" s="2">
        <v>0.02</v>
      </c>
      <c r="N7065" s="3">
        <v>0</v>
      </c>
      <c r="O7065">
        <v>5</v>
      </c>
      <c r="P7065" s="3">
        <v>8</v>
      </c>
    </row>
    <row r="7066" spans="1:16" x14ac:dyDescent="0.2">
      <c r="A7066" t="s">
        <v>9461</v>
      </c>
      <c r="B7066">
        <f t="shared" ca="1" si="110"/>
        <v>0.2732696442414867</v>
      </c>
      <c r="C7066" s="1">
        <v>44980</v>
      </c>
      <c r="D7066" s="1">
        <v>44986</v>
      </c>
      <c r="E7066" t="s">
        <v>4591</v>
      </c>
      <c r="F7066" t="s">
        <v>3960</v>
      </c>
      <c r="G7066" t="s">
        <v>74</v>
      </c>
      <c r="H7066" t="s">
        <v>80</v>
      </c>
      <c r="I7066" t="s">
        <v>18</v>
      </c>
      <c r="J7066">
        <v>90008</v>
      </c>
      <c r="K7066" t="s">
        <v>79</v>
      </c>
      <c r="L7066">
        <v>4</v>
      </c>
      <c r="M7066" s="2">
        <v>0</v>
      </c>
      <c r="N7066" s="3">
        <v>17</v>
      </c>
      <c r="O7066">
        <v>6</v>
      </c>
      <c r="P7066" s="3">
        <v>37</v>
      </c>
    </row>
    <row r="7067" spans="1:16" x14ac:dyDescent="0.2">
      <c r="A7067" t="s">
        <v>9463</v>
      </c>
      <c r="B7067">
        <f t="shared" ca="1" si="110"/>
        <v>0.29144088092255571</v>
      </c>
      <c r="C7067" s="1">
        <v>44980</v>
      </c>
      <c r="D7067" s="1">
        <v>44987</v>
      </c>
      <c r="E7067" t="s">
        <v>2647</v>
      </c>
      <c r="F7067" t="s">
        <v>4821</v>
      </c>
      <c r="G7067" t="s">
        <v>342</v>
      </c>
      <c r="H7067" t="s">
        <v>345</v>
      </c>
      <c r="I7067" t="s">
        <v>18</v>
      </c>
      <c r="J7067">
        <v>98115</v>
      </c>
      <c r="K7067" t="s">
        <v>79</v>
      </c>
      <c r="L7067">
        <v>4</v>
      </c>
      <c r="M7067" s="2">
        <v>0.14359587444062158</v>
      </c>
      <c r="N7067" s="3">
        <v>25</v>
      </c>
      <c r="O7067">
        <v>5</v>
      </c>
      <c r="P7067" s="3">
        <v>72</v>
      </c>
    </row>
    <row r="7068" spans="1:16" x14ac:dyDescent="0.2">
      <c r="A7068" t="s">
        <v>9464</v>
      </c>
      <c r="B7068">
        <f t="shared" ca="1" si="110"/>
        <v>0.71035348255548314</v>
      </c>
      <c r="C7068" s="1">
        <v>44981</v>
      </c>
      <c r="D7068" s="1">
        <v>44985</v>
      </c>
      <c r="E7068" t="s">
        <v>1192</v>
      </c>
      <c r="F7068" t="s">
        <v>4981</v>
      </c>
      <c r="G7068" t="s">
        <v>41</v>
      </c>
      <c r="H7068" t="s">
        <v>47</v>
      </c>
      <c r="I7068" t="s">
        <v>18</v>
      </c>
      <c r="J7068">
        <v>19134</v>
      </c>
      <c r="K7068" t="s">
        <v>46</v>
      </c>
      <c r="L7068">
        <v>4</v>
      </c>
      <c r="M7068" s="2">
        <v>0.3103142084388929</v>
      </c>
      <c r="N7068" s="3">
        <v>-4</v>
      </c>
      <c r="O7068">
        <v>4</v>
      </c>
      <c r="P7068" s="3">
        <v>5</v>
      </c>
    </row>
    <row r="7069" spans="1:16" x14ac:dyDescent="0.2">
      <c r="A7069" t="s">
        <v>9464</v>
      </c>
      <c r="B7069">
        <f t="shared" ca="1" si="110"/>
        <v>0.57455296678881151</v>
      </c>
      <c r="C7069" s="1">
        <v>44981</v>
      </c>
      <c r="D7069" s="1">
        <v>44985</v>
      </c>
      <c r="E7069" t="s">
        <v>2474</v>
      </c>
      <c r="F7069" t="s">
        <v>3038</v>
      </c>
      <c r="G7069" t="s">
        <v>41</v>
      </c>
      <c r="H7069" t="s">
        <v>47</v>
      </c>
      <c r="I7069" t="s">
        <v>18</v>
      </c>
      <c r="J7069">
        <v>19134</v>
      </c>
      <c r="K7069" t="s">
        <v>46</v>
      </c>
      <c r="L7069">
        <v>4</v>
      </c>
      <c r="M7069" s="2">
        <v>1.8423529810510632E-2</v>
      </c>
      <c r="N7069" s="3">
        <v>39</v>
      </c>
      <c r="O7069">
        <v>5</v>
      </c>
      <c r="P7069" s="3">
        <v>124</v>
      </c>
    </row>
    <row r="7070" spans="1:16" x14ac:dyDescent="0.2">
      <c r="A7070" t="s">
        <v>9465</v>
      </c>
      <c r="B7070">
        <f t="shared" ca="1" si="110"/>
        <v>0.61654166834385127</v>
      </c>
      <c r="C7070" s="1">
        <v>44981</v>
      </c>
      <c r="D7070" s="1">
        <v>44985</v>
      </c>
      <c r="E7070" t="s">
        <v>3848</v>
      </c>
      <c r="F7070" t="s">
        <v>3038</v>
      </c>
      <c r="G7070" t="s">
        <v>41</v>
      </c>
      <c r="H7070" t="s">
        <v>47</v>
      </c>
      <c r="I7070" t="s">
        <v>18</v>
      </c>
      <c r="J7070">
        <v>19134</v>
      </c>
      <c r="K7070" t="s">
        <v>46</v>
      </c>
      <c r="L7070">
        <v>4</v>
      </c>
      <c r="M7070" s="2">
        <v>7.2453930292440294E-2</v>
      </c>
      <c r="N7070" s="3">
        <v>214</v>
      </c>
      <c r="O7070">
        <v>5</v>
      </c>
      <c r="P7070" s="3">
        <v>1320</v>
      </c>
    </row>
    <row r="7071" spans="1:16" x14ac:dyDescent="0.2">
      <c r="A7071" t="s">
        <v>9465</v>
      </c>
      <c r="B7071">
        <f t="shared" ca="1" si="110"/>
        <v>0.14903288421568606</v>
      </c>
      <c r="C7071" s="1">
        <v>44982</v>
      </c>
      <c r="D7071" s="1">
        <v>44986</v>
      </c>
      <c r="E7071" t="s">
        <v>4647</v>
      </c>
      <c r="F7071" t="s">
        <v>2110</v>
      </c>
      <c r="G7071" t="s">
        <v>2723</v>
      </c>
      <c r="H7071" t="s">
        <v>530</v>
      </c>
      <c r="I7071" t="s">
        <v>18</v>
      </c>
      <c r="J7071">
        <v>27834</v>
      </c>
      <c r="K7071" t="s">
        <v>55</v>
      </c>
      <c r="L7071">
        <v>4</v>
      </c>
      <c r="M7071" s="2">
        <v>0.12387849120895807</v>
      </c>
      <c r="N7071" s="3">
        <v>6</v>
      </c>
      <c r="O7071">
        <v>5</v>
      </c>
      <c r="P7071" s="3">
        <v>232</v>
      </c>
    </row>
    <row r="7072" spans="1:16" x14ac:dyDescent="0.2">
      <c r="A7072" t="s">
        <v>9466</v>
      </c>
      <c r="B7072">
        <f t="shared" ca="1" si="110"/>
        <v>0.17505326415606559</v>
      </c>
      <c r="C7072" s="1">
        <v>44982</v>
      </c>
      <c r="D7072" s="1">
        <v>44986</v>
      </c>
      <c r="E7072" t="s">
        <v>1982</v>
      </c>
      <c r="F7072" t="s">
        <v>2110</v>
      </c>
      <c r="G7072" t="s">
        <v>2723</v>
      </c>
      <c r="H7072" t="s">
        <v>530</v>
      </c>
      <c r="I7072" t="s">
        <v>18</v>
      </c>
      <c r="J7072">
        <v>27834</v>
      </c>
      <c r="K7072" t="s">
        <v>55</v>
      </c>
      <c r="L7072">
        <v>4</v>
      </c>
      <c r="M7072" s="2">
        <v>0.1681723775752349</v>
      </c>
      <c r="N7072" s="3">
        <v>-22</v>
      </c>
      <c r="O7072">
        <v>2</v>
      </c>
      <c r="P7072" s="3">
        <v>197</v>
      </c>
    </row>
    <row r="7073" spans="1:16" x14ac:dyDescent="0.2">
      <c r="A7073" t="s">
        <v>9467</v>
      </c>
      <c r="B7073">
        <f t="shared" ca="1" si="110"/>
        <v>0.70489221347502173</v>
      </c>
      <c r="C7073" s="1">
        <v>44982</v>
      </c>
      <c r="D7073" s="1">
        <v>44987</v>
      </c>
      <c r="E7073" t="s">
        <v>1994</v>
      </c>
      <c r="F7073" t="s">
        <v>1987</v>
      </c>
      <c r="G7073" t="s">
        <v>433</v>
      </c>
      <c r="H7073" t="s">
        <v>33</v>
      </c>
      <c r="I7073" t="s">
        <v>18</v>
      </c>
      <c r="J7073">
        <v>60623</v>
      </c>
      <c r="K7073" t="s">
        <v>23</v>
      </c>
      <c r="L7073">
        <v>4</v>
      </c>
      <c r="M7073" s="2">
        <v>0.19914179061049575</v>
      </c>
      <c r="N7073" s="3">
        <v>-3</v>
      </c>
      <c r="O7073">
        <v>3</v>
      </c>
      <c r="P7073" s="3">
        <v>2</v>
      </c>
    </row>
    <row r="7074" spans="1:16" x14ac:dyDescent="0.2">
      <c r="A7074" t="s">
        <v>9468</v>
      </c>
      <c r="B7074">
        <f t="shared" ca="1" si="110"/>
        <v>9.3847377011835431E-2</v>
      </c>
      <c r="C7074" s="1">
        <v>44983</v>
      </c>
      <c r="D7074" s="1">
        <v>44985</v>
      </c>
      <c r="E7074" t="s">
        <v>1206</v>
      </c>
      <c r="F7074" t="s">
        <v>1491</v>
      </c>
      <c r="G7074" t="s">
        <v>74</v>
      </c>
      <c r="H7074" t="s">
        <v>80</v>
      </c>
      <c r="I7074" t="s">
        <v>18</v>
      </c>
      <c r="J7074">
        <v>90036</v>
      </c>
      <c r="K7074" t="s">
        <v>79</v>
      </c>
      <c r="L7074">
        <v>3</v>
      </c>
      <c r="M7074" s="2">
        <v>3.5822924264037659E-2</v>
      </c>
      <c r="N7074" s="3">
        <v>89</v>
      </c>
      <c r="O7074">
        <v>3</v>
      </c>
      <c r="P7074" s="3">
        <v>892</v>
      </c>
    </row>
    <row r="7075" spans="1:16" x14ac:dyDescent="0.2">
      <c r="A7075" t="s">
        <v>9469</v>
      </c>
      <c r="B7075">
        <f t="shared" ca="1" si="110"/>
        <v>0.18472767198981732</v>
      </c>
      <c r="C7075" s="1">
        <v>44983</v>
      </c>
      <c r="D7075" s="1">
        <v>44988</v>
      </c>
      <c r="E7075" t="s">
        <v>1006</v>
      </c>
      <c r="F7075" t="s">
        <v>491</v>
      </c>
      <c r="G7075" t="s">
        <v>5148</v>
      </c>
      <c r="H7075" t="s">
        <v>80</v>
      </c>
      <c r="I7075" t="s">
        <v>18</v>
      </c>
      <c r="J7075">
        <v>92627</v>
      </c>
      <c r="K7075" t="s">
        <v>79</v>
      </c>
      <c r="L7075">
        <v>4</v>
      </c>
      <c r="M7075" s="2">
        <v>0.09</v>
      </c>
      <c r="N7075" s="3">
        <v>16</v>
      </c>
      <c r="O7075">
        <v>2</v>
      </c>
      <c r="P7075" s="3">
        <v>92</v>
      </c>
    </row>
    <row r="7076" spans="1:16" x14ac:dyDescent="0.2">
      <c r="A7076" t="s">
        <v>9467</v>
      </c>
      <c r="B7076">
        <f t="shared" ca="1" si="110"/>
        <v>0.59968354951954117</v>
      </c>
      <c r="C7076" s="1">
        <v>44983</v>
      </c>
      <c r="D7076" s="1">
        <v>44987</v>
      </c>
      <c r="E7076" t="s">
        <v>2408</v>
      </c>
      <c r="F7076" t="s">
        <v>2652</v>
      </c>
      <c r="G7076" t="s">
        <v>4911</v>
      </c>
      <c r="H7076" t="s">
        <v>80</v>
      </c>
      <c r="I7076" t="s">
        <v>18</v>
      </c>
      <c r="J7076">
        <v>93101</v>
      </c>
      <c r="K7076" t="s">
        <v>79</v>
      </c>
      <c r="L7076">
        <v>4</v>
      </c>
      <c r="M7076" s="2">
        <v>7.0000000000000007E-2</v>
      </c>
      <c r="N7076" s="3">
        <v>100</v>
      </c>
      <c r="O7076">
        <v>7</v>
      </c>
      <c r="P7076" s="3">
        <v>357</v>
      </c>
    </row>
    <row r="7077" spans="1:16" x14ac:dyDescent="0.2">
      <c r="A7077" t="s">
        <v>9467</v>
      </c>
      <c r="B7077">
        <f t="shared" ca="1" si="110"/>
        <v>0.38711349129316419</v>
      </c>
      <c r="C7077" s="1">
        <v>44983</v>
      </c>
      <c r="D7077" s="1">
        <v>44985</v>
      </c>
      <c r="E7077" t="s">
        <v>2734</v>
      </c>
      <c r="F7077" t="s">
        <v>1491</v>
      </c>
      <c r="G7077" t="s">
        <v>74</v>
      </c>
      <c r="H7077" t="s">
        <v>80</v>
      </c>
      <c r="I7077" t="s">
        <v>18</v>
      </c>
      <c r="J7077">
        <v>90036</v>
      </c>
      <c r="K7077" t="s">
        <v>79</v>
      </c>
      <c r="L7077">
        <v>3</v>
      </c>
      <c r="M7077" s="2">
        <v>0.1</v>
      </c>
      <c r="N7077" s="3">
        <v>22</v>
      </c>
      <c r="O7077">
        <v>4</v>
      </c>
      <c r="P7077" s="3">
        <v>82</v>
      </c>
    </row>
    <row r="7078" spans="1:16" x14ac:dyDescent="0.2">
      <c r="A7078" t="s">
        <v>9467</v>
      </c>
      <c r="B7078">
        <f t="shared" ca="1" si="110"/>
        <v>0.54956466715721541</v>
      </c>
      <c r="C7078" s="1">
        <v>44983</v>
      </c>
      <c r="D7078" s="1">
        <v>44985</v>
      </c>
      <c r="E7078" t="s">
        <v>2834</v>
      </c>
      <c r="F7078" t="s">
        <v>1491</v>
      </c>
      <c r="G7078" t="s">
        <v>74</v>
      </c>
      <c r="H7078" t="s">
        <v>80</v>
      </c>
      <c r="I7078" t="s">
        <v>18</v>
      </c>
      <c r="J7078">
        <v>90036</v>
      </c>
      <c r="K7078" t="s">
        <v>79</v>
      </c>
      <c r="L7078">
        <v>3</v>
      </c>
      <c r="M7078" s="2">
        <v>0.08</v>
      </c>
      <c r="N7078" s="3">
        <v>11</v>
      </c>
      <c r="O7078">
        <v>4</v>
      </c>
      <c r="P7078" s="3">
        <v>23</v>
      </c>
    </row>
    <row r="7079" spans="1:16" x14ac:dyDescent="0.2">
      <c r="A7079" t="s">
        <v>9468</v>
      </c>
      <c r="B7079">
        <f t="shared" ca="1" si="110"/>
        <v>0.82940907509905781</v>
      </c>
      <c r="C7079" s="1">
        <v>44983</v>
      </c>
      <c r="D7079" s="1">
        <v>44985</v>
      </c>
      <c r="E7079" t="s">
        <v>2017</v>
      </c>
      <c r="F7079" t="s">
        <v>1491</v>
      </c>
      <c r="G7079" t="s">
        <v>74</v>
      </c>
      <c r="H7079" t="s">
        <v>80</v>
      </c>
      <c r="I7079" t="s">
        <v>18</v>
      </c>
      <c r="J7079">
        <v>90036</v>
      </c>
      <c r="K7079" t="s">
        <v>79</v>
      </c>
      <c r="L7079">
        <v>3</v>
      </c>
      <c r="M7079" s="2">
        <v>0.05</v>
      </c>
      <c r="N7079" s="3">
        <v>110</v>
      </c>
      <c r="O7079">
        <v>4</v>
      </c>
      <c r="P7079" s="3">
        <v>224</v>
      </c>
    </row>
    <row r="7080" spans="1:16" x14ac:dyDescent="0.2">
      <c r="A7080" t="s">
        <v>9468</v>
      </c>
      <c r="B7080">
        <f t="shared" ca="1" si="110"/>
        <v>0.33612304426228501</v>
      </c>
      <c r="C7080" s="1">
        <v>44983</v>
      </c>
      <c r="D7080" s="1">
        <v>44988</v>
      </c>
      <c r="E7080" t="s">
        <v>4072</v>
      </c>
      <c r="F7080" t="s">
        <v>491</v>
      </c>
      <c r="G7080" t="s">
        <v>5148</v>
      </c>
      <c r="H7080" t="s">
        <v>80</v>
      </c>
      <c r="I7080" t="s">
        <v>18</v>
      </c>
      <c r="J7080">
        <v>92627</v>
      </c>
      <c r="K7080" t="s">
        <v>79</v>
      </c>
      <c r="L7080">
        <v>4</v>
      </c>
      <c r="M7080" s="2">
        <v>0.06</v>
      </c>
      <c r="N7080" s="3">
        <v>13</v>
      </c>
      <c r="O7080">
        <v>4</v>
      </c>
      <c r="P7080" s="3">
        <v>30</v>
      </c>
    </row>
    <row r="7081" spans="1:16" x14ac:dyDescent="0.2">
      <c r="A7081" t="s">
        <v>9467</v>
      </c>
      <c r="B7081">
        <f t="shared" ca="1" si="110"/>
        <v>0.59026164797527814</v>
      </c>
      <c r="C7081" s="1">
        <v>44983</v>
      </c>
      <c r="D7081" s="1">
        <v>44988</v>
      </c>
      <c r="E7081" t="s">
        <v>367</v>
      </c>
      <c r="F7081" t="s">
        <v>491</v>
      </c>
      <c r="G7081" t="s">
        <v>5148</v>
      </c>
      <c r="H7081" t="s">
        <v>80</v>
      </c>
      <c r="I7081" t="s">
        <v>18</v>
      </c>
      <c r="J7081">
        <v>92627</v>
      </c>
      <c r="K7081" t="s">
        <v>79</v>
      </c>
      <c r="L7081">
        <v>4</v>
      </c>
      <c r="M7081" s="2">
        <v>8.1843383787172375E-3</v>
      </c>
      <c r="N7081" s="3">
        <v>19</v>
      </c>
      <c r="O7081">
        <v>2</v>
      </c>
      <c r="P7081" s="3">
        <v>259</v>
      </c>
    </row>
    <row r="7082" spans="1:16" x14ac:dyDescent="0.2">
      <c r="A7082" t="s">
        <v>9470</v>
      </c>
      <c r="B7082">
        <f t="shared" ca="1" si="110"/>
        <v>0.29845829264182744</v>
      </c>
      <c r="C7082" s="1">
        <v>44983</v>
      </c>
      <c r="D7082" s="1">
        <v>44985</v>
      </c>
      <c r="E7082" t="s">
        <v>3404</v>
      </c>
      <c r="F7082" t="s">
        <v>1491</v>
      </c>
      <c r="G7082" t="s">
        <v>74</v>
      </c>
      <c r="H7082" t="s">
        <v>80</v>
      </c>
      <c r="I7082" t="s">
        <v>18</v>
      </c>
      <c r="J7082">
        <v>90036</v>
      </c>
      <c r="K7082" t="s">
        <v>79</v>
      </c>
      <c r="L7082">
        <v>3</v>
      </c>
      <c r="M7082" s="2">
        <v>4.0280000677772779E-2</v>
      </c>
      <c r="N7082" s="3">
        <v>67</v>
      </c>
      <c r="O7082">
        <v>8</v>
      </c>
      <c r="P7082" s="3">
        <v>890</v>
      </c>
    </row>
    <row r="7083" spans="1:16" x14ac:dyDescent="0.2">
      <c r="A7083" t="s">
        <v>9470</v>
      </c>
      <c r="B7083">
        <f t="shared" ca="1" si="110"/>
        <v>0.37620791536098752</v>
      </c>
      <c r="C7083" s="1">
        <v>44985</v>
      </c>
      <c r="D7083" s="1">
        <v>44991</v>
      </c>
      <c r="E7083" t="s">
        <v>3551</v>
      </c>
      <c r="F7083" t="s">
        <v>1781</v>
      </c>
      <c r="G7083" t="s">
        <v>1301</v>
      </c>
      <c r="H7083" t="s">
        <v>1304</v>
      </c>
      <c r="I7083" t="s">
        <v>18</v>
      </c>
      <c r="J7083">
        <v>6457</v>
      </c>
      <c r="K7083" t="s">
        <v>46</v>
      </c>
      <c r="L7083">
        <v>4</v>
      </c>
      <c r="M7083" s="2">
        <v>0.01</v>
      </c>
      <c r="N7083" s="3">
        <v>5</v>
      </c>
      <c r="O7083">
        <v>2</v>
      </c>
      <c r="P7083" s="3">
        <v>10</v>
      </c>
    </row>
    <row r="7084" spans="1:16" x14ac:dyDescent="0.2">
      <c r="A7084" t="s">
        <v>9471</v>
      </c>
      <c r="B7084">
        <f t="shared" ca="1" si="110"/>
        <v>0.18353460316288828</v>
      </c>
      <c r="C7084" s="1">
        <v>44985</v>
      </c>
      <c r="D7084" s="1">
        <v>44991</v>
      </c>
      <c r="E7084" t="s">
        <v>612</v>
      </c>
      <c r="F7084" t="s">
        <v>1781</v>
      </c>
      <c r="G7084" t="s">
        <v>1301</v>
      </c>
      <c r="H7084" t="s">
        <v>1304</v>
      </c>
      <c r="I7084" t="s">
        <v>18</v>
      </c>
      <c r="J7084">
        <v>6457</v>
      </c>
      <c r="K7084" t="s">
        <v>46</v>
      </c>
      <c r="L7084">
        <v>4</v>
      </c>
      <c r="M7084" s="2">
        <v>0.04</v>
      </c>
      <c r="N7084" s="3">
        <v>4</v>
      </c>
      <c r="O7084">
        <v>1</v>
      </c>
      <c r="P7084" s="3">
        <v>8</v>
      </c>
    </row>
    <row r="7085" spans="1:16" x14ac:dyDescent="0.2">
      <c r="A7085" t="s">
        <v>9471</v>
      </c>
      <c r="B7085">
        <f t="shared" ca="1" si="110"/>
        <v>0.45902167191330556</v>
      </c>
      <c r="C7085" s="1">
        <v>44987</v>
      </c>
      <c r="D7085" s="1">
        <v>44993</v>
      </c>
      <c r="E7085" t="s">
        <v>4902</v>
      </c>
      <c r="F7085" t="s">
        <v>1185</v>
      </c>
      <c r="G7085" t="s">
        <v>131</v>
      </c>
      <c r="H7085" t="s">
        <v>116</v>
      </c>
      <c r="I7085" t="s">
        <v>18</v>
      </c>
      <c r="J7085">
        <v>19711</v>
      </c>
      <c r="K7085" t="s">
        <v>46</v>
      </c>
      <c r="L7085">
        <v>4</v>
      </c>
      <c r="M7085" s="2">
        <v>0.03</v>
      </c>
      <c r="N7085" s="3">
        <v>102</v>
      </c>
      <c r="O7085">
        <v>2</v>
      </c>
      <c r="P7085" s="3">
        <v>442</v>
      </c>
    </row>
    <row r="7086" spans="1:16" x14ac:dyDescent="0.2">
      <c r="A7086" t="s">
        <v>9472</v>
      </c>
      <c r="B7086">
        <f t="shared" ca="1" si="110"/>
        <v>0.23521638277019585</v>
      </c>
      <c r="C7086" s="1">
        <v>44987</v>
      </c>
      <c r="D7086" s="1">
        <v>44993</v>
      </c>
      <c r="E7086" t="s">
        <v>2897</v>
      </c>
      <c r="F7086" t="s">
        <v>1185</v>
      </c>
      <c r="G7086" t="s">
        <v>131</v>
      </c>
      <c r="H7086" t="s">
        <v>116</v>
      </c>
      <c r="I7086" t="s">
        <v>18</v>
      </c>
      <c r="J7086">
        <v>19711</v>
      </c>
      <c r="K7086" t="s">
        <v>46</v>
      </c>
      <c r="L7086">
        <v>4</v>
      </c>
      <c r="M7086" s="2">
        <v>0.08</v>
      </c>
      <c r="N7086" s="3">
        <v>15</v>
      </c>
      <c r="O7086">
        <v>3</v>
      </c>
      <c r="P7086" s="3">
        <v>60</v>
      </c>
    </row>
    <row r="7087" spans="1:16" x14ac:dyDescent="0.2">
      <c r="A7087" t="s">
        <v>9473</v>
      </c>
      <c r="B7087">
        <f t="shared" ca="1" si="110"/>
        <v>0.55615237191054423</v>
      </c>
      <c r="C7087" s="1">
        <v>44987</v>
      </c>
      <c r="D7087" s="1">
        <v>44991</v>
      </c>
      <c r="E7087" t="s">
        <v>3251</v>
      </c>
      <c r="F7087" t="s">
        <v>2821</v>
      </c>
      <c r="G7087" t="s">
        <v>4442</v>
      </c>
      <c r="H7087" t="s">
        <v>136</v>
      </c>
      <c r="I7087" t="s">
        <v>18</v>
      </c>
      <c r="J7087">
        <v>44221</v>
      </c>
      <c r="K7087" t="s">
        <v>46</v>
      </c>
      <c r="L7087">
        <v>4</v>
      </c>
      <c r="M7087" s="2">
        <v>9.068922389946614E-2</v>
      </c>
      <c r="N7087" s="3">
        <v>-12</v>
      </c>
      <c r="O7087">
        <v>4</v>
      </c>
      <c r="P7087" s="3">
        <v>19</v>
      </c>
    </row>
    <row r="7088" spans="1:16" x14ac:dyDescent="0.2">
      <c r="A7088" t="s">
        <v>9474</v>
      </c>
      <c r="B7088">
        <f t="shared" ca="1" si="110"/>
        <v>0.8866502742657596</v>
      </c>
      <c r="C7088" s="1">
        <v>44987</v>
      </c>
      <c r="D7088" s="1">
        <v>44993</v>
      </c>
      <c r="E7088" t="s">
        <v>394</v>
      </c>
      <c r="F7088" t="s">
        <v>4564</v>
      </c>
      <c r="G7088" t="s">
        <v>426</v>
      </c>
      <c r="H7088" t="s">
        <v>25</v>
      </c>
      <c r="I7088" t="s">
        <v>18</v>
      </c>
      <c r="J7088">
        <v>75081</v>
      </c>
      <c r="K7088" t="s">
        <v>23</v>
      </c>
      <c r="L7088">
        <v>4</v>
      </c>
      <c r="M7088" s="2">
        <v>0.35846246242171687</v>
      </c>
      <c r="N7088" s="3">
        <v>-20</v>
      </c>
      <c r="O7088">
        <v>7</v>
      </c>
      <c r="P7088" s="3">
        <v>12</v>
      </c>
    </row>
    <row r="7089" spans="1:16" x14ac:dyDescent="0.2">
      <c r="A7089" t="s">
        <v>9475</v>
      </c>
      <c r="B7089">
        <f t="shared" ca="1" si="110"/>
        <v>0.25404856400773068</v>
      </c>
      <c r="C7089" s="1">
        <v>44987</v>
      </c>
      <c r="D7089" s="1">
        <v>44987</v>
      </c>
      <c r="E7089" t="s">
        <v>2770</v>
      </c>
      <c r="F7089" t="s">
        <v>1045</v>
      </c>
      <c r="G7089" t="s">
        <v>5584</v>
      </c>
      <c r="H7089" t="s">
        <v>25</v>
      </c>
      <c r="I7089" t="s">
        <v>18</v>
      </c>
      <c r="J7089">
        <v>76706</v>
      </c>
      <c r="K7089" t="s">
        <v>23</v>
      </c>
      <c r="L7089">
        <v>1</v>
      </c>
      <c r="M7089" s="2">
        <v>0.10674031966876658</v>
      </c>
      <c r="N7089" s="3">
        <v>-1</v>
      </c>
      <c r="O7089">
        <v>1</v>
      </c>
      <c r="P7089" s="3">
        <v>1</v>
      </c>
    </row>
    <row r="7090" spans="1:16" x14ac:dyDescent="0.2">
      <c r="A7090" t="s">
        <v>9471</v>
      </c>
      <c r="B7090">
        <f t="shared" ca="1" si="110"/>
        <v>0.40654882112135726</v>
      </c>
      <c r="C7090" s="1">
        <v>44987</v>
      </c>
      <c r="D7090" s="1">
        <v>44993</v>
      </c>
      <c r="E7090" t="s">
        <v>576</v>
      </c>
      <c r="F7090" t="s">
        <v>4812</v>
      </c>
      <c r="G7090" t="s">
        <v>74</v>
      </c>
      <c r="H7090" t="s">
        <v>80</v>
      </c>
      <c r="I7090" t="s">
        <v>18</v>
      </c>
      <c r="J7090">
        <v>90008</v>
      </c>
      <c r="K7090" t="s">
        <v>79</v>
      </c>
      <c r="L7090">
        <v>4</v>
      </c>
      <c r="M7090" s="2">
        <v>0.11033123181087101</v>
      </c>
      <c r="N7090" s="3">
        <v>34</v>
      </c>
      <c r="O7090">
        <v>2</v>
      </c>
      <c r="P7090" s="3">
        <v>108</v>
      </c>
    </row>
    <row r="7091" spans="1:16" x14ac:dyDescent="0.2">
      <c r="A7091" t="s">
        <v>9471</v>
      </c>
      <c r="B7091">
        <f t="shared" ca="1" si="110"/>
        <v>0.1114489281367661</v>
      </c>
      <c r="C7091" s="1">
        <v>44987</v>
      </c>
      <c r="D7091" s="1">
        <v>44993</v>
      </c>
      <c r="E7091" t="s">
        <v>1770</v>
      </c>
      <c r="F7091" t="s">
        <v>1185</v>
      </c>
      <c r="G7091" t="s">
        <v>131</v>
      </c>
      <c r="H7091" t="s">
        <v>116</v>
      </c>
      <c r="I7091" t="s">
        <v>18</v>
      </c>
      <c r="J7091">
        <v>19711</v>
      </c>
      <c r="K7091" t="s">
        <v>46</v>
      </c>
      <c r="L7091">
        <v>4</v>
      </c>
      <c r="M7091" s="2">
        <v>0.03</v>
      </c>
      <c r="N7091" s="3">
        <v>27</v>
      </c>
      <c r="O7091">
        <v>7</v>
      </c>
      <c r="P7091" s="3">
        <v>58</v>
      </c>
    </row>
    <row r="7092" spans="1:16" x14ac:dyDescent="0.2">
      <c r="A7092" t="s">
        <v>9473</v>
      </c>
      <c r="B7092">
        <f t="shared" ca="1" si="110"/>
        <v>0.66340548474041294</v>
      </c>
      <c r="C7092" s="1">
        <v>44987</v>
      </c>
      <c r="D7092" s="1">
        <v>44993</v>
      </c>
      <c r="E7092" t="s">
        <v>5247</v>
      </c>
      <c r="F7092" t="s">
        <v>1185</v>
      </c>
      <c r="G7092" t="s">
        <v>131</v>
      </c>
      <c r="H7092" t="s">
        <v>116</v>
      </c>
      <c r="I7092" t="s">
        <v>18</v>
      </c>
      <c r="J7092">
        <v>19711</v>
      </c>
      <c r="K7092" t="s">
        <v>46</v>
      </c>
      <c r="L7092">
        <v>4</v>
      </c>
      <c r="M7092" s="2">
        <v>0.01</v>
      </c>
      <c r="N7092" s="3">
        <v>33</v>
      </c>
      <c r="O7092">
        <v>6</v>
      </c>
      <c r="P7092" s="3">
        <v>68</v>
      </c>
    </row>
    <row r="7093" spans="1:16" x14ac:dyDescent="0.2">
      <c r="A7093" t="s">
        <v>9476</v>
      </c>
      <c r="B7093">
        <f t="shared" ca="1" si="110"/>
        <v>0.33334144804050325</v>
      </c>
      <c r="C7093" s="1">
        <v>44987</v>
      </c>
      <c r="D7093" s="1">
        <v>44993</v>
      </c>
      <c r="E7093" t="s">
        <v>4737</v>
      </c>
      <c r="F7093" t="s">
        <v>4564</v>
      </c>
      <c r="G7093" t="s">
        <v>426</v>
      </c>
      <c r="H7093" t="s">
        <v>25</v>
      </c>
      <c r="I7093" t="s">
        <v>18</v>
      </c>
      <c r="J7093">
        <v>75081</v>
      </c>
      <c r="K7093" t="s">
        <v>23</v>
      </c>
      <c r="L7093">
        <v>4</v>
      </c>
      <c r="M7093" s="2">
        <v>0.19797763054303744</v>
      </c>
      <c r="N7093" s="3">
        <v>-1</v>
      </c>
      <c r="O7093">
        <v>4</v>
      </c>
      <c r="P7093" s="3">
        <v>7</v>
      </c>
    </row>
    <row r="7094" spans="1:16" x14ac:dyDescent="0.2">
      <c r="A7094" t="s">
        <v>9476</v>
      </c>
      <c r="B7094">
        <f t="shared" ca="1" si="110"/>
        <v>0.48225176895954291</v>
      </c>
      <c r="C7094" s="1">
        <v>44987</v>
      </c>
      <c r="D7094" s="1">
        <v>44993</v>
      </c>
      <c r="E7094" t="s">
        <v>5451</v>
      </c>
      <c r="F7094" t="s">
        <v>4943</v>
      </c>
      <c r="G7094" t="s">
        <v>74</v>
      </c>
      <c r="H7094" t="s">
        <v>80</v>
      </c>
      <c r="I7094" t="s">
        <v>18</v>
      </c>
      <c r="J7094">
        <v>90045</v>
      </c>
      <c r="K7094" t="s">
        <v>79</v>
      </c>
      <c r="L7094">
        <v>4</v>
      </c>
      <c r="M7094" s="2">
        <v>0.1</v>
      </c>
      <c r="N7094" s="3">
        <v>53</v>
      </c>
      <c r="O7094">
        <v>6</v>
      </c>
      <c r="P7094" s="3">
        <v>480</v>
      </c>
    </row>
    <row r="7095" spans="1:16" x14ac:dyDescent="0.2">
      <c r="A7095" t="s">
        <v>9477</v>
      </c>
      <c r="B7095">
        <f t="shared" ca="1" si="110"/>
        <v>8.8349459037119993E-2</v>
      </c>
      <c r="C7095" s="1">
        <v>44987</v>
      </c>
      <c r="D7095" s="1">
        <v>44993</v>
      </c>
      <c r="E7095" t="s">
        <v>2641</v>
      </c>
      <c r="F7095" t="s">
        <v>4943</v>
      </c>
      <c r="G7095" t="s">
        <v>74</v>
      </c>
      <c r="H7095" t="s">
        <v>80</v>
      </c>
      <c r="I7095" t="s">
        <v>18</v>
      </c>
      <c r="J7095">
        <v>90045</v>
      </c>
      <c r="K7095" t="s">
        <v>79</v>
      </c>
      <c r="L7095">
        <v>4</v>
      </c>
      <c r="M7095" s="2">
        <v>0.1591776564407037</v>
      </c>
      <c r="N7095" s="3">
        <v>15</v>
      </c>
      <c r="O7095">
        <v>3</v>
      </c>
      <c r="P7095" s="3">
        <v>197</v>
      </c>
    </row>
    <row r="7096" spans="1:16" x14ac:dyDescent="0.2">
      <c r="A7096" t="s">
        <v>9478</v>
      </c>
      <c r="B7096">
        <f t="shared" ca="1" si="110"/>
        <v>0.52557671079328949</v>
      </c>
      <c r="C7096" s="1">
        <v>44988</v>
      </c>
      <c r="D7096" s="1">
        <v>44995</v>
      </c>
      <c r="E7096" t="s">
        <v>4692</v>
      </c>
      <c r="F7096" t="s">
        <v>1978</v>
      </c>
      <c r="G7096" t="s">
        <v>978</v>
      </c>
      <c r="H7096" t="s">
        <v>204</v>
      </c>
      <c r="I7096" t="s">
        <v>18</v>
      </c>
      <c r="J7096">
        <v>48127</v>
      </c>
      <c r="K7096" t="s">
        <v>23</v>
      </c>
      <c r="L7096">
        <v>4</v>
      </c>
      <c r="M7096" s="2">
        <v>0.05</v>
      </c>
      <c r="N7096" s="3">
        <v>47</v>
      </c>
      <c r="O7096">
        <v>1</v>
      </c>
      <c r="P7096" s="3">
        <v>181</v>
      </c>
    </row>
    <row r="7097" spans="1:16" x14ac:dyDescent="0.2">
      <c r="A7097" t="s">
        <v>9479</v>
      </c>
      <c r="B7097">
        <f t="shared" ca="1" si="110"/>
        <v>5.8868607737450951E-2</v>
      </c>
      <c r="C7097" s="1">
        <v>44988</v>
      </c>
      <c r="D7097" s="1">
        <v>44993</v>
      </c>
      <c r="E7097" t="s">
        <v>4361</v>
      </c>
      <c r="F7097" t="s">
        <v>298</v>
      </c>
      <c r="G7097" t="s">
        <v>74</v>
      </c>
      <c r="H7097" t="s">
        <v>80</v>
      </c>
      <c r="I7097" t="s">
        <v>18</v>
      </c>
      <c r="J7097">
        <v>90008</v>
      </c>
      <c r="K7097" t="s">
        <v>79</v>
      </c>
      <c r="L7097">
        <v>4</v>
      </c>
      <c r="M7097" s="2">
        <v>0.10718595244493268</v>
      </c>
      <c r="N7097" s="3">
        <v>-17</v>
      </c>
      <c r="O7097">
        <v>3</v>
      </c>
      <c r="P7097" s="3">
        <v>170</v>
      </c>
    </row>
    <row r="7098" spans="1:16" x14ac:dyDescent="0.2">
      <c r="A7098" t="s">
        <v>9480</v>
      </c>
      <c r="B7098">
        <f t="shared" ca="1" si="110"/>
        <v>0.30503197688705708</v>
      </c>
      <c r="C7098" s="1">
        <v>44988</v>
      </c>
      <c r="D7098" s="1">
        <v>44993</v>
      </c>
      <c r="E7098" t="s">
        <v>1756</v>
      </c>
      <c r="F7098" t="s">
        <v>3268</v>
      </c>
      <c r="G7098" t="s">
        <v>74</v>
      </c>
      <c r="H7098" t="s">
        <v>80</v>
      </c>
      <c r="I7098" t="s">
        <v>18</v>
      </c>
      <c r="J7098">
        <v>90004</v>
      </c>
      <c r="K7098" t="s">
        <v>79</v>
      </c>
      <c r="L7098">
        <v>4</v>
      </c>
      <c r="M7098" s="2">
        <v>0.16317796011022634</v>
      </c>
      <c r="N7098" s="3">
        <v>-15</v>
      </c>
      <c r="O7098">
        <v>7</v>
      </c>
      <c r="P7098" s="3">
        <v>400</v>
      </c>
    </row>
    <row r="7099" spans="1:16" x14ac:dyDescent="0.2">
      <c r="A7099" t="s">
        <v>9481</v>
      </c>
      <c r="B7099">
        <f t="shared" ca="1" si="110"/>
        <v>0.92480508287049201</v>
      </c>
      <c r="C7099" s="1">
        <v>44988</v>
      </c>
      <c r="D7099" s="1">
        <v>44993</v>
      </c>
      <c r="E7099" t="s">
        <v>1624</v>
      </c>
      <c r="F7099" t="s">
        <v>5460</v>
      </c>
      <c r="G7099" t="s">
        <v>1555</v>
      </c>
      <c r="H7099" t="s">
        <v>56</v>
      </c>
      <c r="I7099" t="s">
        <v>18</v>
      </c>
      <c r="J7099">
        <v>42071</v>
      </c>
      <c r="K7099" t="s">
        <v>55</v>
      </c>
      <c r="L7099">
        <v>4</v>
      </c>
      <c r="M7099" s="2">
        <v>7.0000000000000007E-2</v>
      </c>
      <c r="N7099" s="3">
        <v>20</v>
      </c>
      <c r="O7099">
        <v>5</v>
      </c>
      <c r="P7099" s="3">
        <v>73</v>
      </c>
    </row>
    <row r="7100" spans="1:16" x14ac:dyDescent="0.2">
      <c r="A7100" t="s">
        <v>9478</v>
      </c>
      <c r="B7100">
        <f t="shared" ca="1" si="110"/>
        <v>0.25767842163699983</v>
      </c>
      <c r="C7100" s="1">
        <v>44988</v>
      </c>
      <c r="D7100" s="1">
        <v>44992</v>
      </c>
      <c r="E7100" t="s">
        <v>4604</v>
      </c>
      <c r="F7100" t="s">
        <v>1650</v>
      </c>
      <c r="G7100" t="s">
        <v>426</v>
      </c>
      <c r="H7100" t="s">
        <v>25</v>
      </c>
      <c r="I7100" t="s">
        <v>18</v>
      </c>
      <c r="J7100">
        <v>75081</v>
      </c>
      <c r="K7100" t="s">
        <v>23</v>
      </c>
      <c r="L7100">
        <v>4</v>
      </c>
      <c r="M7100" s="2">
        <v>0.14002980768778109</v>
      </c>
      <c r="N7100" s="3">
        <v>10</v>
      </c>
      <c r="O7100">
        <v>8</v>
      </c>
      <c r="P7100" s="3">
        <v>27</v>
      </c>
    </row>
    <row r="7101" spans="1:16" x14ac:dyDescent="0.2">
      <c r="A7101" t="s">
        <v>9477</v>
      </c>
      <c r="B7101">
        <f t="shared" ca="1" si="110"/>
        <v>0.81082993123687641</v>
      </c>
      <c r="C7101" s="1">
        <v>44988</v>
      </c>
      <c r="D7101" s="1">
        <v>44993</v>
      </c>
      <c r="E7101" t="s">
        <v>5054</v>
      </c>
      <c r="F7101" t="s">
        <v>298</v>
      </c>
      <c r="G7101" t="s">
        <v>74</v>
      </c>
      <c r="H7101" t="s">
        <v>80</v>
      </c>
      <c r="I7101" t="s">
        <v>18</v>
      </c>
      <c r="J7101">
        <v>90008</v>
      </c>
      <c r="K7101" t="s">
        <v>79</v>
      </c>
      <c r="L7101">
        <v>4</v>
      </c>
      <c r="M7101" s="2">
        <v>0.01</v>
      </c>
      <c r="N7101" s="3">
        <v>441</v>
      </c>
      <c r="O7101">
        <v>8</v>
      </c>
      <c r="P7101" s="3">
        <v>1049</v>
      </c>
    </row>
    <row r="7102" spans="1:16" x14ac:dyDescent="0.2">
      <c r="A7102" t="s">
        <v>9482</v>
      </c>
      <c r="B7102">
        <f t="shared" ca="1" si="110"/>
        <v>0.15734136618143268</v>
      </c>
      <c r="C7102" s="1">
        <v>44988</v>
      </c>
      <c r="D7102" s="1">
        <v>44995</v>
      </c>
      <c r="E7102" t="s">
        <v>972</v>
      </c>
      <c r="F7102" t="s">
        <v>1978</v>
      </c>
      <c r="G7102" t="s">
        <v>978</v>
      </c>
      <c r="H7102" t="s">
        <v>204</v>
      </c>
      <c r="I7102" t="s">
        <v>18</v>
      </c>
      <c r="J7102">
        <v>48127</v>
      </c>
      <c r="K7102" t="s">
        <v>23</v>
      </c>
      <c r="L7102">
        <v>4</v>
      </c>
      <c r="M7102" s="2">
        <v>0.01</v>
      </c>
      <c r="N7102" s="3">
        <v>43</v>
      </c>
      <c r="O7102">
        <v>2</v>
      </c>
      <c r="P7102" s="3">
        <v>100</v>
      </c>
    </row>
    <row r="7103" spans="1:16" x14ac:dyDescent="0.2">
      <c r="A7103" t="s">
        <v>9483</v>
      </c>
      <c r="B7103">
        <f t="shared" ca="1" si="110"/>
        <v>0.52748778759031845</v>
      </c>
      <c r="C7103" s="1">
        <v>44989</v>
      </c>
      <c r="D7103" s="1">
        <v>44991</v>
      </c>
      <c r="E7103" t="s">
        <v>4628</v>
      </c>
      <c r="F7103" t="s">
        <v>5124</v>
      </c>
      <c r="G7103" t="s">
        <v>17</v>
      </c>
      <c r="H7103" t="s">
        <v>25</v>
      </c>
      <c r="I7103" t="s">
        <v>18</v>
      </c>
      <c r="J7103">
        <v>77095</v>
      </c>
      <c r="K7103" t="s">
        <v>23</v>
      </c>
      <c r="L7103">
        <v>3</v>
      </c>
      <c r="M7103" s="2">
        <v>2.6053250414708785E-2</v>
      </c>
      <c r="N7103" s="3">
        <v>-78</v>
      </c>
      <c r="O7103">
        <v>5</v>
      </c>
      <c r="P7103" s="3">
        <v>104</v>
      </c>
    </row>
    <row r="7104" spans="1:16" x14ac:dyDescent="0.2">
      <c r="A7104" t="s">
        <v>9483</v>
      </c>
      <c r="B7104">
        <f t="shared" ca="1" si="110"/>
        <v>0.94202353486629609</v>
      </c>
      <c r="C7104" s="1">
        <v>44989</v>
      </c>
      <c r="D7104" s="1">
        <v>44994</v>
      </c>
      <c r="E7104" t="s">
        <v>758</v>
      </c>
      <c r="F7104" t="s">
        <v>3852</v>
      </c>
      <c r="G7104" t="s">
        <v>74</v>
      </c>
      <c r="H7104" t="s">
        <v>80</v>
      </c>
      <c r="I7104" t="s">
        <v>18</v>
      </c>
      <c r="J7104">
        <v>90045</v>
      </c>
      <c r="K7104" t="s">
        <v>79</v>
      </c>
      <c r="L7104">
        <v>4</v>
      </c>
      <c r="M7104" s="2">
        <v>0.03</v>
      </c>
      <c r="N7104" s="3">
        <v>3</v>
      </c>
      <c r="O7104">
        <v>4</v>
      </c>
      <c r="P7104" s="3">
        <v>9</v>
      </c>
    </row>
    <row r="7105" spans="1:16" x14ac:dyDescent="0.2">
      <c r="A7105" t="s">
        <v>9482</v>
      </c>
      <c r="B7105">
        <f t="shared" ca="1" si="110"/>
        <v>0.90577408213571065</v>
      </c>
      <c r="C7105" s="1">
        <v>44989</v>
      </c>
      <c r="D7105" s="1">
        <v>44994</v>
      </c>
      <c r="E7105" t="s">
        <v>4639</v>
      </c>
      <c r="F7105" t="s">
        <v>3852</v>
      </c>
      <c r="G7105" t="s">
        <v>74</v>
      </c>
      <c r="H7105" t="s">
        <v>80</v>
      </c>
      <c r="I7105" t="s">
        <v>18</v>
      </c>
      <c r="J7105">
        <v>90045</v>
      </c>
      <c r="K7105" t="s">
        <v>79</v>
      </c>
      <c r="L7105">
        <v>4</v>
      </c>
      <c r="M7105" s="2">
        <v>0.08</v>
      </c>
      <c r="N7105" s="3">
        <v>7</v>
      </c>
      <c r="O7105">
        <v>1</v>
      </c>
      <c r="P7105" s="3">
        <v>15</v>
      </c>
    </row>
    <row r="7106" spans="1:16" x14ac:dyDescent="0.2">
      <c r="A7106" t="s">
        <v>9484</v>
      </c>
      <c r="B7106">
        <f t="shared" ca="1" si="110"/>
        <v>0.71477438757462919</v>
      </c>
      <c r="C7106" s="1">
        <v>44989</v>
      </c>
      <c r="D7106" s="1">
        <v>44991</v>
      </c>
      <c r="E7106" t="s">
        <v>5198</v>
      </c>
      <c r="F7106" t="s">
        <v>5124</v>
      </c>
      <c r="G7106" t="s">
        <v>17</v>
      </c>
      <c r="H7106" t="s">
        <v>25</v>
      </c>
      <c r="I7106" t="s">
        <v>18</v>
      </c>
      <c r="J7106">
        <v>77095</v>
      </c>
      <c r="K7106" t="s">
        <v>23</v>
      </c>
      <c r="L7106">
        <v>3</v>
      </c>
      <c r="M7106" s="2">
        <v>5.3043351846106736E-2</v>
      </c>
      <c r="N7106" s="3">
        <v>1</v>
      </c>
      <c r="O7106">
        <v>1</v>
      </c>
      <c r="P7106" s="3">
        <v>2</v>
      </c>
    </row>
    <row r="7107" spans="1:16" x14ac:dyDescent="0.2">
      <c r="A7107" t="s">
        <v>9482</v>
      </c>
      <c r="B7107">
        <f t="shared" ref="B7107:B7170" ca="1" si="111">RAND()</f>
        <v>0.16441070289691373</v>
      </c>
      <c r="C7107" s="1">
        <v>44989</v>
      </c>
      <c r="D7107" s="1">
        <v>44994</v>
      </c>
      <c r="E7107" t="s">
        <v>2278</v>
      </c>
      <c r="F7107" t="s">
        <v>19</v>
      </c>
      <c r="G7107" t="s">
        <v>17</v>
      </c>
      <c r="H7107" t="s">
        <v>25</v>
      </c>
      <c r="I7107" t="s">
        <v>18</v>
      </c>
      <c r="J7107">
        <v>77041</v>
      </c>
      <c r="K7107" t="s">
        <v>23</v>
      </c>
      <c r="L7107">
        <v>4</v>
      </c>
      <c r="M7107" s="2">
        <v>0.167658241308416</v>
      </c>
      <c r="N7107" s="3">
        <v>32</v>
      </c>
      <c r="O7107">
        <v>2</v>
      </c>
      <c r="P7107" s="3">
        <v>90</v>
      </c>
    </row>
    <row r="7108" spans="1:16" x14ac:dyDescent="0.2">
      <c r="A7108" t="s">
        <v>9485</v>
      </c>
      <c r="B7108">
        <f t="shared" ca="1" si="111"/>
        <v>0.23573547489835545</v>
      </c>
      <c r="C7108" s="1">
        <v>44989</v>
      </c>
      <c r="D7108" s="1">
        <v>44991</v>
      </c>
      <c r="E7108" t="s">
        <v>745</v>
      </c>
      <c r="F7108" t="s">
        <v>5124</v>
      </c>
      <c r="G7108" t="s">
        <v>17</v>
      </c>
      <c r="H7108" t="s">
        <v>25</v>
      </c>
      <c r="I7108" t="s">
        <v>18</v>
      </c>
      <c r="J7108">
        <v>77095</v>
      </c>
      <c r="K7108" t="s">
        <v>23</v>
      </c>
      <c r="L7108">
        <v>3</v>
      </c>
      <c r="M7108" s="2">
        <v>0.12530406149183573</v>
      </c>
      <c r="N7108" s="3">
        <v>1</v>
      </c>
      <c r="O7108">
        <v>1</v>
      </c>
      <c r="P7108" s="3">
        <v>9</v>
      </c>
    </row>
    <row r="7109" spans="1:16" x14ac:dyDescent="0.2">
      <c r="A7109" t="s">
        <v>9486</v>
      </c>
      <c r="B7109">
        <f t="shared" ca="1" si="111"/>
        <v>0.5509080594813256</v>
      </c>
      <c r="C7109" s="1">
        <v>44990</v>
      </c>
      <c r="D7109" s="1">
        <v>44990</v>
      </c>
      <c r="E7109" t="s">
        <v>2790</v>
      </c>
      <c r="F7109" t="s">
        <v>4058</v>
      </c>
      <c r="G7109" t="s">
        <v>1893</v>
      </c>
      <c r="H7109" t="s">
        <v>689</v>
      </c>
      <c r="I7109" t="s">
        <v>18</v>
      </c>
      <c r="J7109">
        <v>38671</v>
      </c>
      <c r="K7109" t="s">
        <v>55</v>
      </c>
      <c r="L7109">
        <v>1</v>
      </c>
      <c r="M7109" s="2">
        <v>0.05</v>
      </c>
      <c r="N7109" s="3">
        <v>79</v>
      </c>
      <c r="O7109">
        <v>2</v>
      </c>
      <c r="P7109" s="3">
        <v>262</v>
      </c>
    </row>
    <row r="7110" spans="1:16" x14ac:dyDescent="0.2">
      <c r="A7110" t="s">
        <v>9486</v>
      </c>
      <c r="B7110">
        <f t="shared" ca="1" si="111"/>
        <v>2.04983367856586E-2</v>
      </c>
      <c r="C7110" s="1">
        <v>44990</v>
      </c>
      <c r="D7110" s="1">
        <v>44990</v>
      </c>
      <c r="E7110" t="s">
        <v>1495</v>
      </c>
      <c r="F7110" t="s">
        <v>2946</v>
      </c>
      <c r="G7110" t="s">
        <v>1265</v>
      </c>
      <c r="H7110" t="s">
        <v>685</v>
      </c>
      <c r="I7110" t="s">
        <v>18</v>
      </c>
      <c r="J7110">
        <v>55901</v>
      </c>
      <c r="K7110" t="s">
        <v>23</v>
      </c>
      <c r="L7110">
        <v>1</v>
      </c>
      <c r="M7110" s="2">
        <v>0.04</v>
      </c>
      <c r="N7110" s="3">
        <v>63</v>
      </c>
      <c r="O7110">
        <v>2</v>
      </c>
      <c r="P7110" s="3">
        <v>128</v>
      </c>
    </row>
    <row r="7111" spans="1:16" x14ac:dyDescent="0.2">
      <c r="A7111" t="s">
        <v>9485</v>
      </c>
      <c r="B7111">
        <f t="shared" ca="1" si="111"/>
        <v>0.13192379064375637</v>
      </c>
      <c r="C7111" s="1">
        <v>44990</v>
      </c>
      <c r="D7111" s="1">
        <v>44990</v>
      </c>
      <c r="E7111" t="s">
        <v>907</v>
      </c>
      <c r="F7111" t="s">
        <v>2946</v>
      </c>
      <c r="G7111" t="s">
        <v>1265</v>
      </c>
      <c r="H7111" t="s">
        <v>685</v>
      </c>
      <c r="I7111" t="s">
        <v>18</v>
      </c>
      <c r="J7111">
        <v>55901</v>
      </c>
      <c r="K7111" t="s">
        <v>23</v>
      </c>
      <c r="L7111">
        <v>1</v>
      </c>
      <c r="M7111" s="2">
        <v>0.1</v>
      </c>
      <c r="N7111" s="3">
        <v>9</v>
      </c>
      <c r="O7111">
        <v>3</v>
      </c>
      <c r="P7111" s="3">
        <v>19</v>
      </c>
    </row>
    <row r="7112" spans="1:16" x14ac:dyDescent="0.2">
      <c r="A7112" t="s">
        <v>9485</v>
      </c>
      <c r="B7112">
        <f t="shared" ca="1" si="111"/>
        <v>0.420055226195581</v>
      </c>
      <c r="C7112" s="1">
        <v>44990</v>
      </c>
      <c r="D7112" s="1">
        <v>44990</v>
      </c>
      <c r="E7112" t="s">
        <v>1402</v>
      </c>
      <c r="F7112" t="s">
        <v>4058</v>
      </c>
      <c r="G7112" t="s">
        <v>1893</v>
      </c>
      <c r="H7112" t="s">
        <v>689</v>
      </c>
      <c r="I7112" t="s">
        <v>18</v>
      </c>
      <c r="J7112">
        <v>38671</v>
      </c>
      <c r="K7112" t="s">
        <v>55</v>
      </c>
      <c r="L7112">
        <v>1</v>
      </c>
      <c r="M7112" s="2">
        <v>0.08</v>
      </c>
      <c r="N7112" s="3">
        <v>112</v>
      </c>
      <c r="O7112">
        <v>6</v>
      </c>
      <c r="P7112" s="3">
        <v>234</v>
      </c>
    </row>
    <row r="7113" spans="1:16" x14ac:dyDescent="0.2">
      <c r="A7113" t="s">
        <v>9486</v>
      </c>
      <c r="B7113">
        <f t="shared" ca="1" si="111"/>
        <v>0.84851925001018302</v>
      </c>
      <c r="C7113" s="1">
        <v>44990</v>
      </c>
      <c r="D7113" s="1">
        <v>44990</v>
      </c>
      <c r="E7113" t="s">
        <v>3696</v>
      </c>
      <c r="F7113" t="s">
        <v>4058</v>
      </c>
      <c r="G7113" t="s">
        <v>1893</v>
      </c>
      <c r="H7113" t="s">
        <v>689</v>
      </c>
      <c r="I7113" t="s">
        <v>18</v>
      </c>
      <c r="J7113">
        <v>38671</v>
      </c>
      <c r="K7113" t="s">
        <v>55</v>
      </c>
      <c r="L7113">
        <v>1</v>
      </c>
      <c r="M7113" s="2">
        <v>0.04</v>
      </c>
      <c r="N7113" s="3">
        <v>20</v>
      </c>
      <c r="O7113">
        <v>4</v>
      </c>
      <c r="P7113" s="3">
        <v>43</v>
      </c>
    </row>
    <row r="7114" spans="1:16" x14ac:dyDescent="0.2">
      <c r="A7114" t="s">
        <v>9487</v>
      </c>
      <c r="B7114">
        <f t="shared" ca="1" si="111"/>
        <v>6.6946297989886383E-2</v>
      </c>
      <c r="C7114" s="1">
        <v>44990</v>
      </c>
      <c r="D7114" s="1">
        <v>44990</v>
      </c>
      <c r="E7114" t="s">
        <v>3246</v>
      </c>
      <c r="F7114" t="s">
        <v>2946</v>
      </c>
      <c r="G7114" t="s">
        <v>1265</v>
      </c>
      <c r="H7114" t="s">
        <v>685</v>
      </c>
      <c r="I7114" t="s">
        <v>18</v>
      </c>
      <c r="J7114">
        <v>55901</v>
      </c>
      <c r="K7114" t="s">
        <v>23</v>
      </c>
      <c r="L7114">
        <v>1</v>
      </c>
      <c r="M7114" s="2">
        <v>0.01</v>
      </c>
      <c r="N7114" s="3">
        <v>3</v>
      </c>
      <c r="O7114">
        <v>2</v>
      </c>
      <c r="P7114" s="3">
        <v>8</v>
      </c>
    </row>
    <row r="7115" spans="1:16" x14ac:dyDescent="0.2">
      <c r="A7115" t="s">
        <v>9486</v>
      </c>
      <c r="B7115">
        <f t="shared" ca="1" si="111"/>
        <v>0.91695148045310038</v>
      </c>
      <c r="C7115" s="1">
        <v>44990</v>
      </c>
      <c r="D7115" s="1">
        <v>44990</v>
      </c>
      <c r="E7115" t="s">
        <v>5575</v>
      </c>
      <c r="F7115" t="s">
        <v>3455</v>
      </c>
      <c r="G7115" t="s">
        <v>1412</v>
      </c>
      <c r="H7115" t="s">
        <v>330</v>
      </c>
      <c r="I7115" t="s">
        <v>18</v>
      </c>
      <c r="J7115">
        <v>53209</v>
      </c>
      <c r="K7115" t="s">
        <v>23</v>
      </c>
      <c r="L7115">
        <v>1</v>
      </c>
      <c r="M7115" s="2">
        <v>0.05</v>
      </c>
      <c r="N7115" s="3">
        <v>12</v>
      </c>
      <c r="O7115">
        <v>2</v>
      </c>
      <c r="P7115" s="3">
        <v>25</v>
      </c>
    </row>
    <row r="7116" spans="1:16" x14ac:dyDescent="0.2">
      <c r="A7116" t="s">
        <v>9485</v>
      </c>
      <c r="B7116">
        <f t="shared" ca="1" si="111"/>
        <v>0.73529715520053618</v>
      </c>
      <c r="C7116" s="1">
        <v>44990</v>
      </c>
      <c r="D7116" s="1">
        <v>44990</v>
      </c>
      <c r="E7116" t="s">
        <v>1244</v>
      </c>
      <c r="F7116" t="s">
        <v>2946</v>
      </c>
      <c r="G7116" t="s">
        <v>1265</v>
      </c>
      <c r="H7116" t="s">
        <v>685</v>
      </c>
      <c r="I7116" t="s">
        <v>18</v>
      </c>
      <c r="J7116">
        <v>55901</v>
      </c>
      <c r="K7116" t="s">
        <v>23</v>
      </c>
      <c r="L7116">
        <v>1</v>
      </c>
      <c r="M7116" s="2">
        <v>0.08</v>
      </c>
      <c r="N7116" s="3">
        <v>58</v>
      </c>
      <c r="O7116">
        <v>4</v>
      </c>
      <c r="P7116" s="3">
        <v>221</v>
      </c>
    </row>
    <row r="7117" spans="1:16" x14ac:dyDescent="0.2">
      <c r="A7117" t="s">
        <v>9488</v>
      </c>
      <c r="B7117">
        <f t="shared" ca="1" si="111"/>
        <v>0.24900644638652059</v>
      </c>
      <c r="C7117" s="1">
        <v>44990</v>
      </c>
      <c r="D7117" s="1">
        <v>44990</v>
      </c>
      <c r="E7117" t="s">
        <v>2313</v>
      </c>
      <c r="F7117" t="s">
        <v>4058</v>
      </c>
      <c r="G7117" t="s">
        <v>1893</v>
      </c>
      <c r="H7117" t="s">
        <v>689</v>
      </c>
      <c r="I7117" t="s">
        <v>18</v>
      </c>
      <c r="J7117">
        <v>38671</v>
      </c>
      <c r="K7117" t="s">
        <v>55</v>
      </c>
      <c r="L7117">
        <v>1</v>
      </c>
      <c r="M7117" s="2">
        <v>0.04</v>
      </c>
      <c r="N7117" s="3">
        <v>126</v>
      </c>
      <c r="O7117">
        <v>3</v>
      </c>
      <c r="P7117" s="3">
        <v>300</v>
      </c>
    </row>
    <row r="7118" spans="1:16" x14ac:dyDescent="0.2">
      <c r="A7118" t="s">
        <v>9489</v>
      </c>
      <c r="B7118">
        <f t="shared" ca="1" si="111"/>
        <v>0.11627861568977238</v>
      </c>
      <c r="C7118" s="1">
        <v>44991</v>
      </c>
      <c r="D7118" s="1">
        <v>44996</v>
      </c>
      <c r="E7118" t="s">
        <v>3945</v>
      </c>
      <c r="F7118" t="s">
        <v>5766</v>
      </c>
      <c r="G7118" t="s">
        <v>307</v>
      </c>
      <c r="H7118" t="s">
        <v>312</v>
      </c>
      <c r="I7118" t="s">
        <v>18</v>
      </c>
      <c r="J7118">
        <v>10011</v>
      </c>
      <c r="K7118" t="s">
        <v>46</v>
      </c>
      <c r="L7118">
        <v>3</v>
      </c>
      <c r="M7118" s="2">
        <v>7.0000000000000007E-2</v>
      </c>
      <c r="N7118" s="3">
        <v>17</v>
      </c>
      <c r="O7118">
        <v>3</v>
      </c>
      <c r="P7118" s="3">
        <v>72</v>
      </c>
    </row>
    <row r="7119" spans="1:16" x14ac:dyDescent="0.2">
      <c r="A7119" t="s">
        <v>9490</v>
      </c>
      <c r="B7119">
        <f t="shared" ca="1" si="111"/>
        <v>0.81517490467244602</v>
      </c>
      <c r="C7119" s="1">
        <v>44991</v>
      </c>
      <c r="D7119" s="1">
        <v>44997</v>
      </c>
      <c r="E7119" t="s">
        <v>551</v>
      </c>
      <c r="F7119" t="s">
        <v>5261</v>
      </c>
      <c r="G7119" t="s">
        <v>426</v>
      </c>
      <c r="H7119" t="s">
        <v>25</v>
      </c>
      <c r="I7119" t="s">
        <v>18</v>
      </c>
      <c r="J7119">
        <v>75220</v>
      </c>
      <c r="K7119" t="s">
        <v>23</v>
      </c>
      <c r="L7119">
        <v>4</v>
      </c>
      <c r="M7119" s="2">
        <v>8.8388017550923015E-2</v>
      </c>
      <c r="N7119" s="3">
        <v>5</v>
      </c>
      <c r="O7119">
        <v>4</v>
      </c>
      <c r="P7119" s="3">
        <v>63</v>
      </c>
    </row>
    <row r="7120" spans="1:16" x14ac:dyDescent="0.2">
      <c r="A7120" t="s">
        <v>9491</v>
      </c>
      <c r="B7120">
        <f t="shared" ca="1" si="111"/>
        <v>0.12385840534311987</v>
      </c>
      <c r="C7120" s="1">
        <v>44991</v>
      </c>
      <c r="D7120" s="1">
        <v>44995</v>
      </c>
      <c r="E7120" t="s">
        <v>2039</v>
      </c>
      <c r="F7120" t="s">
        <v>4541</v>
      </c>
      <c r="G7120" t="s">
        <v>117</v>
      </c>
      <c r="H7120" t="s">
        <v>80</v>
      </c>
      <c r="I7120" t="s">
        <v>18</v>
      </c>
      <c r="J7120">
        <v>94109</v>
      </c>
      <c r="K7120" t="s">
        <v>79</v>
      </c>
      <c r="L7120">
        <v>4</v>
      </c>
      <c r="M7120" s="2">
        <v>0.04</v>
      </c>
      <c r="N7120" s="3">
        <v>8</v>
      </c>
      <c r="O7120">
        <v>6</v>
      </c>
      <c r="P7120" s="3">
        <v>24</v>
      </c>
    </row>
    <row r="7121" spans="1:16" x14ac:dyDescent="0.2">
      <c r="A7121" t="s">
        <v>9489</v>
      </c>
      <c r="B7121">
        <f t="shared" ca="1" si="111"/>
        <v>0.12223799842356531</v>
      </c>
      <c r="C7121" s="1">
        <v>44991</v>
      </c>
      <c r="D7121" s="1">
        <v>44995</v>
      </c>
      <c r="E7121" t="s">
        <v>4651</v>
      </c>
      <c r="F7121" t="s">
        <v>1133</v>
      </c>
      <c r="G7121" t="s">
        <v>117</v>
      </c>
      <c r="H7121" t="s">
        <v>80</v>
      </c>
      <c r="I7121" t="s">
        <v>18</v>
      </c>
      <c r="J7121">
        <v>94109</v>
      </c>
      <c r="K7121" t="s">
        <v>79</v>
      </c>
      <c r="L7121">
        <v>4</v>
      </c>
      <c r="M7121" s="2">
        <v>4.9967161331819559E-3</v>
      </c>
      <c r="N7121" s="3">
        <v>5</v>
      </c>
      <c r="O7121">
        <v>9</v>
      </c>
      <c r="P7121" s="3">
        <v>15</v>
      </c>
    </row>
    <row r="7122" spans="1:16" x14ac:dyDescent="0.2">
      <c r="A7122" t="s">
        <v>9490</v>
      </c>
      <c r="B7122">
        <f t="shared" ca="1" si="111"/>
        <v>0.65898064606394424</v>
      </c>
      <c r="C7122" s="1">
        <v>44991</v>
      </c>
      <c r="D7122" s="1">
        <v>44997</v>
      </c>
      <c r="E7122" t="s">
        <v>4758</v>
      </c>
      <c r="F7122" t="s">
        <v>5261</v>
      </c>
      <c r="G7122" t="s">
        <v>426</v>
      </c>
      <c r="H7122" t="s">
        <v>25</v>
      </c>
      <c r="I7122" t="s">
        <v>18</v>
      </c>
      <c r="J7122">
        <v>75220</v>
      </c>
      <c r="K7122" t="s">
        <v>23</v>
      </c>
      <c r="L7122">
        <v>4</v>
      </c>
      <c r="M7122" s="2">
        <v>0.15213823966180473</v>
      </c>
      <c r="N7122" s="3">
        <v>2</v>
      </c>
      <c r="O7122">
        <v>2</v>
      </c>
      <c r="P7122" s="3">
        <v>5</v>
      </c>
    </row>
    <row r="7123" spans="1:16" x14ac:dyDescent="0.2">
      <c r="A7123" t="s">
        <v>9490</v>
      </c>
      <c r="B7123">
        <f t="shared" ca="1" si="111"/>
        <v>0.49318328893858188</v>
      </c>
      <c r="C7123" s="1">
        <v>44991</v>
      </c>
      <c r="D7123" s="1">
        <v>44995</v>
      </c>
      <c r="E7123" t="s">
        <v>1998</v>
      </c>
      <c r="F7123" t="s">
        <v>4541</v>
      </c>
      <c r="G7123" t="s">
        <v>117</v>
      </c>
      <c r="H7123" t="s">
        <v>80</v>
      </c>
      <c r="I7123" t="s">
        <v>18</v>
      </c>
      <c r="J7123">
        <v>94109</v>
      </c>
      <c r="K7123" t="s">
        <v>79</v>
      </c>
      <c r="L7123">
        <v>4</v>
      </c>
      <c r="M7123" s="2">
        <v>0.04</v>
      </c>
      <c r="N7123" s="3">
        <v>6</v>
      </c>
      <c r="O7123">
        <v>4</v>
      </c>
      <c r="P7123" s="3">
        <v>12</v>
      </c>
    </row>
    <row r="7124" spans="1:16" x14ac:dyDescent="0.2">
      <c r="A7124" t="s">
        <v>9488</v>
      </c>
      <c r="B7124">
        <f t="shared" ca="1" si="111"/>
        <v>7.0286551637496197E-2</v>
      </c>
      <c r="C7124" s="1">
        <v>44991</v>
      </c>
      <c r="D7124" s="1">
        <v>44995</v>
      </c>
      <c r="E7124" t="s">
        <v>3446</v>
      </c>
      <c r="F7124" t="s">
        <v>4541</v>
      </c>
      <c r="G7124" t="s">
        <v>117</v>
      </c>
      <c r="H7124" t="s">
        <v>80</v>
      </c>
      <c r="I7124" t="s">
        <v>18</v>
      </c>
      <c r="J7124">
        <v>94109</v>
      </c>
      <c r="K7124" t="s">
        <v>79</v>
      </c>
      <c r="L7124">
        <v>4</v>
      </c>
      <c r="M7124" s="2">
        <v>0.01</v>
      </c>
      <c r="N7124" s="3">
        <v>141</v>
      </c>
      <c r="O7124">
        <v>7</v>
      </c>
      <c r="P7124" s="3">
        <v>287</v>
      </c>
    </row>
    <row r="7125" spans="1:16" x14ac:dyDescent="0.2">
      <c r="A7125" t="s">
        <v>9492</v>
      </c>
      <c r="B7125">
        <f t="shared" ca="1" si="111"/>
        <v>1.0281114029898619E-3</v>
      </c>
      <c r="C7125" s="1">
        <v>44991</v>
      </c>
      <c r="D7125" s="1">
        <v>44996</v>
      </c>
      <c r="E7125" t="s">
        <v>4245</v>
      </c>
      <c r="F7125" t="s">
        <v>5766</v>
      </c>
      <c r="G7125" t="s">
        <v>307</v>
      </c>
      <c r="H7125" t="s">
        <v>312</v>
      </c>
      <c r="I7125" t="s">
        <v>18</v>
      </c>
      <c r="J7125">
        <v>10011</v>
      </c>
      <c r="K7125" t="s">
        <v>46</v>
      </c>
      <c r="L7125">
        <v>3</v>
      </c>
      <c r="M7125" s="2">
        <v>0.08</v>
      </c>
      <c r="N7125" s="3">
        <v>12</v>
      </c>
      <c r="O7125">
        <v>1</v>
      </c>
      <c r="P7125" s="3">
        <v>26</v>
      </c>
    </row>
    <row r="7126" spans="1:16" x14ac:dyDescent="0.2">
      <c r="A7126" t="s">
        <v>9490</v>
      </c>
      <c r="B7126">
        <f t="shared" ca="1" si="111"/>
        <v>0.52013103079245304</v>
      </c>
      <c r="C7126" s="1">
        <v>44991</v>
      </c>
      <c r="D7126" s="1">
        <v>44995</v>
      </c>
      <c r="E7126" t="s">
        <v>2928</v>
      </c>
      <c r="F7126" t="s">
        <v>3813</v>
      </c>
      <c r="G7126" t="s">
        <v>117</v>
      </c>
      <c r="H7126" t="s">
        <v>80</v>
      </c>
      <c r="I7126" t="s">
        <v>18</v>
      </c>
      <c r="J7126">
        <v>94109</v>
      </c>
      <c r="K7126" t="s">
        <v>79</v>
      </c>
      <c r="L7126">
        <v>3</v>
      </c>
      <c r="M7126" s="2">
        <v>7.0000000000000007E-2</v>
      </c>
      <c r="N7126" s="3">
        <v>17</v>
      </c>
      <c r="O7126">
        <v>2</v>
      </c>
      <c r="P7126" s="3">
        <v>68</v>
      </c>
    </row>
    <row r="7127" spans="1:16" x14ac:dyDescent="0.2">
      <c r="A7127" t="s">
        <v>9493</v>
      </c>
      <c r="B7127">
        <f t="shared" ca="1" si="111"/>
        <v>0.31376611027158052</v>
      </c>
      <c r="C7127" s="1">
        <v>44991</v>
      </c>
      <c r="D7127" s="1">
        <v>44995</v>
      </c>
      <c r="E7127" t="s">
        <v>3270</v>
      </c>
      <c r="F7127" t="s">
        <v>4541</v>
      </c>
      <c r="G7127" t="s">
        <v>117</v>
      </c>
      <c r="H7127" t="s">
        <v>80</v>
      </c>
      <c r="I7127" t="s">
        <v>18</v>
      </c>
      <c r="J7127">
        <v>94109</v>
      </c>
      <c r="K7127" t="s">
        <v>79</v>
      </c>
      <c r="L7127">
        <v>4</v>
      </c>
      <c r="M7127" s="2">
        <v>0.10360127914238607</v>
      </c>
      <c r="N7127" s="3">
        <v>23</v>
      </c>
      <c r="O7127">
        <v>2</v>
      </c>
      <c r="P7127" s="3">
        <v>206</v>
      </c>
    </row>
    <row r="7128" spans="1:16" x14ac:dyDescent="0.2">
      <c r="A7128" t="s">
        <v>9493</v>
      </c>
      <c r="B7128">
        <f t="shared" ca="1" si="111"/>
        <v>0.65667183154096764</v>
      </c>
      <c r="C7128" s="1">
        <v>44992</v>
      </c>
      <c r="D7128" s="1">
        <v>44997</v>
      </c>
      <c r="E7128" t="s">
        <v>3583</v>
      </c>
      <c r="F7128" t="s">
        <v>3332</v>
      </c>
      <c r="G7128" t="s">
        <v>307</v>
      </c>
      <c r="H7128" t="s">
        <v>312</v>
      </c>
      <c r="I7128" t="s">
        <v>18</v>
      </c>
      <c r="J7128">
        <v>10035</v>
      </c>
      <c r="K7128" t="s">
        <v>46</v>
      </c>
      <c r="L7128">
        <v>4</v>
      </c>
      <c r="M7128" s="2">
        <v>9.1824873110196548E-2</v>
      </c>
      <c r="N7128" s="3">
        <v>9</v>
      </c>
      <c r="O7128">
        <v>6</v>
      </c>
      <c r="P7128" s="3">
        <v>26</v>
      </c>
    </row>
    <row r="7129" spans="1:16" x14ac:dyDescent="0.2">
      <c r="A7129" t="s">
        <v>9494</v>
      </c>
      <c r="B7129">
        <f t="shared" ca="1" si="111"/>
        <v>0.5283756010360886</v>
      </c>
      <c r="C7129" s="1">
        <v>44992</v>
      </c>
      <c r="D7129" s="1">
        <v>44997</v>
      </c>
      <c r="E7129" t="s">
        <v>3225</v>
      </c>
      <c r="F7129" t="s">
        <v>3332</v>
      </c>
      <c r="G7129" t="s">
        <v>307</v>
      </c>
      <c r="H7129" t="s">
        <v>312</v>
      </c>
      <c r="I7129" t="s">
        <v>18</v>
      </c>
      <c r="J7129">
        <v>10035</v>
      </c>
      <c r="K7129" t="s">
        <v>46</v>
      </c>
      <c r="L7129">
        <v>4</v>
      </c>
      <c r="M7129" s="2">
        <v>0.1</v>
      </c>
      <c r="N7129" s="3">
        <v>42</v>
      </c>
      <c r="O7129">
        <v>3</v>
      </c>
      <c r="P7129" s="3">
        <v>92</v>
      </c>
    </row>
    <row r="7130" spans="1:16" x14ac:dyDescent="0.2">
      <c r="A7130" t="s">
        <v>9495</v>
      </c>
      <c r="B7130">
        <f t="shared" ca="1" si="111"/>
        <v>0.19629764214853085</v>
      </c>
      <c r="C7130" s="1">
        <v>44992</v>
      </c>
      <c r="D7130" s="1">
        <v>44997</v>
      </c>
      <c r="E7130" t="s">
        <v>2305</v>
      </c>
      <c r="F7130" t="s">
        <v>3996</v>
      </c>
      <c r="G7130" t="s">
        <v>3728</v>
      </c>
      <c r="H7130" t="s">
        <v>1137</v>
      </c>
      <c r="I7130" t="s">
        <v>18</v>
      </c>
      <c r="J7130">
        <v>20735</v>
      </c>
      <c r="K7130" t="s">
        <v>46</v>
      </c>
      <c r="L7130">
        <v>4</v>
      </c>
      <c r="M7130" s="2">
        <v>0</v>
      </c>
      <c r="N7130" s="3">
        <v>5</v>
      </c>
      <c r="O7130">
        <v>3</v>
      </c>
      <c r="P7130" s="3">
        <v>49</v>
      </c>
    </row>
    <row r="7131" spans="1:16" x14ac:dyDescent="0.2">
      <c r="A7131" t="s">
        <v>9496</v>
      </c>
      <c r="B7131">
        <f t="shared" ca="1" si="111"/>
        <v>0.50313033170215826</v>
      </c>
      <c r="C7131" s="1">
        <v>44993</v>
      </c>
      <c r="D7131" s="1">
        <v>44996</v>
      </c>
      <c r="E7131" t="s">
        <v>5768</v>
      </c>
      <c r="F7131" t="s">
        <v>4649</v>
      </c>
      <c r="G7131" t="s">
        <v>477</v>
      </c>
      <c r="H7131" t="s">
        <v>66</v>
      </c>
      <c r="I7131" t="s">
        <v>18</v>
      </c>
      <c r="J7131">
        <v>31907</v>
      </c>
      <c r="K7131" t="s">
        <v>55</v>
      </c>
      <c r="L7131">
        <v>2</v>
      </c>
      <c r="M7131" s="2">
        <v>0.04</v>
      </c>
      <c r="N7131" s="3">
        <v>168</v>
      </c>
      <c r="O7131">
        <v>8</v>
      </c>
      <c r="P7131" s="3">
        <v>648</v>
      </c>
    </row>
    <row r="7132" spans="1:16" x14ac:dyDescent="0.2">
      <c r="A7132" t="s">
        <v>9496</v>
      </c>
      <c r="B7132">
        <f t="shared" ca="1" si="111"/>
        <v>0.81355805141026694</v>
      </c>
      <c r="C7132" s="1">
        <v>44993</v>
      </c>
      <c r="D7132" s="1">
        <v>45000</v>
      </c>
      <c r="E7132" t="s">
        <v>4841</v>
      </c>
      <c r="F7132" t="s">
        <v>3707</v>
      </c>
      <c r="G7132" t="s">
        <v>3993</v>
      </c>
      <c r="H7132" t="s">
        <v>80</v>
      </c>
      <c r="I7132" t="s">
        <v>18</v>
      </c>
      <c r="J7132">
        <v>92804</v>
      </c>
      <c r="K7132" t="s">
        <v>79</v>
      </c>
      <c r="L7132">
        <v>4</v>
      </c>
      <c r="M7132" s="2">
        <v>0</v>
      </c>
      <c r="N7132" s="3">
        <v>1</v>
      </c>
      <c r="O7132">
        <v>2</v>
      </c>
      <c r="P7132" s="3">
        <v>3</v>
      </c>
    </row>
    <row r="7133" spans="1:16" x14ac:dyDescent="0.2">
      <c r="A7133" t="s">
        <v>9495</v>
      </c>
      <c r="B7133">
        <f t="shared" ca="1" si="111"/>
        <v>0.77027547784079831</v>
      </c>
      <c r="C7133" s="1">
        <v>44993</v>
      </c>
      <c r="D7133" s="1">
        <v>45000</v>
      </c>
      <c r="E7133" t="s">
        <v>1580</v>
      </c>
      <c r="F7133" t="s">
        <v>3707</v>
      </c>
      <c r="G7133" t="s">
        <v>3993</v>
      </c>
      <c r="H7133" t="s">
        <v>80</v>
      </c>
      <c r="I7133" t="s">
        <v>18</v>
      </c>
      <c r="J7133">
        <v>92804</v>
      </c>
      <c r="K7133" t="s">
        <v>79</v>
      </c>
      <c r="L7133">
        <v>4</v>
      </c>
      <c r="M7133" s="2">
        <v>8.4898815624610727E-2</v>
      </c>
      <c r="N7133" s="3">
        <v>64</v>
      </c>
      <c r="O7133">
        <v>5</v>
      </c>
      <c r="P7133" s="3">
        <v>171</v>
      </c>
    </row>
    <row r="7134" spans="1:16" x14ac:dyDescent="0.2">
      <c r="A7134" t="s">
        <v>9497</v>
      </c>
      <c r="B7134">
        <f t="shared" ca="1" si="111"/>
        <v>6.9483670473419634E-2</v>
      </c>
      <c r="C7134" s="1">
        <v>44993</v>
      </c>
      <c r="D7134" s="1">
        <v>44996</v>
      </c>
      <c r="E7134" t="s">
        <v>3675</v>
      </c>
      <c r="F7134" t="s">
        <v>4649</v>
      </c>
      <c r="G7134" t="s">
        <v>477</v>
      </c>
      <c r="H7134" t="s">
        <v>66</v>
      </c>
      <c r="I7134" t="s">
        <v>18</v>
      </c>
      <c r="J7134">
        <v>31907</v>
      </c>
      <c r="K7134" t="s">
        <v>55</v>
      </c>
      <c r="L7134">
        <v>2</v>
      </c>
      <c r="M7134" s="2">
        <v>0.01</v>
      </c>
      <c r="N7134" s="3">
        <v>10</v>
      </c>
      <c r="O7134">
        <v>2</v>
      </c>
      <c r="P7134" s="3">
        <v>21</v>
      </c>
    </row>
    <row r="7135" spans="1:16" x14ac:dyDescent="0.2">
      <c r="A7135" t="s">
        <v>9498</v>
      </c>
      <c r="B7135">
        <f t="shared" ca="1" si="111"/>
        <v>0.46076983106990244</v>
      </c>
      <c r="C7135" s="1">
        <v>44994</v>
      </c>
      <c r="D7135" s="1">
        <v>44998</v>
      </c>
      <c r="E7135" t="s">
        <v>1736</v>
      </c>
      <c r="F7135" t="s">
        <v>2528</v>
      </c>
      <c r="G7135" t="s">
        <v>74</v>
      </c>
      <c r="H7135" t="s">
        <v>80</v>
      </c>
      <c r="I7135" t="s">
        <v>18</v>
      </c>
      <c r="J7135">
        <v>90008</v>
      </c>
      <c r="K7135" t="s">
        <v>79</v>
      </c>
      <c r="L7135">
        <v>4</v>
      </c>
      <c r="M7135" s="2">
        <v>0.19441162895449368</v>
      </c>
      <c r="N7135" s="3">
        <v>10</v>
      </c>
      <c r="O7135">
        <v>5</v>
      </c>
      <c r="P7135" s="3">
        <v>31</v>
      </c>
    </row>
    <row r="7136" spans="1:16" x14ac:dyDescent="0.2">
      <c r="A7136" t="s">
        <v>9497</v>
      </c>
      <c r="B7136">
        <f t="shared" ca="1" si="111"/>
        <v>0.63898978872458589</v>
      </c>
      <c r="C7136" s="1">
        <v>44994</v>
      </c>
      <c r="D7136" s="1">
        <v>44998</v>
      </c>
      <c r="E7136" t="s">
        <v>1077</v>
      </c>
      <c r="F7136" t="s">
        <v>5401</v>
      </c>
      <c r="G7136" t="s">
        <v>117</v>
      </c>
      <c r="H7136" t="s">
        <v>80</v>
      </c>
      <c r="I7136" t="s">
        <v>18</v>
      </c>
      <c r="J7136">
        <v>94110</v>
      </c>
      <c r="K7136" t="s">
        <v>79</v>
      </c>
      <c r="L7136">
        <v>4</v>
      </c>
      <c r="M7136" s="2">
        <v>7.0000000000000007E-2</v>
      </c>
      <c r="N7136" s="3">
        <v>70</v>
      </c>
      <c r="O7136">
        <v>2</v>
      </c>
      <c r="P7136" s="3">
        <v>200</v>
      </c>
    </row>
    <row r="7137" spans="1:16" x14ac:dyDescent="0.2">
      <c r="A7137" t="s">
        <v>9499</v>
      </c>
      <c r="B7137">
        <f t="shared" ca="1" si="111"/>
        <v>0.98916979619574119</v>
      </c>
      <c r="C7137" s="1">
        <v>44994</v>
      </c>
      <c r="D7137" s="1">
        <v>44998</v>
      </c>
      <c r="E7137" t="s">
        <v>4810</v>
      </c>
      <c r="F7137" t="s">
        <v>2528</v>
      </c>
      <c r="G7137" t="s">
        <v>74</v>
      </c>
      <c r="H7137" t="s">
        <v>80</v>
      </c>
      <c r="I7137" t="s">
        <v>18</v>
      </c>
      <c r="J7137">
        <v>90008</v>
      </c>
      <c r="K7137" t="s">
        <v>79</v>
      </c>
      <c r="L7137">
        <v>4</v>
      </c>
      <c r="M7137" s="2">
        <v>3.297683448216604E-2</v>
      </c>
      <c r="N7137" s="3">
        <v>60</v>
      </c>
      <c r="O7137">
        <v>2</v>
      </c>
      <c r="P7137" s="3">
        <v>480</v>
      </c>
    </row>
    <row r="7138" spans="1:16" x14ac:dyDescent="0.2">
      <c r="A7138" t="s">
        <v>9499</v>
      </c>
      <c r="B7138">
        <f t="shared" ca="1" si="111"/>
        <v>0.44284849685795358</v>
      </c>
      <c r="C7138" s="1">
        <v>44995</v>
      </c>
      <c r="D7138" s="1">
        <v>44999</v>
      </c>
      <c r="E7138" t="s">
        <v>4827</v>
      </c>
      <c r="F7138" t="s">
        <v>5572</v>
      </c>
      <c r="G7138" t="s">
        <v>1847</v>
      </c>
      <c r="H7138" t="s">
        <v>47</v>
      </c>
      <c r="I7138" t="s">
        <v>18</v>
      </c>
      <c r="J7138">
        <v>19013</v>
      </c>
      <c r="K7138" t="s">
        <v>46</v>
      </c>
      <c r="L7138">
        <v>4</v>
      </c>
      <c r="M7138" s="2">
        <v>1.348680256683279E-2</v>
      </c>
      <c r="N7138" s="3">
        <v>12</v>
      </c>
      <c r="O7138">
        <v>2</v>
      </c>
      <c r="P7138" s="3">
        <v>44</v>
      </c>
    </row>
    <row r="7139" spans="1:16" x14ac:dyDescent="0.2">
      <c r="A7139" t="s">
        <v>9500</v>
      </c>
      <c r="B7139">
        <f t="shared" ca="1" si="111"/>
        <v>0.57693923981670936</v>
      </c>
      <c r="C7139" s="1">
        <v>44995</v>
      </c>
      <c r="D7139" s="1">
        <v>44999</v>
      </c>
      <c r="E7139" t="s">
        <v>2105</v>
      </c>
      <c r="F7139" t="s">
        <v>5572</v>
      </c>
      <c r="G7139" t="s">
        <v>1847</v>
      </c>
      <c r="H7139" t="s">
        <v>47</v>
      </c>
      <c r="I7139" t="s">
        <v>18</v>
      </c>
      <c r="J7139">
        <v>19013</v>
      </c>
      <c r="K7139" t="s">
        <v>46</v>
      </c>
      <c r="L7139">
        <v>4</v>
      </c>
      <c r="M7139" s="2">
        <v>0.11400423744661295</v>
      </c>
      <c r="N7139" s="3">
        <v>1</v>
      </c>
      <c r="O7139">
        <v>1</v>
      </c>
      <c r="P7139" s="3">
        <v>7</v>
      </c>
    </row>
    <row r="7140" spans="1:16" x14ac:dyDescent="0.2">
      <c r="A7140" t="s">
        <v>9501</v>
      </c>
      <c r="B7140">
        <f t="shared" ca="1" si="111"/>
        <v>0.8373409559313062</v>
      </c>
      <c r="C7140" s="1">
        <v>44995</v>
      </c>
      <c r="D7140" s="1">
        <v>44999</v>
      </c>
      <c r="E7140" t="s">
        <v>1414</v>
      </c>
      <c r="F7140" t="s">
        <v>3388</v>
      </c>
      <c r="G7140" t="s">
        <v>426</v>
      </c>
      <c r="H7140" t="s">
        <v>25</v>
      </c>
      <c r="I7140" t="s">
        <v>18</v>
      </c>
      <c r="J7140">
        <v>75217</v>
      </c>
      <c r="K7140" t="s">
        <v>23</v>
      </c>
      <c r="L7140">
        <v>4</v>
      </c>
      <c r="M7140" s="2">
        <v>8.2476442887209359E-2</v>
      </c>
      <c r="N7140" s="3">
        <v>-173</v>
      </c>
      <c r="O7140">
        <v>4</v>
      </c>
      <c r="P7140" s="3">
        <v>933</v>
      </c>
    </row>
    <row r="7141" spans="1:16" x14ac:dyDescent="0.2">
      <c r="A7141" t="s">
        <v>9499</v>
      </c>
      <c r="B7141">
        <f t="shared" ca="1" si="111"/>
        <v>0.43818734046719032</v>
      </c>
      <c r="C7141" s="1">
        <v>44995</v>
      </c>
      <c r="D7141" s="1">
        <v>45000</v>
      </c>
      <c r="E7141" t="s">
        <v>5412</v>
      </c>
      <c r="F7141" t="s">
        <v>4094</v>
      </c>
      <c r="G7141" t="s">
        <v>669</v>
      </c>
      <c r="H7141" t="s">
        <v>530</v>
      </c>
      <c r="I7141" t="s">
        <v>18</v>
      </c>
      <c r="J7141">
        <v>27604</v>
      </c>
      <c r="K7141" t="s">
        <v>55</v>
      </c>
      <c r="L7141">
        <v>4</v>
      </c>
      <c r="M7141" s="2">
        <v>0.1901766302799085</v>
      </c>
      <c r="N7141" s="3">
        <v>4</v>
      </c>
      <c r="O7141">
        <v>1</v>
      </c>
      <c r="P7141" s="3">
        <v>49</v>
      </c>
    </row>
    <row r="7142" spans="1:16" x14ac:dyDescent="0.2">
      <c r="A7142" t="s">
        <v>9501</v>
      </c>
      <c r="B7142">
        <f t="shared" ca="1" si="111"/>
        <v>0.36034872423206177</v>
      </c>
      <c r="C7142" s="1">
        <v>44995</v>
      </c>
      <c r="D7142" s="1">
        <v>44999</v>
      </c>
      <c r="E7142" t="s">
        <v>5211</v>
      </c>
      <c r="F7142" t="s">
        <v>5572</v>
      </c>
      <c r="G7142" t="s">
        <v>1847</v>
      </c>
      <c r="H7142" t="s">
        <v>47</v>
      </c>
      <c r="I7142" t="s">
        <v>18</v>
      </c>
      <c r="J7142">
        <v>19013</v>
      </c>
      <c r="K7142" t="s">
        <v>46</v>
      </c>
      <c r="L7142">
        <v>4</v>
      </c>
      <c r="M7142" s="2">
        <v>4.7123574292810139E-2</v>
      </c>
      <c r="N7142" s="3">
        <v>1</v>
      </c>
      <c r="O7142">
        <v>2</v>
      </c>
      <c r="P7142" s="3">
        <v>5</v>
      </c>
    </row>
    <row r="7143" spans="1:16" x14ac:dyDescent="0.2">
      <c r="A7143" t="s">
        <v>9502</v>
      </c>
      <c r="B7143">
        <f t="shared" ca="1" si="111"/>
        <v>2.3685097222013729E-3</v>
      </c>
      <c r="C7143" s="1">
        <v>44995</v>
      </c>
      <c r="D7143" s="1">
        <v>45000</v>
      </c>
      <c r="E7143" t="s">
        <v>4814</v>
      </c>
      <c r="F7143" t="s">
        <v>4094</v>
      </c>
      <c r="G7143" t="s">
        <v>669</v>
      </c>
      <c r="H7143" t="s">
        <v>530</v>
      </c>
      <c r="I7143" t="s">
        <v>18</v>
      </c>
      <c r="J7143">
        <v>27604</v>
      </c>
      <c r="K7143" t="s">
        <v>55</v>
      </c>
      <c r="L7143">
        <v>4</v>
      </c>
      <c r="M7143" s="2">
        <v>0.6535950948438316</v>
      </c>
      <c r="N7143" s="3">
        <v>-10</v>
      </c>
      <c r="O7143">
        <v>4</v>
      </c>
      <c r="P7143" s="3">
        <v>13</v>
      </c>
    </row>
    <row r="7144" spans="1:16" x14ac:dyDescent="0.2">
      <c r="A7144" t="s">
        <v>9499</v>
      </c>
      <c r="B7144">
        <f t="shared" ca="1" si="111"/>
        <v>0.79514238627043277</v>
      </c>
      <c r="C7144" s="1">
        <v>44995</v>
      </c>
      <c r="D7144" s="1">
        <v>45000</v>
      </c>
      <c r="E7144" t="s">
        <v>3299</v>
      </c>
      <c r="F7144" t="s">
        <v>3486</v>
      </c>
      <c r="G7144" t="s">
        <v>117</v>
      </c>
      <c r="H7144" t="s">
        <v>80</v>
      </c>
      <c r="I7144" t="s">
        <v>18</v>
      </c>
      <c r="J7144">
        <v>94109</v>
      </c>
      <c r="K7144" t="s">
        <v>79</v>
      </c>
      <c r="L7144">
        <v>3</v>
      </c>
      <c r="M7144" s="2">
        <v>0.09</v>
      </c>
      <c r="N7144" s="3">
        <v>21</v>
      </c>
      <c r="O7144">
        <v>4</v>
      </c>
      <c r="P7144" s="3">
        <v>112</v>
      </c>
    </row>
    <row r="7145" spans="1:16" x14ac:dyDescent="0.2">
      <c r="A7145" t="s">
        <v>9503</v>
      </c>
      <c r="B7145">
        <f t="shared" ca="1" si="111"/>
        <v>0.50792505189631643</v>
      </c>
      <c r="C7145" s="1">
        <v>44995</v>
      </c>
      <c r="D7145" s="1">
        <v>44999</v>
      </c>
      <c r="E7145" t="s">
        <v>2489</v>
      </c>
      <c r="F7145" t="s">
        <v>5572</v>
      </c>
      <c r="G7145" t="s">
        <v>1847</v>
      </c>
      <c r="H7145" t="s">
        <v>47</v>
      </c>
      <c r="I7145" t="s">
        <v>18</v>
      </c>
      <c r="J7145">
        <v>19013</v>
      </c>
      <c r="K7145" t="s">
        <v>46</v>
      </c>
      <c r="L7145">
        <v>4</v>
      </c>
      <c r="M7145" s="2">
        <v>0.39984861516168269</v>
      </c>
      <c r="N7145" s="3">
        <v>-8</v>
      </c>
      <c r="O7145">
        <v>3</v>
      </c>
      <c r="P7145" s="3">
        <v>36</v>
      </c>
    </row>
    <row r="7146" spans="1:16" x14ac:dyDescent="0.2">
      <c r="A7146" t="s">
        <v>9504</v>
      </c>
      <c r="B7146">
        <f t="shared" ca="1" si="111"/>
        <v>0.86202322798516584</v>
      </c>
      <c r="C7146" s="1">
        <v>44995</v>
      </c>
      <c r="D7146" s="1">
        <v>45001</v>
      </c>
      <c r="E7146" t="s">
        <v>3581</v>
      </c>
      <c r="F7146" t="s">
        <v>1318</v>
      </c>
      <c r="G7146" t="s">
        <v>41</v>
      </c>
      <c r="H7146" t="s">
        <v>47</v>
      </c>
      <c r="I7146" t="s">
        <v>18</v>
      </c>
      <c r="J7146">
        <v>19140</v>
      </c>
      <c r="K7146" t="s">
        <v>46</v>
      </c>
      <c r="L7146">
        <v>4</v>
      </c>
      <c r="M7146" s="2">
        <v>6.4196157810878063E-2</v>
      </c>
      <c r="N7146" s="3">
        <v>-11</v>
      </c>
      <c r="O7146">
        <v>3</v>
      </c>
      <c r="P7146" s="3">
        <v>54</v>
      </c>
    </row>
    <row r="7147" spans="1:16" x14ac:dyDescent="0.2">
      <c r="A7147" t="s">
        <v>9505</v>
      </c>
      <c r="B7147">
        <f t="shared" ca="1" si="111"/>
        <v>0.36655185494099751</v>
      </c>
      <c r="C7147" s="1">
        <v>44996</v>
      </c>
      <c r="D7147" s="1">
        <v>45000</v>
      </c>
      <c r="E7147" t="s">
        <v>5456</v>
      </c>
      <c r="F7147" t="s">
        <v>2031</v>
      </c>
      <c r="G7147" t="s">
        <v>4890</v>
      </c>
      <c r="H7147" t="s">
        <v>931</v>
      </c>
      <c r="I7147" t="s">
        <v>18</v>
      </c>
      <c r="J7147">
        <v>2138</v>
      </c>
      <c r="K7147" t="s">
        <v>46</v>
      </c>
      <c r="L7147">
        <v>4</v>
      </c>
      <c r="M7147" s="2">
        <v>0.01</v>
      </c>
      <c r="N7147" s="3">
        <v>12</v>
      </c>
      <c r="O7147">
        <v>1</v>
      </c>
      <c r="P7147" s="3">
        <v>27</v>
      </c>
    </row>
    <row r="7148" spans="1:16" x14ac:dyDescent="0.2">
      <c r="A7148" t="s">
        <v>9505</v>
      </c>
      <c r="B7148">
        <f t="shared" ca="1" si="111"/>
        <v>0.54640439899301041</v>
      </c>
      <c r="C7148" s="1">
        <v>44996</v>
      </c>
      <c r="D7148" s="1">
        <v>45001</v>
      </c>
      <c r="E7148" t="s">
        <v>1656</v>
      </c>
      <c r="F7148" t="s">
        <v>1226</v>
      </c>
      <c r="G7148" t="s">
        <v>41</v>
      </c>
      <c r="H7148" t="s">
        <v>47</v>
      </c>
      <c r="I7148" t="s">
        <v>18</v>
      </c>
      <c r="J7148">
        <v>19140</v>
      </c>
      <c r="K7148" t="s">
        <v>46</v>
      </c>
      <c r="L7148">
        <v>4</v>
      </c>
      <c r="M7148" s="2">
        <v>0.12659250115335846</v>
      </c>
      <c r="N7148" s="3">
        <v>-46</v>
      </c>
      <c r="O7148">
        <v>3</v>
      </c>
      <c r="P7148" s="3">
        <v>155</v>
      </c>
    </row>
    <row r="7149" spans="1:16" x14ac:dyDescent="0.2">
      <c r="A7149" t="s">
        <v>9506</v>
      </c>
      <c r="B7149">
        <f t="shared" ca="1" si="111"/>
        <v>0.92160380921768992</v>
      </c>
      <c r="C7149" s="1">
        <v>44996</v>
      </c>
      <c r="D7149" s="1">
        <v>45001</v>
      </c>
      <c r="E7149" t="s">
        <v>1020</v>
      </c>
      <c r="F7149" t="s">
        <v>1226</v>
      </c>
      <c r="G7149" t="s">
        <v>41</v>
      </c>
      <c r="H7149" t="s">
        <v>47</v>
      </c>
      <c r="I7149" t="s">
        <v>18</v>
      </c>
      <c r="J7149">
        <v>19140</v>
      </c>
      <c r="K7149" t="s">
        <v>46</v>
      </c>
      <c r="L7149">
        <v>4</v>
      </c>
      <c r="M7149" s="2">
        <v>0.33943148347718427</v>
      </c>
      <c r="N7149" s="3">
        <v>-9</v>
      </c>
      <c r="O7149">
        <v>1</v>
      </c>
      <c r="P7149" s="3">
        <v>12</v>
      </c>
    </row>
    <row r="7150" spans="1:16" x14ac:dyDescent="0.2">
      <c r="A7150" t="s">
        <v>9505</v>
      </c>
      <c r="B7150">
        <f t="shared" ca="1" si="111"/>
        <v>0.32610030332608719</v>
      </c>
      <c r="C7150" s="1">
        <v>44996</v>
      </c>
      <c r="D7150" s="1">
        <v>45002</v>
      </c>
      <c r="E7150" t="s">
        <v>224</v>
      </c>
      <c r="F7150" t="s">
        <v>4527</v>
      </c>
      <c r="G7150" t="s">
        <v>313</v>
      </c>
      <c r="H7150" t="s">
        <v>204</v>
      </c>
      <c r="I7150" t="s">
        <v>18</v>
      </c>
      <c r="J7150">
        <v>48227</v>
      </c>
      <c r="K7150" t="s">
        <v>23</v>
      </c>
      <c r="L7150">
        <v>4</v>
      </c>
      <c r="M7150" s="2">
        <v>0.03</v>
      </c>
      <c r="N7150" s="3">
        <v>421</v>
      </c>
      <c r="O7150">
        <v>4</v>
      </c>
      <c r="P7150" s="3">
        <v>896</v>
      </c>
    </row>
    <row r="7151" spans="1:16" x14ac:dyDescent="0.2">
      <c r="A7151" t="s">
        <v>9504</v>
      </c>
      <c r="B7151">
        <f t="shared" ca="1" si="111"/>
        <v>0.13225611534820236</v>
      </c>
      <c r="C7151" s="1">
        <v>44996</v>
      </c>
      <c r="D7151" s="1">
        <v>45001</v>
      </c>
      <c r="E7151" t="s">
        <v>3932</v>
      </c>
      <c r="F7151" t="s">
        <v>1226</v>
      </c>
      <c r="G7151" t="s">
        <v>41</v>
      </c>
      <c r="H7151" t="s">
        <v>47</v>
      </c>
      <c r="I7151" t="s">
        <v>18</v>
      </c>
      <c r="J7151">
        <v>19140</v>
      </c>
      <c r="K7151" t="s">
        <v>46</v>
      </c>
      <c r="L7151">
        <v>4</v>
      </c>
      <c r="M7151" s="2">
        <v>0.13352422798244573</v>
      </c>
      <c r="N7151" s="3">
        <v>3</v>
      </c>
      <c r="O7151">
        <v>1</v>
      </c>
      <c r="P7151" s="3">
        <v>43</v>
      </c>
    </row>
    <row r="7152" spans="1:16" x14ac:dyDescent="0.2">
      <c r="A7152" t="s">
        <v>9505</v>
      </c>
      <c r="B7152">
        <f t="shared" ca="1" si="111"/>
        <v>0.67436505187064899</v>
      </c>
      <c r="C7152" s="1">
        <v>44996</v>
      </c>
      <c r="D7152" s="1">
        <v>45000</v>
      </c>
      <c r="E7152" t="s">
        <v>3648</v>
      </c>
      <c r="F7152" t="s">
        <v>2031</v>
      </c>
      <c r="G7152" t="s">
        <v>4890</v>
      </c>
      <c r="H7152" t="s">
        <v>931</v>
      </c>
      <c r="I7152" t="s">
        <v>18</v>
      </c>
      <c r="J7152">
        <v>2138</v>
      </c>
      <c r="K7152" t="s">
        <v>46</v>
      </c>
      <c r="L7152">
        <v>4</v>
      </c>
      <c r="M7152" s="2">
        <v>0</v>
      </c>
      <c r="N7152" s="3">
        <v>25</v>
      </c>
      <c r="O7152">
        <v>4</v>
      </c>
      <c r="P7152" s="3">
        <v>64</v>
      </c>
    </row>
    <row r="7153" spans="1:16" x14ac:dyDescent="0.2">
      <c r="A7153" t="s">
        <v>9507</v>
      </c>
      <c r="B7153">
        <f t="shared" ca="1" si="111"/>
        <v>0.92569622793417783</v>
      </c>
      <c r="C7153" s="1">
        <v>44996</v>
      </c>
      <c r="D7153" s="1">
        <v>45001</v>
      </c>
      <c r="E7153" t="s">
        <v>4106</v>
      </c>
      <c r="F7153" t="s">
        <v>1226</v>
      </c>
      <c r="G7153" t="s">
        <v>41</v>
      </c>
      <c r="H7153" t="s">
        <v>47</v>
      </c>
      <c r="I7153" t="s">
        <v>18</v>
      </c>
      <c r="J7153">
        <v>19140</v>
      </c>
      <c r="K7153" t="s">
        <v>46</v>
      </c>
      <c r="L7153">
        <v>4</v>
      </c>
      <c r="M7153" s="2">
        <v>2.0676079636743429E-2</v>
      </c>
      <c r="N7153" s="3">
        <v>-181</v>
      </c>
      <c r="O7153">
        <v>5</v>
      </c>
      <c r="P7153" s="3">
        <v>777</v>
      </c>
    </row>
    <row r="7154" spans="1:16" x14ac:dyDescent="0.2">
      <c r="A7154" t="s">
        <v>9508</v>
      </c>
      <c r="B7154">
        <f t="shared" ca="1" si="111"/>
        <v>0.8781730730356927</v>
      </c>
      <c r="C7154" s="1">
        <v>44997</v>
      </c>
      <c r="D7154" s="1">
        <v>45002</v>
      </c>
      <c r="E7154" t="s">
        <v>1523</v>
      </c>
      <c r="F7154" t="s">
        <v>383</v>
      </c>
      <c r="G7154" t="s">
        <v>5770</v>
      </c>
      <c r="H7154" t="s">
        <v>198</v>
      </c>
      <c r="I7154" t="s">
        <v>18</v>
      </c>
      <c r="J7154">
        <v>72756</v>
      </c>
      <c r="K7154" t="s">
        <v>55</v>
      </c>
      <c r="L7154">
        <v>4</v>
      </c>
      <c r="M7154" s="2">
        <v>0.09</v>
      </c>
      <c r="N7154" s="3">
        <v>19</v>
      </c>
      <c r="O7154">
        <v>9</v>
      </c>
      <c r="P7154" s="3">
        <v>40</v>
      </c>
    </row>
    <row r="7155" spans="1:16" x14ac:dyDescent="0.2">
      <c r="A7155" t="s">
        <v>9509</v>
      </c>
      <c r="B7155">
        <f t="shared" ca="1" si="111"/>
        <v>0.38503693821006402</v>
      </c>
      <c r="C7155" s="1">
        <v>44997</v>
      </c>
      <c r="D7155" s="1">
        <v>45002</v>
      </c>
      <c r="E7155" t="s">
        <v>647</v>
      </c>
      <c r="F7155" t="s">
        <v>3705</v>
      </c>
      <c r="G7155" t="s">
        <v>117</v>
      </c>
      <c r="H7155" t="s">
        <v>80</v>
      </c>
      <c r="I7155" t="s">
        <v>18</v>
      </c>
      <c r="J7155">
        <v>94122</v>
      </c>
      <c r="K7155" t="s">
        <v>79</v>
      </c>
      <c r="L7155">
        <v>4</v>
      </c>
      <c r="M7155" s="2">
        <v>7.0000000000000007E-2</v>
      </c>
      <c r="N7155" s="3">
        <v>10</v>
      </c>
      <c r="O7155">
        <v>3</v>
      </c>
      <c r="P7155" s="3">
        <v>243</v>
      </c>
    </row>
    <row r="7156" spans="1:16" x14ac:dyDescent="0.2">
      <c r="A7156" t="s">
        <v>9510</v>
      </c>
      <c r="B7156">
        <f t="shared" ca="1" si="111"/>
        <v>0.30080323816547716</v>
      </c>
      <c r="C7156" s="1">
        <v>44997</v>
      </c>
      <c r="D7156" s="1">
        <v>45002</v>
      </c>
      <c r="E7156" t="s">
        <v>539</v>
      </c>
      <c r="F7156" t="s">
        <v>966</v>
      </c>
      <c r="G7156" t="s">
        <v>2700</v>
      </c>
      <c r="H7156" t="s">
        <v>931</v>
      </c>
      <c r="I7156" t="s">
        <v>18</v>
      </c>
      <c r="J7156">
        <v>1852</v>
      </c>
      <c r="K7156" t="s">
        <v>46</v>
      </c>
      <c r="L7156">
        <v>4</v>
      </c>
      <c r="M7156" s="2">
        <v>0.05</v>
      </c>
      <c r="N7156" s="3">
        <v>32</v>
      </c>
      <c r="O7156">
        <v>7</v>
      </c>
      <c r="P7156" s="3">
        <v>70</v>
      </c>
    </row>
    <row r="7157" spans="1:16" x14ac:dyDescent="0.2">
      <c r="A7157" t="s">
        <v>9511</v>
      </c>
      <c r="B7157">
        <f t="shared" ca="1" si="111"/>
        <v>0.68256655698202096</v>
      </c>
      <c r="C7157" s="1">
        <v>44998</v>
      </c>
      <c r="D7157" s="1">
        <v>44998</v>
      </c>
      <c r="E7157" t="s">
        <v>5651</v>
      </c>
      <c r="F7157" t="s">
        <v>5116</v>
      </c>
      <c r="G7157" t="s">
        <v>433</v>
      </c>
      <c r="H7157" t="s">
        <v>33</v>
      </c>
      <c r="I7157" t="s">
        <v>18</v>
      </c>
      <c r="J7157">
        <v>60610</v>
      </c>
      <c r="K7157" t="s">
        <v>23</v>
      </c>
      <c r="L7157">
        <v>1</v>
      </c>
      <c r="M7157" s="2">
        <v>0.22546567798841149</v>
      </c>
      <c r="N7157" s="3">
        <v>-3</v>
      </c>
      <c r="O7157">
        <v>1</v>
      </c>
      <c r="P7157" s="3">
        <v>90</v>
      </c>
    </row>
    <row r="7158" spans="1:16" x14ac:dyDescent="0.2">
      <c r="A7158" t="s">
        <v>9510</v>
      </c>
      <c r="B7158">
        <f t="shared" ca="1" si="111"/>
        <v>0.18432150499412725</v>
      </c>
      <c r="C7158" s="1">
        <v>44998</v>
      </c>
      <c r="D7158" s="1">
        <v>45000</v>
      </c>
      <c r="E7158" t="s">
        <v>5628</v>
      </c>
      <c r="F7158" t="s">
        <v>487</v>
      </c>
      <c r="G7158" t="s">
        <v>2413</v>
      </c>
      <c r="H7158" t="s">
        <v>1304</v>
      </c>
      <c r="I7158" t="s">
        <v>18</v>
      </c>
      <c r="J7158">
        <v>6824</v>
      </c>
      <c r="K7158" t="s">
        <v>46</v>
      </c>
      <c r="L7158">
        <v>2</v>
      </c>
      <c r="M7158" s="2">
        <v>0.05</v>
      </c>
      <c r="N7158" s="3">
        <v>121</v>
      </c>
      <c r="O7158">
        <v>2</v>
      </c>
      <c r="P7158" s="3">
        <v>465</v>
      </c>
    </row>
    <row r="7159" spans="1:16" x14ac:dyDescent="0.2">
      <c r="A7159" t="s">
        <v>9510</v>
      </c>
      <c r="B7159">
        <f t="shared" ca="1" si="111"/>
        <v>0.47125265791093318</v>
      </c>
      <c r="C7159" s="1">
        <v>44998</v>
      </c>
      <c r="D7159" s="1">
        <v>44998</v>
      </c>
      <c r="E7159" t="s">
        <v>5771</v>
      </c>
      <c r="F7159" t="s">
        <v>5116</v>
      </c>
      <c r="G7159" t="s">
        <v>433</v>
      </c>
      <c r="H7159" t="s">
        <v>33</v>
      </c>
      <c r="I7159" t="s">
        <v>18</v>
      </c>
      <c r="J7159">
        <v>60610</v>
      </c>
      <c r="K7159" t="s">
        <v>23</v>
      </c>
      <c r="L7159">
        <v>1</v>
      </c>
      <c r="M7159" s="2">
        <v>2.618218750338186E-2</v>
      </c>
      <c r="N7159" s="3">
        <v>2</v>
      </c>
      <c r="O7159">
        <v>4</v>
      </c>
      <c r="P7159" s="3">
        <v>19</v>
      </c>
    </row>
    <row r="7160" spans="1:16" x14ac:dyDescent="0.2">
      <c r="A7160" t="s">
        <v>9512</v>
      </c>
      <c r="B7160">
        <f t="shared" ca="1" si="111"/>
        <v>0.11999174044211214</v>
      </c>
      <c r="C7160" s="1">
        <v>44998</v>
      </c>
      <c r="D7160" s="1">
        <v>44998</v>
      </c>
      <c r="E7160" t="s">
        <v>825</v>
      </c>
      <c r="F7160" t="s">
        <v>5116</v>
      </c>
      <c r="G7160" t="s">
        <v>433</v>
      </c>
      <c r="H7160" t="s">
        <v>33</v>
      </c>
      <c r="I7160" t="s">
        <v>18</v>
      </c>
      <c r="J7160">
        <v>60610</v>
      </c>
      <c r="K7160" t="s">
        <v>23</v>
      </c>
      <c r="L7160">
        <v>1</v>
      </c>
      <c r="M7160" s="2">
        <v>8.7434791633232783E-2</v>
      </c>
      <c r="N7160" s="3">
        <v>2</v>
      </c>
      <c r="O7160">
        <v>5</v>
      </c>
      <c r="P7160" s="3">
        <v>30</v>
      </c>
    </row>
    <row r="7161" spans="1:16" x14ac:dyDescent="0.2">
      <c r="A7161" t="s">
        <v>9511</v>
      </c>
      <c r="B7161">
        <f t="shared" ca="1" si="111"/>
        <v>0.58612020114079821</v>
      </c>
      <c r="C7161" s="1">
        <v>44998</v>
      </c>
      <c r="D7161" s="1">
        <v>45002</v>
      </c>
      <c r="E7161" t="s">
        <v>1402</v>
      </c>
      <c r="F7161" t="s">
        <v>5220</v>
      </c>
      <c r="G7161" t="s">
        <v>382</v>
      </c>
      <c r="H7161" t="s">
        <v>1137</v>
      </c>
      <c r="I7161" t="s">
        <v>18</v>
      </c>
      <c r="J7161">
        <v>21044</v>
      </c>
      <c r="K7161" t="s">
        <v>46</v>
      </c>
      <c r="L7161">
        <v>4</v>
      </c>
      <c r="M7161" s="2">
        <v>0.05</v>
      </c>
      <c r="N7161" s="3">
        <v>82</v>
      </c>
      <c r="O7161">
        <v>3</v>
      </c>
      <c r="P7161" s="3">
        <v>174</v>
      </c>
    </row>
    <row r="7162" spans="1:16" x14ac:dyDescent="0.2">
      <c r="A7162" t="s">
        <v>9513</v>
      </c>
      <c r="B7162">
        <f t="shared" ca="1" si="111"/>
        <v>4.6767911883350166E-2</v>
      </c>
      <c r="C7162" s="1">
        <v>44998</v>
      </c>
      <c r="D7162" s="1">
        <v>45000</v>
      </c>
      <c r="E7162" t="s">
        <v>3251</v>
      </c>
      <c r="F7162" t="s">
        <v>487</v>
      </c>
      <c r="G7162" t="s">
        <v>2413</v>
      </c>
      <c r="H7162" t="s">
        <v>1304</v>
      </c>
      <c r="I7162" t="s">
        <v>18</v>
      </c>
      <c r="J7162">
        <v>6824</v>
      </c>
      <c r="K7162" t="s">
        <v>46</v>
      </c>
      <c r="L7162">
        <v>2</v>
      </c>
      <c r="M7162" s="2">
        <v>0</v>
      </c>
      <c r="N7162" s="3">
        <v>15</v>
      </c>
      <c r="O7162">
        <v>2</v>
      </c>
      <c r="P7162" s="3">
        <v>31</v>
      </c>
    </row>
    <row r="7163" spans="1:16" x14ac:dyDescent="0.2">
      <c r="A7163" t="s">
        <v>9513</v>
      </c>
      <c r="B7163">
        <f t="shared" ca="1" si="111"/>
        <v>0.58647045728168801</v>
      </c>
      <c r="C7163" s="1">
        <v>44998</v>
      </c>
      <c r="D7163" s="1">
        <v>45003</v>
      </c>
      <c r="E7163" t="s">
        <v>5464</v>
      </c>
      <c r="F7163" t="s">
        <v>3408</v>
      </c>
      <c r="G7163" t="s">
        <v>855</v>
      </c>
      <c r="H7163" t="s">
        <v>860</v>
      </c>
      <c r="I7163" t="s">
        <v>18</v>
      </c>
      <c r="J7163">
        <v>87105</v>
      </c>
      <c r="K7163" t="s">
        <v>79</v>
      </c>
      <c r="L7163">
        <v>3</v>
      </c>
      <c r="M7163" s="2">
        <v>0.02</v>
      </c>
      <c r="N7163" s="3">
        <v>22</v>
      </c>
      <c r="O7163">
        <v>7</v>
      </c>
      <c r="P7163" s="3">
        <v>45</v>
      </c>
    </row>
    <row r="7164" spans="1:16" x14ac:dyDescent="0.2">
      <c r="A7164" t="s">
        <v>9510</v>
      </c>
      <c r="B7164">
        <f t="shared" ca="1" si="111"/>
        <v>0.26614000591439502</v>
      </c>
      <c r="C7164" s="1">
        <v>44998</v>
      </c>
      <c r="D7164" s="1">
        <v>45003</v>
      </c>
      <c r="E7164" t="s">
        <v>3641</v>
      </c>
      <c r="F7164" t="s">
        <v>3408</v>
      </c>
      <c r="G7164" t="s">
        <v>855</v>
      </c>
      <c r="H7164" t="s">
        <v>860</v>
      </c>
      <c r="I7164" t="s">
        <v>18</v>
      </c>
      <c r="J7164">
        <v>87105</v>
      </c>
      <c r="K7164" t="s">
        <v>79</v>
      </c>
      <c r="L7164">
        <v>3</v>
      </c>
      <c r="M7164" s="2">
        <v>0.01</v>
      </c>
      <c r="N7164" s="3">
        <v>138</v>
      </c>
      <c r="O7164">
        <v>6</v>
      </c>
      <c r="P7164" s="3">
        <v>288</v>
      </c>
    </row>
    <row r="7165" spans="1:16" x14ac:dyDescent="0.2">
      <c r="A7165" t="s">
        <v>9511</v>
      </c>
      <c r="B7165">
        <f t="shared" ca="1" si="111"/>
        <v>0.35066399305942186</v>
      </c>
      <c r="C7165" s="1">
        <v>44998</v>
      </c>
      <c r="D7165" s="1">
        <v>44998</v>
      </c>
      <c r="E7165" t="s">
        <v>2479</v>
      </c>
      <c r="F7165" t="s">
        <v>5116</v>
      </c>
      <c r="G7165" t="s">
        <v>433</v>
      </c>
      <c r="H7165" t="s">
        <v>33</v>
      </c>
      <c r="I7165" t="s">
        <v>18</v>
      </c>
      <c r="J7165">
        <v>60610</v>
      </c>
      <c r="K7165" t="s">
        <v>23</v>
      </c>
      <c r="L7165">
        <v>1</v>
      </c>
      <c r="M7165" s="2">
        <v>2.25073089829269E-2</v>
      </c>
      <c r="N7165" s="3">
        <v>6</v>
      </c>
      <c r="O7165">
        <v>3</v>
      </c>
      <c r="P7165" s="3">
        <v>16</v>
      </c>
    </row>
    <row r="7166" spans="1:16" x14ac:dyDescent="0.2">
      <c r="A7166" t="s">
        <v>9514</v>
      </c>
      <c r="B7166">
        <f t="shared" ca="1" si="111"/>
        <v>0.86440248094341854</v>
      </c>
      <c r="C7166" s="1">
        <v>44998</v>
      </c>
      <c r="D7166" s="1">
        <v>45000</v>
      </c>
      <c r="E7166" t="s">
        <v>5743</v>
      </c>
      <c r="F7166" t="s">
        <v>487</v>
      </c>
      <c r="G7166" t="s">
        <v>2413</v>
      </c>
      <c r="H7166" t="s">
        <v>1304</v>
      </c>
      <c r="I7166" t="s">
        <v>18</v>
      </c>
      <c r="J7166">
        <v>6824</v>
      </c>
      <c r="K7166" t="s">
        <v>46</v>
      </c>
      <c r="L7166">
        <v>2</v>
      </c>
      <c r="M7166" s="2">
        <v>0.1</v>
      </c>
      <c r="N7166" s="3">
        <v>12</v>
      </c>
      <c r="O7166">
        <v>4</v>
      </c>
      <c r="P7166" s="3">
        <v>27</v>
      </c>
    </row>
    <row r="7167" spans="1:16" x14ac:dyDescent="0.2">
      <c r="A7167" t="s">
        <v>9513</v>
      </c>
      <c r="B7167">
        <f t="shared" ca="1" si="111"/>
        <v>0.86865487710212974</v>
      </c>
      <c r="C7167" s="1">
        <v>44998</v>
      </c>
      <c r="D7167" s="1">
        <v>45004</v>
      </c>
      <c r="E7167" t="s">
        <v>3595</v>
      </c>
      <c r="F7167" t="s">
        <v>2960</v>
      </c>
      <c r="G7167" t="s">
        <v>3103</v>
      </c>
      <c r="H7167" t="s">
        <v>80</v>
      </c>
      <c r="I7167" t="s">
        <v>18</v>
      </c>
      <c r="J7167">
        <v>95336</v>
      </c>
      <c r="K7167" t="s">
        <v>79</v>
      </c>
      <c r="L7167">
        <v>4</v>
      </c>
      <c r="M7167" s="2">
        <v>0.1</v>
      </c>
      <c r="N7167" s="3">
        <v>151</v>
      </c>
      <c r="O7167">
        <v>3</v>
      </c>
      <c r="P7167" s="3">
        <v>315</v>
      </c>
    </row>
    <row r="7168" spans="1:16" x14ac:dyDescent="0.2">
      <c r="A7168" t="s">
        <v>9515</v>
      </c>
      <c r="B7168">
        <f t="shared" ca="1" si="111"/>
        <v>0.25665347776740288</v>
      </c>
      <c r="C7168" s="1">
        <v>44998</v>
      </c>
      <c r="D7168" s="1">
        <v>45003</v>
      </c>
      <c r="E7168" t="s">
        <v>3164</v>
      </c>
      <c r="F7168" t="s">
        <v>3408</v>
      </c>
      <c r="G7168" t="s">
        <v>855</v>
      </c>
      <c r="H7168" t="s">
        <v>860</v>
      </c>
      <c r="I7168" t="s">
        <v>18</v>
      </c>
      <c r="J7168">
        <v>87105</v>
      </c>
      <c r="K7168" t="s">
        <v>79</v>
      </c>
      <c r="L7168">
        <v>3</v>
      </c>
      <c r="M7168" s="2">
        <v>0.04</v>
      </c>
      <c r="N7168" s="3">
        <v>25</v>
      </c>
      <c r="O7168">
        <v>8</v>
      </c>
      <c r="P7168" s="3">
        <v>91</v>
      </c>
    </row>
    <row r="7169" spans="1:16" x14ac:dyDescent="0.2">
      <c r="A7169" t="s">
        <v>9513</v>
      </c>
      <c r="B7169">
        <f t="shared" ca="1" si="111"/>
        <v>0.48856754427263949</v>
      </c>
      <c r="C7169" s="1">
        <v>44998</v>
      </c>
      <c r="D7169" s="1">
        <v>45005</v>
      </c>
      <c r="E7169" t="s">
        <v>1002</v>
      </c>
      <c r="F7169" t="s">
        <v>1080</v>
      </c>
      <c r="G7169" t="s">
        <v>582</v>
      </c>
      <c r="H7169" t="s">
        <v>587</v>
      </c>
      <c r="I7169" t="s">
        <v>18</v>
      </c>
      <c r="J7169">
        <v>80219</v>
      </c>
      <c r="K7169" t="s">
        <v>79</v>
      </c>
      <c r="L7169">
        <v>4</v>
      </c>
      <c r="M7169" s="2">
        <v>0.11544339618282651</v>
      </c>
      <c r="N7169" s="3">
        <v>-300</v>
      </c>
      <c r="O7169">
        <v>2</v>
      </c>
      <c r="P7169" s="3">
        <v>1332</v>
      </c>
    </row>
    <row r="7170" spans="1:16" x14ac:dyDescent="0.2">
      <c r="A7170" t="s">
        <v>9510</v>
      </c>
      <c r="B7170">
        <f t="shared" ca="1" si="111"/>
        <v>7.8770437054228593E-3</v>
      </c>
      <c r="C7170" s="1">
        <v>44998</v>
      </c>
      <c r="D7170" s="1">
        <v>45003</v>
      </c>
      <c r="E7170" t="s">
        <v>5666</v>
      </c>
      <c r="F7170" t="s">
        <v>3408</v>
      </c>
      <c r="G7170" t="s">
        <v>855</v>
      </c>
      <c r="H7170" t="s">
        <v>860</v>
      </c>
      <c r="I7170" t="s">
        <v>18</v>
      </c>
      <c r="J7170">
        <v>87105</v>
      </c>
      <c r="K7170" t="s">
        <v>79</v>
      </c>
      <c r="L7170">
        <v>3</v>
      </c>
      <c r="M7170" s="2">
        <v>0.09</v>
      </c>
      <c r="N7170" s="3">
        <v>88</v>
      </c>
      <c r="O7170">
        <v>5</v>
      </c>
      <c r="P7170" s="3">
        <v>215</v>
      </c>
    </row>
    <row r="7171" spans="1:16" x14ac:dyDescent="0.2">
      <c r="A7171" t="s">
        <v>9510</v>
      </c>
      <c r="B7171">
        <f t="shared" ref="B7171:B7234" ca="1" si="112">RAND()</f>
        <v>8.262207245054487E-2</v>
      </c>
      <c r="C7171" s="1">
        <v>44998</v>
      </c>
      <c r="D7171" s="1">
        <v>44998</v>
      </c>
      <c r="E7171" t="s">
        <v>1353</v>
      </c>
      <c r="F7171" t="s">
        <v>5116</v>
      </c>
      <c r="G7171" t="s">
        <v>433</v>
      </c>
      <c r="H7171" t="s">
        <v>33</v>
      </c>
      <c r="I7171" t="s">
        <v>18</v>
      </c>
      <c r="J7171">
        <v>60610</v>
      </c>
      <c r="K7171" t="s">
        <v>23</v>
      </c>
      <c r="L7171">
        <v>1</v>
      </c>
      <c r="M7171" s="2">
        <v>1.4821195167765078E-2</v>
      </c>
      <c r="N7171" s="3">
        <v>336</v>
      </c>
      <c r="O7171">
        <v>2</v>
      </c>
      <c r="P7171" s="3">
        <v>960</v>
      </c>
    </row>
    <row r="7172" spans="1:16" x14ac:dyDescent="0.2">
      <c r="A7172" t="s">
        <v>9510</v>
      </c>
      <c r="B7172">
        <f t="shared" ca="1" si="112"/>
        <v>0.98141887072316814</v>
      </c>
      <c r="C7172" s="1">
        <v>44998</v>
      </c>
      <c r="D7172" s="1">
        <v>44998</v>
      </c>
      <c r="E7172" t="s">
        <v>5761</v>
      </c>
      <c r="F7172" t="s">
        <v>5116</v>
      </c>
      <c r="G7172" t="s">
        <v>433</v>
      </c>
      <c r="H7172" t="s">
        <v>33</v>
      </c>
      <c r="I7172" t="s">
        <v>18</v>
      </c>
      <c r="J7172">
        <v>60610</v>
      </c>
      <c r="K7172" t="s">
        <v>23</v>
      </c>
      <c r="L7172">
        <v>1</v>
      </c>
      <c r="M7172" s="2">
        <v>6.9273332497814158E-2</v>
      </c>
      <c r="N7172" s="3">
        <v>9</v>
      </c>
      <c r="O7172">
        <v>2</v>
      </c>
      <c r="P7172" s="3">
        <v>210</v>
      </c>
    </row>
    <row r="7173" spans="1:16" x14ac:dyDescent="0.2">
      <c r="A7173" t="s">
        <v>9516</v>
      </c>
      <c r="B7173">
        <f t="shared" ca="1" si="112"/>
        <v>3.0479979060216267E-2</v>
      </c>
      <c r="C7173" s="1">
        <v>44998</v>
      </c>
      <c r="D7173" s="1">
        <v>44998</v>
      </c>
      <c r="E7173" t="s">
        <v>4218</v>
      </c>
      <c r="F7173" t="s">
        <v>5116</v>
      </c>
      <c r="G7173" t="s">
        <v>433</v>
      </c>
      <c r="H7173" t="s">
        <v>33</v>
      </c>
      <c r="I7173" t="s">
        <v>18</v>
      </c>
      <c r="J7173">
        <v>60610</v>
      </c>
      <c r="K7173" t="s">
        <v>23</v>
      </c>
      <c r="L7173">
        <v>1</v>
      </c>
      <c r="M7173" s="2">
        <v>7.5585768496697542E-2</v>
      </c>
      <c r="N7173" s="3">
        <v>-7</v>
      </c>
      <c r="O7173">
        <v>1</v>
      </c>
      <c r="P7173" s="3">
        <v>34</v>
      </c>
    </row>
    <row r="7174" spans="1:16" x14ac:dyDescent="0.2">
      <c r="A7174" t="s">
        <v>9513</v>
      </c>
      <c r="B7174">
        <f t="shared" ca="1" si="112"/>
        <v>0.20235109847044153</v>
      </c>
      <c r="C7174" s="1">
        <v>44998</v>
      </c>
      <c r="D7174" s="1">
        <v>45002</v>
      </c>
      <c r="E7174" t="s">
        <v>3772</v>
      </c>
      <c r="F7174" t="s">
        <v>4985</v>
      </c>
      <c r="G7174" t="s">
        <v>307</v>
      </c>
      <c r="H7174" t="s">
        <v>312</v>
      </c>
      <c r="I7174" t="s">
        <v>18</v>
      </c>
      <c r="J7174">
        <v>10011</v>
      </c>
      <c r="K7174" t="s">
        <v>46</v>
      </c>
      <c r="L7174">
        <v>4</v>
      </c>
      <c r="M7174" s="2">
        <v>0.08</v>
      </c>
      <c r="N7174" s="3">
        <v>75</v>
      </c>
      <c r="O7174">
        <v>2</v>
      </c>
      <c r="P7174" s="3">
        <v>300</v>
      </c>
    </row>
    <row r="7175" spans="1:16" x14ac:dyDescent="0.2">
      <c r="A7175" t="s">
        <v>9517</v>
      </c>
      <c r="B7175">
        <f t="shared" ca="1" si="112"/>
        <v>0.4657288693364684</v>
      </c>
      <c r="C7175" s="1">
        <v>44998</v>
      </c>
      <c r="D7175" s="1">
        <v>45003</v>
      </c>
      <c r="E7175" t="s">
        <v>1220</v>
      </c>
      <c r="F7175" t="s">
        <v>3408</v>
      </c>
      <c r="G7175" t="s">
        <v>855</v>
      </c>
      <c r="H7175" t="s">
        <v>860</v>
      </c>
      <c r="I7175" t="s">
        <v>18</v>
      </c>
      <c r="J7175">
        <v>87105</v>
      </c>
      <c r="K7175" t="s">
        <v>79</v>
      </c>
      <c r="L7175">
        <v>3</v>
      </c>
      <c r="M7175" s="2">
        <v>7.2580184153313784E-2</v>
      </c>
      <c r="N7175" s="3">
        <v>49</v>
      </c>
      <c r="O7175">
        <v>8</v>
      </c>
      <c r="P7175" s="3">
        <v>141</v>
      </c>
    </row>
    <row r="7176" spans="1:16" x14ac:dyDescent="0.2">
      <c r="A7176" t="s">
        <v>9518</v>
      </c>
      <c r="B7176">
        <f t="shared" ca="1" si="112"/>
        <v>0.53082090850350727</v>
      </c>
      <c r="C7176" s="1">
        <v>44998</v>
      </c>
      <c r="D7176" s="1">
        <v>45001</v>
      </c>
      <c r="E7176" t="s">
        <v>539</v>
      </c>
      <c r="F7176" t="s">
        <v>1016</v>
      </c>
      <c r="G7176" t="s">
        <v>1692</v>
      </c>
      <c r="H7176" t="s">
        <v>33</v>
      </c>
      <c r="I7176" t="s">
        <v>18</v>
      </c>
      <c r="J7176">
        <v>60505</v>
      </c>
      <c r="K7176" t="s">
        <v>23</v>
      </c>
      <c r="L7176">
        <v>2</v>
      </c>
      <c r="M7176" s="2">
        <v>0.13004538977308461</v>
      </c>
      <c r="N7176" s="3">
        <v>3</v>
      </c>
      <c r="O7176">
        <v>1</v>
      </c>
      <c r="P7176" s="3">
        <v>8</v>
      </c>
    </row>
    <row r="7177" spans="1:16" x14ac:dyDescent="0.2">
      <c r="A7177" t="s">
        <v>9518</v>
      </c>
      <c r="B7177">
        <f t="shared" ca="1" si="112"/>
        <v>0.61190470461811264</v>
      </c>
      <c r="C7177" s="1">
        <v>44998</v>
      </c>
      <c r="D7177" s="1">
        <v>45003</v>
      </c>
      <c r="E7177" t="s">
        <v>53</v>
      </c>
      <c r="F7177" t="s">
        <v>617</v>
      </c>
      <c r="G7177" t="s">
        <v>616</v>
      </c>
      <c r="H7177" t="s">
        <v>620</v>
      </c>
      <c r="I7177" t="s">
        <v>245</v>
      </c>
      <c r="J7177" t="s">
        <v>619</v>
      </c>
      <c r="K7177" t="s">
        <v>79</v>
      </c>
      <c r="L7177">
        <v>3</v>
      </c>
      <c r="M7177" s="2">
        <v>0.17371804548822367</v>
      </c>
      <c r="N7177" s="3">
        <v>103</v>
      </c>
      <c r="O7177">
        <v>4</v>
      </c>
      <c r="P7177" s="3">
        <v>915</v>
      </c>
    </row>
    <row r="7178" spans="1:16" x14ac:dyDescent="0.2">
      <c r="A7178" t="s">
        <v>9519</v>
      </c>
      <c r="B7178">
        <f t="shared" ca="1" si="112"/>
        <v>0.72784541667032698</v>
      </c>
      <c r="C7178" s="1">
        <v>44998</v>
      </c>
      <c r="D7178" s="1">
        <v>45003</v>
      </c>
      <c r="E7178" t="s">
        <v>621</v>
      </c>
      <c r="F7178" t="s">
        <v>617</v>
      </c>
      <c r="G7178" t="s">
        <v>616</v>
      </c>
      <c r="H7178" t="s">
        <v>620</v>
      </c>
      <c r="I7178" t="s">
        <v>245</v>
      </c>
      <c r="J7178" t="s">
        <v>619</v>
      </c>
      <c r="K7178" t="s">
        <v>79</v>
      </c>
      <c r="L7178">
        <v>3</v>
      </c>
      <c r="M7178" s="2">
        <v>0.08</v>
      </c>
      <c r="N7178" s="3">
        <v>92</v>
      </c>
      <c r="O7178">
        <v>8</v>
      </c>
      <c r="P7178" s="3">
        <v>328</v>
      </c>
    </row>
    <row r="7179" spans="1:16" x14ac:dyDescent="0.2">
      <c r="A7179" t="s">
        <v>9520</v>
      </c>
      <c r="B7179">
        <f t="shared" ca="1" si="112"/>
        <v>0.61878911883249998</v>
      </c>
      <c r="C7179" s="1">
        <v>44999</v>
      </c>
      <c r="D7179" s="1">
        <v>45002</v>
      </c>
      <c r="E7179" t="s">
        <v>3955</v>
      </c>
      <c r="F7179" t="s">
        <v>2755</v>
      </c>
      <c r="G7179" t="s">
        <v>433</v>
      </c>
      <c r="H7179" t="s">
        <v>33</v>
      </c>
      <c r="I7179" t="s">
        <v>18</v>
      </c>
      <c r="J7179">
        <v>60623</v>
      </c>
      <c r="K7179" t="s">
        <v>23</v>
      </c>
      <c r="L7179">
        <v>3</v>
      </c>
      <c r="M7179" s="2">
        <v>0.17302024035666863</v>
      </c>
      <c r="N7179" s="3">
        <v>5</v>
      </c>
      <c r="O7179">
        <v>2</v>
      </c>
      <c r="P7179" s="3">
        <v>50</v>
      </c>
    </row>
    <row r="7180" spans="1:16" x14ac:dyDescent="0.2">
      <c r="A7180" t="s">
        <v>9521</v>
      </c>
      <c r="B7180">
        <f t="shared" ca="1" si="112"/>
        <v>2.9626596578618547E-2</v>
      </c>
      <c r="C7180" s="1">
        <v>45001</v>
      </c>
      <c r="D7180" s="1">
        <v>45001</v>
      </c>
      <c r="E7180" t="s">
        <v>4932</v>
      </c>
      <c r="F7180" t="s">
        <v>3606</v>
      </c>
      <c r="G7180" t="s">
        <v>477</v>
      </c>
      <c r="H7180" t="s">
        <v>136</v>
      </c>
      <c r="I7180" t="s">
        <v>18</v>
      </c>
      <c r="J7180">
        <v>43229</v>
      </c>
      <c r="K7180" t="s">
        <v>46</v>
      </c>
      <c r="L7180">
        <v>1</v>
      </c>
      <c r="M7180" s="2">
        <v>3.2706611592782965E-2</v>
      </c>
      <c r="N7180" s="3">
        <v>8</v>
      </c>
      <c r="O7180">
        <v>6</v>
      </c>
      <c r="P7180" s="3">
        <v>51</v>
      </c>
    </row>
    <row r="7181" spans="1:16" x14ac:dyDescent="0.2">
      <c r="A7181" t="s">
        <v>9521</v>
      </c>
      <c r="B7181">
        <f t="shared" ca="1" si="112"/>
        <v>0.36424484709769689</v>
      </c>
      <c r="C7181" s="1">
        <v>45001</v>
      </c>
      <c r="D7181" s="1">
        <v>45006</v>
      </c>
      <c r="E7181" t="s">
        <v>683</v>
      </c>
      <c r="F7181" t="s">
        <v>4812</v>
      </c>
      <c r="G7181" t="s">
        <v>74</v>
      </c>
      <c r="H7181" t="s">
        <v>80</v>
      </c>
      <c r="I7181" t="s">
        <v>18</v>
      </c>
      <c r="J7181">
        <v>90032</v>
      </c>
      <c r="K7181" t="s">
        <v>79</v>
      </c>
      <c r="L7181">
        <v>4</v>
      </c>
      <c r="M7181" s="2">
        <v>0.03</v>
      </c>
      <c r="N7181" s="3">
        <v>55</v>
      </c>
      <c r="O7181">
        <v>3</v>
      </c>
      <c r="P7181" s="3">
        <v>141</v>
      </c>
    </row>
    <row r="7182" spans="1:16" x14ac:dyDescent="0.2">
      <c r="A7182" t="s">
        <v>9521</v>
      </c>
      <c r="B7182">
        <f t="shared" ca="1" si="112"/>
        <v>0.32858374843329585</v>
      </c>
      <c r="C7182" s="1">
        <v>45001</v>
      </c>
      <c r="D7182" s="1">
        <v>45006</v>
      </c>
      <c r="E7182" t="s">
        <v>3551</v>
      </c>
      <c r="F7182" t="s">
        <v>4812</v>
      </c>
      <c r="G7182" t="s">
        <v>74</v>
      </c>
      <c r="H7182" t="s">
        <v>80</v>
      </c>
      <c r="I7182" t="s">
        <v>18</v>
      </c>
      <c r="J7182">
        <v>90032</v>
      </c>
      <c r="K7182" t="s">
        <v>79</v>
      </c>
      <c r="L7182">
        <v>4</v>
      </c>
      <c r="M7182" s="2">
        <v>0.1282546579439382</v>
      </c>
      <c r="N7182" s="3">
        <v>7</v>
      </c>
      <c r="O7182">
        <v>5</v>
      </c>
      <c r="P7182" s="3">
        <v>20</v>
      </c>
    </row>
    <row r="7183" spans="1:16" x14ac:dyDescent="0.2">
      <c r="A7183" t="s">
        <v>9520</v>
      </c>
      <c r="B7183">
        <f t="shared" ca="1" si="112"/>
        <v>0.63696249375834357</v>
      </c>
      <c r="C7183" s="1">
        <v>45001</v>
      </c>
      <c r="D7183" s="1">
        <v>45006</v>
      </c>
      <c r="E7183" t="s">
        <v>4164</v>
      </c>
      <c r="F7183" t="s">
        <v>4812</v>
      </c>
      <c r="G7183" t="s">
        <v>74</v>
      </c>
      <c r="H7183" t="s">
        <v>80</v>
      </c>
      <c r="I7183" t="s">
        <v>18</v>
      </c>
      <c r="J7183">
        <v>90032</v>
      </c>
      <c r="K7183" t="s">
        <v>79</v>
      </c>
      <c r="L7183">
        <v>4</v>
      </c>
      <c r="M7183" s="2">
        <v>0.14884161345624639</v>
      </c>
      <c r="N7183" s="3">
        <v>23</v>
      </c>
      <c r="O7183">
        <v>6</v>
      </c>
      <c r="P7183" s="3">
        <v>70</v>
      </c>
    </row>
    <row r="7184" spans="1:16" x14ac:dyDescent="0.2">
      <c r="A7184" t="s">
        <v>9522</v>
      </c>
      <c r="B7184">
        <f t="shared" ca="1" si="112"/>
        <v>0.40715731341544503</v>
      </c>
      <c r="C7184" s="1">
        <v>45001</v>
      </c>
      <c r="D7184" s="1">
        <v>45001</v>
      </c>
      <c r="E7184" t="s">
        <v>396</v>
      </c>
      <c r="F7184" t="s">
        <v>3606</v>
      </c>
      <c r="G7184" t="s">
        <v>477</v>
      </c>
      <c r="H7184" t="s">
        <v>136</v>
      </c>
      <c r="I7184" t="s">
        <v>18</v>
      </c>
      <c r="J7184">
        <v>43229</v>
      </c>
      <c r="K7184" t="s">
        <v>46</v>
      </c>
      <c r="L7184">
        <v>1</v>
      </c>
      <c r="M7184" s="2">
        <v>0.67287674271468556</v>
      </c>
      <c r="N7184" s="3">
        <v>-3</v>
      </c>
      <c r="O7184">
        <v>3</v>
      </c>
      <c r="P7184" s="3">
        <v>5</v>
      </c>
    </row>
    <row r="7185" spans="1:16" x14ac:dyDescent="0.2">
      <c r="A7185" t="s">
        <v>9520</v>
      </c>
      <c r="B7185">
        <f t="shared" ca="1" si="112"/>
        <v>0.92629259426349275</v>
      </c>
      <c r="C7185" s="1">
        <v>45001</v>
      </c>
      <c r="D7185" s="1">
        <v>45003</v>
      </c>
      <c r="E7185" t="s">
        <v>3722</v>
      </c>
      <c r="F7185" t="s">
        <v>1050</v>
      </c>
      <c r="G7185" t="s">
        <v>342</v>
      </c>
      <c r="H7185" t="s">
        <v>345</v>
      </c>
      <c r="I7185" t="s">
        <v>18</v>
      </c>
      <c r="J7185">
        <v>98105</v>
      </c>
      <c r="K7185" t="s">
        <v>79</v>
      </c>
      <c r="L7185">
        <v>3</v>
      </c>
      <c r="M7185" s="2">
        <v>0.06</v>
      </c>
      <c r="N7185" s="3">
        <v>3</v>
      </c>
      <c r="O7185">
        <v>1</v>
      </c>
      <c r="P7185" s="3">
        <v>6</v>
      </c>
    </row>
    <row r="7186" spans="1:16" x14ac:dyDescent="0.2">
      <c r="A7186" t="s">
        <v>9521</v>
      </c>
      <c r="B7186">
        <f t="shared" ca="1" si="112"/>
        <v>0.24903179972934353</v>
      </c>
      <c r="C7186" s="1">
        <v>45001</v>
      </c>
      <c r="D7186" s="1">
        <v>45001</v>
      </c>
      <c r="E7186" t="s">
        <v>2928</v>
      </c>
      <c r="F7186" t="s">
        <v>3606</v>
      </c>
      <c r="G7186" t="s">
        <v>477</v>
      </c>
      <c r="H7186" t="s">
        <v>136</v>
      </c>
      <c r="I7186" t="s">
        <v>18</v>
      </c>
      <c r="J7186">
        <v>43229</v>
      </c>
      <c r="K7186" t="s">
        <v>46</v>
      </c>
      <c r="L7186">
        <v>1</v>
      </c>
      <c r="M7186" s="2">
        <v>6.4681359174013964E-2</v>
      </c>
      <c r="N7186" s="3">
        <v>3</v>
      </c>
      <c r="O7186">
        <v>2</v>
      </c>
      <c r="P7186" s="3">
        <v>54</v>
      </c>
    </row>
    <row r="7187" spans="1:16" x14ac:dyDescent="0.2">
      <c r="A7187" t="s">
        <v>9522</v>
      </c>
      <c r="B7187">
        <f t="shared" ca="1" si="112"/>
        <v>0.23806305243535331</v>
      </c>
      <c r="C7187" s="1">
        <v>45001</v>
      </c>
      <c r="D7187" s="1">
        <v>45006</v>
      </c>
      <c r="E7187" t="s">
        <v>2979</v>
      </c>
      <c r="F7187" t="s">
        <v>4812</v>
      </c>
      <c r="G7187" t="s">
        <v>74</v>
      </c>
      <c r="H7187" t="s">
        <v>80</v>
      </c>
      <c r="I7187" t="s">
        <v>18</v>
      </c>
      <c r="J7187">
        <v>90032</v>
      </c>
      <c r="K7187" t="s">
        <v>79</v>
      </c>
      <c r="L7187">
        <v>4</v>
      </c>
      <c r="M7187" s="2">
        <v>0.06</v>
      </c>
      <c r="N7187" s="3">
        <v>81</v>
      </c>
      <c r="O7187">
        <v>2</v>
      </c>
      <c r="P7187" s="3">
        <v>310</v>
      </c>
    </row>
    <row r="7188" spans="1:16" x14ac:dyDescent="0.2">
      <c r="A7188" t="s">
        <v>9520</v>
      </c>
      <c r="B7188">
        <f t="shared" ca="1" si="112"/>
        <v>0.24562588196794255</v>
      </c>
      <c r="C7188" s="1">
        <v>45001</v>
      </c>
      <c r="D7188" s="1">
        <v>45003</v>
      </c>
      <c r="E7188" t="s">
        <v>970</v>
      </c>
      <c r="F7188" t="s">
        <v>1050</v>
      </c>
      <c r="G7188" t="s">
        <v>342</v>
      </c>
      <c r="H7188" t="s">
        <v>345</v>
      </c>
      <c r="I7188" t="s">
        <v>18</v>
      </c>
      <c r="J7188">
        <v>98105</v>
      </c>
      <c r="K7188" t="s">
        <v>79</v>
      </c>
      <c r="L7188">
        <v>3</v>
      </c>
      <c r="M7188" s="2">
        <v>0</v>
      </c>
      <c r="N7188" s="3">
        <v>2</v>
      </c>
      <c r="O7188">
        <v>1</v>
      </c>
      <c r="P7188" s="3">
        <v>47</v>
      </c>
    </row>
    <row r="7189" spans="1:16" x14ac:dyDescent="0.2">
      <c r="A7189" t="s">
        <v>9523</v>
      </c>
      <c r="B7189">
        <f t="shared" ca="1" si="112"/>
        <v>5.183907741635374E-2</v>
      </c>
      <c r="C7189" s="1">
        <v>45001</v>
      </c>
      <c r="D7189" s="1">
        <v>45001</v>
      </c>
      <c r="E7189" t="s">
        <v>2313</v>
      </c>
      <c r="F7189" t="s">
        <v>3606</v>
      </c>
      <c r="G7189" t="s">
        <v>477</v>
      </c>
      <c r="H7189" t="s">
        <v>136</v>
      </c>
      <c r="I7189" t="s">
        <v>18</v>
      </c>
      <c r="J7189">
        <v>43229</v>
      </c>
      <c r="K7189" t="s">
        <v>46</v>
      </c>
      <c r="L7189">
        <v>1</v>
      </c>
      <c r="M7189" s="2">
        <v>4.7345326402362199E-2</v>
      </c>
      <c r="N7189" s="3">
        <v>44</v>
      </c>
      <c r="O7189">
        <v>2</v>
      </c>
      <c r="P7189" s="3">
        <v>160</v>
      </c>
    </row>
    <row r="7190" spans="1:16" x14ac:dyDescent="0.2">
      <c r="A7190" t="s">
        <v>9522</v>
      </c>
      <c r="B7190">
        <f t="shared" ca="1" si="112"/>
        <v>0.1270108127704328</v>
      </c>
      <c r="C7190" s="1">
        <v>45001</v>
      </c>
      <c r="D7190" s="1">
        <v>45003</v>
      </c>
      <c r="E7190" t="s">
        <v>1607</v>
      </c>
      <c r="F7190" t="s">
        <v>2374</v>
      </c>
      <c r="G7190" t="s">
        <v>1626</v>
      </c>
      <c r="H7190" t="s">
        <v>136</v>
      </c>
      <c r="I7190" t="s">
        <v>18</v>
      </c>
      <c r="J7190">
        <v>44107</v>
      </c>
      <c r="K7190" t="s">
        <v>46</v>
      </c>
      <c r="L7190">
        <v>3</v>
      </c>
      <c r="M7190" s="2">
        <v>0.22240289745024322</v>
      </c>
      <c r="N7190" s="3">
        <v>-82</v>
      </c>
      <c r="O7190">
        <v>8</v>
      </c>
      <c r="P7190" s="3">
        <v>445</v>
      </c>
    </row>
    <row r="7191" spans="1:16" x14ac:dyDescent="0.2">
      <c r="A7191" t="s">
        <v>9520</v>
      </c>
      <c r="B7191">
        <f t="shared" ca="1" si="112"/>
        <v>0.92664341666042205</v>
      </c>
      <c r="C7191" s="1">
        <v>45001</v>
      </c>
      <c r="D7191" s="1">
        <v>45003</v>
      </c>
      <c r="E7191" t="s">
        <v>4608</v>
      </c>
      <c r="F7191" t="s">
        <v>1050</v>
      </c>
      <c r="G7191" t="s">
        <v>342</v>
      </c>
      <c r="H7191" t="s">
        <v>345</v>
      </c>
      <c r="I7191" t="s">
        <v>18</v>
      </c>
      <c r="J7191">
        <v>98105</v>
      </c>
      <c r="K7191" t="s">
        <v>79</v>
      </c>
      <c r="L7191">
        <v>3</v>
      </c>
      <c r="M7191" s="2">
        <v>3.8887958863609073E-2</v>
      </c>
      <c r="N7191" s="3">
        <v>49</v>
      </c>
      <c r="O7191">
        <v>3</v>
      </c>
      <c r="P7191" s="3">
        <v>660</v>
      </c>
    </row>
    <row r="7192" spans="1:16" x14ac:dyDescent="0.2">
      <c r="A7192" t="s">
        <v>9524</v>
      </c>
      <c r="B7192">
        <f t="shared" ca="1" si="112"/>
        <v>0.81518834429690934</v>
      </c>
      <c r="C7192" s="1">
        <v>45001</v>
      </c>
      <c r="D7192" s="1">
        <v>45001</v>
      </c>
      <c r="E7192" t="s">
        <v>4420</v>
      </c>
      <c r="F7192" t="s">
        <v>3606</v>
      </c>
      <c r="G7192" t="s">
        <v>477</v>
      </c>
      <c r="H7192" t="s">
        <v>136</v>
      </c>
      <c r="I7192" t="s">
        <v>18</v>
      </c>
      <c r="J7192">
        <v>43229</v>
      </c>
      <c r="K7192" t="s">
        <v>46</v>
      </c>
      <c r="L7192">
        <v>1</v>
      </c>
      <c r="M7192" s="2">
        <v>0.31973934442663254</v>
      </c>
      <c r="N7192" s="3">
        <v>-7</v>
      </c>
      <c r="O7192">
        <v>2</v>
      </c>
      <c r="P7192" s="3">
        <v>44</v>
      </c>
    </row>
    <row r="7193" spans="1:16" x14ac:dyDescent="0.2">
      <c r="A7193" t="s">
        <v>9524</v>
      </c>
      <c r="B7193">
        <f t="shared" ca="1" si="112"/>
        <v>0.6647615216547399</v>
      </c>
      <c r="C7193" s="1">
        <v>45001</v>
      </c>
      <c r="D7193" s="1">
        <v>45006</v>
      </c>
      <c r="E7193" t="s">
        <v>489</v>
      </c>
      <c r="F7193" t="s">
        <v>5482</v>
      </c>
      <c r="G7193" t="s">
        <v>4032</v>
      </c>
      <c r="H7193" t="s">
        <v>4036</v>
      </c>
      <c r="I7193" t="s">
        <v>245</v>
      </c>
      <c r="J7193" t="s">
        <v>4035</v>
      </c>
      <c r="K7193" t="s">
        <v>46</v>
      </c>
      <c r="L7193">
        <v>4</v>
      </c>
      <c r="M7193" s="2">
        <v>0.1</v>
      </c>
      <c r="N7193" s="3">
        <v>55</v>
      </c>
      <c r="O7193">
        <v>3</v>
      </c>
      <c r="P7193" s="3">
        <v>141</v>
      </c>
    </row>
    <row r="7194" spans="1:16" x14ac:dyDescent="0.2">
      <c r="A7194" t="s">
        <v>9524</v>
      </c>
      <c r="B7194">
        <f t="shared" ca="1" si="112"/>
        <v>0.52010903887850257</v>
      </c>
      <c r="C7194" s="1">
        <v>45001</v>
      </c>
      <c r="D7194" s="1">
        <v>45006</v>
      </c>
      <c r="E7194" t="s">
        <v>567</v>
      </c>
      <c r="F7194" t="s">
        <v>5483</v>
      </c>
      <c r="G7194" t="s">
        <v>4032</v>
      </c>
      <c r="H7194" t="s">
        <v>4036</v>
      </c>
      <c r="I7194" t="s">
        <v>245</v>
      </c>
      <c r="J7194" t="s">
        <v>4035</v>
      </c>
      <c r="K7194" t="s">
        <v>46</v>
      </c>
      <c r="L7194">
        <v>4</v>
      </c>
      <c r="M7194" s="2">
        <v>0.12001815338180687</v>
      </c>
      <c r="N7194" s="3">
        <v>7</v>
      </c>
      <c r="O7194">
        <v>5</v>
      </c>
      <c r="P7194" s="3">
        <v>20</v>
      </c>
    </row>
    <row r="7195" spans="1:16" x14ac:dyDescent="0.2">
      <c r="A7195" t="s">
        <v>9524</v>
      </c>
      <c r="B7195">
        <f t="shared" ca="1" si="112"/>
        <v>0.46398539426922802</v>
      </c>
      <c r="C7195" s="1">
        <v>45001</v>
      </c>
      <c r="D7195" s="1">
        <v>45006</v>
      </c>
      <c r="E7195" t="s">
        <v>4162</v>
      </c>
      <c r="F7195" t="s">
        <v>5484</v>
      </c>
      <c r="G7195" t="s">
        <v>4032</v>
      </c>
      <c r="H7195" t="s">
        <v>4036</v>
      </c>
      <c r="I7195" t="s">
        <v>245</v>
      </c>
      <c r="J7195" t="s">
        <v>4035</v>
      </c>
      <c r="K7195" t="s">
        <v>46</v>
      </c>
      <c r="L7195">
        <v>4</v>
      </c>
      <c r="M7195" s="2">
        <v>9.8642530299207401E-2</v>
      </c>
      <c r="N7195" s="3">
        <v>23</v>
      </c>
      <c r="O7195">
        <v>6</v>
      </c>
      <c r="P7195" s="3">
        <v>70</v>
      </c>
    </row>
    <row r="7196" spans="1:16" x14ac:dyDescent="0.2">
      <c r="A7196" t="s">
        <v>9525</v>
      </c>
      <c r="B7196">
        <f t="shared" ca="1" si="112"/>
        <v>0.15744821154580091</v>
      </c>
      <c r="C7196" s="1">
        <v>45001</v>
      </c>
      <c r="D7196" s="1">
        <v>45006</v>
      </c>
      <c r="E7196" t="s">
        <v>5351</v>
      </c>
      <c r="F7196" t="s">
        <v>5485</v>
      </c>
      <c r="G7196" t="s">
        <v>4032</v>
      </c>
      <c r="H7196" t="s">
        <v>4036</v>
      </c>
      <c r="I7196" t="s">
        <v>245</v>
      </c>
      <c r="J7196" t="s">
        <v>4035</v>
      </c>
      <c r="K7196" t="s">
        <v>46</v>
      </c>
      <c r="L7196">
        <v>4</v>
      </c>
      <c r="M7196" s="2">
        <v>0</v>
      </c>
      <c r="N7196" s="3">
        <v>81</v>
      </c>
      <c r="O7196">
        <v>2</v>
      </c>
      <c r="P7196" s="3">
        <v>310</v>
      </c>
    </row>
    <row r="7197" spans="1:16" x14ac:dyDescent="0.2">
      <c r="A7197" t="s">
        <v>9526</v>
      </c>
      <c r="B7197">
        <f t="shared" ca="1" si="112"/>
        <v>0.47420093686556797</v>
      </c>
      <c r="C7197" s="1">
        <v>45002</v>
      </c>
      <c r="D7197" s="1">
        <v>45007</v>
      </c>
      <c r="E7197" t="s">
        <v>3286</v>
      </c>
      <c r="F7197" t="s">
        <v>2347</v>
      </c>
      <c r="G7197" t="s">
        <v>307</v>
      </c>
      <c r="H7197" t="s">
        <v>312</v>
      </c>
      <c r="I7197" t="s">
        <v>18</v>
      </c>
      <c r="J7197">
        <v>10011</v>
      </c>
      <c r="K7197" t="s">
        <v>46</v>
      </c>
      <c r="L7197">
        <v>3</v>
      </c>
      <c r="M7197" s="2">
        <v>0.09</v>
      </c>
      <c r="N7197" s="3">
        <v>22</v>
      </c>
      <c r="O7197">
        <v>6</v>
      </c>
      <c r="P7197" s="3">
        <v>59</v>
      </c>
    </row>
    <row r="7198" spans="1:16" x14ac:dyDescent="0.2">
      <c r="A7198" t="s">
        <v>9525</v>
      </c>
      <c r="B7198">
        <f t="shared" ca="1" si="112"/>
        <v>7.3453354720627306E-3</v>
      </c>
      <c r="C7198" s="1">
        <v>45002</v>
      </c>
      <c r="D7198" s="1">
        <v>45006</v>
      </c>
      <c r="E7198" t="s">
        <v>4814</v>
      </c>
      <c r="F7198" t="s">
        <v>544</v>
      </c>
      <c r="G7198" t="s">
        <v>1022</v>
      </c>
      <c r="H7198" t="s">
        <v>80</v>
      </c>
      <c r="I7198" t="s">
        <v>18</v>
      </c>
      <c r="J7198">
        <v>93534</v>
      </c>
      <c r="K7198" t="s">
        <v>79</v>
      </c>
      <c r="L7198">
        <v>3</v>
      </c>
      <c r="M7198" s="2">
        <v>0.16867155174048384</v>
      </c>
      <c r="N7198" s="3">
        <v>6</v>
      </c>
      <c r="O7198">
        <v>2</v>
      </c>
      <c r="P7198" s="3">
        <v>17</v>
      </c>
    </row>
    <row r="7199" spans="1:16" x14ac:dyDescent="0.2">
      <c r="A7199" t="s">
        <v>9527</v>
      </c>
      <c r="B7199">
        <f t="shared" ca="1" si="112"/>
        <v>0.95011402010278301</v>
      </c>
      <c r="C7199" s="1">
        <v>45002</v>
      </c>
      <c r="D7199" s="1">
        <v>45007</v>
      </c>
      <c r="E7199" t="s">
        <v>219</v>
      </c>
      <c r="F7199" t="s">
        <v>2347</v>
      </c>
      <c r="G7199" t="s">
        <v>307</v>
      </c>
      <c r="H7199" t="s">
        <v>312</v>
      </c>
      <c r="I7199" t="s">
        <v>18</v>
      </c>
      <c r="J7199">
        <v>10011</v>
      </c>
      <c r="K7199" t="s">
        <v>46</v>
      </c>
      <c r="L7199">
        <v>3</v>
      </c>
      <c r="M7199" s="2">
        <v>0.16529612410248334</v>
      </c>
      <c r="N7199" s="3">
        <v>3</v>
      </c>
      <c r="O7199">
        <v>3</v>
      </c>
      <c r="P7199" s="3">
        <v>9</v>
      </c>
    </row>
    <row r="7200" spans="1:16" x14ac:dyDescent="0.2">
      <c r="A7200" t="s">
        <v>9525</v>
      </c>
      <c r="B7200">
        <f t="shared" ca="1" si="112"/>
        <v>0.53943250802391374</v>
      </c>
      <c r="C7200" s="1">
        <v>45002</v>
      </c>
      <c r="D7200" s="1">
        <v>45006</v>
      </c>
      <c r="E7200" t="s">
        <v>4780</v>
      </c>
      <c r="F7200" t="s">
        <v>4700</v>
      </c>
      <c r="G7200" t="s">
        <v>17</v>
      </c>
      <c r="H7200" t="s">
        <v>25</v>
      </c>
      <c r="I7200" t="s">
        <v>18</v>
      </c>
      <c r="J7200">
        <v>77095</v>
      </c>
      <c r="K7200" t="s">
        <v>23</v>
      </c>
      <c r="L7200">
        <v>4</v>
      </c>
      <c r="M7200" s="2">
        <v>7.0677769363466153E-3</v>
      </c>
      <c r="N7200" s="3">
        <v>-22</v>
      </c>
      <c r="O7200">
        <v>6</v>
      </c>
      <c r="P7200" s="3">
        <v>14</v>
      </c>
    </row>
    <row r="7201" spans="1:16" x14ac:dyDescent="0.2">
      <c r="A7201" t="s">
        <v>9528</v>
      </c>
      <c r="B7201">
        <f t="shared" ca="1" si="112"/>
        <v>0.77517659343720025</v>
      </c>
      <c r="C7201" s="1">
        <v>45002</v>
      </c>
      <c r="D7201" s="1">
        <v>45007</v>
      </c>
      <c r="E7201" t="s">
        <v>5397</v>
      </c>
      <c r="F7201" t="s">
        <v>2347</v>
      </c>
      <c r="G7201" t="s">
        <v>307</v>
      </c>
      <c r="H7201" t="s">
        <v>312</v>
      </c>
      <c r="I7201" t="s">
        <v>18</v>
      </c>
      <c r="J7201">
        <v>10011</v>
      </c>
      <c r="K7201" t="s">
        <v>46</v>
      </c>
      <c r="L7201">
        <v>3</v>
      </c>
      <c r="M7201" s="2">
        <v>0.02</v>
      </c>
      <c r="N7201" s="3">
        <v>9</v>
      </c>
      <c r="O7201">
        <v>5</v>
      </c>
      <c r="P7201" s="3">
        <v>19</v>
      </c>
    </row>
    <row r="7202" spans="1:16" x14ac:dyDescent="0.2">
      <c r="A7202" t="s">
        <v>9525</v>
      </c>
      <c r="B7202">
        <f t="shared" ca="1" si="112"/>
        <v>0.9513987843056726</v>
      </c>
      <c r="C7202" s="1">
        <v>45002</v>
      </c>
      <c r="D7202" s="1">
        <v>45008</v>
      </c>
      <c r="E7202" t="s">
        <v>4744</v>
      </c>
      <c r="F7202" t="s">
        <v>2241</v>
      </c>
      <c r="G7202" t="s">
        <v>751</v>
      </c>
      <c r="H7202" t="s">
        <v>226</v>
      </c>
      <c r="I7202" t="s">
        <v>18</v>
      </c>
      <c r="J7202">
        <v>37918</v>
      </c>
      <c r="K7202" t="s">
        <v>55</v>
      </c>
      <c r="L7202">
        <v>4</v>
      </c>
      <c r="M7202" s="2">
        <v>0.10949202224127697</v>
      </c>
      <c r="N7202" s="3">
        <v>2</v>
      </c>
      <c r="O7202">
        <v>2</v>
      </c>
      <c r="P7202" s="3">
        <v>5</v>
      </c>
    </row>
    <row r="7203" spans="1:16" x14ac:dyDescent="0.2">
      <c r="A7203" t="s">
        <v>9527</v>
      </c>
      <c r="B7203">
        <f t="shared" ca="1" si="112"/>
        <v>0.49635893275692944</v>
      </c>
      <c r="C7203" s="1">
        <v>45002</v>
      </c>
      <c r="D7203" s="1">
        <v>45007</v>
      </c>
      <c r="E7203" t="s">
        <v>4376</v>
      </c>
      <c r="F7203" t="s">
        <v>2347</v>
      </c>
      <c r="G7203" t="s">
        <v>307</v>
      </c>
      <c r="H7203" t="s">
        <v>312</v>
      </c>
      <c r="I7203" t="s">
        <v>18</v>
      </c>
      <c r="J7203">
        <v>10011</v>
      </c>
      <c r="K7203" t="s">
        <v>46</v>
      </c>
      <c r="L7203">
        <v>3</v>
      </c>
      <c r="M7203" s="2">
        <v>0.05</v>
      </c>
      <c r="N7203" s="3">
        <v>3</v>
      </c>
      <c r="O7203">
        <v>1</v>
      </c>
      <c r="P7203" s="3">
        <v>7</v>
      </c>
    </row>
    <row r="7204" spans="1:16" x14ac:dyDescent="0.2">
      <c r="A7204" t="s">
        <v>9525</v>
      </c>
      <c r="B7204">
        <f t="shared" ca="1" si="112"/>
        <v>0.70423660562725932</v>
      </c>
      <c r="C7204" s="1">
        <v>45002</v>
      </c>
      <c r="D7204" s="1">
        <v>45006</v>
      </c>
      <c r="E7204" t="s">
        <v>2807</v>
      </c>
      <c r="F7204" t="s">
        <v>4700</v>
      </c>
      <c r="G7204" t="s">
        <v>17</v>
      </c>
      <c r="H7204" t="s">
        <v>25</v>
      </c>
      <c r="I7204" t="s">
        <v>18</v>
      </c>
      <c r="J7204">
        <v>77095</v>
      </c>
      <c r="K7204" t="s">
        <v>23</v>
      </c>
      <c r="L7204">
        <v>4</v>
      </c>
      <c r="M7204" s="2">
        <v>0.18894458062079983</v>
      </c>
      <c r="N7204" s="3">
        <v>3</v>
      </c>
      <c r="O7204">
        <v>3</v>
      </c>
      <c r="P7204" s="3">
        <v>10</v>
      </c>
    </row>
    <row r="7205" spans="1:16" x14ac:dyDescent="0.2">
      <c r="A7205" t="s">
        <v>9525</v>
      </c>
      <c r="B7205">
        <f t="shared" ca="1" si="112"/>
        <v>0.51782782995438537</v>
      </c>
      <c r="C7205" s="1">
        <v>45002</v>
      </c>
      <c r="D7205" s="1">
        <v>45007</v>
      </c>
      <c r="E7205" t="s">
        <v>4350</v>
      </c>
      <c r="F7205" t="s">
        <v>2347</v>
      </c>
      <c r="G7205" t="s">
        <v>307</v>
      </c>
      <c r="H7205" t="s">
        <v>312</v>
      </c>
      <c r="I7205" t="s">
        <v>18</v>
      </c>
      <c r="J7205">
        <v>10011</v>
      </c>
      <c r="K7205" t="s">
        <v>46</v>
      </c>
      <c r="L7205">
        <v>3</v>
      </c>
      <c r="M7205" s="2">
        <v>0</v>
      </c>
      <c r="N7205" s="3">
        <v>28</v>
      </c>
      <c r="O7205">
        <v>8</v>
      </c>
      <c r="P7205" s="3">
        <v>107</v>
      </c>
    </row>
    <row r="7206" spans="1:16" x14ac:dyDescent="0.2">
      <c r="A7206" t="s">
        <v>9525</v>
      </c>
      <c r="B7206">
        <f t="shared" ca="1" si="112"/>
        <v>0.42554017423603718</v>
      </c>
      <c r="C7206" s="1">
        <v>45002</v>
      </c>
      <c r="D7206" s="1">
        <v>45007</v>
      </c>
      <c r="E7206" t="s">
        <v>1000</v>
      </c>
      <c r="F7206" t="s">
        <v>2347</v>
      </c>
      <c r="G7206" t="s">
        <v>307</v>
      </c>
      <c r="H7206" t="s">
        <v>312</v>
      </c>
      <c r="I7206" t="s">
        <v>18</v>
      </c>
      <c r="J7206">
        <v>10011</v>
      </c>
      <c r="K7206" t="s">
        <v>46</v>
      </c>
      <c r="L7206">
        <v>3</v>
      </c>
      <c r="M7206" s="2">
        <v>0.06</v>
      </c>
      <c r="N7206" s="3">
        <v>12</v>
      </c>
      <c r="O7206">
        <v>3</v>
      </c>
      <c r="P7206" s="3">
        <v>47</v>
      </c>
    </row>
    <row r="7207" spans="1:16" x14ac:dyDescent="0.2">
      <c r="A7207" t="s">
        <v>9525</v>
      </c>
      <c r="B7207">
        <f t="shared" ca="1" si="112"/>
        <v>0.27320148420856494</v>
      </c>
      <c r="C7207" s="1">
        <v>45002</v>
      </c>
      <c r="D7207" s="1">
        <v>45007</v>
      </c>
      <c r="E7207" t="s">
        <v>2524</v>
      </c>
      <c r="F7207" t="s">
        <v>2347</v>
      </c>
      <c r="G7207" t="s">
        <v>307</v>
      </c>
      <c r="H7207" t="s">
        <v>312</v>
      </c>
      <c r="I7207" t="s">
        <v>18</v>
      </c>
      <c r="J7207">
        <v>10011</v>
      </c>
      <c r="K7207" t="s">
        <v>46</v>
      </c>
      <c r="L7207">
        <v>3</v>
      </c>
      <c r="M7207" s="2">
        <v>0.05</v>
      </c>
      <c r="N7207" s="3">
        <v>18</v>
      </c>
      <c r="O7207">
        <v>3</v>
      </c>
      <c r="P7207" s="3">
        <v>57</v>
      </c>
    </row>
    <row r="7208" spans="1:16" x14ac:dyDescent="0.2">
      <c r="A7208" t="s">
        <v>9525</v>
      </c>
      <c r="B7208">
        <f t="shared" ca="1" si="112"/>
        <v>0.71590588924962528</v>
      </c>
      <c r="C7208" s="1">
        <v>45002</v>
      </c>
      <c r="D7208" s="1">
        <v>45007</v>
      </c>
      <c r="E7208" t="s">
        <v>3047</v>
      </c>
      <c r="F7208" t="s">
        <v>2347</v>
      </c>
      <c r="G7208" t="s">
        <v>307</v>
      </c>
      <c r="H7208" t="s">
        <v>312</v>
      </c>
      <c r="I7208" t="s">
        <v>18</v>
      </c>
      <c r="J7208">
        <v>10011</v>
      </c>
      <c r="K7208" t="s">
        <v>46</v>
      </c>
      <c r="L7208">
        <v>3</v>
      </c>
      <c r="M7208" s="2">
        <v>0.01</v>
      </c>
      <c r="N7208" s="3">
        <v>14</v>
      </c>
      <c r="O7208">
        <v>8</v>
      </c>
      <c r="P7208" s="3">
        <v>72</v>
      </c>
    </row>
    <row r="7209" spans="1:16" x14ac:dyDescent="0.2">
      <c r="A7209" t="s">
        <v>9529</v>
      </c>
      <c r="B7209">
        <f t="shared" ca="1" si="112"/>
        <v>0.29919639887609495</v>
      </c>
      <c r="C7209" s="1">
        <v>45002</v>
      </c>
      <c r="D7209" s="1">
        <v>45007</v>
      </c>
      <c r="E7209" t="s">
        <v>2489</v>
      </c>
      <c r="F7209" t="s">
        <v>2347</v>
      </c>
      <c r="G7209" t="s">
        <v>307</v>
      </c>
      <c r="H7209" t="s">
        <v>312</v>
      </c>
      <c r="I7209" t="s">
        <v>18</v>
      </c>
      <c r="J7209">
        <v>10011</v>
      </c>
      <c r="K7209" t="s">
        <v>46</v>
      </c>
      <c r="L7209">
        <v>3</v>
      </c>
      <c r="M7209" s="2">
        <v>0.03</v>
      </c>
      <c r="N7209" s="3">
        <v>31</v>
      </c>
      <c r="O7209">
        <v>6</v>
      </c>
      <c r="P7209" s="3">
        <v>120</v>
      </c>
    </row>
    <row r="7210" spans="1:16" x14ac:dyDescent="0.2">
      <c r="A7210" t="s">
        <v>9530</v>
      </c>
      <c r="B7210">
        <f t="shared" ca="1" si="112"/>
        <v>0.29873650985866218</v>
      </c>
      <c r="C7210" s="1">
        <v>45003</v>
      </c>
      <c r="D7210" s="1">
        <v>45008</v>
      </c>
      <c r="E7210" t="s">
        <v>3539</v>
      </c>
      <c r="F7210" t="s">
        <v>5700</v>
      </c>
      <c r="G7210" t="s">
        <v>2676</v>
      </c>
      <c r="H7210" t="s">
        <v>25</v>
      </c>
      <c r="I7210" t="s">
        <v>18</v>
      </c>
      <c r="J7210">
        <v>75701</v>
      </c>
      <c r="K7210" t="s">
        <v>23</v>
      </c>
      <c r="L7210">
        <v>4</v>
      </c>
      <c r="M7210" s="2">
        <v>0.59097265882340144</v>
      </c>
      <c r="N7210" s="3">
        <v>-41</v>
      </c>
      <c r="O7210">
        <v>3</v>
      </c>
      <c r="P7210" s="3">
        <v>83</v>
      </c>
    </row>
    <row r="7211" spans="1:16" x14ac:dyDescent="0.2">
      <c r="A7211" t="s">
        <v>9529</v>
      </c>
      <c r="B7211">
        <f t="shared" ca="1" si="112"/>
        <v>3.3882055420126789E-2</v>
      </c>
      <c r="C7211" s="1">
        <v>45003</v>
      </c>
      <c r="D7211" s="1">
        <v>45005</v>
      </c>
      <c r="E7211" t="s">
        <v>2895</v>
      </c>
      <c r="F7211" t="s">
        <v>3589</v>
      </c>
      <c r="G7211" t="s">
        <v>74</v>
      </c>
      <c r="H7211" t="s">
        <v>80</v>
      </c>
      <c r="I7211" t="s">
        <v>18</v>
      </c>
      <c r="J7211">
        <v>90032</v>
      </c>
      <c r="K7211" t="s">
        <v>79</v>
      </c>
      <c r="L7211">
        <v>3</v>
      </c>
      <c r="M7211" s="2">
        <v>7.0000000000000007E-2</v>
      </c>
      <c r="N7211" s="3">
        <v>26</v>
      </c>
      <c r="O7211">
        <v>7</v>
      </c>
      <c r="P7211" s="3">
        <v>91</v>
      </c>
    </row>
    <row r="7212" spans="1:16" x14ac:dyDescent="0.2">
      <c r="A7212" t="s">
        <v>9531</v>
      </c>
      <c r="B7212">
        <f t="shared" ca="1" si="112"/>
        <v>0.47490964321616669</v>
      </c>
      <c r="C7212" s="1">
        <v>45003</v>
      </c>
      <c r="D7212" s="1">
        <v>45008</v>
      </c>
      <c r="E7212" t="s">
        <v>4150</v>
      </c>
      <c r="F7212" t="s">
        <v>5700</v>
      </c>
      <c r="G7212" t="s">
        <v>2676</v>
      </c>
      <c r="H7212" t="s">
        <v>25</v>
      </c>
      <c r="I7212" t="s">
        <v>18</v>
      </c>
      <c r="J7212">
        <v>75701</v>
      </c>
      <c r="K7212" t="s">
        <v>23</v>
      </c>
      <c r="L7212">
        <v>4</v>
      </c>
      <c r="M7212" s="2">
        <v>0.78783015287310321</v>
      </c>
      <c r="N7212" s="3">
        <v>-7</v>
      </c>
      <c r="O7212">
        <v>3</v>
      </c>
      <c r="P7212" s="3">
        <v>3</v>
      </c>
    </row>
    <row r="7213" spans="1:16" x14ac:dyDescent="0.2">
      <c r="A7213" t="s">
        <v>9532</v>
      </c>
      <c r="B7213">
        <f t="shared" ca="1" si="112"/>
        <v>0.75070678398142276</v>
      </c>
      <c r="C7213" s="1">
        <v>45003</v>
      </c>
      <c r="D7213" s="1">
        <v>45007</v>
      </c>
      <c r="E7213" t="s">
        <v>880</v>
      </c>
      <c r="F7213" t="s">
        <v>4491</v>
      </c>
      <c r="G7213" t="s">
        <v>426</v>
      </c>
      <c r="H7213" t="s">
        <v>25</v>
      </c>
      <c r="I7213" t="s">
        <v>18</v>
      </c>
      <c r="J7213">
        <v>75220</v>
      </c>
      <c r="K7213" t="s">
        <v>23</v>
      </c>
      <c r="L7213">
        <v>4</v>
      </c>
      <c r="M7213" s="2">
        <v>9.3484201039993442E-2</v>
      </c>
      <c r="N7213" s="3">
        <v>7</v>
      </c>
      <c r="O7213">
        <v>3</v>
      </c>
      <c r="P7213" s="3">
        <v>24</v>
      </c>
    </row>
    <row r="7214" spans="1:16" x14ac:dyDescent="0.2">
      <c r="A7214" t="s">
        <v>9533</v>
      </c>
      <c r="B7214">
        <f t="shared" ca="1" si="112"/>
        <v>0.9040505213600748</v>
      </c>
      <c r="C7214" s="1">
        <v>45003</v>
      </c>
      <c r="D7214" s="1">
        <v>45007</v>
      </c>
      <c r="E7214" t="s">
        <v>1870</v>
      </c>
      <c r="F7214" t="s">
        <v>3133</v>
      </c>
      <c r="G7214" t="s">
        <v>74</v>
      </c>
      <c r="H7214" t="s">
        <v>80</v>
      </c>
      <c r="I7214" t="s">
        <v>18</v>
      </c>
      <c r="J7214">
        <v>90008</v>
      </c>
      <c r="K7214" t="s">
        <v>79</v>
      </c>
      <c r="L7214">
        <v>4</v>
      </c>
      <c r="M7214" s="2">
        <v>7.0000000000000007E-2</v>
      </c>
      <c r="N7214" s="3">
        <v>4</v>
      </c>
      <c r="O7214">
        <v>5</v>
      </c>
      <c r="P7214" s="3">
        <v>14</v>
      </c>
    </row>
    <row r="7215" spans="1:16" x14ac:dyDescent="0.2">
      <c r="A7215" t="s">
        <v>9529</v>
      </c>
      <c r="B7215">
        <f t="shared" ca="1" si="112"/>
        <v>0.96318707880062593</v>
      </c>
      <c r="C7215" s="1">
        <v>45003</v>
      </c>
      <c r="D7215" s="1">
        <v>45008</v>
      </c>
      <c r="E7215" t="s">
        <v>1734</v>
      </c>
      <c r="F7215" t="s">
        <v>589</v>
      </c>
      <c r="G7215" t="s">
        <v>342</v>
      </c>
      <c r="H7215" t="s">
        <v>345</v>
      </c>
      <c r="I7215" t="s">
        <v>18</v>
      </c>
      <c r="J7215">
        <v>98115</v>
      </c>
      <c r="K7215" t="s">
        <v>79</v>
      </c>
      <c r="L7215">
        <v>4</v>
      </c>
      <c r="M7215" s="2">
        <v>0.04</v>
      </c>
      <c r="N7215" s="3">
        <v>21</v>
      </c>
      <c r="O7215">
        <v>4</v>
      </c>
      <c r="P7215" s="3">
        <v>46</v>
      </c>
    </row>
    <row r="7216" spans="1:16" x14ac:dyDescent="0.2">
      <c r="A7216" t="s">
        <v>9532</v>
      </c>
      <c r="B7216">
        <f t="shared" ca="1" si="112"/>
        <v>0.62259554983445842</v>
      </c>
      <c r="C7216" s="1">
        <v>45003</v>
      </c>
      <c r="D7216" s="1">
        <v>45008</v>
      </c>
      <c r="E7216" t="s">
        <v>67</v>
      </c>
      <c r="F7216" t="s">
        <v>5700</v>
      </c>
      <c r="G7216" t="s">
        <v>2676</v>
      </c>
      <c r="H7216" t="s">
        <v>25</v>
      </c>
      <c r="I7216" t="s">
        <v>18</v>
      </c>
      <c r="J7216">
        <v>75701</v>
      </c>
      <c r="K7216" t="s">
        <v>23</v>
      </c>
      <c r="L7216">
        <v>4</v>
      </c>
      <c r="M7216" s="2">
        <v>0.24474134539664655</v>
      </c>
      <c r="N7216" s="3">
        <v>-320</v>
      </c>
      <c r="O7216">
        <v>3</v>
      </c>
      <c r="P7216" s="3">
        <v>183</v>
      </c>
    </row>
    <row r="7217" spans="1:16" x14ac:dyDescent="0.2">
      <c r="A7217" t="s">
        <v>9529</v>
      </c>
      <c r="B7217">
        <f t="shared" ca="1" si="112"/>
        <v>0.24324154317980073</v>
      </c>
      <c r="C7217" s="1">
        <v>45003</v>
      </c>
      <c r="D7217" s="1">
        <v>45007</v>
      </c>
      <c r="E7217" t="s">
        <v>2736</v>
      </c>
      <c r="F7217" t="s">
        <v>3133</v>
      </c>
      <c r="G7217" t="s">
        <v>74</v>
      </c>
      <c r="H7217" t="s">
        <v>80</v>
      </c>
      <c r="I7217" t="s">
        <v>18</v>
      </c>
      <c r="J7217">
        <v>90008</v>
      </c>
      <c r="K7217" t="s">
        <v>79</v>
      </c>
      <c r="L7217">
        <v>4</v>
      </c>
      <c r="M7217" s="2">
        <v>0.01</v>
      </c>
      <c r="N7217" s="3">
        <v>9</v>
      </c>
      <c r="O7217">
        <v>5</v>
      </c>
      <c r="P7217" s="3">
        <v>19</v>
      </c>
    </row>
    <row r="7218" spans="1:16" x14ac:dyDescent="0.2">
      <c r="A7218" t="s">
        <v>9534</v>
      </c>
      <c r="B7218">
        <f t="shared" ca="1" si="112"/>
        <v>1.9171122480930891E-2</v>
      </c>
      <c r="C7218" s="1">
        <v>45003</v>
      </c>
      <c r="D7218" s="1">
        <v>45008</v>
      </c>
      <c r="E7218" t="s">
        <v>4050</v>
      </c>
      <c r="F7218" t="s">
        <v>5700</v>
      </c>
      <c r="G7218" t="s">
        <v>2676</v>
      </c>
      <c r="H7218" t="s">
        <v>25</v>
      </c>
      <c r="I7218" t="s">
        <v>18</v>
      </c>
      <c r="J7218">
        <v>75701</v>
      </c>
      <c r="K7218" t="s">
        <v>23</v>
      </c>
      <c r="L7218">
        <v>4</v>
      </c>
      <c r="M7218" s="2">
        <v>0.13507559077293879</v>
      </c>
      <c r="N7218" s="3">
        <v>5</v>
      </c>
      <c r="O7218">
        <v>3</v>
      </c>
      <c r="P7218" s="3">
        <v>28</v>
      </c>
    </row>
    <row r="7219" spans="1:16" x14ac:dyDescent="0.2">
      <c r="A7219" t="s">
        <v>9535</v>
      </c>
      <c r="B7219">
        <f t="shared" ca="1" si="112"/>
        <v>0.49263194803549848</v>
      </c>
      <c r="C7219" s="1">
        <v>45003</v>
      </c>
      <c r="D7219" s="1">
        <v>45009</v>
      </c>
      <c r="E7219" t="s">
        <v>1125</v>
      </c>
      <c r="F7219" t="s">
        <v>2932</v>
      </c>
      <c r="G7219" t="s">
        <v>17</v>
      </c>
      <c r="H7219" t="s">
        <v>25</v>
      </c>
      <c r="I7219" t="s">
        <v>18</v>
      </c>
      <c r="J7219">
        <v>77041</v>
      </c>
      <c r="K7219" t="s">
        <v>23</v>
      </c>
      <c r="L7219">
        <v>4</v>
      </c>
      <c r="M7219" s="2">
        <v>6.9843521760514782E-2</v>
      </c>
      <c r="N7219" s="3">
        <v>47</v>
      </c>
      <c r="O7219">
        <v>7</v>
      </c>
      <c r="P7219" s="3">
        <v>538</v>
      </c>
    </row>
    <row r="7220" spans="1:16" x14ac:dyDescent="0.2">
      <c r="A7220" t="s">
        <v>9535</v>
      </c>
      <c r="B7220">
        <f t="shared" ca="1" si="112"/>
        <v>0.96372889198779577</v>
      </c>
      <c r="C7220" s="1">
        <v>45004</v>
      </c>
      <c r="D7220" s="1">
        <v>45007</v>
      </c>
      <c r="E7220" t="s">
        <v>4524</v>
      </c>
      <c r="F7220" t="s">
        <v>461</v>
      </c>
      <c r="G7220" t="s">
        <v>810</v>
      </c>
      <c r="H7220" t="s">
        <v>80</v>
      </c>
      <c r="I7220" t="s">
        <v>18</v>
      </c>
      <c r="J7220">
        <v>93727</v>
      </c>
      <c r="K7220" t="s">
        <v>79</v>
      </c>
      <c r="L7220">
        <v>3</v>
      </c>
      <c r="M7220" s="2">
        <v>0.06</v>
      </c>
      <c r="N7220" s="3">
        <v>13</v>
      </c>
      <c r="O7220">
        <v>1</v>
      </c>
      <c r="P7220" s="3">
        <v>31</v>
      </c>
    </row>
    <row r="7221" spans="1:16" x14ac:dyDescent="0.2">
      <c r="A7221" t="s">
        <v>9536</v>
      </c>
      <c r="B7221">
        <f t="shared" ca="1" si="112"/>
        <v>0.26984670111972553</v>
      </c>
      <c r="C7221" s="1">
        <v>45004</v>
      </c>
      <c r="D7221" s="1">
        <v>45007</v>
      </c>
      <c r="E7221" t="s">
        <v>4440</v>
      </c>
      <c r="F7221" t="s">
        <v>461</v>
      </c>
      <c r="G7221" t="s">
        <v>810</v>
      </c>
      <c r="H7221" t="s">
        <v>80</v>
      </c>
      <c r="I7221" t="s">
        <v>18</v>
      </c>
      <c r="J7221">
        <v>93727</v>
      </c>
      <c r="K7221" t="s">
        <v>79</v>
      </c>
      <c r="L7221">
        <v>3</v>
      </c>
      <c r="M7221" s="2">
        <v>0.14739198500973336</v>
      </c>
      <c r="N7221" s="3">
        <v>9</v>
      </c>
      <c r="O7221">
        <v>5</v>
      </c>
      <c r="P7221" s="3">
        <v>697</v>
      </c>
    </row>
    <row r="7222" spans="1:16" x14ac:dyDescent="0.2">
      <c r="A7222" t="s">
        <v>9537</v>
      </c>
      <c r="B7222">
        <f t="shared" ca="1" si="112"/>
        <v>0.33233166002542058</v>
      </c>
      <c r="C7222" s="1">
        <v>45004</v>
      </c>
      <c r="D7222" s="1">
        <v>45009</v>
      </c>
      <c r="E7222" t="s">
        <v>4074</v>
      </c>
      <c r="F7222" t="s">
        <v>2995</v>
      </c>
      <c r="G7222" t="s">
        <v>74</v>
      </c>
      <c r="H7222" t="s">
        <v>80</v>
      </c>
      <c r="I7222" t="s">
        <v>18</v>
      </c>
      <c r="J7222">
        <v>90008</v>
      </c>
      <c r="K7222" t="s">
        <v>79</v>
      </c>
      <c r="L7222">
        <v>4</v>
      </c>
      <c r="M7222" s="2">
        <v>0.04</v>
      </c>
      <c r="N7222" s="3">
        <v>107</v>
      </c>
      <c r="O7222">
        <v>7</v>
      </c>
      <c r="P7222" s="3">
        <v>381</v>
      </c>
    </row>
    <row r="7223" spans="1:16" x14ac:dyDescent="0.2">
      <c r="A7223" t="s">
        <v>9535</v>
      </c>
      <c r="B7223">
        <f t="shared" ca="1" si="112"/>
        <v>0.74970171275288122</v>
      </c>
      <c r="C7223" s="1">
        <v>45004</v>
      </c>
      <c r="D7223" s="1">
        <v>45005</v>
      </c>
      <c r="E7223" t="s">
        <v>4314</v>
      </c>
      <c r="F7223" t="s">
        <v>2930</v>
      </c>
      <c r="G7223" t="s">
        <v>1626</v>
      </c>
      <c r="H7223" t="s">
        <v>376</v>
      </c>
      <c r="I7223" t="s">
        <v>18</v>
      </c>
      <c r="J7223">
        <v>8701</v>
      </c>
      <c r="K7223" t="s">
        <v>46</v>
      </c>
      <c r="L7223">
        <v>2</v>
      </c>
      <c r="M7223" s="2">
        <v>0.08</v>
      </c>
      <c r="N7223" s="3">
        <v>2</v>
      </c>
      <c r="O7223">
        <v>3</v>
      </c>
      <c r="P7223" s="3">
        <v>9</v>
      </c>
    </row>
    <row r="7224" spans="1:16" x14ac:dyDescent="0.2">
      <c r="A7224" t="s">
        <v>9535</v>
      </c>
      <c r="B7224">
        <f t="shared" ca="1" si="112"/>
        <v>0.74306184220943028</v>
      </c>
      <c r="C7224" s="1">
        <v>45004</v>
      </c>
      <c r="D7224" s="1">
        <v>45007</v>
      </c>
      <c r="E7224" t="s">
        <v>310</v>
      </c>
      <c r="F7224" t="s">
        <v>461</v>
      </c>
      <c r="G7224" t="s">
        <v>810</v>
      </c>
      <c r="H7224" t="s">
        <v>80</v>
      </c>
      <c r="I7224" t="s">
        <v>18</v>
      </c>
      <c r="J7224">
        <v>93727</v>
      </c>
      <c r="K7224" t="s">
        <v>79</v>
      </c>
      <c r="L7224">
        <v>3</v>
      </c>
      <c r="M7224" s="2">
        <v>0.18232738783382182</v>
      </c>
      <c r="N7224" s="3">
        <v>9</v>
      </c>
      <c r="O7224">
        <v>7</v>
      </c>
      <c r="P7224" s="3">
        <v>27</v>
      </c>
    </row>
    <row r="7225" spans="1:16" x14ac:dyDescent="0.2">
      <c r="A7225" t="s">
        <v>9538</v>
      </c>
      <c r="B7225">
        <f t="shared" ca="1" si="112"/>
        <v>0.75008355372348834</v>
      </c>
      <c r="C7225" s="1">
        <v>45004</v>
      </c>
      <c r="D7225" s="1">
        <v>45007</v>
      </c>
      <c r="E7225" t="s">
        <v>1855</v>
      </c>
      <c r="F7225" t="s">
        <v>461</v>
      </c>
      <c r="G7225" t="s">
        <v>810</v>
      </c>
      <c r="H7225" t="s">
        <v>80</v>
      </c>
      <c r="I7225" t="s">
        <v>18</v>
      </c>
      <c r="J7225">
        <v>93727</v>
      </c>
      <c r="K7225" t="s">
        <v>79</v>
      </c>
      <c r="L7225">
        <v>3</v>
      </c>
      <c r="M7225" s="2">
        <v>4.8919512936743639E-2</v>
      </c>
      <c r="N7225" s="3">
        <v>5</v>
      </c>
      <c r="O7225">
        <v>2</v>
      </c>
      <c r="P7225" s="3">
        <v>15</v>
      </c>
    </row>
    <row r="7226" spans="1:16" x14ac:dyDescent="0.2">
      <c r="A7226" t="s">
        <v>9539</v>
      </c>
      <c r="B7226">
        <f t="shared" ca="1" si="112"/>
        <v>0.69899850401722718</v>
      </c>
      <c r="C7226" s="1">
        <v>45004</v>
      </c>
      <c r="D7226" s="1">
        <v>45007</v>
      </c>
      <c r="E7226" t="s">
        <v>1192</v>
      </c>
      <c r="F7226" t="s">
        <v>124</v>
      </c>
      <c r="G7226" t="s">
        <v>117</v>
      </c>
      <c r="H7226" t="s">
        <v>80</v>
      </c>
      <c r="I7226" t="s">
        <v>18</v>
      </c>
      <c r="J7226">
        <v>94110</v>
      </c>
      <c r="K7226" t="s">
        <v>79</v>
      </c>
      <c r="L7226">
        <v>2</v>
      </c>
      <c r="M7226" s="2">
        <v>0.1549502098020196</v>
      </c>
      <c r="N7226" s="3">
        <v>7</v>
      </c>
      <c r="O7226">
        <v>6</v>
      </c>
      <c r="P7226" s="3">
        <v>20</v>
      </c>
    </row>
    <row r="7227" spans="1:16" x14ac:dyDescent="0.2">
      <c r="A7227" t="s">
        <v>9538</v>
      </c>
      <c r="B7227">
        <f t="shared" ca="1" si="112"/>
        <v>0.27449514318020274</v>
      </c>
      <c r="C7227" s="1">
        <v>45004</v>
      </c>
      <c r="D7227" s="1">
        <v>45009</v>
      </c>
      <c r="E7227" t="s">
        <v>1357</v>
      </c>
      <c r="F7227" t="s">
        <v>4512</v>
      </c>
      <c r="G7227" t="s">
        <v>307</v>
      </c>
      <c r="H7227" t="s">
        <v>312</v>
      </c>
      <c r="I7227" t="s">
        <v>18</v>
      </c>
      <c r="J7227">
        <v>10024</v>
      </c>
      <c r="K7227" t="s">
        <v>46</v>
      </c>
      <c r="L7227">
        <v>4</v>
      </c>
      <c r="M7227" s="2">
        <v>0.06</v>
      </c>
      <c r="N7227" s="3">
        <v>13</v>
      </c>
      <c r="O7227">
        <v>7</v>
      </c>
      <c r="P7227" s="3">
        <v>29</v>
      </c>
    </row>
    <row r="7228" spans="1:16" x14ac:dyDescent="0.2">
      <c r="A7228" t="s">
        <v>9538</v>
      </c>
      <c r="B7228">
        <f t="shared" ca="1" si="112"/>
        <v>0.99049408325222521</v>
      </c>
      <c r="C7228" s="1">
        <v>45004</v>
      </c>
      <c r="D7228" s="1">
        <v>45007</v>
      </c>
      <c r="E7228" t="s">
        <v>4975</v>
      </c>
      <c r="F7228" t="s">
        <v>124</v>
      </c>
      <c r="G7228" t="s">
        <v>117</v>
      </c>
      <c r="H7228" t="s">
        <v>80</v>
      </c>
      <c r="I7228" t="s">
        <v>18</v>
      </c>
      <c r="J7228">
        <v>94110</v>
      </c>
      <c r="K7228" t="s">
        <v>79</v>
      </c>
      <c r="L7228">
        <v>2</v>
      </c>
      <c r="M7228" s="2">
        <v>0.05</v>
      </c>
      <c r="N7228" s="3">
        <v>11</v>
      </c>
      <c r="O7228">
        <v>2</v>
      </c>
      <c r="P7228" s="3">
        <v>100</v>
      </c>
    </row>
    <row r="7229" spans="1:16" x14ac:dyDescent="0.2">
      <c r="A7229" t="s">
        <v>9538</v>
      </c>
      <c r="B7229">
        <f t="shared" ca="1" si="112"/>
        <v>0.10649983192852441</v>
      </c>
      <c r="C7229" s="1">
        <v>45004</v>
      </c>
      <c r="D7229" s="1">
        <v>45007</v>
      </c>
      <c r="E7229" t="s">
        <v>972</v>
      </c>
      <c r="F7229" t="s">
        <v>124</v>
      </c>
      <c r="G7229" t="s">
        <v>117</v>
      </c>
      <c r="H7229" t="s">
        <v>80</v>
      </c>
      <c r="I7229" t="s">
        <v>18</v>
      </c>
      <c r="J7229">
        <v>94110</v>
      </c>
      <c r="K7229" t="s">
        <v>79</v>
      </c>
      <c r="L7229">
        <v>2</v>
      </c>
      <c r="M7229" s="2">
        <v>0.06</v>
      </c>
      <c r="N7229" s="3">
        <v>86</v>
      </c>
      <c r="O7229">
        <v>4</v>
      </c>
      <c r="P7229" s="3">
        <v>200</v>
      </c>
    </row>
    <row r="7230" spans="1:16" x14ac:dyDescent="0.2">
      <c r="A7230" t="s">
        <v>9540</v>
      </c>
      <c r="B7230">
        <f t="shared" ca="1" si="112"/>
        <v>0.67364936928104413</v>
      </c>
      <c r="C7230" s="1">
        <v>45004</v>
      </c>
      <c r="D7230" s="1">
        <v>45007</v>
      </c>
      <c r="E7230" t="s">
        <v>2376</v>
      </c>
      <c r="F7230" t="s">
        <v>124</v>
      </c>
      <c r="G7230" t="s">
        <v>117</v>
      </c>
      <c r="H7230" t="s">
        <v>80</v>
      </c>
      <c r="I7230" t="s">
        <v>18</v>
      </c>
      <c r="J7230">
        <v>94110</v>
      </c>
      <c r="K7230" t="s">
        <v>79</v>
      </c>
      <c r="L7230">
        <v>2</v>
      </c>
      <c r="M7230" s="2">
        <v>2.1703981176667921E-2</v>
      </c>
      <c r="N7230" s="3">
        <v>-132</v>
      </c>
      <c r="O7230">
        <v>6</v>
      </c>
      <c r="P7230" s="3">
        <v>658</v>
      </c>
    </row>
    <row r="7231" spans="1:16" x14ac:dyDescent="0.2">
      <c r="A7231" t="s">
        <v>9541</v>
      </c>
      <c r="B7231">
        <f t="shared" ca="1" si="112"/>
        <v>2.114646251561858E-2</v>
      </c>
      <c r="C7231" s="1">
        <v>45004</v>
      </c>
      <c r="D7231" s="1">
        <v>45006</v>
      </c>
      <c r="E7231" t="s">
        <v>5302</v>
      </c>
      <c r="F7231" t="s">
        <v>5306</v>
      </c>
      <c r="G7231" t="s">
        <v>4015</v>
      </c>
      <c r="H7231" t="s">
        <v>1510</v>
      </c>
      <c r="I7231" t="s">
        <v>245</v>
      </c>
      <c r="J7231" t="s">
        <v>4018</v>
      </c>
      <c r="K7231" t="s">
        <v>46</v>
      </c>
      <c r="L7231">
        <v>3</v>
      </c>
      <c r="M7231" s="2">
        <v>0.47125558049156285</v>
      </c>
      <c r="N7231" s="3">
        <v>-99</v>
      </c>
      <c r="O7231">
        <v>1</v>
      </c>
      <c r="P7231" s="3">
        <v>72</v>
      </c>
    </row>
    <row r="7232" spans="1:16" x14ac:dyDescent="0.2">
      <c r="A7232" t="s">
        <v>9542</v>
      </c>
      <c r="B7232">
        <f t="shared" ca="1" si="112"/>
        <v>0.12669890410274887</v>
      </c>
      <c r="C7232" s="1">
        <v>45005</v>
      </c>
      <c r="D7232" s="1">
        <v>45010</v>
      </c>
      <c r="E7232" t="s">
        <v>5365</v>
      </c>
      <c r="F7232" t="s">
        <v>437</v>
      </c>
      <c r="G7232" t="s">
        <v>477</v>
      </c>
      <c r="H7232" t="s">
        <v>265</v>
      </c>
      <c r="I7232" t="s">
        <v>18</v>
      </c>
      <c r="J7232">
        <v>47201</v>
      </c>
      <c r="K7232" t="s">
        <v>23</v>
      </c>
      <c r="L7232">
        <v>3</v>
      </c>
      <c r="M7232" s="2">
        <v>0.1</v>
      </c>
      <c r="N7232" s="3">
        <v>1</v>
      </c>
      <c r="O7232">
        <v>1</v>
      </c>
      <c r="P7232" s="3">
        <v>3</v>
      </c>
    </row>
    <row r="7233" spans="1:16" x14ac:dyDescent="0.2">
      <c r="A7233" t="s">
        <v>9543</v>
      </c>
      <c r="B7233">
        <f t="shared" ca="1" si="112"/>
        <v>0.37473747005492486</v>
      </c>
      <c r="C7233" s="1">
        <v>45005</v>
      </c>
      <c r="D7233" s="1">
        <v>45005</v>
      </c>
      <c r="E7233" t="s">
        <v>1326</v>
      </c>
      <c r="F7233" t="s">
        <v>1263</v>
      </c>
      <c r="G7233" t="s">
        <v>17</v>
      </c>
      <c r="H7233" t="s">
        <v>25</v>
      </c>
      <c r="I7233" t="s">
        <v>18</v>
      </c>
      <c r="J7233">
        <v>77041</v>
      </c>
      <c r="K7233" t="s">
        <v>23</v>
      </c>
      <c r="L7233">
        <v>1</v>
      </c>
      <c r="M7233" s="2">
        <v>6.7286401389401215E-2</v>
      </c>
      <c r="N7233" s="3">
        <v>19</v>
      </c>
      <c r="O7233">
        <v>2</v>
      </c>
      <c r="P7233" s="3">
        <v>57</v>
      </c>
    </row>
    <row r="7234" spans="1:16" x14ac:dyDescent="0.2">
      <c r="A7234" t="s">
        <v>9542</v>
      </c>
      <c r="B7234">
        <f t="shared" ca="1" si="112"/>
        <v>5.759461439067648E-2</v>
      </c>
      <c r="C7234" s="1">
        <v>45005</v>
      </c>
      <c r="D7234" s="1">
        <v>45009</v>
      </c>
      <c r="E7234" t="s">
        <v>2474</v>
      </c>
      <c r="F7234" t="s">
        <v>2114</v>
      </c>
      <c r="G7234" t="s">
        <v>1301</v>
      </c>
      <c r="H7234" t="s">
        <v>1304</v>
      </c>
      <c r="I7234" t="s">
        <v>18</v>
      </c>
      <c r="J7234">
        <v>6457</v>
      </c>
      <c r="K7234" t="s">
        <v>46</v>
      </c>
      <c r="L7234">
        <v>4</v>
      </c>
      <c r="M7234" s="2">
        <v>0.03</v>
      </c>
      <c r="N7234" s="3">
        <v>28</v>
      </c>
      <c r="O7234">
        <v>2</v>
      </c>
      <c r="P7234" s="3">
        <v>62</v>
      </c>
    </row>
    <row r="7235" spans="1:16" x14ac:dyDescent="0.2">
      <c r="A7235" t="s">
        <v>9544</v>
      </c>
      <c r="B7235">
        <f t="shared" ref="B7235:B7298" ca="1" si="113">RAND()</f>
        <v>4.594576384634097E-2</v>
      </c>
      <c r="C7235" s="1">
        <v>45005</v>
      </c>
      <c r="D7235" s="1">
        <v>45005</v>
      </c>
      <c r="E7235" t="s">
        <v>2247</v>
      </c>
      <c r="F7235" t="s">
        <v>1263</v>
      </c>
      <c r="G7235" t="s">
        <v>17</v>
      </c>
      <c r="H7235" t="s">
        <v>25</v>
      </c>
      <c r="I7235" t="s">
        <v>18</v>
      </c>
      <c r="J7235">
        <v>77041</v>
      </c>
      <c r="K7235" t="s">
        <v>23</v>
      </c>
      <c r="L7235">
        <v>1</v>
      </c>
      <c r="M7235" s="2">
        <v>0.19000590430846503</v>
      </c>
      <c r="N7235" s="3">
        <v>103</v>
      </c>
      <c r="O7235">
        <v>7</v>
      </c>
      <c r="P7235" s="3">
        <v>274</v>
      </c>
    </row>
    <row r="7236" spans="1:16" x14ac:dyDescent="0.2">
      <c r="A7236" t="s">
        <v>9543</v>
      </c>
      <c r="B7236">
        <f t="shared" ca="1" si="113"/>
        <v>0.50459857796338692</v>
      </c>
      <c r="C7236" s="1">
        <v>45005</v>
      </c>
      <c r="D7236" s="1">
        <v>45009</v>
      </c>
      <c r="E7236" t="s">
        <v>4046</v>
      </c>
      <c r="F7236" t="s">
        <v>4880</v>
      </c>
      <c r="G7236" t="s">
        <v>342</v>
      </c>
      <c r="H7236" t="s">
        <v>345</v>
      </c>
      <c r="I7236" t="s">
        <v>18</v>
      </c>
      <c r="J7236">
        <v>98115</v>
      </c>
      <c r="K7236" t="s">
        <v>79</v>
      </c>
      <c r="L7236">
        <v>4</v>
      </c>
      <c r="M7236" s="2">
        <v>0.01</v>
      </c>
      <c r="N7236" s="3">
        <v>64</v>
      </c>
      <c r="O7236">
        <v>7</v>
      </c>
      <c r="P7236" s="3">
        <v>266</v>
      </c>
    </row>
    <row r="7237" spans="1:16" x14ac:dyDescent="0.2">
      <c r="A7237" t="s">
        <v>9545</v>
      </c>
      <c r="B7237">
        <f t="shared" ca="1" si="113"/>
        <v>0.57180174089610536</v>
      </c>
      <c r="C7237" s="1">
        <v>45005</v>
      </c>
      <c r="D7237" s="1">
        <v>45009</v>
      </c>
      <c r="E7237" t="s">
        <v>2224</v>
      </c>
      <c r="F7237" t="s">
        <v>2114</v>
      </c>
      <c r="G7237" t="s">
        <v>1301</v>
      </c>
      <c r="H7237" t="s">
        <v>1304</v>
      </c>
      <c r="I7237" t="s">
        <v>18</v>
      </c>
      <c r="J7237">
        <v>6457</v>
      </c>
      <c r="K7237" t="s">
        <v>46</v>
      </c>
      <c r="L7237">
        <v>4</v>
      </c>
      <c r="M7237" s="2">
        <v>0.05</v>
      </c>
      <c r="N7237" s="3">
        <v>38</v>
      </c>
      <c r="O7237">
        <v>2</v>
      </c>
      <c r="P7237" s="3">
        <v>238</v>
      </c>
    </row>
    <row r="7238" spans="1:16" x14ac:dyDescent="0.2">
      <c r="A7238" t="s">
        <v>9546</v>
      </c>
      <c r="B7238">
        <f t="shared" ca="1" si="113"/>
        <v>0.49630670383557796</v>
      </c>
      <c r="C7238" s="1">
        <v>45006</v>
      </c>
      <c r="D7238" s="1">
        <v>45012</v>
      </c>
      <c r="E7238" t="s">
        <v>567</v>
      </c>
      <c r="F7238" t="s">
        <v>544</v>
      </c>
      <c r="G7238" t="s">
        <v>2608</v>
      </c>
      <c r="H7238" t="s">
        <v>1801</v>
      </c>
      <c r="I7238" t="s">
        <v>18</v>
      </c>
      <c r="J7238">
        <v>74133</v>
      </c>
      <c r="K7238" t="s">
        <v>23</v>
      </c>
      <c r="L7238">
        <v>4</v>
      </c>
      <c r="M7238" s="2">
        <v>0.02</v>
      </c>
      <c r="N7238" s="3">
        <v>524</v>
      </c>
      <c r="O7238">
        <v>6</v>
      </c>
      <c r="P7238" s="3">
        <v>1806</v>
      </c>
    </row>
    <row r="7239" spans="1:16" x14ac:dyDescent="0.2">
      <c r="A7239" t="s">
        <v>9547</v>
      </c>
      <c r="B7239">
        <f t="shared" ca="1" si="113"/>
        <v>0.30400451743609203</v>
      </c>
      <c r="C7239" s="1">
        <v>45006</v>
      </c>
      <c r="D7239" s="1">
        <v>45010</v>
      </c>
      <c r="E7239" t="s">
        <v>3281</v>
      </c>
      <c r="F7239" t="s">
        <v>1140</v>
      </c>
      <c r="G7239" t="s">
        <v>342</v>
      </c>
      <c r="H7239" t="s">
        <v>345</v>
      </c>
      <c r="I7239" t="s">
        <v>18</v>
      </c>
      <c r="J7239">
        <v>98105</v>
      </c>
      <c r="K7239" t="s">
        <v>79</v>
      </c>
      <c r="L7239">
        <v>4</v>
      </c>
      <c r="M7239" s="2">
        <v>0.01</v>
      </c>
      <c r="N7239" s="3">
        <v>6</v>
      </c>
      <c r="O7239">
        <v>3</v>
      </c>
      <c r="P7239" s="3">
        <v>22</v>
      </c>
    </row>
    <row r="7240" spans="1:16" x14ac:dyDescent="0.2">
      <c r="A7240" t="s">
        <v>9548</v>
      </c>
      <c r="B7240">
        <f t="shared" ca="1" si="113"/>
        <v>0.67217113319910027</v>
      </c>
      <c r="C7240" s="1">
        <v>45006</v>
      </c>
      <c r="D7240" s="1">
        <v>45012</v>
      </c>
      <c r="E7240" t="s">
        <v>3527</v>
      </c>
      <c r="F7240" t="s">
        <v>1434</v>
      </c>
      <c r="G7240" t="s">
        <v>5773</v>
      </c>
      <c r="H7240" t="s">
        <v>243</v>
      </c>
      <c r="I7240" t="s">
        <v>18</v>
      </c>
      <c r="J7240">
        <v>33068</v>
      </c>
      <c r="K7240" t="s">
        <v>55</v>
      </c>
      <c r="L7240">
        <v>4</v>
      </c>
      <c r="M7240" s="2">
        <v>8.5017887180407148E-2</v>
      </c>
      <c r="N7240" s="3">
        <v>8</v>
      </c>
      <c r="O7240">
        <v>1</v>
      </c>
      <c r="P7240" s="3">
        <v>64</v>
      </c>
    </row>
    <row r="7241" spans="1:16" x14ac:dyDescent="0.2">
      <c r="A7241" t="s">
        <v>9548</v>
      </c>
      <c r="B7241">
        <f t="shared" ca="1" si="113"/>
        <v>0.51536354400413809</v>
      </c>
      <c r="C7241" s="1">
        <v>45006</v>
      </c>
      <c r="D7241" s="1">
        <v>45008</v>
      </c>
      <c r="E7241" t="s">
        <v>424</v>
      </c>
      <c r="F7241" t="s">
        <v>1654</v>
      </c>
      <c r="G7241" t="s">
        <v>74</v>
      </c>
      <c r="H7241" t="s">
        <v>80</v>
      </c>
      <c r="I7241" t="s">
        <v>18</v>
      </c>
      <c r="J7241">
        <v>90045</v>
      </c>
      <c r="K7241" t="s">
        <v>79</v>
      </c>
      <c r="L7241">
        <v>3</v>
      </c>
      <c r="M7241" s="2">
        <v>2.4063960076240922E-2</v>
      </c>
      <c r="N7241" s="3">
        <v>3</v>
      </c>
      <c r="O7241">
        <v>2</v>
      </c>
      <c r="P7241" s="3">
        <v>9</v>
      </c>
    </row>
    <row r="7242" spans="1:16" x14ac:dyDescent="0.2">
      <c r="A7242" t="s">
        <v>9546</v>
      </c>
      <c r="B7242">
        <f t="shared" ca="1" si="113"/>
        <v>0.2384352749859403</v>
      </c>
      <c r="C7242" s="1">
        <v>45006</v>
      </c>
      <c r="D7242" s="1">
        <v>45008</v>
      </c>
      <c r="E7242" t="s">
        <v>1292</v>
      </c>
      <c r="F7242" t="s">
        <v>1654</v>
      </c>
      <c r="G7242" t="s">
        <v>74</v>
      </c>
      <c r="H7242" t="s">
        <v>80</v>
      </c>
      <c r="I7242" t="s">
        <v>18</v>
      </c>
      <c r="J7242">
        <v>90045</v>
      </c>
      <c r="K7242" t="s">
        <v>79</v>
      </c>
      <c r="L7242">
        <v>3</v>
      </c>
      <c r="M7242" s="2">
        <v>0.13346497570345753</v>
      </c>
      <c r="N7242" s="3">
        <v>4</v>
      </c>
      <c r="O7242">
        <v>3</v>
      </c>
      <c r="P7242" s="3">
        <v>11</v>
      </c>
    </row>
    <row r="7243" spans="1:16" x14ac:dyDescent="0.2">
      <c r="A7243" t="s">
        <v>9549</v>
      </c>
      <c r="B7243">
        <f t="shared" ca="1" si="113"/>
        <v>0.90938292704837675</v>
      </c>
      <c r="C7243" s="1">
        <v>45006</v>
      </c>
      <c r="D7243" s="1">
        <v>45010</v>
      </c>
      <c r="E7243" t="s">
        <v>795</v>
      </c>
      <c r="F7243" t="s">
        <v>1140</v>
      </c>
      <c r="G7243" t="s">
        <v>342</v>
      </c>
      <c r="H7243" t="s">
        <v>345</v>
      </c>
      <c r="I7243" t="s">
        <v>18</v>
      </c>
      <c r="J7243">
        <v>98105</v>
      </c>
      <c r="K7243" t="s">
        <v>79</v>
      </c>
      <c r="L7243">
        <v>4</v>
      </c>
      <c r="M7243" s="2">
        <v>0.14548848657776522</v>
      </c>
      <c r="N7243" s="3">
        <v>10</v>
      </c>
      <c r="O7243">
        <v>6</v>
      </c>
      <c r="P7243" s="3">
        <v>31</v>
      </c>
    </row>
    <row r="7244" spans="1:16" x14ac:dyDescent="0.2">
      <c r="A7244" t="s">
        <v>9546</v>
      </c>
      <c r="B7244">
        <f t="shared" ca="1" si="113"/>
        <v>0.58928962473154789</v>
      </c>
      <c r="C7244" s="1">
        <v>45006</v>
      </c>
      <c r="D7244" s="1">
        <v>45008</v>
      </c>
      <c r="E7244" t="s">
        <v>2801</v>
      </c>
      <c r="F7244" t="s">
        <v>5490</v>
      </c>
      <c r="G7244" t="s">
        <v>3428</v>
      </c>
      <c r="H7244" t="s">
        <v>47</v>
      </c>
      <c r="I7244" t="s">
        <v>18</v>
      </c>
      <c r="J7244">
        <v>19601</v>
      </c>
      <c r="K7244" t="s">
        <v>46</v>
      </c>
      <c r="L7244">
        <v>3</v>
      </c>
      <c r="M7244" s="2">
        <v>0.15567342660019115</v>
      </c>
      <c r="N7244" s="3">
        <v>3</v>
      </c>
      <c r="O7244">
        <v>3</v>
      </c>
      <c r="P7244" s="3">
        <v>9</v>
      </c>
    </row>
    <row r="7245" spans="1:16" x14ac:dyDescent="0.2">
      <c r="A7245" t="s">
        <v>9550</v>
      </c>
      <c r="B7245">
        <f t="shared" ca="1" si="113"/>
        <v>0.52745540080817255</v>
      </c>
      <c r="C7245" s="1">
        <v>45006</v>
      </c>
      <c r="D7245" s="1">
        <v>45010</v>
      </c>
      <c r="E7245" t="s">
        <v>2360</v>
      </c>
      <c r="F7245" t="s">
        <v>1140</v>
      </c>
      <c r="G7245" t="s">
        <v>342</v>
      </c>
      <c r="H7245" t="s">
        <v>345</v>
      </c>
      <c r="I7245" t="s">
        <v>18</v>
      </c>
      <c r="J7245">
        <v>98105</v>
      </c>
      <c r="K7245" t="s">
        <v>79</v>
      </c>
      <c r="L7245">
        <v>4</v>
      </c>
      <c r="M7245" s="2">
        <v>0.06</v>
      </c>
      <c r="N7245" s="3">
        <v>0</v>
      </c>
      <c r="O7245">
        <v>7</v>
      </c>
      <c r="P7245" s="3">
        <v>13</v>
      </c>
    </row>
    <row r="7246" spans="1:16" x14ac:dyDescent="0.2">
      <c r="A7246" t="s">
        <v>9550</v>
      </c>
      <c r="B7246">
        <f t="shared" ca="1" si="113"/>
        <v>0.82036664169847129</v>
      </c>
      <c r="C7246" s="1">
        <v>45006</v>
      </c>
      <c r="D7246" s="1">
        <v>45010</v>
      </c>
      <c r="E7246" t="s">
        <v>993</v>
      </c>
      <c r="F7246" t="s">
        <v>5454</v>
      </c>
      <c r="G7246" t="s">
        <v>260</v>
      </c>
      <c r="H7246" t="s">
        <v>265</v>
      </c>
      <c r="I7246" t="s">
        <v>18</v>
      </c>
      <c r="J7246">
        <v>47905</v>
      </c>
      <c r="K7246" t="s">
        <v>23</v>
      </c>
      <c r="L7246">
        <v>4</v>
      </c>
      <c r="M7246" s="2">
        <v>0.01</v>
      </c>
      <c r="N7246" s="3">
        <v>133</v>
      </c>
      <c r="O7246">
        <v>5</v>
      </c>
      <c r="P7246" s="3">
        <v>277</v>
      </c>
    </row>
    <row r="7247" spans="1:16" x14ac:dyDescent="0.2">
      <c r="A7247" t="s">
        <v>9546</v>
      </c>
      <c r="B7247">
        <f t="shared" ca="1" si="113"/>
        <v>0.70813079597089201</v>
      </c>
      <c r="C7247" s="1">
        <v>45006</v>
      </c>
      <c r="D7247" s="1">
        <v>45010</v>
      </c>
      <c r="E7247" t="s">
        <v>4936</v>
      </c>
      <c r="F7247" t="s">
        <v>5454</v>
      </c>
      <c r="G7247" t="s">
        <v>260</v>
      </c>
      <c r="H7247" t="s">
        <v>265</v>
      </c>
      <c r="I7247" t="s">
        <v>18</v>
      </c>
      <c r="J7247">
        <v>47905</v>
      </c>
      <c r="K7247" t="s">
        <v>23</v>
      </c>
      <c r="L7247">
        <v>4</v>
      </c>
      <c r="M7247" s="2">
        <v>0.03</v>
      </c>
      <c r="N7247" s="3">
        <v>3</v>
      </c>
      <c r="O7247">
        <v>1</v>
      </c>
      <c r="P7247" s="3">
        <v>6</v>
      </c>
    </row>
    <row r="7248" spans="1:16" x14ac:dyDescent="0.2">
      <c r="A7248" t="s">
        <v>9548</v>
      </c>
      <c r="B7248">
        <f t="shared" ca="1" si="113"/>
        <v>0.42792245361109571</v>
      </c>
      <c r="C7248" s="1">
        <v>45006</v>
      </c>
      <c r="D7248" s="1">
        <v>45010</v>
      </c>
      <c r="E7248" t="s">
        <v>1572</v>
      </c>
      <c r="F7248" t="s">
        <v>1140</v>
      </c>
      <c r="G7248" t="s">
        <v>342</v>
      </c>
      <c r="H7248" t="s">
        <v>345</v>
      </c>
      <c r="I7248" t="s">
        <v>18</v>
      </c>
      <c r="J7248">
        <v>98105</v>
      </c>
      <c r="K7248" t="s">
        <v>79</v>
      </c>
      <c r="L7248">
        <v>4</v>
      </c>
      <c r="M7248" s="2">
        <v>7.0000000000000007E-2</v>
      </c>
      <c r="N7248" s="3">
        <v>7</v>
      </c>
      <c r="O7248">
        <v>4</v>
      </c>
      <c r="P7248" s="3">
        <v>359</v>
      </c>
    </row>
    <row r="7249" spans="1:16" x14ac:dyDescent="0.2">
      <c r="A7249" t="s">
        <v>9551</v>
      </c>
      <c r="B7249">
        <f t="shared" ca="1" si="113"/>
        <v>0.21476796904675166</v>
      </c>
      <c r="C7249" s="1">
        <v>45006</v>
      </c>
      <c r="D7249" s="1">
        <v>45008</v>
      </c>
      <c r="E7249" t="s">
        <v>3334</v>
      </c>
      <c r="F7249" t="s">
        <v>1654</v>
      </c>
      <c r="G7249" t="s">
        <v>74</v>
      </c>
      <c r="H7249" t="s">
        <v>80</v>
      </c>
      <c r="I7249" t="s">
        <v>18</v>
      </c>
      <c r="J7249">
        <v>90045</v>
      </c>
      <c r="K7249" t="s">
        <v>79</v>
      </c>
      <c r="L7249">
        <v>3</v>
      </c>
      <c r="M7249" s="2">
        <v>0.05</v>
      </c>
      <c r="N7249" s="3">
        <v>210</v>
      </c>
      <c r="O7249">
        <v>4</v>
      </c>
      <c r="P7249" s="3">
        <v>726</v>
      </c>
    </row>
    <row r="7250" spans="1:16" x14ac:dyDescent="0.2">
      <c r="A7250" t="s">
        <v>9552</v>
      </c>
      <c r="B7250">
        <f t="shared" ca="1" si="113"/>
        <v>0.81342547878628668</v>
      </c>
      <c r="C7250" s="1">
        <v>45008</v>
      </c>
      <c r="D7250" s="1">
        <v>45010</v>
      </c>
      <c r="E7250" t="s">
        <v>2609</v>
      </c>
      <c r="F7250" t="s">
        <v>5227</v>
      </c>
      <c r="G7250" t="s">
        <v>117</v>
      </c>
      <c r="H7250" t="s">
        <v>80</v>
      </c>
      <c r="I7250" t="s">
        <v>18</v>
      </c>
      <c r="J7250">
        <v>94122</v>
      </c>
      <c r="K7250" t="s">
        <v>79</v>
      </c>
      <c r="L7250">
        <v>2</v>
      </c>
      <c r="M7250" s="2">
        <v>0.03</v>
      </c>
      <c r="N7250" s="3">
        <v>76</v>
      </c>
      <c r="O7250">
        <v>8</v>
      </c>
      <c r="P7250" s="3">
        <v>212</v>
      </c>
    </row>
    <row r="7251" spans="1:16" x14ac:dyDescent="0.2">
      <c r="A7251" t="s">
        <v>9553</v>
      </c>
      <c r="B7251">
        <f t="shared" ca="1" si="113"/>
        <v>0.94957053685218984</v>
      </c>
      <c r="C7251" s="1">
        <v>45008</v>
      </c>
      <c r="D7251" s="1">
        <v>45011</v>
      </c>
      <c r="E7251" t="s">
        <v>2083</v>
      </c>
      <c r="F7251" t="s">
        <v>4851</v>
      </c>
      <c r="G7251" t="s">
        <v>342</v>
      </c>
      <c r="H7251" t="s">
        <v>345</v>
      </c>
      <c r="I7251" t="s">
        <v>18</v>
      </c>
      <c r="J7251">
        <v>98105</v>
      </c>
      <c r="K7251" t="s">
        <v>79</v>
      </c>
      <c r="L7251">
        <v>2</v>
      </c>
      <c r="M7251" s="2">
        <v>6.3283085105905301E-2</v>
      </c>
      <c r="N7251" s="3">
        <v>11</v>
      </c>
      <c r="O7251">
        <v>5</v>
      </c>
      <c r="P7251" s="3">
        <v>35</v>
      </c>
    </row>
    <row r="7252" spans="1:16" x14ac:dyDescent="0.2">
      <c r="A7252" t="s">
        <v>9554</v>
      </c>
      <c r="B7252">
        <f t="shared" ca="1" si="113"/>
        <v>0.78590648011634534</v>
      </c>
      <c r="C7252" s="1">
        <v>45008</v>
      </c>
      <c r="D7252" s="1">
        <v>45014</v>
      </c>
      <c r="E7252" t="s">
        <v>5774</v>
      </c>
      <c r="F7252" t="s">
        <v>3874</v>
      </c>
      <c r="G7252" t="s">
        <v>307</v>
      </c>
      <c r="H7252" t="s">
        <v>312</v>
      </c>
      <c r="I7252" t="s">
        <v>18</v>
      </c>
      <c r="J7252">
        <v>10024</v>
      </c>
      <c r="K7252" t="s">
        <v>46</v>
      </c>
      <c r="L7252">
        <v>4</v>
      </c>
      <c r="M7252" s="2">
        <v>7.0000000000000007E-2</v>
      </c>
      <c r="N7252" s="3">
        <v>12</v>
      </c>
      <c r="O7252">
        <v>6</v>
      </c>
      <c r="P7252" s="3">
        <v>26</v>
      </c>
    </row>
    <row r="7253" spans="1:16" x14ac:dyDescent="0.2">
      <c r="A7253" t="s">
        <v>9554</v>
      </c>
      <c r="B7253">
        <f t="shared" ca="1" si="113"/>
        <v>0.90298980373783511</v>
      </c>
      <c r="C7253" s="1">
        <v>45008</v>
      </c>
      <c r="D7253" s="1">
        <v>45010</v>
      </c>
      <c r="E7253" t="s">
        <v>945</v>
      </c>
      <c r="F7253" t="s">
        <v>5324</v>
      </c>
      <c r="G7253" t="s">
        <v>342</v>
      </c>
      <c r="H7253" t="s">
        <v>345</v>
      </c>
      <c r="I7253" t="s">
        <v>18</v>
      </c>
      <c r="J7253">
        <v>98115</v>
      </c>
      <c r="K7253" t="s">
        <v>79</v>
      </c>
      <c r="L7253">
        <v>2</v>
      </c>
      <c r="M7253" s="2">
        <v>0.08</v>
      </c>
      <c r="N7253" s="3">
        <v>10</v>
      </c>
      <c r="O7253">
        <v>3</v>
      </c>
      <c r="P7253" s="3">
        <v>20</v>
      </c>
    </row>
    <row r="7254" spans="1:16" x14ac:dyDescent="0.2">
      <c r="A7254" t="s">
        <v>9555</v>
      </c>
      <c r="B7254">
        <f t="shared" ca="1" si="113"/>
        <v>0.41570584311358783</v>
      </c>
      <c r="C7254" s="1">
        <v>45008</v>
      </c>
      <c r="D7254" s="1">
        <v>45010</v>
      </c>
      <c r="E7254" t="s">
        <v>369</v>
      </c>
      <c r="F7254" t="s">
        <v>5324</v>
      </c>
      <c r="G7254" t="s">
        <v>342</v>
      </c>
      <c r="H7254" t="s">
        <v>345</v>
      </c>
      <c r="I7254" t="s">
        <v>18</v>
      </c>
      <c r="J7254">
        <v>98115</v>
      </c>
      <c r="K7254" t="s">
        <v>79</v>
      </c>
      <c r="L7254">
        <v>2</v>
      </c>
      <c r="M7254" s="2">
        <v>0.06</v>
      </c>
      <c r="N7254" s="3">
        <v>5</v>
      </c>
      <c r="O7254">
        <v>2</v>
      </c>
      <c r="P7254" s="3">
        <v>32</v>
      </c>
    </row>
    <row r="7255" spans="1:16" x14ac:dyDescent="0.2">
      <c r="A7255" t="s">
        <v>9556</v>
      </c>
      <c r="B7255">
        <f t="shared" ca="1" si="113"/>
        <v>0.12452111654210096</v>
      </c>
      <c r="C7255" s="1">
        <v>45008</v>
      </c>
      <c r="D7255" s="1">
        <v>45012</v>
      </c>
      <c r="E7255" t="s">
        <v>1572</v>
      </c>
      <c r="F7255" t="s">
        <v>3169</v>
      </c>
      <c r="G7255" t="s">
        <v>87</v>
      </c>
      <c r="H7255" t="s">
        <v>25</v>
      </c>
      <c r="I7255" t="s">
        <v>18</v>
      </c>
      <c r="J7255">
        <v>77340</v>
      </c>
      <c r="K7255" t="s">
        <v>23</v>
      </c>
      <c r="L7255">
        <v>4</v>
      </c>
      <c r="M7255" s="2">
        <v>0.13439752445802197</v>
      </c>
      <c r="N7255" s="3">
        <v>-32</v>
      </c>
      <c r="O7255">
        <v>2</v>
      </c>
      <c r="P7255" s="3">
        <v>144</v>
      </c>
    </row>
    <row r="7256" spans="1:16" x14ac:dyDescent="0.2">
      <c r="A7256" t="s">
        <v>9554</v>
      </c>
      <c r="B7256">
        <f t="shared" ca="1" si="113"/>
        <v>0.26088842666094769</v>
      </c>
      <c r="C7256" s="1">
        <v>45008</v>
      </c>
      <c r="D7256" s="1">
        <v>45010</v>
      </c>
      <c r="E7256" t="s">
        <v>5375</v>
      </c>
      <c r="F7256" t="s">
        <v>958</v>
      </c>
      <c r="G7256" t="s">
        <v>307</v>
      </c>
      <c r="H7256" t="s">
        <v>312</v>
      </c>
      <c r="I7256" t="s">
        <v>18</v>
      </c>
      <c r="J7256">
        <v>10011</v>
      </c>
      <c r="K7256" t="s">
        <v>46</v>
      </c>
      <c r="L7256">
        <v>3</v>
      </c>
      <c r="M7256" s="2">
        <v>0.02</v>
      </c>
      <c r="N7256" s="3">
        <v>17</v>
      </c>
      <c r="O7256">
        <v>3</v>
      </c>
      <c r="P7256" s="3">
        <v>348</v>
      </c>
    </row>
    <row r="7257" spans="1:16" x14ac:dyDescent="0.2">
      <c r="A7257" t="s">
        <v>9557</v>
      </c>
      <c r="B7257">
        <f t="shared" ca="1" si="113"/>
        <v>0.7649351321736737</v>
      </c>
      <c r="C7257" s="1">
        <v>45008</v>
      </c>
      <c r="D7257" s="1">
        <v>45010</v>
      </c>
      <c r="E7257" t="s">
        <v>5443</v>
      </c>
      <c r="F7257" t="s">
        <v>5324</v>
      </c>
      <c r="G7257" t="s">
        <v>342</v>
      </c>
      <c r="H7257" t="s">
        <v>345</v>
      </c>
      <c r="I7257" t="s">
        <v>18</v>
      </c>
      <c r="J7257">
        <v>98115</v>
      </c>
      <c r="K7257" t="s">
        <v>79</v>
      </c>
      <c r="L7257">
        <v>2</v>
      </c>
      <c r="M7257" s="2">
        <v>0.03</v>
      </c>
      <c r="N7257" s="3">
        <v>6720</v>
      </c>
      <c r="O7257">
        <v>4</v>
      </c>
      <c r="P7257" s="3">
        <v>14000</v>
      </c>
    </row>
    <row r="7258" spans="1:16" x14ac:dyDescent="0.2">
      <c r="A7258" t="s">
        <v>9558</v>
      </c>
      <c r="B7258">
        <f t="shared" ca="1" si="113"/>
        <v>0.46085413281541088</v>
      </c>
      <c r="C7258" s="1">
        <v>45009</v>
      </c>
      <c r="D7258" s="1">
        <v>45013</v>
      </c>
      <c r="E7258" t="s">
        <v>3433</v>
      </c>
      <c r="F7258" t="s">
        <v>209</v>
      </c>
      <c r="G7258" t="s">
        <v>307</v>
      </c>
      <c r="H7258" t="s">
        <v>312</v>
      </c>
      <c r="I7258" t="s">
        <v>18</v>
      </c>
      <c r="J7258">
        <v>10011</v>
      </c>
      <c r="K7258" t="s">
        <v>46</v>
      </c>
      <c r="L7258">
        <v>4</v>
      </c>
      <c r="M7258" s="2">
        <v>6.4725881244709682E-2</v>
      </c>
      <c r="N7258" s="3">
        <v>60</v>
      </c>
      <c r="O7258">
        <v>2</v>
      </c>
      <c r="P7258" s="3">
        <v>272</v>
      </c>
    </row>
    <row r="7259" spans="1:16" x14ac:dyDescent="0.2">
      <c r="A7259" t="s">
        <v>9558</v>
      </c>
      <c r="B7259">
        <f t="shared" ca="1" si="113"/>
        <v>0.52133289005377914</v>
      </c>
      <c r="C7259" s="1">
        <v>45009</v>
      </c>
      <c r="D7259" s="1">
        <v>45012</v>
      </c>
      <c r="E7259" t="s">
        <v>1487</v>
      </c>
      <c r="F7259" t="s">
        <v>3639</v>
      </c>
      <c r="G7259" t="s">
        <v>307</v>
      </c>
      <c r="H7259" t="s">
        <v>312</v>
      </c>
      <c r="I7259" t="s">
        <v>18</v>
      </c>
      <c r="J7259">
        <v>10035</v>
      </c>
      <c r="K7259" t="s">
        <v>46</v>
      </c>
      <c r="L7259">
        <v>2</v>
      </c>
      <c r="M7259" s="2">
        <v>2.1124209677785832E-2</v>
      </c>
      <c r="N7259" s="3">
        <v>2</v>
      </c>
      <c r="O7259">
        <v>3</v>
      </c>
      <c r="P7259" s="3">
        <v>208</v>
      </c>
    </row>
    <row r="7260" spans="1:16" x14ac:dyDescent="0.2">
      <c r="A7260" t="s">
        <v>9559</v>
      </c>
      <c r="B7260">
        <f t="shared" ca="1" si="113"/>
        <v>0.39945257470029982</v>
      </c>
      <c r="C7260" s="1">
        <v>45009</v>
      </c>
      <c r="D7260" s="1">
        <v>45012</v>
      </c>
      <c r="E7260" t="s">
        <v>2905</v>
      </c>
      <c r="F7260" t="s">
        <v>3639</v>
      </c>
      <c r="G7260" t="s">
        <v>307</v>
      </c>
      <c r="H7260" t="s">
        <v>312</v>
      </c>
      <c r="I7260" t="s">
        <v>18</v>
      </c>
      <c r="J7260">
        <v>10035</v>
      </c>
      <c r="K7260" t="s">
        <v>46</v>
      </c>
      <c r="L7260">
        <v>2</v>
      </c>
      <c r="M7260" s="2">
        <v>7.0000000000000007E-2</v>
      </c>
      <c r="N7260" s="3">
        <v>22</v>
      </c>
      <c r="O7260">
        <v>3</v>
      </c>
      <c r="P7260" s="3">
        <v>47</v>
      </c>
    </row>
    <row r="7261" spans="1:16" x14ac:dyDescent="0.2">
      <c r="A7261" t="s">
        <v>9560</v>
      </c>
      <c r="B7261">
        <f t="shared" ca="1" si="113"/>
        <v>0.45527970168294052</v>
      </c>
      <c r="C7261" s="1">
        <v>45009</v>
      </c>
      <c r="D7261" s="1">
        <v>45013</v>
      </c>
      <c r="E7261" t="s">
        <v>3569</v>
      </c>
      <c r="F7261" t="s">
        <v>2000</v>
      </c>
      <c r="G7261" t="s">
        <v>307</v>
      </c>
      <c r="H7261" t="s">
        <v>312</v>
      </c>
      <c r="I7261" t="s">
        <v>18</v>
      </c>
      <c r="J7261">
        <v>10009</v>
      </c>
      <c r="K7261" t="s">
        <v>46</v>
      </c>
      <c r="L7261">
        <v>3</v>
      </c>
      <c r="M7261" s="2">
        <v>0.06</v>
      </c>
      <c r="N7261" s="3">
        <v>107</v>
      </c>
      <c r="O7261">
        <v>4</v>
      </c>
      <c r="P7261" s="3">
        <v>222</v>
      </c>
    </row>
    <row r="7262" spans="1:16" x14ac:dyDescent="0.2">
      <c r="A7262" t="s">
        <v>9559</v>
      </c>
      <c r="B7262">
        <f t="shared" ca="1" si="113"/>
        <v>0.93743109682248826</v>
      </c>
      <c r="C7262" s="1">
        <v>45009</v>
      </c>
      <c r="D7262" s="1">
        <v>45010</v>
      </c>
      <c r="E7262" t="s">
        <v>3125</v>
      </c>
      <c r="F7262" t="s">
        <v>4821</v>
      </c>
      <c r="G7262" t="s">
        <v>3175</v>
      </c>
      <c r="H7262" t="s">
        <v>25</v>
      </c>
      <c r="I7262" t="s">
        <v>18</v>
      </c>
      <c r="J7262">
        <v>77705</v>
      </c>
      <c r="K7262" t="s">
        <v>23</v>
      </c>
      <c r="L7262">
        <v>1</v>
      </c>
      <c r="M7262" s="2">
        <v>0.14788381290685787</v>
      </c>
      <c r="N7262" s="3">
        <v>1</v>
      </c>
      <c r="O7262">
        <v>2</v>
      </c>
      <c r="P7262" s="3">
        <v>13</v>
      </c>
    </row>
    <row r="7263" spans="1:16" x14ac:dyDescent="0.2">
      <c r="A7263" t="s">
        <v>9558</v>
      </c>
      <c r="B7263">
        <f t="shared" ca="1" si="113"/>
        <v>0.48937715557152783</v>
      </c>
      <c r="C7263" s="1">
        <v>45009</v>
      </c>
      <c r="D7263" s="1">
        <v>45013</v>
      </c>
      <c r="E7263" t="s">
        <v>100</v>
      </c>
      <c r="F7263" t="s">
        <v>2000</v>
      </c>
      <c r="G7263" t="s">
        <v>307</v>
      </c>
      <c r="H7263" t="s">
        <v>312</v>
      </c>
      <c r="I7263" t="s">
        <v>18</v>
      </c>
      <c r="J7263">
        <v>10009</v>
      </c>
      <c r="K7263" t="s">
        <v>46</v>
      </c>
      <c r="L7263">
        <v>3</v>
      </c>
      <c r="M7263" s="2">
        <v>0.1</v>
      </c>
      <c r="N7263" s="3">
        <v>12</v>
      </c>
      <c r="O7263">
        <v>2</v>
      </c>
      <c r="P7263" s="3">
        <v>26</v>
      </c>
    </row>
    <row r="7264" spans="1:16" x14ac:dyDescent="0.2">
      <c r="A7264" t="s">
        <v>9561</v>
      </c>
      <c r="B7264">
        <f t="shared" ca="1" si="113"/>
        <v>0.20822189623523357</v>
      </c>
      <c r="C7264" s="1">
        <v>45009</v>
      </c>
      <c r="D7264" s="1">
        <v>45012</v>
      </c>
      <c r="E7264" t="s">
        <v>4719</v>
      </c>
      <c r="F7264" t="s">
        <v>3639</v>
      </c>
      <c r="G7264" t="s">
        <v>307</v>
      </c>
      <c r="H7264" t="s">
        <v>312</v>
      </c>
      <c r="I7264" t="s">
        <v>18</v>
      </c>
      <c r="J7264">
        <v>10035</v>
      </c>
      <c r="K7264" t="s">
        <v>46</v>
      </c>
      <c r="L7264">
        <v>2</v>
      </c>
      <c r="M7264" s="2">
        <v>0.03</v>
      </c>
      <c r="N7264" s="3">
        <v>136</v>
      </c>
      <c r="O7264">
        <v>1</v>
      </c>
      <c r="P7264" s="3">
        <v>470</v>
      </c>
    </row>
    <row r="7265" spans="1:16" x14ac:dyDescent="0.2">
      <c r="A7265" t="s">
        <v>9561</v>
      </c>
      <c r="B7265">
        <f t="shared" ca="1" si="113"/>
        <v>0.89166316936044276</v>
      </c>
      <c r="C7265" s="1">
        <v>45010</v>
      </c>
      <c r="D7265" s="1">
        <v>45016</v>
      </c>
      <c r="E7265" t="s">
        <v>126</v>
      </c>
      <c r="F7265" t="s">
        <v>3501</v>
      </c>
      <c r="G7265" t="s">
        <v>1412</v>
      </c>
      <c r="H7265" t="s">
        <v>330</v>
      </c>
      <c r="I7265" t="s">
        <v>18</v>
      </c>
      <c r="J7265">
        <v>53209</v>
      </c>
      <c r="K7265" t="s">
        <v>23</v>
      </c>
      <c r="L7265">
        <v>4</v>
      </c>
      <c r="M7265" s="2">
        <v>0</v>
      </c>
      <c r="N7265" s="3">
        <v>15</v>
      </c>
      <c r="O7265">
        <v>1</v>
      </c>
      <c r="P7265" s="3">
        <v>91</v>
      </c>
    </row>
    <row r="7266" spans="1:16" x14ac:dyDescent="0.2">
      <c r="A7266" t="s">
        <v>9561</v>
      </c>
      <c r="B7266">
        <f t="shared" ca="1" si="113"/>
        <v>0.66805058118945593</v>
      </c>
      <c r="C7266" s="1">
        <v>45010</v>
      </c>
      <c r="D7266" s="1">
        <v>45016</v>
      </c>
      <c r="E7266" t="s">
        <v>1982</v>
      </c>
      <c r="F7266" t="s">
        <v>3501</v>
      </c>
      <c r="G7266" t="s">
        <v>1412</v>
      </c>
      <c r="H7266" t="s">
        <v>330</v>
      </c>
      <c r="I7266" t="s">
        <v>18</v>
      </c>
      <c r="J7266">
        <v>53209</v>
      </c>
      <c r="K7266" t="s">
        <v>23</v>
      </c>
      <c r="L7266">
        <v>4</v>
      </c>
      <c r="M7266" s="2">
        <v>0.05</v>
      </c>
      <c r="N7266" s="3">
        <v>41</v>
      </c>
      <c r="O7266">
        <v>3</v>
      </c>
      <c r="P7266" s="3">
        <v>369</v>
      </c>
    </row>
    <row r="7267" spans="1:16" x14ac:dyDescent="0.2">
      <c r="A7267" t="s">
        <v>9562</v>
      </c>
      <c r="B7267">
        <f t="shared" ca="1" si="113"/>
        <v>0.94539755520046775</v>
      </c>
      <c r="C7267" s="1">
        <v>45010</v>
      </c>
      <c r="D7267" s="1">
        <v>45016</v>
      </c>
      <c r="E7267" t="s">
        <v>1346</v>
      </c>
      <c r="F7267" t="s">
        <v>3501</v>
      </c>
      <c r="G7267" t="s">
        <v>1412</v>
      </c>
      <c r="H7267" t="s">
        <v>330</v>
      </c>
      <c r="I7267" t="s">
        <v>18</v>
      </c>
      <c r="J7267">
        <v>53209</v>
      </c>
      <c r="K7267" t="s">
        <v>23</v>
      </c>
      <c r="L7267">
        <v>4</v>
      </c>
      <c r="M7267" s="2">
        <v>0.01</v>
      </c>
      <c r="N7267" s="3">
        <v>427</v>
      </c>
      <c r="O7267">
        <v>7</v>
      </c>
      <c r="P7267" s="3">
        <v>1527</v>
      </c>
    </row>
    <row r="7268" spans="1:16" x14ac:dyDescent="0.2">
      <c r="A7268" t="s">
        <v>9563</v>
      </c>
      <c r="B7268">
        <f t="shared" ca="1" si="113"/>
        <v>0.15569825972757123</v>
      </c>
      <c r="C7268" s="1">
        <v>45010</v>
      </c>
      <c r="D7268" s="1">
        <v>45011</v>
      </c>
      <c r="E7268" t="s">
        <v>2390</v>
      </c>
      <c r="F7268" t="s">
        <v>848</v>
      </c>
      <c r="G7268" t="s">
        <v>810</v>
      </c>
      <c r="H7268" t="s">
        <v>80</v>
      </c>
      <c r="I7268" t="s">
        <v>18</v>
      </c>
      <c r="J7268">
        <v>93727</v>
      </c>
      <c r="K7268" t="s">
        <v>79</v>
      </c>
      <c r="L7268">
        <v>2</v>
      </c>
      <c r="M7268" s="2">
        <v>7.0000000000000007E-2</v>
      </c>
      <c r="N7268" s="3">
        <v>46</v>
      </c>
      <c r="O7268">
        <v>4</v>
      </c>
      <c r="P7268" s="3">
        <v>176</v>
      </c>
    </row>
    <row r="7269" spans="1:16" x14ac:dyDescent="0.2">
      <c r="A7269" t="s">
        <v>9564</v>
      </c>
      <c r="B7269">
        <f t="shared" ca="1" si="113"/>
        <v>0.79921549177670703</v>
      </c>
      <c r="C7269" s="1">
        <v>45010</v>
      </c>
      <c r="D7269" s="1">
        <v>45015</v>
      </c>
      <c r="E7269" t="s">
        <v>4702</v>
      </c>
      <c r="F7269" t="s">
        <v>597</v>
      </c>
      <c r="G7269" t="s">
        <v>342</v>
      </c>
      <c r="H7269" t="s">
        <v>345</v>
      </c>
      <c r="I7269" t="s">
        <v>18</v>
      </c>
      <c r="J7269">
        <v>98103</v>
      </c>
      <c r="K7269" t="s">
        <v>79</v>
      </c>
      <c r="L7269">
        <v>4</v>
      </c>
      <c r="M7269" s="2">
        <v>7.0000000000000007E-2</v>
      </c>
      <c r="N7269" s="3">
        <v>7</v>
      </c>
      <c r="O7269">
        <v>2</v>
      </c>
      <c r="P7269" s="3">
        <v>23</v>
      </c>
    </row>
    <row r="7270" spans="1:16" x14ac:dyDescent="0.2">
      <c r="A7270" t="s">
        <v>9562</v>
      </c>
      <c r="B7270">
        <f t="shared" ca="1" si="113"/>
        <v>0.71675522190390717</v>
      </c>
      <c r="C7270" s="1">
        <v>45010</v>
      </c>
      <c r="D7270" s="1">
        <v>45016</v>
      </c>
      <c r="E7270" t="s">
        <v>4482</v>
      </c>
      <c r="F7270" t="s">
        <v>1150</v>
      </c>
      <c r="G7270" t="s">
        <v>307</v>
      </c>
      <c r="H7270" t="s">
        <v>312</v>
      </c>
      <c r="I7270" t="s">
        <v>18</v>
      </c>
      <c r="J7270">
        <v>10024</v>
      </c>
      <c r="K7270" t="s">
        <v>46</v>
      </c>
      <c r="L7270">
        <v>4</v>
      </c>
      <c r="M7270" s="2">
        <v>0</v>
      </c>
      <c r="N7270" s="3">
        <v>3</v>
      </c>
      <c r="O7270">
        <v>5</v>
      </c>
      <c r="P7270" s="3">
        <v>11</v>
      </c>
    </row>
    <row r="7271" spans="1:16" x14ac:dyDescent="0.2">
      <c r="A7271" t="s">
        <v>9562</v>
      </c>
      <c r="B7271">
        <f t="shared" ca="1" si="113"/>
        <v>0.64331502090797654</v>
      </c>
      <c r="C7271" s="1">
        <v>45010</v>
      </c>
      <c r="D7271" s="1">
        <v>45011</v>
      </c>
      <c r="E7271" t="s">
        <v>5126</v>
      </c>
      <c r="F7271" t="s">
        <v>848</v>
      </c>
      <c r="G7271" t="s">
        <v>810</v>
      </c>
      <c r="H7271" t="s">
        <v>80</v>
      </c>
      <c r="I7271" t="s">
        <v>18</v>
      </c>
      <c r="J7271">
        <v>93727</v>
      </c>
      <c r="K7271" t="s">
        <v>79</v>
      </c>
      <c r="L7271">
        <v>2</v>
      </c>
      <c r="M7271" s="2">
        <v>7.0000000000000007E-2</v>
      </c>
      <c r="N7271" s="3">
        <v>4</v>
      </c>
      <c r="O7271">
        <v>9</v>
      </c>
      <c r="P7271" s="3">
        <v>16</v>
      </c>
    </row>
    <row r="7272" spans="1:16" x14ac:dyDescent="0.2">
      <c r="A7272" t="s">
        <v>9565</v>
      </c>
      <c r="B7272">
        <f t="shared" ca="1" si="113"/>
        <v>0.76601143210007483</v>
      </c>
      <c r="C7272" s="1">
        <v>45010</v>
      </c>
      <c r="D7272" s="1">
        <v>45011</v>
      </c>
      <c r="E7272" t="s">
        <v>1402</v>
      </c>
      <c r="F7272" t="s">
        <v>848</v>
      </c>
      <c r="G7272" t="s">
        <v>810</v>
      </c>
      <c r="H7272" t="s">
        <v>80</v>
      </c>
      <c r="I7272" t="s">
        <v>18</v>
      </c>
      <c r="J7272">
        <v>93727</v>
      </c>
      <c r="K7272" t="s">
        <v>79</v>
      </c>
      <c r="L7272">
        <v>2</v>
      </c>
      <c r="M7272" s="2">
        <v>9.7171049158868192E-2</v>
      </c>
      <c r="N7272" s="3">
        <v>63</v>
      </c>
      <c r="O7272">
        <v>4</v>
      </c>
      <c r="P7272" s="3">
        <v>186</v>
      </c>
    </row>
    <row r="7273" spans="1:16" x14ac:dyDescent="0.2">
      <c r="A7273" t="s">
        <v>9562</v>
      </c>
      <c r="B7273">
        <f t="shared" ca="1" si="113"/>
        <v>0.70275264812158289</v>
      </c>
      <c r="C7273" s="1">
        <v>45010</v>
      </c>
      <c r="D7273" s="1">
        <v>45015</v>
      </c>
      <c r="E7273" t="s">
        <v>4451</v>
      </c>
      <c r="F7273" t="s">
        <v>1781</v>
      </c>
      <c r="G7273" t="s">
        <v>426</v>
      </c>
      <c r="H7273" t="s">
        <v>25</v>
      </c>
      <c r="I7273" t="s">
        <v>18</v>
      </c>
      <c r="J7273">
        <v>75081</v>
      </c>
      <c r="K7273" t="s">
        <v>23</v>
      </c>
      <c r="L7273">
        <v>3</v>
      </c>
      <c r="M7273" s="2">
        <v>9.0527808971088017E-2</v>
      </c>
      <c r="N7273" s="3">
        <v>2</v>
      </c>
      <c r="O7273">
        <v>2</v>
      </c>
      <c r="P7273" s="3">
        <v>7</v>
      </c>
    </row>
    <row r="7274" spans="1:16" x14ac:dyDescent="0.2">
      <c r="A7274" t="s">
        <v>9562</v>
      </c>
      <c r="B7274">
        <f t="shared" ca="1" si="113"/>
        <v>0.25913396400670963</v>
      </c>
      <c r="C7274" s="1">
        <v>45010</v>
      </c>
      <c r="D7274" s="1">
        <v>45011</v>
      </c>
      <c r="E7274" t="s">
        <v>4810</v>
      </c>
      <c r="F7274" t="s">
        <v>848</v>
      </c>
      <c r="G7274" t="s">
        <v>810</v>
      </c>
      <c r="H7274" t="s">
        <v>80</v>
      </c>
      <c r="I7274" t="s">
        <v>18</v>
      </c>
      <c r="J7274">
        <v>93727</v>
      </c>
      <c r="K7274" t="s">
        <v>79</v>
      </c>
      <c r="L7274">
        <v>2</v>
      </c>
      <c r="M7274" s="2">
        <v>1.5268074089919148E-3</v>
      </c>
      <c r="N7274" s="3">
        <v>60</v>
      </c>
      <c r="O7274">
        <v>2</v>
      </c>
      <c r="P7274" s="3">
        <v>480</v>
      </c>
    </row>
    <row r="7275" spans="1:16" x14ac:dyDescent="0.2">
      <c r="A7275" t="s">
        <v>9566</v>
      </c>
      <c r="B7275">
        <f t="shared" ca="1" si="113"/>
        <v>0.38075058027368458</v>
      </c>
      <c r="C7275" s="1">
        <v>45010</v>
      </c>
      <c r="D7275" s="1">
        <v>45011</v>
      </c>
      <c r="E7275" t="s">
        <v>5322</v>
      </c>
      <c r="F7275" t="s">
        <v>848</v>
      </c>
      <c r="G7275" t="s">
        <v>810</v>
      </c>
      <c r="H7275" t="s">
        <v>80</v>
      </c>
      <c r="I7275" t="s">
        <v>18</v>
      </c>
      <c r="J7275">
        <v>93727</v>
      </c>
      <c r="K7275" t="s">
        <v>79</v>
      </c>
      <c r="L7275">
        <v>2</v>
      </c>
      <c r="M7275" s="2">
        <v>8.5822365751795873E-2</v>
      </c>
      <c r="N7275" s="3">
        <v>16</v>
      </c>
      <c r="O7275">
        <v>4</v>
      </c>
      <c r="P7275" s="3">
        <v>211</v>
      </c>
    </row>
    <row r="7276" spans="1:16" x14ac:dyDescent="0.2">
      <c r="A7276" t="s">
        <v>9567</v>
      </c>
      <c r="B7276">
        <f t="shared" ca="1" si="113"/>
        <v>4.0573102869936539E-2</v>
      </c>
      <c r="C7276" s="1">
        <v>45010</v>
      </c>
      <c r="D7276" s="1">
        <v>45014</v>
      </c>
      <c r="E7276" t="s">
        <v>614</v>
      </c>
      <c r="F7276" t="s">
        <v>2786</v>
      </c>
      <c r="G7276" t="s">
        <v>1317</v>
      </c>
      <c r="H7276" t="s">
        <v>25</v>
      </c>
      <c r="I7276" t="s">
        <v>18</v>
      </c>
      <c r="J7276">
        <v>78207</v>
      </c>
      <c r="K7276" t="s">
        <v>23</v>
      </c>
      <c r="L7276">
        <v>4</v>
      </c>
      <c r="M7276" s="2">
        <v>5.6477088729305729E-2</v>
      </c>
      <c r="N7276" s="3">
        <v>47</v>
      </c>
      <c r="O7276">
        <v>3</v>
      </c>
      <c r="P7276" s="3">
        <v>470</v>
      </c>
    </row>
    <row r="7277" spans="1:16" x14ac:dyDescent="0.2">
      <c r="A7277" t="s">
        <v>9568</v>
      </c>
      <c r="B7277">
        <f t="shared" ca="1" si="113"/>
        <v>0.13201900792107901</v>
      </c>
      <c r="C7277" s="1">
        <v>45011</v>
      </c>
      <c r="D7277" s="1">
        <v>45012</v>
      </c>
      <c r="E7277" t="s">
        <v>4587</v>
      </c>
      <c r="F7277" t="s">
        <v>752</v>
      </c>
      <c r="G7277" t="s">
        <v>307</v>
      </c>
      <c r="H7277" t="s">
        <v>312</v>
      </c>
      <c r="I7277" t="s">
        <v>18</v>
      </c>
      <c r="J7277">
        <v>10009</v>
      </c>
      <c r="K7277" t="s">
        <v>46</v>
      </c>
      <c r="L7277">
        <v>2</v>
      </c>
      <c r="M7277" s="2">
        <v>0.16671913682747269</v>
      </c>
      <c r="N7277" s="3">
        <v>-29</v>
      </c>
      <c r="O7277">
        <v>2</v>
      </c>
      <c r="P7277" s="3">
        <v>258</v>
      </c>
    </row>
    <row r="7278" spans="1:16" x14ac:dyDescent="0.2">
      <c r="A7278" t="s">
        <v>9569</v>
      </c>
      <c r="B7278">
        <f t="shared" ca="1" si="113"/>
        <v>0.96017667494569214</v>
      </c>
      <c r="C7278" s="1">
        <v>45011</v>
      </c>
      <c r="D7278" s="1">
        <v>45018</v>
      </c>
      <c r="E7278" t="s">
        <v>5778</v>
      </c>
      <c r="F7278" t="s">
        <v>5776</v>
      </c>
      <c r="G7278" t="s">
        <v>5087</v>
      </c>
      <c r="H7278" t="s">
        <v>204</v>
      </c>
      <c r="I7278" t="s">
        <v>18</v>
      </c>
      <c r="J7278">
        <v>48126</v>
      </c>
      <c r="K7278" t="s">
        <v>23</v>
      </c>
      <c r="L7278">
        <v>4</v>
      </c>
      <c r="M7278" s="2">
        <v>7.0000000000000007E-2</v>
      </c>
      <c r="N7278" s="3">
        <v>23</v>
      </c>
      <c r="O7278">
        <v>3</v>
      </c>
      <c r="P7278" s="3">
        <v>61</v>
      </c>
    </row>
    <row r="7279" spans="1:16" x14ac:dyDescent="0.2">
      <c r="A7279" t="s">
        <v>9570</v>
      </c>
      <c r="B7279">
        <f t="shared" ca="1" si="113"/>
        <v>0.71163223709285428</v>
      </c>
      <c r="C7279" s="1">
        <v>45011</v>
      </c>
      <c r="D7279" s="1">
        <v>45015</v>
      </c>
      <c r="E7279" t="s">
        <v>4074</v>
      </c>
      <c r="F7279" t="s">
        <v>1746</v>
      </c>
      <c r="G7279" t="s">
        <v>17</v>
      </c>
      <c r="H7279" t="s">
        <v>25</v>
      </c>
      <c r="I7279" t="s">
        <v>18</v>
      </c>
      <c r="J7279">
        <v>77070</v>
      </c>
      <c r="K7279" t="s">
        <v>23</v>
      </c>
      <c r="L7279">
        <v>4</v>
      </c>
      <c r="M7279" s="2">
        <v>0.3389936966656506</v>
      </c>
      <c r="N7279" s="3">
        <v>-227</v>
      </c>
      <c r="O7279">
        <v>8</v>
      </c>
      <c r="P7279" s="3">
        <v>87</v>
      </c>
    </row>
    <row r="7280" spans="1:16" x14ac:dyDescent="0.2">
      <c r="A7280" t="s">
        <v>9571</v>
      </c>
      <c r="B7280">
        <f t="shared" ca="1" si="113"/>
        <v>8.5358792923953097E-2</v>
      </c>
      <c r="C7280" s="1">
        <v>45011</v>
      </c>
      <c r="D7280" s="1">
        <v>45013</v>
      </c>
      <c r="E7280" t="s">
        <v>2352</v>
      </c>
      <c r="F7280" t="s">
        <v>4997</v>
      </c>
      <c r="G7280" t="s">
        <v>342</v>
      </c>
      <c r="H7280" t="s">
        <v>345</v>
      </c>
      <c r="I7280" t="s">
        <v>18</v>
      </c>
      <c r="J7280">
        <v>98105</v>
      </c>
      <c r="K7280" t="s">
        <v>79</v>
      </c>
      <c r="L7280">
        <v>2</v>
      </c>
      <c r="M7280" s="2">
        <v>0.03</v>
      </c>
      <c r="N7280" s="3">
        <v>6</v>
      </c>
      <c r="O7280">
        <v>1</v>
      </c>
      <c r="P7280" s="3">
        <v>20</v>
      </c>
    </row>
    <row r="7281" spans="1:16" x14ac:dyDescent="0.2">
      <c r="A7281" t="s">
        <v>9569</v>
      </c>
      <c r="B7281">
        <f t="shared" ca="1" si="113"/>
        <v>0.92807679243845032</v>
      </c>
      <c r="C7281" s="1">
        <v>45011</v>
      </c>
      <c r="D7281" s="1">
        <v>45018</v>
      </c>
      <c r="E7281" t="s">
        <v>3316</v>
      </c>
      <c r="F7281" t="s">
        <v>5169</v>
      </c>
      <c r="G7281" t="s">
        <v>934</v>
      </c>
      <c r="H7281" t="s">
        <v>108</v>
      </c>
      <c r="I7281" t="s">
        <v>18</v>
      </c>
      <c r="J7281">
        <v>23464</v>
      </c>
      <c r="K7281" t="s">
        <v>55</v>
      </c>
      <c r="L7281">
        <v>4</v>
      </c>
      <c r="M7281" s="2">
        <v>0.01</v>
      </c>
      <c r="N7281" s="3">
        <v>1</v>
      </c>
      <c r="O7281">
        <v>2</v>
      </c>
      <c r="P7281" s="3">
        <v>4</v>
      </c>
    </row>
    <row r="7282" spans="1:16" x14ac:dyDescent="0.2">
      <c r="A7282" t="s">
        <v>9569</v>
      </c>
      <c r="B7282">
        <f t="shared" ca="1" si="113"/>
        <v>0.48768793085781981</v>
      </c>
      <c r="C7282" s="1">
        <v>45011</v>
      </c>
      <c r="D7282" s="1">
        <v>45015</v>
      </c>
      <c r="E7282" t="s">
        <v>797</v>
      </c>
      <c r="F7282" t="s">
        <v>1746</v>
      </c>
      <c r="G7282" t="s">
        <v>17</v>
      </c>
      <c r="H7282" t="s">
        <v>25</v>
      </c>
      <c r="I7282" t="s">
        <v>18</v>
      </c>
      <c r="J7282">
        <v>77070</v>
      </c>
      <c r="K7282" t="s">
        <v>23</v>
      </c>
      <c r="L7282">
        <v>4</v>
      </c>
      <c r="M7282" s="2">
        <v>7.8980429608810798E-2</v>
      </c>
      <c r="N7282" s="3">
        <v>23</v>
      </c>
      <c r="O7282">
        <v>3</v>
      </c>
      <c r="P7282" s="3">
        <v>74</v>
      </c>
    </row>
    <row r="7283" spans="1:16" x14ac:dyDescent="0.2">
      <c r="A7283" t="s">
        <v>9569</v>
      </c>
      <c r="B7283">
        <f t="shared" ca="1" si="113"/>
        <v>0.94744621876204294</v>
      </c>
      <c r="C7283" s="1">
        <v>45011</v>
      </c>
      <c r="D7283" s="1">
        <v>45015</v>
      </c>
      <c r="E7283" t="s">
        <v>4350</v>
      </c>
      <c r="F7283" t="s">
        <v>1746</v>
      </c>
      <c r="G7283" t="s">
        <v>17</v>
      </c>
      <c r="H7283" t="s">
        <v>25</v>
      </c>
      <c r="I7283" t="s">
        <v>18</v>
      </c>
      <c r="J7283">
        <v>77070</v>
      </c>
      <c r="K7283" t="s">
        <v>23</v>
      </c>
      <c r="L7283">
        <v>4</v>
      </c>
      <c r="M7283" s="2">
        <v>6.1056182905434957E-2</v>
      </c>
      <c r="N7283" s="3">
        <v>2</v>
      </c>
      <c r="O7283">
        <v>3</v>
      </c>
      <c r="P7283" s="3">
        <v>32</v>
      </c>
    </row>
    <row r="7284" spans="1:16" x14ac:dyDescent="0.2">
      <c r="A7284" t="s">
        <v>9571</v>
      </c>
      <c r="B7284">
        <f t="shared" ca="1" si="113"/>
        <v>0.67707497385738569</v>
      </c>
      <c r="C7284" s="1">
        <v>45011</v>
      </c>
      <c r="D7284" s="1">
        <v>45015</v>
      </c>
      <c r="E7284" t="s">
        <v>1876</v>
      </c>
      <c r="F7284" t="s">
        <v>1746</v>
      </c>
      <c r="G7284" t="s">
        <v>17</v>
      </c>
      <c r="H7284" t="s">
        <v>25</v>
      </c>
      <c r="I7284" t="s">
        <v>18</v>
      </c>
      <c r="J7284">
        <v>77070</v>
      </c>
      <c r="K7284" t="s">
        <v>23</v>
      </c>
      <c r="L7284">
        <v>4</v>
      </c>
      <c r="M7284" s="2">
        <v>0.12435474086185405</v>
      </c>
      <c r="N7284" s="3">
        <v>2</v>
      </c>
      <c r="O7284">
        <v>5</v>
      </c>
      <c r="P7284" s="3">
        <v>144</v>
      </c>
    </row>
    <row r="7285" spans="1:16" x14ac:dyDescent="0.2">
      <c r="A7285" t="s">
        <v>9569</v>
      </c>
      <c r="B7285">
        <f t="shared" ca="1" si="113"/>
        <v>0.33544390727980311</v>
      </c>
      <c r="C7285" s="1">
        <v>45011</v>
      </c>
      <c r="D7285" s="1">
        <v>45018</v>
      </c>
      <c r="E7285" t="s">
        <v>4289</v>
      </c>
      <c r="F7285" t="s">
        <v>5169</v>
      </c>
      <c r="G7285" t="s">
        <v>934</v>
      </c>
      <c r="H7285" t="s">
        <v>108</v>
      </c>
      <c r="I7285" t="s">
        <v>18</v>
      </c>
      <c r="J7285">
        <v>23464</v>
      </c>
      <c r="K7285" t="s">
        <v>55</v>
      </c>
      <c r="L7285">
        <v>4</v>
      </c>
      <c r="M7285" s="2">
        <v>0.08</v>
      </c>
      <c r="N7285" s="3">
        <v>21</v>
      </c>
      <c r="O7285">
        <v>3</v>
      </c>
      <c r="P7285" s="3">
        <v>53</v>
      </c>
    </row>
    <row r="7286" spans="1:16" x14ac:dyDescent="0.2">
      <c r="A7286" t="s">
        <v>9567</v>
      </c>
      <c r="B7286">
        <f t="shared" ca="1" si="113"/>
        <v>8.8273802960869174E-2</v>
      </c>
      <c r="C7286" s="1">
        <v>45011</v>
      </c>
      <c r="D7286" s="1">
        <v>45015</v>
      </c>
      <c r="E7286" t="s">
        <v>2913</v>
      </c>
      <c r="F7286" t="s">
        <v>1746</v>
      </c>
      <c r="G7286" t="s">
        <v>17</v>
      </c>
      <c r="H7286" t="s">
        <v>25</v>
      </c>
      <c r="I7286" t="s">
        <v>18</v>
      </c>
      <c r="J7286">
        <v>77070</v>
      </c>
      <c r="K7286" t="s">
        <v>23</v>
      </c>
      <c r="L7286">
        <v>4</v>
      </c>
      <c r="M7286" s="2">
        <v>9.9636268361681005E-2</v>
      </c>
      <c r="N7286" s="3">
        <v>570</v>
      </c>
      <c r="O7286">
        <v>5</v>
      </c>
      <c r="P7286" s="3">
        <v>2400</v>
      </c>
    </row>
    <row r="7287" spans="1:16" x14ac:dyDescent="0.2">
      <c r="A7287" t="s">
        <v>9572</v>
      </c>
      <c r="B7287">
        <f t="shared" ca="1" si="113"/>
        <v>0.86037535590959036</v>
      </c>
      <c r="C7287" s="1">
        <v>45011</v>
      </c>
      <c r="D7287" s="1">
        <v>45012</v>
      </c>
      <c r="E7287" t="s">
        <v>3581</v>
      </c>
      <c r="F7287" t="s">
        <v>752</v>
      </c>
      <c r="G7287" t="s">
        <v>307</v>
      </c>
      <c r="H7287" t="s">
        <v>312</v>
      </c>
      <c r="I7287" t="s">
        <v>18</v>
      </c>
      <c r="J7287">
        <v>10009</v>
      </c>
      <c r="K7287" t="s">
        <v>46</v>
      </c>
      <c r="L7287">
        <v>2</v>
      </c>
      <c r="M7287" s="2">
        <v>0</v>
      </c>
      <c r="N7287" s="3">
        <v>34</v>
      </c>
      <c r="O7287">
        <v>4</v>
      </c>
      <c r="P7287" s="3">
        <v>120</v>
      </c>
    </row>
    <row r="7288" spans="1:16" x14ac:dyDescent="0.2">
      <c r="A7288" t="s">
        <v>9572</v>
      </c>
      <c r="B7288">
        <f t="shared" ca="1" si="113"/>
        <v>0.82288661318631129</v>
      </c>
      <c r="C7288" s="1">
        <v>45012</v>
      </c>
      <c r="D7288" s="1">
        <v>45017</v>
      </c>
      <c r="E7288" t="s">
        <v>4158</v>
      </c>
      <c r="F7288" t="s">
        <v>5281</v>
      </c>
      <c r="G7288" t="s">
        <v>17</v>
      </c>
      <c r="H7288" t="s">
        <v>25</v>
      </c>
      <c r="I7288" t="s">
        <v>18</v>
      </c>
      <c r="J7288">
        <v>77070</v>
      </c>
      <c r="K7288" t="s">
        <v>23</v>
      </c>
      <c r="L7288">
        <v>4</v>
      </c>
      <c r="M7288" s="2">
        <v>0.15601648319550507</v>
      </c>
      <c r="N7288" s="3">
        <v>-30</v>
      </c>
      <c r="O7288">
        <v>5</v>
      </c>
      <c r="P7288" s="3">
        <v>1023</v>
      </c>
    </row>
    <row r="7289" spans="1:16" x14ac:dyDescent="0.2">
      <c r="A7289" t="s">
        <v>9572</v>
      </c>
      <c r="B7289">
        <f t="shared" ca="1" si="113"/>
        <v>2.7480022793662906E-2</v>
      </c>
      <c r="C7289" s="1">
        <v>45012</v>
      </c>
      <c r="D7289" s="1">
        <v>45017</v>
      </c>
      <c r="E7289" t="s">
        <v>3627</v>
      </c>
      <c r="F7289" t="s">
        <v>5281</v>
      </c>
      <c r="G7289" t="s">
        <v>17</v>
      </c>
      <c r="H7289" t="s">
        <v>25</v>
      </c>
      <c r="I7289" t="s">
        <v>18</v>
      </c>
      <c r="J7289">
        <v>77070</v>
      </c>
      <c r="K7289" t="s">
        <v>23</v>
      </c>
      <c r="L7289">
        <v>4</v>
      </c>
      <c r="M7289" s="2">
        <v>0.11094894721280045</v>
      </c>
      <c r="N7289" s="3">
        <v>-66</v>
      </c>
      <c r="O7289">
        <v>2</v>
      </c>
      <c r="P7289" s="3">
        <v>211</v>
      </c>
    </row>
    <row r="7290" spans="1:16" x14ac:dyDescent="0.2">
      <c r="A7290" t="s">
        <v>9573</v>
      </c>
      <c r="B7290">
        <f t="shared" ca="1" si="113"/>
        <v>0.33448762049672998</v>
      </c>
      <c r="C7290" s="1">
        <v>45012</v>
      </c>
      <c r="D7290" s="1">
        <v>45017</v>
      </c>
      <c r="E7290" t="s">
        <v>53</v>
      </c>
      <c r="F7290" t="s">
        <v>5281</v>
      </c>
      <c r="G7290" t="s">
        <v>17</v>
      </c>
      <c r="H7290" t="s">
        <v>25</v>
      </c>
      <c r="I7290" t="s">
        <v>18</v>
      </c>
      <c r="J7290">
        <v>77070</v>
      </c>
      <c r="K7290" t="s">
        <v>23</v>
      </c>
      <c r="L7290">
        <v>4</v>
      </c>
      <c r="M7290" s="2">
        <v>0.13618990947887338</v>
      </c>
      <c r="N7290" s="3">
        <v>-9</v>
      </c>
      <c r="O7290">
        <v>3</v>
      </c>
      <c r="P7290" s="3">
        <v>601</v>
      </c>
    </row>
    <row r="7291" spans="1:16" x14ac:dyDescent="0.2">
      <c r="A7291" t="s">
        <v>9574</v>
      </c>
      <c r="B7291">
        <f t="shared" ca="1" si="113"/>
        <v>0.3304700406383394</v>
      </c>
      <c r="C7291" s="1">
        <v>45012</v>
      </c>
      <c r="D7291" s="1">
        <v>45014</v>
      </c>
      <c r="E7291" t="s">
        <v>4262</v>
      </c>
      <c r="F7291" t="s">
        <v>1423</v>
      </c>
      <c r="G7291" t="s">
        <v>41</v>
      </c>
      <c r="H7291" t="s">
        <v>47</v>
      </c>
      <c r="I7291" t="s">
        <v>18</v>
      </c>
      <c r="J7291">
        <v>19120</v>
      </c>
      <c r="K7291" t="s">
        <v>46</v>
      </c>
      <c r="L7291">
        <v>3</v>
      </c>
      <c r="M7291" s="2">
        <v>0.14076814467794227</v>
      </c>
      <c r="N7291" s="3">
        <v>2</v>
      </c>
      <c r="O7291">
        <v>2</v>
      </c>
      <c r="P7291" s="3">
        <v>15</v>
      </c>
    </row>
    <row r="7292" spans="1:16" x14ac:dyDescent="0.2">
      <c r="A7292" t="s">
        <v>9574</v>
      </c>
      <c r="B7292">
        <f t="shared" ca="1" si="113"/>
        <v>0.73906398117672556</v>
      </c>
      <c r="C7292" s="1">
        <v>45012</v>
      </c>
      <c r="D7292" s="1">
        <v>45014</v>
      </c>
      <c r="E7292" t="s">
        <v>3545</v>
      </c>
      <c r="F7292" t="s">
        <v>4426</v>
      </c>
      <c r="G7292" t="s">
        <v>446</v>
      </c>
      <c r="H7292" t="s">
        <v>108</v>
      </c>
      <c r="I7292" t="s">
        <v>18</v>
      </c>
      <c r="J7292">
        <v>23223</v>
      </c>
      <c r="K7292" t="s">
        <v>55</v>
      </c>
      <c r="L7292">
        <v>3</v>
      </c>
      <c r="M7292" s="2">
        <v>0.03</v>
      </c>
      <c r="N7292" s="3">
        <v>58</v>
      </c>
      <c r="O7292">
        <v>2</v>
      </c>
      <c r="P7292" s="3">
        <v>292</v>
      </c>
    </row>
    <row r="7293" spans="1:16" x14ac:dyDescent="0.2">
      <c r="A7293" t="s">
        <v>9574</v>
      </c>
      <c r="B7293">
        <f t="shared" ca="1" si="113"/>
        <v>0.68463088872927236</v>
      </c>
      <c r="C7293" s="1">
        <v>45012</v>
      </c>
      <c r="D7293" s="1">
        <v>45014</v>
      </c>
      <c r="E7293" t="s">
        <v>2203</v>
      </c>
      <c r="F7293" t="s">
        <v>4426</v>
      </c>
      <c r="G7293" t="s">
        <v>446</v>
      </c>
      <c r="H7293" t="s">
        <v>108</v>
      </c>
      <c r="I7293" t="s">
        <v>18</v>
      </c>
      <c r="J7293">
        <v>23223</v>
      </c>
      <c r="K7293" t="s">
        <v>55</v>
      </c>
      <c r="L7293">
        <v>3</v>
      </c>
      <c r="M7293" s="2">
        <v>0.08</v>
      </c>
      <c r="N7293" s="3">
        <v>9</v>
      </c>
      <c r="O7293">
        <v>2</v>
      </c>
      <c r="P7293" s="3">
        <v>18</v>
      </c>
    </row>
    <row r="7294" spans="1:16" x14ac:dyDescent="0.2">
      <c r="A7294" t="s">
        <v>9575</v>
      </c>
      <c r="B7294">
        <f t="shared" ca="1" si="113"/>
        <v>0.46578884840056911</v>
      </c>
      <c r="C7294" s="1">
        <v>45012</v>
      </c>
      <c r="D7294" s="1">
        <v>45014</v>
      </c>
      <c r="E7294" t="s">
        <v>4624</v>
      </c>
      <c r="F7294" t="s">
        <v>4426</v>
      </c>
      <c r="G7294" t="s">
        <v>446</v>
      </c>
      <c r="H7294" t="s">
        <v>108</v>
      </c>
      <c r="I7294" t="s">
        <v>18</v>
      </c>
      <c r="J7294">
        <v>23223</v>
      </c>
      <c r="K7294" t="s">
        <v>55</v>
      </c>
      <c r="L7294">
        <v>3</v>
      </c>
      <c r="M7294" s="2">
        <v>0.04</v>
      </c>
      <c r="N7294" s="3">
        <v>4</v>
      </c>
      <c r="O7294">
        <v>2</v>
      </c>
      <c r="P7294" s="3">
        <v>8</v>
      </c>
    </row>
    <row r="7295" spans="1:16" x14ac:dyDescent="0.2">
      <c r="A7295" t="s">
        <v>9575</v>
      </c>
      <c r="B7295">
        <f t="shared" ca="1" si="113"/>
        <v>0.13037813193051351</v>
      </c>
      <c r="C7295" s="1">
        <v>45012</v>
      </c>
      <c r="D7295" s="1">
        <v>45016</v>
      </c>
      <c r="E7295" t="s">
        <v>5653</v>
      </c>
      <c r="F7295" t="s">
        <v>4495</v>
      </c>
      <c r="G7295" t="s">
        <v>810</v>
      </c>
      <c r="H7295" t="s">
        <v>80</v>
      </c>
      <c r="I7295" t="s">
        <v>18</v>
      </c>
      <c r="J7295">
        <v>93727</v>
      </c>
      <c r="K7295" t="s">
        <v>79</v>
      </c>
      <c r="L7295">
        <v>4</v>
      </c>
      <c r="M7295" s="2">
        <v>0.04</v>
      </c>
      <c r="N7295" s="3">
        <v>21</v>
      </c>
      <c r="O7295">
        <v>2</v>
      </c>
      <c r="P7295" s="3">
        <v>46</v>
      </c>
    </row>
    <row r="7296" spans="1:16" x14ac:dyDescent="0.2">
      <c r="A7296" t="s">
        <v>9575</v>
      </c>
      <c r="B7296">
        <f t="shared" ca="1" si="113"/>
        <v>0.30051957394255757</v>
      </c>
      <c r="C7296" s="1">
        <v>45012</v>
      </c>
      <c r="D7296" s="1">
        <v>45016</v>
      </c>
      <c r="E7296" t="s">
        <v>5780</v>
      </c>
      <c r="F7296" t="s">
        <v>4495</v>
      </c>
      <c r="G7296" t="s">
        <v>810</v>
      </c>
      <c r="H7296" t="s">
        <v>80</v>
      </c>
      <c r="I7296" t="s">
        <v>18</v>
      </c>
      <c r="J7296">
        <v>93727</v>
      </c>
      <c r="K7296" t="s">
        <v>79</v>
      </c>
      <c r="L7296">
        <v>4</v>
      </c>
      <c r="M7296" s="2">
        <v>0.02</v>
      </c>
      <c r="N7296" s="3">
        <v>6</v>
      </c>
      <c r="O7296">
        <v>3</v>
      </c>
      <c r="P7296" s="3">
        <v>12</v>
      </c>
    </row>
    <row r="7297" spans="1:16" x14ac:dyDescent="0.2">
      <c r="A7297" t="s">
        <v>9574</v>
      </c>
      <c r="B7297">
        <f t="shared" ca="1" si="113"/>
        <v>0.73559001872497787</v>
      </c>
      <c r="C7297" s="1">
        <v>45012</v>
      </c>
      <c r="D7297" s="1">
        <v>45016</v>
      </c>
      <c r="E7297" t="s">
        <v>1932</v>
      </c>
      <c r="F7297" t="s">
        <v>4495</v>
      </c>
      <c r="G7297" t="s">
        <v>810</v>
      </c>
      <c r="H7297" t="s">
        <v>80</v>
      </c>
      <c r="I7297" t="s">
        <v>18</v>
      </c>
      <c r="J7297">
        <v>93727</v>
      </c>
      <c r="K7297" t="s">
        <v>79</v>
      </c>
      <c r="L7297">
        <v>4</v>
      </c>
      <c r="M7297" s="2">
        <v>7.0000000000000007E-2</v>
      </c>
      <c r="N7297" s="3">
        <v>53</v>
      </c>
      <c r="O7297">
        <v>2</v>
      </c>
      <c r="P7297" s="3">
        <v>111</v>
      </c>
    </row>
    <row r="7298" spans="1:16" x14ac:dyDescent="0.2">
      <c r="A7298" t="s">
        <v>9574</v>
      </c>
      <c r="B7298">
        <f t="shared" ca="1" si="113"/>
        <v>0.80838112612564805</v>
      </c>
      <c r="C7298" s="1">
        <v>45012</v>
      </c>
      <c r="D7298" s="1">
        <v>45014</v>
      </c>
      <c r="E7298" t="s">
        <v>4287</v>
      </c>
      <c r="F7298" t="s">
        <v>4426</v>
      </c>
      <c r="G7298" t="s">
        <v>446</v>
      </c>
      <c r="H7298" t="s">
        <v>108</v>
      </c>
      <c r="I7298" t="s">
        <v>18</v>
      </c>
      <c r="J7298">
        <v>23223</v>
      </c>
      <c r="K7298" t="s">
        <v>55</v>
      </c>
      <c r="L7298">
        <v>3</v>
      </c>
      <c r="M7298" s="2">
        <v>0.09</v>
      </c>
      <c r="N7298" s="3">
        <v>8</v>
      </c>
      <c r="O7298">
        <v>4</v>
      </c>
      <c r="P7298" s="3">
        <v>18</v>
      </c>
    </row>
    <row r="7299" spans="1:16" x14ac:dyDescent="0.2">
      <c r="A7299" t="s">
        <v>9572</v>
      </c>
      <c r="B7299">
        <f t="shared" ref="B7299:B7362" ca="1" si="114">RAND()</f>
        <v>0.8940048271892046</v>
      </c>
      <c r="C7299" s="1">
        <v>45012</v>
      </c>
      <c r="D7299" s="1">
        <v>45014</v>
      </c>
      <c r="E7299" t="s">
        <v>1246</v>
      </c>
      <c r="F7299" t="s">
        <v>4426</v>
      </c>
      <c r="G7299" t="s">
        <v>446</v>
      </c>
      <c r="H7299" t="s">
        <v>108</v>
      </c>
      <c r="I7299" t="s">
        <v>18</v>
      </c>
      <c r="J7299">
        <v>23223</v>
      </c>
      <c r="K7299" t="s">
        <v>55</v>
      </c>
      <c r="L7299">
        <v>3</v>
      </c>
      <c r="M7299" s="2">
        <v>0.05</v>
      </c>
      <c r="N7299" s="3">
        <v>10</v>
      </c>
      <c r="O7299">
        <v>3</v>
      </c>
      <c r="P7299" s="3">
        <v>333</v>
      </c>
    </row>
    <row r="7300" spans="1:16" x14ac:dyDescent="0.2">
      <c r="A7300" t="s">
        <v>9574</v>
      </c>
      <c r="B7300">
        <f t="shared" ca="1" si="114"/>
        <v>0.12477282379381338</v>
      </c>
      <c r="C7300" s="1">
        <v>45012</v>
      </c>
      <c r="D7300" s="1">
        <v>45017</v>
      </c>
      <c r="E7300" t="s">
        <v>921</v>
      </c>
      <c r="F7300" t="s">
        <v>5281</v>
      </c>
      <c r="G7300" t="s">
        <v>17</v>
      </c>
      <c r="H7300" t="s">
        <v>25</v>
      </c>
      <c r="I7300" t="s">
        <v>18</v>
      </c>
      <c r="J7300">
        <v>77070</v>
      </c>
      <c r="K7300" t="s">
        <v>23</v>
      </c>
      <c r="L7300">
        <v>4</v>
      </c>
      <c r="M7300" s="2">
        <v>1.1463230252308132E-2</v>
      </c>
      <c r="N7300" s="3">
        <v>7</v>
      </c>
      <c r="O7300">
        <v>1</v>
      </c>
      <c r="P7300" s="3">
        <v>40</v>
      </c>
    </row>
    <row r="7301" spans="1:16" x14ac:dyDescent="0.2">
      <c r="A7301" t="s">
        <v>9576</v>
      </c>
      <c r="B7301">
        <f t="shared" ca="1" si="114"/>
        <v>0.52827719862965439</v>
      </c>
      <c r="C7301" s="1">
        <v>45012</v>
      </c>
      <c r="D7301" s="1">
        <v>45014</v>
      </c>
      <c r="E7301" t="s">
        <v>5782</v>
      </c>
      <c r="F7301" t="s">
        <v>4426</v>
      </c>
      <c r="G7301" t="s">
        <v>446</v>
      </c>
      <c r="H7301" t="s">
        <v>108</v>
      </c>
      <c r="I7301" t="s">
        <v>18</v>
      </c>
      <c r="J7301">
        <v>23223</v>
      </c>
      <c r="K7301" t="s">
        <v>55</v>
      </c>
      <c r="L7301">
        <v>3</v>
      </c>
      <c r="M7301" s="2">
        <v>0.04</v>
      </c>
      <c r="N7301" s="3">
        <v>56</v>
      </c>
      <c r="O7301">
        <v>5</v>
      </c>
      <c r="P7301" s="3">
        <v>206</v>
      </c>
    </row>
    <row r="7302" spans="1:16" x14ac:dyDescent="0.2">
      <c r="A7302" t="s">
        <v>9576</v>
      </c>
      <c r="B7302">
        <f t="shared" ca="1" si="114"/>
        <v>0.59708124754039282</v>
      </c>
      <c r="C7302" s="1">
        <v>45013</v>
      </c>
      <c r="D7302" s="1">
        <v>45016</v>
      </c>
      <c r="E7302" t="s">
        <v>167</v>
      </c>
      <c r="F7302" t="s">
        <v>3587</v>
      </c>
      <c r="G7302" t="s">
        <v>2413</v>
      </c>
      <c r="H7302" t="s">
        <v>80</v>
      </c>
      <c r="I7302" t="s">
        <v>18</v>
      </c>
      <c r="J7302">
        <v>94533</v>
      </c>
      <c r="K7302" t="s">
        <v>79</v>
      </c>
      <c r="L7302">
        <v>2</v>
      </c>
      <c r="M7302" s="2">
        <v>0.04</v>
      </c>
      <c r="N7302" s="3">
        <v>10</v>
      </c>
      <c r="O7302">
        <v>1</v>
      </c>
      <c r="P7302" s="3">
        <v>26</v>
      </c>
    </row>
    <row r="7303" spans="1:16" x14ac:dyDescent="0.2">
      <c r="A7303" t="s">
        <v>9577</v>
      </c>
      <c r="B7303">
        <f t="shared" ca="1" si="114"/>
        <v>1.7657880746612453E-2</v>
      </c>
      <c r="C7303" s="1">
        <v>45013</v>
      </c>
      <c r="D7303" s="1">
        <v>45016</v>
      </c>
      <c r="E7303" t="s">
        <v>3854</v>
      </c>
      <c r="F7303" t="s">
        <v>3587</v>
      </c>
      <c r="G7303" t="s">
        <v>2413</v>
      </c>
      <c r="H7303" t="s">
        <v>80</v>
      </c>
      <c r="I7303" t="s">
        <v>18</v>
      </c>
      <c r="J7303">
        <v>94533</v>
      </c>
      <c r="K7303" t="s">
        <v>79</v>
      </c>
      <c r="L7303">
        <v>2</v>
      </c>
      <c r="M7303" s="2">
        <v>0.08</v>
      </c>
      <c r="N7303" s="3">
        <v>7</v>
      </c>
      <c r="O7303">
        <v>7</v>
      </c>
      <c r="P7303" s="3">
        <v>22</v>
      </c>
    </row>
    <row r="7304" spans="1:16" x14ac:dyDescent="0.2">
      <c r="A7304" t="s">
        <v>9576</v>
      </c>
      <c r="B7304">
        <f t="shared" ca="1" si="114"/>
        <v>0.44839455232164971</v>
      </c>
      <c r="C7304" s="1">
        <v>45013</v>
      </c>
      <c r="D7304" s="1">
        <v>45018</v>
      </c>
      <c r="E7304" t="s">
        <v>3883</v>
      </c>
      <c r="F7304" t="s">
        <v>372</v>
      </c>
      <c r="G7304" t="s">
        <v>638</v>
      </c>
      <c r="H7304" t="s">
        <v>243</v>
      </c>
      <c r="I7304" t="s">
        <v>18</v>
      </c>
      <c r="J7304">
        <v>32216</v>
      </c>
      <c r="K7304" t="s">
        <v>55</v>
      </c>
      <c r="L7304">
        <v>4</v>
      </c>
      <c r="M7304" s="2">
        <v>2.1537107440632596E-2</v>
      </c>
      <c r="N7304" s="3">
        <v>-48</v>
      </c>
      <c r="O7304">
        <v>9</v>
      </c>
      <c r="P7304" s="3">
        <v>69</v>
      </c>
    </row>
    <row r="7305" spans="1:16" x14ac:dyDescent="0.2">
      <c r="A7305" t="s">
        <v>9576</v>
      </c>
      <c r="B7305">
        <f t="shared" ca="1" si="114"/>
        <v>0.97219651719943978</v>
      </c>
      <c r="C7305" s="1">
        <v>45013</v>
      </c>
      <c r="D7305" s="1">
        <v>45016</v>
      </c>
      <c r="E7305" t="s">
        <v>5476</v>
      </c>
      <c r="F7305" t="s">
        <v>3587</v>
      </c>
      <c r="G7305" t="s">
        <v>2413</v>
      </c>
      <c r="H7305" t="s">
        <v>80</v>
      </c>
      <c r="I7305" t="s">
        <v>18</v>
      </c>
      <c r="J7305">
        <v>94533</v>
      </c>
      <c r="K7305" t="s">
        <v>79</v>
      </c>
      <c r="L7305">
        <v>2</v>
      </c>
      <c r="M7305" s="2">
        <v>0.03</v>
      </c>
      <c r="N7305" s="3">
        <v>6</v>
      </c>
      <c r="O7305">
        <v>2</v>
      </c>
      <c r="P7305" s="3">
        <v>13</v>
      </c>
    </row>
    <row r="7306" spans="1:16" x14ac:dyDescent="0.2">
      <c r="A7306" t="s">
        <v>9576</v>
      </c>
      <c r="B7306">
        <f t="shared" ca="1" si="114"/>
        <v>0.55183825817399135</v>
      </c>
      <c r="C7306" s="1">
        <v>45013</v>
      </c>
      <c r="D7306" s="1">
        <v>45016</v>
      </c>
      <c r="E7306" t="s">
        <v>4275</v>
      </c>
      <c r="F7306" t="s">
        <v>3587</v>
      </c>
      <c r="G7306" t="s">
        <v>2413</v>
      </c>
      <c r="H7306" t="s">
        <v>80</v>
      </c>
      <c r="I7306" t="s">
        <v>18</v>
      </c>
      <c r="J7306">
        <v>94533</v>
      </c>
      <c r="K7306" t="s">
        <v>79</v>
      </c>
      <c r="L7306">
        <v>2</v>
      </c>
      <c r="M7306" s="2">
        <v>0.06</v>
      </c>
      <c r="N7306" s="3">
        <v>10</v>
      </c>
      <c r="O7306">
        <v>3</v>
      </c>
      <c r="P7306" s="3">
        <v>20</v>
      </c>
    </row>
    <row r="7307" spans="1:16" x14ac:dyDescent="0.2">
      <c r="A7307" t="s">
        <v>9576</v>
      </c>
      <c r="B7307">
        <f t="shared" ca="1" si="114"/>
        <v>7.7286845942045157E-2</v>
      </c>
      <c r="C7307" s="1">
        <v>45013</v>
      </c>
      <c r="D7307" s="1">
        <v>45016</v>
      </c>
      <c r="E7307" t="s">
        <v>5612</v>
      </c>
      <c r="F7307" t="s">
        <v>3587</v>
      </c>
      <c r="G7307" t="s">
        <v>2413</v>
      </c>
      <c r="H7307" t="s">
        <v>80</v>
      </c>
      <c r="I7307" t="s">
        <v>18</v>
      </c>
      <c r="J7307">
        <v>94533</v>
      </c>
      <c r="K7307" t="s">
        <v>79</v>
      </c>
      <c r="L7307">
        <v>2</v>
      </c>
      <c r="M7307" s="2">
        <v>0.1</v>
      </c>
      <c r="N7307" s="3">
        <v>13</v>
      </c>
      <c r="O7307">
        <v>4</v>
      </c>
      <c r="P7307" s="3">
        <v>27</v>
      </c>
    </row>
    <row r="7308" spans="1:16" x14ac:dyDescent="0.2">
      <c r="A7308" t="s">
        <v>9576</v>
      </c>
      <c r="B7308">
        <f t="shared" ca="1" si="114"/>
        <v>4.1705321204645096E-2</v>
      </c>
      <c r="C7308" s="1">
        <v>45013</v>
      </c>
      <c r="D7308" s="1">
        <v>45016</v>
      </c>
      <c r="E7308" t="s">
        <v>38</v>
      </c>
      <c r="F7308" t="s">
        <v>3587</v>
      </c>
      <c r="G7308" t="s">
        <v>2413</v>
      </c>
      <c r="H7308" t="s">
        <v>80</v>
      </c>
      <c r="I7308" t="s">
        <v>18</v>
      </c>
      <c r="J7308">
        <v>94533</v>
      </c>
      <c r="K7308" t="s">
        <v>79</v>
      </c>
      <c r="L7308">
        <v>2</v>
      </c>
      <c r="M7308" s="2">
        <v>0.05</v>
      </c>
      <c r="N7308" s="3">
        <v>8</v>
      </c>
      <c r="O7308">
        <v>7</v>
      </c>
      <c r="P7308" s="3">
        <v>795</v>
      </c>
    </row>
    <row r="7309" spans="1:16" x14ac:dyDescent="0.2">
      <c r="A7309" t="s">
        <v>9578</v>
      </c>
      <c r="B7309">
        <f t="shared" ca="1" si="114"/>
        <v>0.58655244825094244</v>
      </c>
      <c r="C7309" s="1">
        <v>45013</v>
      </c>
      <c r="D7309" s="1">
        <v>45016</v>
      </c>
      <c r="E7309" t="s">
        <v>2639</v>
      </c>
      <c r="F7309" t="s">
        <v>3587</v>
      </c>
      <c r="G7309" t="s">
        <v>2413</v>
      </c>
      <c r="H7309" t="s">
        <v>80</v>
      </c>
      <c r="I7309" t="s">
        <v>18</v>
      </c>
      <c r="J7309">
        <v>94533</v>
      </c>
      <c r="K7309" t="s">
        <v>79</v>
      </c>
      <c r="L7309">
        <v>2</v>
      </c>
      <c r="M7309" s="2">
        <v>5.0108399239283452E-2</v>
      </c>
      <c r="N7309" s="3">
        <v>53</v>
      </c>
      <c r="O7309">
        <v>2</v>
      </c>
      <c r="P7309" s="3">
        <v>533</v>
      </c>
    </row>
    <row r="7310" spans="1:16" x14ac:dyDescent="0.2">
      <c r="A7310" t="s">
        <v>9579</v>
      </c>
      <c r="B7310">
        <f t="shared" ca="1" si="114"/>
        <v>0.37075443447864265</v>
      </c>
      <c r="C7310" s="1">
        <v>45014</v>
      </c>
      <c r="D7310" s="1">
        <v>45018</v>
      </c>
      <c r="E7310" t="s">
        <v>998</v>
      </c>
      <c r="F7310" t="s">
        <v>2114</v>
      </c>
      <c r="G7310" t="s">
        <v>260</v>
      </c>
      <c r="H7310" t="s">
        <v>265</v>
      </c>
      <c r="I7310" t="s">
        <v>18</v>
      </c>
      <c r="J7310">
        <v>47905</v>
      </c>
      <c r="K7310" t="s">
        <v>23</v>
      </c>
      <c r="L7310">
        <v>3</v>
      </c>
      <c r="M7310" s="2">
        <v>0.04</v>
      </c>
      <c r="N7310" s="3">
        <v>21</v>
      </c>
      <c r="O7310">
        <v>5</v>
      </c>
      <c r="P7310" s="3">
        <v>81</v>
      </c>
    </row>
    <row r="7311" spans="1:16" x14ac:dyDescent="0.2">
      <c r="A7311" t="s">
        <v>9580</v>
      </c>
      <c r="B7311">
        <f t="shared" ca="1" si="114"/>
        <v>0.11877004611202824</v>
      </c>
      <c r="C7311" s="1">
        <v>45015</v>
      </c>
      <c r="D7311" s="1">
        <v>45017</v>
      </c>
      <c r="E7311" t="s">
        <v>3920</v>
      </c>
      <c r="F7311" t="s">
        <v>3505</v>
      </c>
      <c r="G7311" t="s">
        <v>1626</v>
      </c>
      <c r="H7311" t="s">
        <v>80</v>
      </c>
      <c r="I7311" t="s">
        <v>18</v>
      </c>
      <c r="J7311">
        <v>90712</v>
      </c>
      <c r="K7311" t="s">
        <v>79</v>
      </c>
      <c r="L7311">
        <v>3</v>
      </c>
      <c r="M7311" s="2">
        <v>0.02</v>
      </c>
      <c r="N7311" s="3">
        <v>40</v>
      </c>
      <c r="O7311">
        <v>5</v>
      </c>
      <c r="P7311" s="3">
        <v>94</v>
      </c>
    </row>
    <row r="7312" spans="1:16" x14ac:dyDescent="0.2">
      <c r="A7312" t="s">
        <v>9581</v>
      </c>
      <c r="B7312">
        <f t="shared" ca="1" si="114"/>
        <v>0.86998743070841245</v>
      </c>
      <c r="C7312" s="1">
        <v>45015</v>
      </c>
      <c r="D7312" s="1">
        <v>45015</v>
      </c>
      <c r="E7312" t="s">
        <v>4793</v>
      </c>
      <c r="F7312" t="s">
        <v>239</v>
      </c>
      <c r="G7312" t="s">
        <v>74</v>
      </c>
      <c r="H7312" t="s">
        <v>80</v>
      </c>
      <c r="I7312" t="s">
        <v>18</v>
      </c>
      <c r="J7312">
        <v>90036</v>
      </c>
      <c r="K7312" t="s">
        <v>79</v>
      </c>
      <c r="L7312">
        <v>1</v>
      </c>
      <c r="M7312" s="2">
        <v>0.09</v>
      </c>
      <c r="N7312" s="3">
        <v>2</v>
      </c>
      <c r="O7312">
        <v>2</v>
      </c>
      <c r="P7312" s="3">
        <v>6</v>
      </c>
    </row>
    <row r="7313" spans="1:16" x14ac:dyDescent="0.2">
      <c r="A7313" t="s">
        <v>9582</v>
      </c>
      <c r="B7313">
        <f t="shared" ca="1" si="114"/>
        <v>0.20901868768264853</v>
      </c>
      <c r="C7313" s="1">
        <v>45015</v>
      </c>
      <c r="D7313" s="1">
        <v>45019</v>
      </c>
      <c r="E7313" t="s">
        <v>1230</v>
      </c>
      <c r="F7313" t="s">
        <v>4516</v>
      </c>
      <c r="G7313" t="s">
        <v>1022</v>
      </c>
      <c r="H7313" t="s">
        <v>47</v>
      </c>
      <c r="I7313" t="s">
        <v>18</v>
      </c>
      <c r="J7313">
        <v>17602</v>
      </c>
      <c r="K7313" t="s">
        <v>46</v>
      </c>
      <c r="L7313">
        <v>4</v>
      </c>
      <c r="M7313" s="2">
        <v>0.18619312249423939</v>
      </c>
      <c r="N7313" s="3">
        <v>-5</v>
      </c>
      <c r="O7313">
        <v>5</v>
      </c>
      <c r="P7313" s="3">
        <v>6</v>
      </c>
    </row>
    <row r="7314" spans="1:16" x14ac:dyDescent="0.2">
      <c r="A7314" t="s">
        <v>9583</v>
      </c>
      <c r="B7314">
        <f t="shared" ca="1" si="114"/>
        <v>0.81213565840746604</v>
      </c>
      <c r="C7314" s="1">
        <v>45015</v>
      </c>
      <c r="D7314" s="1">
        <v>45016</v>
      </c>
      <c r="E7314" t="s">
        <v>5786</v>
      </c>
      <c r="F7314" t="s">
        <v>5784</v>
      </c>
      <c r="G7314" t="s">
        <v>3753</v>
      </c>
      <c r="H7314" t="s">
        <v>1801</v>
      </c>
      <c r="I7314" t="s">
        <v>18</v>
      </c>
      <c r="J7314">
        <v>73120</v>
      </c>
      <c r="K7314" t="s">
        <v>23</v>
      </c>
      <c r="L7314">
        <v>2</v>
      </c>
      <c r="M7314" s="2">
        <v>0.08</v>
      </c>
      <c r="N7314" s="3">
        <v>150</v>
      </c>
      <c r="O7314">
        <v>2</v>
      </c>
      <c r="P7314" s="3">
        <v>326</v>
      </c>
    </row>
    <row r="7315" spans="1:16" x14ac:dyDescent="0.2">
      <c r="A7315" t="s">
        <v>9580</v>
      </c>
      <c r="B7315">
        <f t="shared" ca="1" si="114"/>
        <v>0.91680013056493248</v>
      </c>
      <c r="C7315" s="1">
        <v>45015</v>
      </c>
      <c r="D7315" s="1">
        <v>45019</v>
      </c>
      <c r="E7315" t="s">
        <v>5009</v>
      </c>
      <c r="F7315" t="s">
        <v>51</v>
      </c>
      <c r="G7315" t="s">
        <v>477</v>
      </c>
      <c r="H7315" t="s">
        <v>66</v>
      </c>
      <c r="I7315" t="s">
        <v>18</v>
      </c>
      <c r="J7315">
        <v>31907</v>
      </c>
      <c r="K7315" t="s">
        <v>55</v>
      </c>
      <c r="L7315">
        <v>4</v>
      </c>
      <c r="M7315" s="2">
        <v>0.08</v>
      </c>
      <c r="N7315" s="3">
        <v>17</v>
      </c>
      <c r="O7315">
        <v>1</v>
      </c>
      <c r="P7315" s="3">
        <v>60</v>
      </c>
    </row>
    <row r="7316" spans="1:16" x14ac:dyDescent="0.2">
      <c r="A7316" t="s">
        <v>9584</v>
      </c>
      <c r="B7316">
        <f t="shared" ca="1" si="114"/>
        <v>0.54668223257444581</v>
      </c>
      <c r="C7316" s="1">
        <v>45015</v>
      </c>
      <c r="D7316" s="1">
        <v>45015</v>
      </c>
      <c r="E7316" t="s">
        <v>5602</v>
      </c>
      <c r="F7316" t="s">
        <v>239</v>
      </c>
      <c r="G7316" t="s">
        <v>74</v>
      </c>
      <c r="H7316" t="s">
        <v>80</v>
      </c>
      <c r="I7316" t="s">
        <v>18</v>
      </c>
      <c r="J7316">
        <v>90036</v>
      </c>
      <c r="K7316" t="s">
        <v>79</v>
      </c>
      <c r="L7316">
        <v>1</v>
      </c>
      <c r="M7316" s="2">
        <v>0.19365347102284511</v>
      </c>
      <c r="N7316" s="3">
        <v>19</v>
      </c>
      <c r="O7316">
        <v>1</v>
      </c>
      <c r="P7316" s="3">
        <v>165</v>
      </c>
    </row>
    <row r="7317" spans="1:16" x14ac:dyDescent="0.2">
      <c r="A7317" t="s">
        <v>9585</v>
      </c>
      <c r="B7317">
        <f t="shared" ca="1" si="114"/>
        <v>0.28553782664404881</v>
      </c>
      <c r="C7317" s="1">
        <v>45016</v>
      </c>
      <c r="D7317" s="1">
        <v>45020</v>
      </c>
      <c r="E7317" t="s">
        <v>4615</v>
      </c>
      <c r="F7317" t="s">
        <v>1251</v>
      </c>
      <c r="G7317" t="s">
        <v>4634</v>
      </c>
      <c r="H7317" t="s">
        <v>25</v>
      </c>
      <c r="I7317" t="s">
        <v>18</v>
      </c>
      <c r="J7317">
        <v>79109</v>
      </c>
      <c r="K7317" t="s">
        <v>23</v>
      </c>
      <c r="L7317">
        <v>4</v>
      </c>
      <c r="M7317" s="2">
        <v>3.341702178488884E-2</v>
      </c>
      <c r="N7317" s="3">
        <v>-36</v>
      </c>
      <c r="O7317">
        <v>2</v>
      </c>
      <c r="P7317" s="3">
        <v>205</v>
      </c>
    </row>
    <row r="7318" spans="1:16" x14ac:dyDescent="0.2">
      <c r="A7318" t="s">
        <v>9586</v>
      </c>
      <c r="B7318">
        <f t="shared" ca="1" si="114"/>
        <v>0.61502941254313026</v>
      </c>
      <c r="C7318" s="1">
        <v>45016</v>
      </c>
      <c r="D7318" s="1">
        <v>45018</v>
      </c>
      <c r="E7318" t="s">
        <v>1953</v>
      </c>
      <c r="F7318" t="s">
        <v>3249</v>
      </c>
      <c r="G7318" t="s">
        <v>50</v>
      </c>
      <c r="H7318" t="s">
        <v>56</v>
      </c>
      <c r="I7318" t="s">
        <v>18</v>
      </c>
      <c r="J7318">
        <v>42420</v>
      </c>
      <c r="K7318" t="s">
        <v>55</v>
      </c>
      <c r="L7318">
        <v>3</v>
      </c>
      <c r="M7318" s="2">
        <v>0.05</v>
      </c>
      <c r="N7318" s="3">
        <v>26</v>
      </c>
      <c r="O7318">
        <v>5</v>
      </c>
      <c r="P7318" s="3">
        <v>61</v>
      </c>
    </row>
    <row r="7319" spans="1:16" x14ac:dyDescent="0.2">
      <c r="A7319" t="s">
        <v>9587</v>
      </c>
      <c r="B7319">
        <f t="shared" ca="1" si="114"/>
        <v>0.48180038139363668</v>
      </c>
      <c r="C7319" s="1">
        <v>45016</v>
      </c>
      <c r="D7319" s="1">
        <v>45018</v>
      </c>
      <c r="E7319" t="s">
        <v>2193</v>
      </c>
      <c r="F7319" t="s">
        <v>4285</v>
      </c>
      <c r="G7319" t="s">
        <v>307</v>
      </c>
      <c r="H7319" t="s">
        <v>312</v>
      </c>
      <c r="I7319" t="s">
        <v>18</v>
      </c>
      <c r="J7319">
        <v>10011</v>
      </c>
      <c r="K7319" t="s">
        <v>46</v>
      </c>
      <c r="L7319">
        <v>3</v>
      </c>
      <c r="M7319" s="2">
        <v>0.03</v>
      </c>
      <c r="N7319" s="3">
        <v>8</v>
      </c>
      <c r="O7319">
        <v>2</v>
      </c>
      <c r="P7319" s="3">
        <v>30</v>
      </c>
    </row>
    <row r="7320" spans="1:16" x14ac:dyDescent="0.2">
      <c r="A7320" t="s">
        <v>9588</v>
      </c>
      <c r="B7320">
        <f t="shared" ca="1" si="114"/>
        <v>0.84226094534769003</v>
      </c>
      <c r="C7320" s="1">
        <v>45016</v>
      </c>
      <c r="D7320" s="1">
        <v>45018</v>
      </c>
      <c r="E7320" t="s">
        <v>5143</v>
      </c>
      <c r="F7320" t="s">
        <v>1010</v>
      </c>
      <c r="G7320" t="s">
        <v>441</v>
      </c>
      <c r="H7320" t="s">
        <v>25</v>
      </c>
      <c r="I7320" t="s">
        <v>18</v>
      </c>
      <c r="J7320">
        <v>76017</v>
      </c>
      <c r="K7320" t="s">
        <v>23</v>
      </c>
      <c r="L7320">
        <v>2</v>
      </c>
      <c r="M7320" s="2">
        <v>0.55637378882597355</v>
      </c>
      <c r="N7320" s="3">
        <v>-91</v>
      </c>
      <c r="O7320">
        <v>5</v>
      </c>
      <c r="P7320" s="3">
        <v>34</v>
      </c>
    </row>
    <row r="7321" spans="1:16" x14ac:dyDescent="0.2">
      <c r="A7321" t="s">
        <v>9588</v>
      </c>
      <c r="B7321">
        <f t="shared" ca="1" si="114"/>
        <v>0.67302353651043412</v>
      </c>
      <c r="C7321" s="1">
        <v>45016</v>
      </c>
      <c r="D7321" s="1">
        <v>45018</v>
      </c>
      <c r="E7321" t="s">
        <v>2619</v>
      </c>
      <c r="F7321" t="s">
        <v>3160</v>
      </c>
      <c r="G7321" t="s">
        <v>2184</v>
      </c>
      <c r="H7321" t="s">
        <v>66</v>
      </c>
      <c r="I7321" t="s">
        <v>18</v>
      </c>
      <c r="J7321">
        <v>30318</v>
      </c>
      <c r="K7321" t="s">
        <v>55</v>
      </c>
      <c r="L7321">
        <v>3</v>
      </c>
      <c r="M7321" s="2">
        <v>0.08</v>
      </c>
      <c r="N7321" s="3">
        <v>31</v>
      </c>
      <c r="O7321">
        <v>4</v>
      </c>
      <c r="P7321" s="3">
        <v>64</v>
      </c>
    </row>
    <row r="7322" spans="1:16" x14ac:dyDescent="0.2">
      <c r="A7322" t="s">
        <v>9589</v>
      </c>
      <c r="B7322">
        <f t="shared" ca="1" si="114"/>
        <v>0.24848289458938189</v>
      </c>
      <c r="C7322" s="1">
        <v>45016</v>
      </c>
      <c r="D7322" s="1">
        <v>45018</v>
      </c>
      <c r="E7322" t="s">
        <v>5151</v>
      </c>
      <c r="F7322" t="s">
        <v>3160</v>
      </c>
      <c r="G7322" t="s">
        <v>2184</v>
      </c>
      <c r="H7322" t="s">
        <v>66</v>
      </c>
      <c r="I7322" t="s">
        <v>18</v>
      </c>
      <c r="J7322">
        <v>30318</v>
      </c>
      <c r="K7322" t="s">
        <v>55</v>
      </c>
      <c r="L7322">
        <v>3</v>
      </c>
      <c r="M7322" s="2">
        <v>0.06</v>
      </c>
      <c r="N7322" s="3">
        <v>17</v>
      </c>
      <c r="O7322">
        <v>1</v>
      </c>
      <c r="P7322" s="3">
        <v>35</v>
      </c>
    </row>
    <row r="7323" spans="1:16" x14ac:dyDescent="0.2">
      <c r="A7323" t="s">
        <v>9586</v>
      </c>
      <c r="B7323">
        <f t="shared" ca="1" si="114"/>
        <v>0.97817073956264766</v>
      </c>
      <c r="C7323" s="1">
        <v>45016</v>
      </c>
      <c r="D7323" s="1">
        <v>45021</v>
      </c>
      <c r="E7323" t="s">
        <v>2497</v>
      </c>
      <c r="F7323" t="s">
        <v>4969</v>
      </c>
      <c r="G7323" t="s">
        <v>433</v>
      </c>
      <c r="H7323" t="s">
        <v>33</v>
      </c>
      <c r="I7323" t="s">
        <v>18</v>
      </c>
      <c r="J7323">
        <v>60623</v>
      </c>
      <c r="K7323" t="s">
        <v>23</v>
      </c>
      <c r="L7323">
        <v>3</v>
      </c>
      <c r="M7323" s="2">
        <v>0.62324356425716232</v>
      </c>
      <c r="N7323" s="3">
        <v>-23</v>
      </c>
      <c r="O7323">
        <v>13</v>
      </c>
      <c r="P7323" s="3">
        <v>13</v>
      </c>
    </row>
    <row r="7324" spans="1:16" x14ac:dyDescent="0.2">
      <c r="A7324" t="s">
        <v>9590</v>
      </c>
      <c r="B7324">
        <f t="shared" ca="1" si="114"/>
        <v>5.501417489324123E-2</v>
      </c>
      <c r="C7324" s="1">
        <v>45016</v>
      </c>
      <c r="D7324" s="1">
        <v>45018</v>
      </c>
      <c r="E7324" t="s">
        <v>5564</v>
      </c>
      <c r="F7324" t="s">
        <v>4285</v>
      </c>
      <c r="G7324" t="s">
        <v>307</v>
      </c>
      <c r="H7324" t="s">
        <v>312</v>
      </c>
      <c r="I7324" t="s">
        <v>18</v>
      </c>
      <c r="J7324">
        <v>10011</v>
      </c>
      <c r="K7324" t="s">
        <v>46</v>
      </c>
      <c r="L7324">
        <v>3</v>
      </c>
      <c r="M7324" s="2">
        <v>0.08</v>
      </c>
      <c r="N7324" s="3">
        <v>36</v>
      </c>
      <c r="O7324">
        <v>8</v>
      </c>
      <c r="P7324" s="3">
        <v>75</v>
      </c>
    </row>
    <row r="7325" spans="1:16" x14ac:dyDescent="0.2">
      <c r="A7325" t="s">
        <v>9588</v>
      </c>
      <c r="B7325">
        <f t="shared" ca="1" si="114"/>
        <v>0.79365684407847348</v>
      </c>
      <c r="C7325" s="1">
        <v>45016</v>
      </c>
      <c r="D7325" s="1">
        <v>45023</v>
      </c>
      <c r="E7325" t="s">
        <v>4750</v>
      </c>
      <c r="F7325" t="s">
        <v>2883</v>
      </c>
      <c r="G7325" t="s">
        <v>74</v>
      </c>
      <c r="H7325" t="s">
        <v>80</v>
      </c>
      <c r="I7325" t="s">
        <v>18</v>
      </c>
      <c r="J7325">
        <v>90004</v>
      </c>
      <c r="K7325" t="s">
        <v>79</v>
      </c>
      <c r="L7325">
        <v>4</v>
      </c>
      <c r="M7325" s="2">
        <v>0.02</v>
      </c>
      <c r="N7325" s="3">
        <v>8</v>
      </c>
      <c r="O7325">
        <v>3</v>
      </c>
      <c r="P7325" s="3">
        <v>30</v>
      </c>
    </row>
    <row r="7326" spans="1:16" x14ac:dyDescent="0.2">
      <c r="A7326" t="s">
        <v>9585</v>
      </c>
      <c r="B7326">
        <f t="shared" ca="1" si="114"/>
        <v>0.35984117043444375</v>
      </c>
      <c r="C7326" s="1">
        <v>45016</v>
      </c>
      <c r="D7326" s="1">
        <v>45018</v>
      </c>
      <c r="E7326" t="s">
        <v>1353</v>
      </c>
      <c r="F7326" t="s">
        <v>3160</v>
      </c>
      <c r="G7326" t="s">
        <v>2184</v>
      </c>
      <c r="H7326" t="s">
        <v>66</v>
      </c>
      <c r="I7326" t="s">
        <v>18</v>
      </c>
      <c r="J7326">
        <v>30318</v>
      </c>
      <c r="K7326" t="s">
        <v>55</v>
      </c>
      <c r="L7326">
        <v>3</v>
      </c>
      <c r="M7326" s="2">
        <v>0.08</v>
      </c>
      <c r="N7326" s="3">
        <v>1440</v>
      </c>
      <c r="O7326">
        <v>5</v>
      </c>
      <c r="P7326" s="3">
        <v>3000</v>
      </c>
    </row>
    <row r="7327" spans="1:16" x14ac:dyDescent="0.2">
      <c r="A7327" t="s">
        <v>9591</v>
      </c>
      <c r="B7327">
        <f t="shared" ca="1" si="114"/>
        <v>0.26768978825675482</v>
      </c>
      <c r="C7327" s="1">
        <v>45016</v>
      </c>
      <c r="D7327" s="1">
        <v>45018</v>
      </c>
      <c r="E7327" t="s">
        <v>2811</v>
      </c>
      <c r="F7327" t="s">
        <v>3249</v>
      </c>
      <c r="G7327" t="s">
        <v>50</v>
      </c>
      <c r="H7327" t="s">
        <v>56</v>
      </c>
      <c r="I7327" t="s">
        <v>18</v>
      </c>
      <c r="J7327">
        <v>42420</v>
      </c>
      <c r="K7327" t="s">
        <v>55</v>
      </c>
      <c r="L7327">
        <v>3</v>
      </c>
      <c r="M7327" s="2">
        <v>0.03</v>
      </c>
      <c r="N7327" s="3">
        <v>188</v>
      </c>
      <c r="O7327">
        <v>7</v>
      </c>
      <c r="P7327" s="3">
        <v>672</v>
      </c>
    </row>
    <row r="7328" spans="1:16" x14ac:dyDescent="0.2">
      <c r="A7328" t="s">
        <v>9586</v>
      </c>
      <c r="B7328">
        <f t="shared" ca="1" si="114"/>
        <v>0.39993765834676487</v>
      </c>
      <c r="C7328" s="1">
        <v>45016</v>
      </c>
      <c r="D7328" s="1">
        <v>45021</v>
      </c>
      <c r="E7328" t="s">
        <v>2813</v>
      </c>
      <c r="F7328" t="s">
        <v>3061</v>
      </c>
      <c r="G7328" t="s">
        <v>307</v>
      </c>
      <c r="H7328" t="s">
        <v>312</v>
      </c>
      <c r="I7328" t="s">
        <v>18</v>
      </c>
      <c r="J7328">
        <v>10035</v>
      </c>
      <c r="K7328" t="s">
        <v>46</v>
      </c>
      <c r="L7328">
        <v>4</v>
      </c>
      <c r="M7328" s="2">
        <v>0.09</v>
      </c>
      <c r="N7328" s="3">
        <v>22</v>
      </c>
      <c r="O7328">
        <v>5</v>
      </c>
      <c r="P7328" s="3">
        <v>85</v>
      </c>
    </row>
    <row r="7329" spans="1:16" x14ac:dyDescent="0.2">
      <c r="A7329" t="s">
        <v>9592</v>
      </c>
      <c r="B7329">
        <f t="shared" ca="1" si="114"/>
        <v>0.6133226880040703</v>
      </c>
      <c r="C7329" s="1">
        <v>45016</v>
      </c>
      <c r="D7329" s="1">
        <v>45018</v>
      </c>
      <c r="E7329" t="s">
        <v>2728</v>
      </c>
      <c r="F7329" t="s">
        <v>4285</v>
      </c>
      <c r="G7329" t="s">
        <v>307</v>
      </c>
      <c r="H7329" t="s">
        <v>312</v>
      </c>
      <c r="I7329" t="s">
        <v>18</v>
      </c>
      <c r="J7329">
        <v>10011</v>
      </c>
      <c r="K7329" t="s">
        <v>46</v>
      </c>
      <c r="L7329">
        <v>3</v>
      </c>
      <c r="M7329" s="2">
        <v>0.08</v>
      </c>
      <c r="N7329" s="3">
        <v>176</v>
      </c>
      <c r="O7329">
        <v>3</v>
      </c>
      <c r="P7329" s="3">
        <v>678</v>
      </c>
    </row>
    <row r="7330" spans="1:16" x14ac:dyDescent="0.2">
      <c r="A7330" t="s">
        <v>9593</v>
      </c>
      <c r="B7330">
        <f t="shared" ca="1" si="114"/>
        <v>9.1279125659457172E-2</v>
      </c>
      <c r="C7330" s="1">
        <v>45017</v>
      </c>
      <c r="D7330" s="1">
        <v>45019</v>
      </c>
      <c r="E7330" t="s">
        <v>5589</v>
      </c>
      <c r="F7330" t="s">
        <v>2166</v>
      </c>
      <c r="G7330" t="s">
        <v>117</v>
      </c>
      <c r="H7330" t="s">
        <v>80</v>
      </c>
      <c r="I7330" t="s">
        <v>18</v>
      </c>
      <c r="J7330">
        <v>94110</v>
      </c>
      <c r="K7330" t="s">
        <v>79</v>
      </c>
      <c r="L7330">
        <v>2</v>
      </c>
      <c r="M7330" s="2">
        <v>5.2840939240057769E-2</v>
      </c>
      <c r="N7330" s="3">
        <v>85</v>
      </c>
      <c r="O7330">
        <v>8</v>
      </c>
      <c r="P7330" s="3">
        <v>483</v>
      </c>
    </row>
    <row r="7331" spans="1:16" x14ac:dyDescent="0.2">
      <c r="A7331" t="s">
        <v>9594</v>
      </c>
      <c r="B7331">
        <f t="shared" ca="1" si="114"/>
        <v>0.58993491703278467</v>
      </c>
      <c r="C7331" s="1">
        <v>45017</v>
      </c>
      <c r="D7331" s="1">
        <v>45020</v>
      </c>
      <c r="E7331" t="s">
        <v>3181</v>
      </c>
      <c r="F7331" t="s">
        <v>422</v>
      </c>
      <c r="G7331" t="s">
        <v>638</v>
      </c>
      <c r="H7331" t="s">
        <v>243</v>
      </c>
      <c r="I7331" t="s">
        <v>18</v>
      </c>
      <c r="J7331">
        <v>32216</v>
      </c>
      <c r="K7331" t="s">
        <v>55</v>
      </c>
      <c r="L7331">
        <v>3</v>
      </c>
      <c r="M7331" s="2">
        <v>0.16814389355537407</v>
      </c>
      <c r="N7331" s="3">
        <v>-19</v>
      </c>
      <c r="O7331">
        <v>3</v>
      </c>
      <c r="P7331" s="3">
        <v>218</v>
      </c>
    </row>
    <row r="7332" spans="1:16" x14ac:dyDescent="0.2">
      <c r="A7332" t="s">
        <v>9593</v>
      </c>
      <c r="B7332">
        <f t="shared" ca="1" si="114"/>
        <v>0.65069777552618502</v>
      </c>
      <c r="C7332" s="1">
        <v>45017</v>
      </c>
      <c r="D7332" s="1">
        <v>45019</v>
      </c>
      <c r="E7332" t="s">
        <v>2744</v>
      </c>
      <c r="F7332" t="s">
        <v>1240</v>
      </c>
      <c r="G7332" t="s">
        <v>3876</v>
      </c>
      <c r="H7332" t="s">
        <v>128</v>
      </c>
      <c r="I7332" t="s">
        <v>18</v>
      </c>
      <c r="J7332">
        <v>29501</v>
      </c>
      <c r="K7332" t="s">
        <v>55</v>
      </c>
      <c r="L7332">
        <v>2</v>
      </c>
      <c r="M7332" s="2">
        <v>0.05</v>
      </c>
      <c r="N7332" s="3">
        <v>22</v>
      </c>
      <c r="O7332">
        <v>3</v>
      </c>
      <c r="P7332" s="3">
        <v>128</v>
      </c>
    </row>
    <row r="7333" spans="1:16" x14ac:dyDescent="0.2">
      <c r="A7333" t="s">
        <v>9595</v>
      </c>
      <c r="B7333">
        <f t="shared" ca="1" si="114"/>
        <v>0.16049783393155204</v>
      </c>
      <c r="C7333" s="1">
        <v>45017</v>
      </c>
      <c r="D7333" s="1">
        <v>45020</v>
      </c>
      <c r="E7333" t="s">
        <v>4179</v>
      </c>
      <c r="F7333" t="s">
        <v>422</v>
      </c>
      <c r="G7333" t="s">
        <v>638</v>
      </c>
      <c r="H7333" t="s">
        <v>243</v>
      </c>
      <c r="I7333" t="s">
        <v>18</v>
      </c>
      <c r="J7333">
        <v>32216</v>
      </c>
      <c r="K7333" t="s">
        <v>55</v>
      </c>
      <c r="L7333">
        <v>3</v>
      </c>
      <c r="M7333" s="2">
        <v>1.4388684512775708E-2</v>
      </c>
      <c r="N7333" s="3">
        <v>2</v>
      </c>
      <c r="O7333">
        <v>3</v>
      </c>
      <c r="P7333" s="3">
        <v>21</v>
      </c>
    </row>
    <row r="7334" spans="1:16" x14ac:dyDescent="0.2">
      <c r="A7334" t="s">
        <v>9596</v>
      </c>
      <c r="B7334">
        <f t="shared" ca="1" si="114"/>
        <v>0.55790998340960929</v>
      </c>
      <c r="C7334" s="1">
        <v>45017</v>
      </c>
      <c r="D7334" s="1">
        <v>45021</v>
      </c>
      <c r="E7334" t="s">
        <v>1313</v>
      </c>
      <c r="F7334" t="s">
        <v>2711</v>
      </c>
      <c r="G7334" t="s">
        <v>117</v>
      </c>
      <c r="H7334" t="s">
        <v>80</v>
      </c>
      <c r="I7334" t="s">
        <v>18</v>
      </c>
      <c r="J7334">
        <v>94110</v>
      </c>
      <c r="K7334" t="s">
        <v>79</v>
      </c>
      <c r="L7334">
        <v>4</v>
      </c>
      <c r="M7334" s="2">
        <v>5.4727664996871766E-3</v>
      </c>
      <c r="N7334" s="3">
        <v>38</v>
      </c>
      <c r="O7334">
        <v>13</v>
      </c>
      <c r="P7334" s="3">
        <v>122</v>
      </c>
    </row>
    <row r="7335" spans="1:16" x14ac:dyDescent="0.2">
      <c r="A7335" t="s">
        <v>9593</v>
      </c>
      <c r="B7335">
        <f t="shared" ca="1" si="114"/>
        <v>0.49845680501315381</v>
      </c>
      <c r="C7335" s="1">
        <v>45017</v>
      </c>
      <c r="D7335" s="1">
        <v>45020</v>
      </c>
      <c r="E7335" t="s">
        <v>146</v>
      </c>
      <c r="F7335" t="s">
        <v>2919</v>
      </c>
      <c r="G7335" t="s">
        <v>103</v>
      </c>
      <c r="H7335" t="s">
        <v>387</v>
      </c>
      <c r="I7335" t="s">
        <v>18</v>
      </c>
      <c r="J7335">
        <v>65807</v>
      </c>
      <c r="K7335" t="s">
        <v>23</v>
      </c>
      <c r="L7335">
        <v>3</v>
      </c>
      <c r="M7335" s="2">
        <v>0.08</v>
      </c>
      <c r="N7335" s="3">
        <v>13</v>
      </c>
      <c r="O7335">
        <v>5</v>
      </c>
      <c r="P7335" s="3">
        <v>28</v>
      </c>
    </row>
    <row r="7336" spans="1:16" x14ac:dyDescent="0.2">
      <c r="A7336" t="s">
        <v>9595</v>
      </c>
      <c r="B7336">
        <f t="shared" ca="1" si="114"/>
        <v>0.67048526943599529</v>
      </c>
      <c r="C7336" s="1">
        <v>45017</v>
      </c>
      <c r="D7336" s="1">
        <v>45020</v>
      </c>
      <c r="E7336" t="s">
        <v>2364</v>
      </c>
      <c r="F7336" t="s">
        <v>422</v>
      </c>
      <c r="G7336" t="s">
        <v>638</v>
      </c>
      <c r="H7336" t="s">
        <v>243</v>
      </c>
      <c r="I7336" t="s">
        <v>18</v>
      </c>
      <c r="J7336">
        <v>32216</v>
      </c>
      <c r="K7336" t="s">
        <v>55</v>
      </c>
      <c r="L7336">
        <v>3</v>
      </c>
      <c r="M7336" s="2">
        <v>4.7734753078102578E-2</v>
      </c>
      <c r="N7336" s="3">
        <v>2</v>
      </c>
      <c r="O7336">
        <v>3</v>
      </c>
      <c r="P7336" s="3">
        <v>6</v>
      </c>
    </row>
    <row r="7337" spans="1:16" x14ac:dyDescent="0.2">
      <c r="A7337" t="s">
        <v>9597</v>
      </c>
      <c r="B7337">
        <f t="shared" ca="1" si="114"/>
        <v>0.99362154655699775</v>
      </c>
      <c r="C7337" s="1">
        <v>45017</v>
      </c>
      <c r="D7337" s="1">
        <v>45021</v>
      </c>
      <c r="E7337" t="s">
        <v>5547</v>
      </c>
      <c r="F7337" t="s">
        <v>2711</v>
      </c>
      <c r="G7337" t="s">
        <v>117</v>
      </c>
      <c r="H7337" t="s">
        <v>80</v>
      </c>
      <c r="I7337" t="s">
        <v>18</v>
      </c>
      <c r="J7337">
        <v>94110</v>
      </c>
      <c r="K7337" t="s">
        <v>79</v>
      </c>
      <c r="L7337">
        <v>4</v>
      </c>
      <c r="M7337" s="2">
        <v>0.03</v>
      </c>
      <c r="N7337" s="3">
        <v>3</v>
      </c>
      <c r="O7337">
        <v>2</v>
      </c>
      <c r="P7337" s="3">
        <v>6</v>
      </c>
    </row>
    <row r="7338" spans="1:16" x14ac:dyDescent="0.2">
      <c r="A7338" t="s">
        <v>9596</v>
      </c>
      <c r="B7338">
        <f t="shared" ca="1" si="114"/>
        <v>0.31980487589586915</v>
      </c>
      <c r="C7338" s="1">
        <v>45017</v>
      </c>
      <c r="D7338" s="1">
        <v>45023</v>
      </c>
      <c r="E7338" t="s">
        <v>4130</v>
      </c>
      <c r="F7338" t="s">
        <v>2786</v>
      </c>
      <c r="G7338" t="s">
        <v>307</v>
      </c>
      <c r="H7338" t="s">
        <v>312</v>
      </c>
      <c r="I7338" t="s">
        <v>18</v>
      </c>
      <c r="J7338">
        <v>10011</v>
      </c>
      <c r="K7338" t="s">
        <v>46</v>
      </c>
      <c r="L7338">
        <v>4</v>
      </c>
      <c r="M7338" s="2">
        <v>0</v>
      </c>
      <c r="N7338" s="3">
        <v>19</v>
      </c>
      <c r="O7338">
        <v>9</v>
      </c>
      <c r="P7338" s="3">
        <v>43</v>
      </c>
    </row>
    <row r="7339" spans="1:16" x14ac:dyDescent="0.2">
      <c r="A7339" t="s">
        <v>9592</v>
      </c>
      <c r="B7339">
        <f t="shared" ca="1" si="114"/>
        <v>0.56835372148354157</v>
      </c>
      <c r="C7339" s="1">
        <v>45017</v>
      </c>
      <c r="D7339" s="1">
        <v>45020</v>
      </c>
      <c r="E7339" t="s">
        <v>4983</v>
      </c>
      <c r="F7339" t="s">
        <v>2919</v>
      </c>
      <c r="G7339" t="s">
        <v>103</v>
      </c>
      <c r="H7339" t="s">
        <v>387</v>
      </c>
      <c r="I7339" t="s">
        <v>18</v>
      </c>
      <c r="J7339">
        <v>65807</v>
      </c>
      <c r="K7339" t="s">
        <v>23</v>
      </c>
      <c r="L7339">
        <v>3</v>
      </c>
      <c r="M7339" s="2">
        <v>0</v>
      </c>
      <c r="N7339" s="3">
        <v>24</v>
      </c>
      <c r="O7339">
        <v>6</v>
      </c>
      <c r="P7339" s="3">
        <v>94</v>
      </c>
    </row>
    <row r="7340" spans="1:16" x14ac:dyDescent="0.2">
      <c r="A7340" t="s">
        <v>9593</v>
      </c>
      <c r="B7340">
        <f t="shared" ca="1" si="114"/>
        <v>0.57925572867659747</v>
      </c>
      <c r="C7340" s="1">
        <v>45017</v>
      </c>
      <c r="D7340" s="1">
        <v>45019</v>
      </c>
      <c r="E7340" t="s">
        <v>5159</v>
      </c>
      <c r="F7340" t="s">
        <v>2166</v>
      </c>
      <c r="G7340" t="s">
        <v>117</v>
      </c>
      <c r="H7340" t="s">
        <v>80</v>
      </c>
      <c r="I7340" t="s">
        <v>18</v>
      </c>
      <c r="J7340">
        <v>94110</v>
      </c>
      <c r="K7340" t="s">
        <v>79</v>
      </c>
      <c r="L7340">
        <v>2</v>
      </c>
      <c r="M7340" s="2">
        <v>3.4806487712008894E-3</v>
      </c>
      <c r="N7340" s="3">
        <v>360</v>
      </c>
      <c r="O7340">
        <v>2</v>
      </c>
      <c r="P7340" s="3">
        <v>4800</v>
      </c>
    </row>
    <row r="7341" spans="1:16" x14ac:dyDescent="0.2">
      <c r="A7341" t="s">
        <v>9598</v>
      </c>
      <c r="B7341">
        <f t="shared" ca="1" si="114"/>
        <v>0.3703835907474331</v>
      </c>
      <c r="C7341" s="1">
        <v>45017</v>
      </c>
      <c r="D7341" s="1">
        <v>45020</v>
      </c>
      <c r="E7341" t="s">
        <v>4013</v>
      </c>
      <c r="F7341" t="s">
        <v>422</v>
      </c>
      <c r="G7341" t="s">
        <v>638</v>
      </c>
      <c r="H7341" t="s">
        <v>243</v>
      </c>
      <c r="I7341" t="s">
        <v>18</v>
      </c>
      <c r="J7341">
        <v>32216</v>
      </c>
      <c r="K7341" t="s">
        <v>55</v>
      </c>
      <c r="L7341">
        <v>3</v>
      </c>
      <c r="M7341" s="2">
        <v>6.7290277668993634E-2</v>
      </c>
      <c r="N7341" s="3">
        <v>-6</v>
      </c>
      <c r="O7341">
        <v>3</v>
      </c>
      <c r="P7341" s="3">
        <v>24</v>
      </c>
    </row>
    <row r="7342" spans="1:16" x14ac:dyDescent="0.2">
      <c r="A7342" t="s">
        <v>9599</v>
      </c>
      <c r="B7342">
        <f t="shared" ca="1" si="114"/>
        <v>0.19020257364979387</v>
      </c>
      <c r="C7342" s="1">
        <v>45018</v>
      </c>
      <c r="D7342" s="1">
        <v>45023</v>
      </c>
      <c r="E7342" t="s">
        <v>2105</v>
      </c>
      <c r="F7342" t="s">
        <v>3493</v>
      </c>
      <c r="G7342" t="s">
        <v>74</v>
      </c>
      <c r="H7342" t="s">
        <v>80</v>
      </c>
      <c r="I7342" t="s">
        <v>18</v>
      </c>
      <c r="J7342">
        <v>90008</v>
      </c>
      <c r="K7342" t="s">
        <v>79</v>
      </c>
      <c r="L7342">
        <v>4</v>
      </c>
      <c r="M7342" s="2">
        <v>7.0000000000000007E-2</v>
      </c>
      <c r="N7342" s="3">
        <v>7</v>
      </c>
      <c r="O7342">
        <v>3</v>
      </c>
      <c r="P7342" s="3">
        <v>25</v>
      </c>
    </row>
    <row r="7343" spans="1:16" x14ac:dyDescent="0.2">
      <c r="A7343" t="s">
        <v>9600</v>
      </c>
      <c r="B7343">
        <f t="shared" ca="1" si="114"/>
        <v>0.35535014847441193</v>
      </c>
      <c r="C7343" s="1">
        <v>45018</v>
      </c>
      <c r="D7343" s="1">
        <v>45020</v>
      </c>
      <c r="E7343" t="s">
        <v>1720</v>
      </c>
      <c r="F7343" t="s">
        <v>3600</v>
      </c>
      <c r="G7343" t="s">
        <v>477</v>
      </c>
      <c r="H7343" t="s">
        <v>66</v>
      </c>
      <c r="I7343" t="s">
        <v>18</v>
      </c>
      <c r="J7343">
        <v>31907</v>
      </c>
      <c r="K7343" t="s">
        <v>55</v>
      </c>
      <c r="L7343">
        <v>2</v>
      </c>
      <c r="M7343" s="2">
        <v>0</v>
      </c>
      <c r="N7343" s="3">
        <v>70</v>
      </c>
      <c r="O7343">
        <v>2</v>
      </c>
      <c r="P7343" s="3">
        <v>412</v>
      </c>
    </row>
    <row r="7344" spans="1:16" x14ac:dyDescent="0.2">
      <c r="A7344" t="s">
        <v>9601</v>
      </c>
      <c r="B7344">
        <f t="shared" ca="1" si="114"/>
        <v>0.44209334637818987</v>
      </c>
      <c r="C7344" s="1">
        <v>45018</v>
      </c>
      <c r="D7344" s="1">
        <v>45021</v>
      </c>
      <c r="E7344" t="s">
        <v>5727</v>
      </c>
      <c r="F7344" t="s">
        <v>3635</v>
      </c>
      <c r="G7344" t="s">
        <v>1827</v>
      </c>
      <c r="H7344" t="s">
        <v>1304</v>
      </c>
      <c r="I7344" t="s">
        <v>18</v>
      </c>
      <c r="J7344">
        <v>6450</v>
      </c>
      <c r="K7344" t="s">
        <v>46</v>
      </c>
      <c r="L7344">
        <v>2</v>
      </c>
      <c r="M7344" s="2">
        <v>0</v>
      </c>
      <c r="N7344" s="3">
        <v>3</v>
      </c>
      <c r="O7344">
        <v>4</v>
      </c>
      <c r="P7344" s="3">
        <v>11</v>
      </c>
    </row>
    <row r="7345" spans="1:16" x14ac:dyDescent="0.2">
      <c r="A7345" t="s">
        <v>9599</v>
      </c>
      <c r="B7345">
        <f t="shared" ca="1" si="114"/>
        <v>0.9091678471247806</v>
      </c>
      <c r="C7345" s="1">
        <v>45018</v>
      </c>
      <c r="D7345" s="1">
        <v>45022</v>
      </c>
      <c r="E7345" t="s">
        <v>2879</v>
      </c>
      <c r="F7345" t="s">
        <v>4066</v>
      </c>
      <c r="G7345" t="s">
        <v>995</v>
      </c>
      <c r="H7345" t="s">
        <v>1044</v>
      </c>
      <c r="I7345" t="s">
        <v>18</v>
      </c>
      <c r="J7345">
        <v>35601</v>
      </c>
      <c r="K7345" t="s">
        <v>55</v>
      </c>
      <c r="L7345">
        <v>4</v>
      </c>
      <c r="M7345" s="2">
        <v>7.0000000000000007E-2</v>
      </c>
      <c r="N7345" s="3">
        <v>7</v>
      </c>
      <c r="O7345">
        <v>3</v>
      </c>
      <c r="P7345" s="3">
        <v>15</v>
      </c>
    </row>
    <row r="7346" spans="1:16" x14ac:dyDescent="0.2">
      <c r="A7346" t="s">
        <v>9602</v>
      </c>
      <c r="B7346">
        <f t="shared" ca="1" si="114"/>
        <v>0.30749233087318628</v>
      </c>
      <c r="C7346" s="1">
        <v>45018</v>
      </c>
      <c r="D7346" s="1">
        <v>45020</v>
      </c>
      <c r="E7346" t="s">
        <v>3374</v>
      </c>
      <c r="F7346" t="s">
        <v>3600</v>
      </c>
      <c r="G7346" t="s">
        <v>477</v>
      </c>
      <c r="H7346" t="s">
        <v>66</v>
      </c>
      <c r="I7346" t="s">
        <v>18</v>
      </c>
      <c r="J7346">
        <v>31907</v>
      </c>
      <c r="K7346" t="s">
        <v>55</v>
      </c>
      <c r="L7346">
        <v>2</v>
      </c>
      <c r="M7346" s="2">
        <v>7.0000000000000007E-2</v>
      </c>
      <c r="N7346" s="3">
        <v>130</v>
      </c>
      <c r="O7346">
        <v>4</v>
      </c>
      <c r="P7346" s="3">
        <v>360</v>
      </c>
    </row>
    <row r="7347" spans="1:16" x14ac:dyDescent="0.2">
      <c r="A7347" t="s">
        <v>9603</v>
      </c>
      <c r="B7347">
        <f t="shared" ca="1" si="114"/>
        <v>0.33485651647176606</v>
      </c>
      <c r="C7347" s="1">
        <v>45019</v>
      </c>
      <c r="D7347" s="1">
        <v>45023</v>
      </c>
      <c r="E7347" t="s">
        <v>3614</v>
      </c>
      <c r="F7347" t="s">
        <v>1272</v>
      </c>
      <c r="G7347" t="s">
        <v>41</v>
      </c>
      <c r="H7347" t="s">
        <v>47</v>
      </c>
      <c r="I7347" t="s">
        <v>18</v>
      </c>
      <c r="J7347">
        <v>19143</v>
      </c>
      <c r="K7347" t="s">
        <v>46</v>
      </c>
      <c r="L7347">
        <v>4</v>
      </c>
      <c r="M7347" s="2">
        <v>0.10861144879927789</v>
      </c>
      <c r="N7347" s="3">
        <v>8</v>
      </c>
      <c r="O7347">
        <v>4</v>
      </c>
      <c r="P7347" s="3">
        <v>25</v>
      </c>
    </row>
    <row r="7348" spans="1:16" x14ac:dyDescent="0.2">
      <c r="A7348" t="s">
        <v>9604</v>
      </c>
      <c r="B7348">
        <f t="shared" ca="1" si="114"/>
        <v>7.640715076822302E-2</v>
      </c>
      <c r="C7348" s="1">
        <v>45019</v>
      </c>
      <c r="D7348" s="1">
        <v>45021</v>
      </c>
      <c r="E7348" t="s">
        <v>2670</v>
      </c>
      <c r="F7348" t="s">
        <v>461</v>
      </c>
      <c r="G7348" t="s">
        <v>433</v>
      </c>
      <c r="H7348" t="s">
        <v>33</v>
      </c>
      <c r="I7348" t="s">
        <v>18</v>
      </c>
      <c r="J7348">
        <v>60653</v>
      </c>
      <c r="K7348" t="s">
        <v>23</v>
      </c>
      <c r="L7348">
        <v>2</v>
      </c>
      <c r="M7348" s="2">
        <v>2.570151275126591E-2</v>
      </c>
      <c r="N7348" s="3">
        <v>2</v>
      </c>
      <c r="O7348">
        <v>3</v>
      </c>
      <c r="P7348" s="3">
        <v>7</v>
      </c>
    </row>
    <row r="7349" spans="1:16" x14ac:dyDescent="0.2">
      <c r="A7349" t="s">
        <v>9605</v>
      </c>
      <c r="B7349">
        <f t="shared" ca="1" si="114"/>
        <v>8.6666429936974598E-2</v>
      </c>
      <c r="C7349" s="1">
        <v>45020</v>
      </c>
      <c r="D7349" s="1">
        <v>45021</v>
      </c>
      <c r="E7349" t="s">
        <v>5133</v>
      </c>
      <c r="F7349" t="s">
        <v>2749</v>
      </c>
      <c r="G7349" t="s">
        <v>307</v>
      </c>
      <c r="H7349" t="s">
        <v>312</v>
      </c>
      <c r="I7349" t="s">
        <v>18</v>
      </c>
      <c r="J7349">
        <v>10035</v>
      </c>
      <c r="K7349" t="s">
        <v>46</v>
      </c>
      <c r="L7349">
        <v>2</v>
      </c>
      <c r="M7349" s="2">
        <v>0.05</v>
      </c>
      <c r="N7349" s="3">
        <v>2</v>
      </c>
      <c r="O7349">
        <v>4</v>
      </c>
      <c r="P7349" s="3">
        <v>7</v>
      </c>
    </row>
    <row r="7350" spans="1:16" x14ac:dyDescent="0.2">
      <c r="A7350" t="s">
        <v>9606</v>
      </c>
      <c r="B7350">
        <f t="shared" ca="1" si="114"/>
        <v>0.20441804142212139</v>
      </c>
      <c r="C7350" s="1">
        <v>45020</v>
      </c>
      <c r="D7350" s="1">
        <v>45026</v>
      </c>
      <c r="E7350" t="s">
        <v>143</v>
      </c>
      <c r="F7350" t="s">
        <v>3901</v>
      </c>
      <c r="G7350" t="s">
        <v>307</v>
      </c>
      <c r="H7350" t="s">
        <v>312</v>
      </c>
      <c r="I7350" t="s">
        <v>18</v>
      </c>
      <c r="J7350">
        <v>10011</v>
      </c>
      <c r="K7350" t="s">
        <v>46</v>
      </c>
      <c r="L7350">
        <v>4</v>
      </c>
      <c r="M7350" s="2">
        <v>0.03</v>
      </c>
      <c r="N7350" s="3">
        <v>8</v>
      </c>
      <c r="O7350">
        <v>1</v>
      </c>
      <c r="P7350" s="3">
        <v>17</v>
      </c>
    </row>
    <row r="7351" spans="1:16" x14ac:dyDescent="0.2">
      <c r="A7351" t="s">
        <v>9606</v>
      </c>
      <c r="B7351">
        <f t="shared" ca="1" si="114"/>
        <v>0.97707795573962819</v>
      </c>
      <c r="C7351" s="1">
        <v>45020</v>
      </c>
      <c r="D7351" s="1">
        <v>45021</v>
      </c>
      <c r="E7351" t="s">
        <v>3263</v>
      </c>
      <c r="F7351" t="s">
        <v>1991</v>
      </c>
      <c r="G7351" t="s">
        <v>307</v>
      </c>
      <c r="H7351" t="s">
        <v>312</v>
      </c>
      <c r="I7351" t="s">
        <v>18</v>
      </c>
      <c r="J7351">
        <v>10009</v>
      </c>
      <c r="K7351" t="s">
        <v>46</v>
      </c>
      <c r="L7351">
        <v>2</v>
      </c>
      <c r="M7351" s="2">
        <v>0</v>
      </c>
      <c r="N7351" s="3">
        <v>7</v>
      </c>
      <c r="O7351">
        <v>1</v>
      </c>
      <c r="P7351" s="3">
        <v>240</v>
      </c>
    </row>
    <row r="7352" spans="1:16" x14ac:dyDescent="0.2">
      <c r="A7352" t="s">
        <v>9606</v>
      </c>
      <c r="B7352">
        <f t="shared" ca="1" si="114"/>
        <v>0.28870549280798308</v>
      </c>
      <c r="C7352" s="1">
        <v>45020</v>
      </c>
      <c r="D7352" s="1">
        <v>45021</v>
      </c>
      <c r="E7352" t="s">
        <v>4088</v>
      </c>
      <c r="F7352" t="s">
        <v>1991</v>
      </c>
      <c r="G7352" t="s">
        <v>307</v>
      </c>
      <c r="H7352" t="s">
        <v>312</v>
      </c>
      <c r="I7352" t="s">
        <v>18</v>
      </c>
      <c r="J7352">
        <v>10009</v>
      </c>
      <c r="K7352" t="s">
        <v>46</v>
      </c>
      <c r="L7352">
        <v>2</v>
      </c>
      <c r="M7352" s="2">
        <v>0.03</v>
      </c>
      <c r="N7352" s="3">
        <v>33</v>
      </c>
      <c r="O7352">
        <v>2</v>
      </c>
      <c r="P7352" s="3">
        <v>119</v>
      </c>
    </row>
    <row r="7353" spans="1:16" x14ac:dyDescent="0.2">
      <c r="A7353" t="s">
        <v>9607</v>
      </c>
      <c r="B7353">
        <f t="shared" ca="1" si="114"/>
        <v>0.19708603808829572</v>
      </c>
      <c r="C7353" s="1">
        <v>45020</v>
      </c>
      <c r="D7353" s="1">
        <v>45021</v>
      </c>
      <c r="E7353" t="s">
        <v>5782</v>
      </c>
      <c r="F7353" t="s">
        <v>1991</v>
      </c>
      <c r="G7353" t="s">
        <v>307</v>
      </c>
      <c r="H7353" t="s">
        <v>312</v>
      </c>
      <c r="I7353" t="s">
        <v>18</v>
      </c>
      <c r="J7353">
        <v>10009</v>
      </c>
      <c r="K7353" t="s">
        <v>46</v>
      </c>
      <c r="L7353">
        <v>2</v>
      </c>
      <c r="M7353" s="2">
        <v>0</v>
      </c>
      <c r="N7353" s="3">
        <v>11</v>
      </c>
      <c r="O7353">
        <v>1</v>
      </c>
      <c r="P7353" s="3">
        <v>41</v>
      </c>
    </row>
    <row r="7354" spans="1:16" x14ac:dyDescent="0.2">
      <c r="A7354" t="s">
        <v>9608</v>
      </c>
      <c r="B7354">
        <f t="shared" ca="1" si="114"/>
        <v>0.66074539899688522</v>
      </c>
      <c r="C7354" s="1">
        <v>45020</v>
      </c>
      <c r="D7354" s="1">
        <v>45024</v>
      </c>
      <c r="E7354" t="s">
        <v>5203</v>
      </c>
      <c r="F7354" t="s">
        <v>3277</v>
      </c>
      <c r="G7354" t="s">
        <v>3532</v>
      </c>
      <c r="H7354" t="s">
        <v>33</v>
      </c>
      <c r="I7354" t="s">
        <v>18</v>
      </c>
      <c r="J7354">
        <v>60016</v>
      </c>
      <c r="K7354" t="s">
        <v>23</v>
      </c>
      <c r="L7354">
        <v>4</v>
      </c>
      <c r="M7354" s="2">
        <v>7.0095319589026156E-3</v>
      </c>
      <c r="N7354" s="3">
        <v>48</v>
      </c>
      <c r="O7354">
        <v>4</v>
      </c>
      <c r="P7354" s="3">
        <v>384</v>
      </c>
    </row>
    <row r="7355" spans="1:16" x14ac:dyDescent="0.2">
      <c r="A7355" t="s">
        <v>9609</v>
      </c>
      <c r="B7355">
        <f t="shared" ca="1" si="114"/>
        <v>0.47259526013129494</v>
      </c>
      <c r="C7355" s="1">
        <v>45022</v>
      </c>
      <c r="D7355" s="1">
        <v>45026</v>
      </c>
      <c r="E7355" t="s">
        <v>3583</v>
      </c>
      <c r="F7355" t="s">
        <v>2396</v>
      </c>
      <c r="G7355" t="s">
        <v>5253</v>
      </c>
      <c r="H7355" t="s">
        <v>226</v>
      </c>
      <c r="I7355" t="s">
        <v>18</v>
      </c>
      <c r="J7355">
        <v>37421</v>
      </c>
      <c r="K7355" t="s">
        <v>55</v>
      </c>
      <c r="L7355">
        <v>4</v>
      </c>
      <c r="M7355" s="2">
        <v>4.7536802611742056E-2</v>
      </c>
      <c r="N7355" s="3">
        <v>-6</v>
      </c>
      <c r="O7355">
        <v>5</v>
      </c>
      <c r="P7355" s="3">
        <v>8</v>
      </c>
    </row>
    <row r="7356" spans="1:16" x14ac:dyDescent="0.2">
      <c r="A7356" t="s">
        <v>9610</v>
      </c>
      <c r="B7356">
        <f t="shared" ca="1" si="114"/>
        <v>0.96733269430913493</v>
      </c>
      <c r="C7356" s="1">
        <v>45022</v>
      </c>
      <c r="D7356" s="1">
        <v>45028</v>
      </c>
      <c r="E7356" t="s">
        <v>1326</v>
      </c>
      <c r="F7356" t="s">
        <v>5555</v>
      </c>
      <c r="G7356" t="s">
        <v>3839</v>
      </c>
      <c r="H7356" t="s">
        <v>852</v>
      </c>
      <c r="I7356" t="s">
        <v>18</v>
      </c>
      <c r="J7356">
        <v>52302</v>
      </c>
      <c r="K7356" t="s">
        <v>23</v>
      </c>
      <c r="L7356">
        <v>4</v>
      </c>
      <c r="M7356" s="2">
        <v>0.01</v>
      </c>
      <c r="N7356" s="3">
        <v>50</v>
      </c>
      <c r="O7356">
        <v>3</v>
      </c>
      <c r="P7356" s="3">
        <v>106</v>
      </c>
    </row>
    <row r="7357" spans="1:16" x14ac:dyDescent="0.2">
      <c r="A7357" t="s">
        <v>9610</v>
      </c>
      <c r="B7357">
        <f t="shared" ca="1" si="114"/>
        <v>0.43914111997509353</v>
      </c>
      <c r="C7357" s="1">
        <v>45023</v>
      </c>
      <c r="D7357" s="1">
        <v>45028</v>
      </c>
      <c r="E7357" t="s">
        <v>1165</v>
      </c>
      <c r="F7357" t="s">
        <v>2977</v>
      </c>
      <c r="G7357" t="s">
        <v>656</v>
      </c>
      <c r="H7357" t="s">
        <v>243</v>
      </c>
      <c r="I7357" t="s">
        <v>18</v>
      </c>
      <c r="J7357">
        <v>33614</v>
      </c>
      <c r="K7357" t="s">
        <v>55</v>
      </c>
      <c r="L7357">
        <v>4</v>
      </c>
      <c r="M7357" s="2">
        <v>7.8984745808261453E-2</v>
      </c>
      <c r="N7357" s="3">
        <v>0</v>
      </c>
      <c r="O7357">
        <v>3</v>
      </c>
      <c r="P7357" s="3">
        <v>258</v>
      </c>
    </row>
    <row r="7358" spans="1:16" x14ac:dyDescent="0.2">
      <c r="A7358" t="s">
        <v>9610</v>
      </c>
      <c r="B7358">
        <f t="shared" ca="1" si="114"/>
        <v>0.36027484170449375</v>
      </c>
      <c r="C7358" s="1">
        <v>45023</v>
      </c>
      <c r="D7358" s="1">
        <v>45028</v>
      </c>
      <c r="E7358" t="s">
        <v>1177</v>
      </c>
      <c r="F7358" t="s">
        <v>2977</v>
      </c>
      <c r="G7358" t="s">
        <v>656</v>
      </c>
      <c r="H7358" t="s">
        <v>243</v>
      </c>
      <c r="I7358" t="s">
        <v>18</v>
      </c>
      <c r="J7358">
        <v>33614</v>
      </c>
      <c r="K7358" t="s">
        <v>55</v>
      </c>
      <c r="L7358">
        <v>4</v>
      </c>
      <c r="M7358" s="2">
        <v>0.23203828322845904</v>
      </c>
      <c r="N7358" s="3">
        <v>-102</v>
      </c>
      <c r="O7358">
        <v>2</v>
      </c>
      <c r="P7358" s="3">
        <v>234</v>
      </c>
    </row>
    <row r="7359" spans="1:16" x14ac:dyDescent="0.2">
      <c r="A7359" t="s">
        <v>9611</v>
      </c>
      <c r="B7359">
        <f t="shared" ca="1" si="114"/>
        <v>0.72536876587591503</v>
      </c>
      <c r="C7359" s="1">
        <v>45023</v>
      </c>
      <c r="D7359" s="1">
        <v>45028</v>
      </c>
      <c r="E7359" t="s">
        <v>676</v>
      </c>
      <c r="F7359" t="s">
        <v>2977</v>
      </c>
      <c r="G7359" t="s">
        <v>656</v>
      </c>
      <c r="H7359" t="s">
        <v>243</v>
      </c>
      <c r="I7359" t="s">
        <v>18</v>
      </c>
      <c r="J7359">
        <v>33614</v>
      </c>
      <c r="K7359" t="s">
        <v>55</v>
      </c>
      <c r="L7359">
        <v>4</v>
      </c>
      <c r="M7359" s="2">
        <v>0.41024566024756232</v>
      </c>
      <c r="N7359" s="3">
        <v>-248</v>
      </c>
      <c r="O7359">
        <v>3</v>
      </c>
      <c r="P7359" s="3">
        <v>621</v>
      </c>
    </row>
    <row r="7360" spans="1:16" x14ac:dyDescent="0.2">
      <c r="A7360" t="s">
        <v>9610</v>
      </c>
      <c r="B7360">
        <f t="shared" ca="1" si="114"/>
        <v>0.76794210128542384</v>
      </c>
      <c r="C7360" s="1">
        <v>45023</v>
      </c>
      <c r="D7360" s="1">
        <v>45027</v>
      </c>
      <c r="E7360" t="s">
        <v>3436</v>
      </c>
      <c r="F7360" t="s">
        <v>503</v>
      </c>
      <c r="G7360" t="s">
        <v>638</v>
      </c>
      <c r="H7360" t="s">
        <v>243</v>
      </c>
      <c r="I7360" t="s">
        <v>18</v>
      </c>
      <c r="J7360">
        <v>32216</v>
      </c>
      <c r="K7360" t="s">
        <v>55</v>
      </c>
      <c r="L7360">
        <v>4</v>
      </c>
      <c r="M7360" s="2">
        <v>0.10582760757072372</v>
      </c>
      <c r="N7360" s="3">
        <v>1</v>
      </c>
      <c r="O7360">
        <v>2</v>
      </c>
      <c r="P7360" s="3">
        <v>16</v>
      </c>
    </row>
    <row r="7361" spans="1:16" x14ac:dyDescent="0.2">
      <c r="A7361" t="s">
        <v>9610</v>
      </c>
      <c r="B7361">
        <f t="shared" ca="1" si="114"/>
        <v>0.58835377815360534</v>
      </c>
      <c r="C7361" s="1">
        <v>45023</v>
      </c>
      <c r="D7361" s="1">
        <v>45028</v>
      </c>
      <c r="E7361" t="s">
        <v>2203</v>
      </c>
      <c r="F7361" t="s">
        <v>2977</v>
      </c>
      <c r="G7361" t="s">
        <v>656</v>
      </c>
      <c r="H7361" t="s">
        <v>243</v>
      </c>
      <c r="I7361" t="s">
        <v>18</v>
      </c>
      <c r="J7361">
        <v>33614</v>
      </c>
      <c r="K7361" t="s">
        <v>55</v>
      </c>
      <c r="L7361">
        <v>4</v>
      </c>
      <c r="M7361" s="2">
        <v>0.43433033039104596</v>
      </c>
      <c r="N7361" s="3">
        <v>-4</v>
      </c>
      <c r="O7361">
        <v>2</v>
      </c>
      <c r="P7361" s="3">
        <v>5</v>
      </c>
    </row>
    <row r="7362" spans="1:16" x14ac:dyDescent="0.2">
      <c r="A7362" t="s">
        <v>9611</v>
      </c>
      <c r="B7362">
        <f t="shared" ca="1" si="114"/>
        <v>0.49264706107737766</v>
      </c>
      <c r="C7362" s="1">
        <v>45023</v>
      </c>
      <c r="D7362" s="1">
        <v>45028</v>
      </c>
      <c r="E7362" t="s">
        <v>3474</v>
      </c>
      <c r="F7362" t="s">
        <v>2977</v>
      </c>
      <c r="G7362" t="s">
        <v>656</v>
      </c>
      <c r="H7362" t="s">
        <v>243</v>
      </c>
      <c r="I7362" t="s">
        <v>18</v>
      </c>
      <c r="J7362">
        <v>33614</v>
      </c>
      <c r="K7362" t="s">
        <v>55</v>
      </c>
      <c r="L7362">
        <v>4</v>
      </c>
      <c r="M7362" s="2">
        <v>0.10960870257617024</v>
      </c>
      <c r="N7362" s="3">
        <v>-8</v>
      </c>
      <c r="O7362">
        <v>3</v>
      </c>
      <c r="P7362" s="3">
        <v>618</v>
      </c>
    </row>
    <row r="7363" spans="1:16" x14ac:dyDescent="0.2">
      <c r="A7363" t="s">
        <v>9612</v>
      </c>
      <c r="B7363">
        <f t="shared" ref="B7363:B7426" ca="1" si="115">RAND()</f>
        <v>0.21394687621950126</v>
      </c>
      <c r="C7363" s="1">
        <v>45023</v>
      </c>
      <c r="D7363" s="1">
        <v>45027</v>
      </c>
      <c r="E7363" t="s">
        <v>1123</v>
      </c>
      <c r="F7363" t="s">
        <v>503</v>
      </c>
      <c r="G7363" t="s">
        <v>638</v>
      </c>
      <c r="H7363" t="s">
        <v>243</v>
      </c>
      <c r="I7363" t="s">
        <v>18</v>
      </c>
      <c r="J7363">
        <v>32216</v>
      </c>
      <c r="K7363" t="s">
        <v>55</v>
      </c>
      <c r="L7363">
        <v>4</v>
      </c>
      <c r="M7363" s="2">
        <v>0.13852527251700206</v>
      </c>
      <c r="N7363" s="3">
        <v>19</v>
      </c>
      <c r="O7363">
        <v>2</v>
      </c>
      <c r="P7363" s="3">
        <v>219</v>
      </c>
    </row>
    <row r="7364" spans="1:16" x14ac:dyDescent="0.2">
      <c r="A7364" t="s">
        <v>9613</v>
      </c>
      <c r="B7364">
        <f t="shared" ca="1" si="115"/>
        <v>0.21793510368696434</v>
      </c>
      <c r="C7364" s="1">
        <v>45024</v>
      </c>
      <c r="D7364" s="1">
        <v>45031</v>
      </c>
      <c r="E7364" t="s">
        <v>4262</v>
      </c>
      <c r="F7364" t="s">
        <v>3351</v>
      </c>
      <c r="G7364" t="s">
        <v>160</v>
      </c>
      <c r="H7364" t="s">
        <v>66</v>
      </c>
      <c r="I7364" t="s">
        <v>18</v>
      </c>
      <c r="J7364">
        <v>30076</v>
      </c>
      <c r="K7364" t="s">
        <v>55</v>
      </c>
      <c r="L7364">
        <v>4</v>
      </c>
      <c r="M7364" s="2">
        <v>0.09</v>
      </c>
      <c r="N7364" s="3">
        <v>16</v>
      </c>
      <c r="O7364">
        <v>6</v>
      </c>
      <c r="P7364" s="3">
        <v>56</v>
      </c>
    </row>
    <row r="7365" spans="1:16" x14ac:dyDescent="0.2">
      <c r="A7365" t="s">
        <v>9613</v>
      </c>
      <c r="B7365">
        <f t="shared" ca="1" si="115"/>
        <v>0.4650904717639438</v>
      </c>
      <c r="C7365" s="1">
        <v>45024</v>
      </c>
      <c r="D7365" s="1">
        <v>45028</v>
      </c>
      <c r="E7365" t="s">
        <v>3003</v>
      </c>
      <c r="F7365" t="s">
        <v>509</v>
      </c>
      <c r="G7365" t="s">
        <v>5788</v>
      </c>
      <c r="H7365" t="s">
        <v>204</v>
      </c>
      <c r="I7365" t="s">
        <v>18</v>
      </c>
      <c r="J7365">
        <v>48237</v>
      </c>
      <c r="K7365" t="s">
        <v>23</v>
      </c>
      <c r="L7365">
        <v>4</v>
      </c>
      <c r="M7365" s="2">
        <v>0.06</v>
      </c>
      <c r="N7365" s="3">
        <v>80</v>
      </c>
      <c r="O7365">
        <v>3</v>
      </c>
      <c r="P7365" s="3">
        <v>307</v>
      </c>
    </row>
    <row r="7366" spans="1:16" x14ac:dyDescent="0.2">
      <c r="A7366" t="s">
        <v>9614</v>
      </c>
      <c r="B7366">
        <f t="shared" ca="1" si="115"/>
        <v>0.84208693895443809</v>
      </c>
      <c r="C7366" s="1">
        <v>45024</v>
      </c>
      <c r="D7366" s="1">
        <v>45028</v>
      </c>
      <c r="E7366" t="s">
        <v>2611</v>
      </c>
      <c r="F7366" t="s">
        <v>509</v>
      </c>
      <c r="G7366" t="s">
        <v>5788</v>
      </c>
      <c r="H7366" t="s">
        <v>204</v>
      </c>
      <c r="I7366" t="s">
        <v>18</v>
      </c>
      <c r="J7366">
        <v>48237</v>
      </c>
      <c r="K7366" t="s">
        <v>23</v>
      </c>
      <c r="L7366">
        <v>4</v>
      </c>
      <c r="M7366" s="2">
        <v>0.03</v>
      </c>
      <c r="N7366" s="3">
        <v>71</v>
      </c>
      <c r="O7366">
        <v>2</v>
      </c>
      <c r="P7366" s="3">
        <v>274</v>
      </c>
    </row>
    <row r="7367" spans="1:16" x14ac:dyDescent="0.2">
      <c r="A7367" t="s">
        <v>9612</v>
      </c>
      <c r="B7367">
        <f t="shared" ca="1" si="115"/>
        <v>0.46097489344784726</v>
      </c>
      <c r="C7367" s="1">
        <v>45024</v>
      </c>
      <c r="D7367" s="1">
        <v>45030</v>
      </c>
      <c r="E7367" t="s">
        <v>2662</v>
      </c>
      <c r="F7367" t="s">
        <v>2960</v>
      </c>
      <c r="G7367" t="s">
        <v>1941</v>
      </c>
      <c r="H7367" t="s">
        <v>376</v>
      </c>
      <c r="I7367" t="s">
        <v>18</v>
      </c>
      <c r="J7367">
        <v>7060</v>
      </c>
      <c r="K7367" t="s">
        <v>46</v>
      </c>
      <c r="L7367">
        <v>4</v>
      </c>
      <c r="M7367" s="2">
        <v>0.01</v>
      </c>
      <c r="N7367" s="3">
        <v>10</v>
      </c>
      <c r="O7367">
        <v>5</v>
      </c>
      <c r="P7367" s="3">
        <v>42</v>
      </c>
    </row>
    <row r="7368" spans="1:16" x14ac:dyDescent="0.2">
      <c r="A7368" t="s">
        <v>9615</v>
      </c>
      <c r="B7368">
        <f t="shared" ca="1" si="115"/>
        <v>0.26136666576821177</v>
      </c>
      <c r="C7368" s="1">
        <v>45024</v>
      </c>
      <c r="D7368" s="1">
        <v>45031</v>
      </c>
      <c r="E7368" t="s">
        <v>2450</v>
      </c>
      <c r="F7368" t="s">
        <v>3351</v>
      </c>
      <c r="G7368" t="s">
        <v>160</v>
      </c>
      <c r="H7368" t="s">
        <v>66</v>
      </c>
      <c r="I7368" t="s">
        <v>18</v>
      </c>
      <c r="J7368">
        <v>30076</v>
      </c>
      <c r="K7368" t="s">
        <v>55</v>
      </c>
      <c r="L7368">
        <v>4</v>
      </c>
      <c r="M7368" s="2">
        <v>7.0000000000000007E-2</v>
      </c>
      <c r="N7368" s="3">
        <v>1265</v>
      </c>
      <c r="O7368">
        <v>3</v>
      </c>
      <c r="P7368" s="3">
        <v>2691</v>
      </c>
    </row>
    <row r="7369" spans="1:16" x14ac:dyDescent="0.2">
      <c r="A7369" t="s">
        <v>9615</v>
      </c>
      <c r="B7369">
        <f t="shared" ca="1" si="115"/>
        <v>0.3050918790622843</v>
      </c>
      <c r="C7369" s="1">
        <v>45024</v>
      </c>
      <c r="D7369" s="1">
        <v>45028</v>
      </c>
      <c r="E7369" t="s">
        <v>555</v>
      </c>
      <c r="F7369" t="s">
        <v>2076</v>
      </c>
      <c r="G7369" t="s">
        <v>117</v>
      </c>
      <c r="H7369" t="s">
        <v>80</v>
      </c>
      <c r="I7369" t="s">
        <v>18</v>
      </c>
      <c r="J7369">
        <v>94110</v>
      </c>
      <c r="K7369" t="s">
        <v>79</v>
      </c>
      <c r="L7369">
        <v>4</v>
      </c>
      <c r="M7369" s="2">
        <v>0.02</v>
      </c>
      <c r="N7369" s="3">
        <v>115</v>
      </c>
      <c r="O7369">
        <v>5</v>
      </c>
      <c r="P7369" s="3">
        <v>245</v>
      </c>
    </row>
    <row r="7370" spans="1:16" x14ac:dyDescent="0.2">
      <c r="A7370" t="s">
        <v>9614</v>
      </c>
      <c r="B7370">
        <f t="shared" ca="1" si="115"/>
        <v>0.62340929976586701</v>
      </c>
      <c r="C7370" s="1">
        <v>45024</v>
      </c>
      <c r="D7370" s="1">
        <v>45028</v>
      </c>
      <c r="E7370" t="s">
        <v>2772</v>
      </c>
      <c r="F7370" t="s">
        <v>2076</v>
      </c>
      <c r="G7370" t="s">
        <v>117</v>
      </c>
      <c r="H7370" t="s">
        <v>80</v>
      </c>
      <c r="I7370" t="s">
        <v>18</v>
      </c>
      <c r="J7370">
        <v>94110</v>
      </c>
      <c r="K7370" t="s">
        <v>79</v>
      </c>
      <c r="L7370">
        <v>4</v>
      </c>
      <c r="M7370" s="2">
        <v>0.04</v>
      </c>
      <c r="N7370" s="3">
        <v>98</v>
      </c>
      <c r="O7370">
        <v>4</v>
      </c>
      <c r="P7370" s="3">
        <v>196</v>
      </c>
    </row>
    <row r="7371" spans="1:16" x14ac:dyDescent="0.2">
      <c r="A7371" t="s">
        <v>9616</v>
      </c>
      <c r="B7371">
        <f t="shared" ca="1" si="115"/>
        <v>0.82907317715502438</v>
      </c>
      <c r="C7371" s="1">
        <v>45024</v>
      </c>
      <c r="D7371" s="1">
        <v>45030</v>
      </c>
      <c r="E7371" t="s">
        <v>4533</v>
      </c>
      <c r="F7371" t="s">
        <v>2960</v>
      </c>
      <c r="G7371" t="s">
        <v>1941</v>
      </c>
      <c r="H7371" t="s">
        <v>376</v>
      </c>
      <c r="I7371" t="s">
        <v>18</v>
      </c>
      <c r="J7371">
        <v>7060</v>
      </c>
      <c r="K7371" t="s">
        <v>46</v>
      </c>
      <c r="L7371">
        <v>4</v>
      </c>
      <c r="M7371" s="2">
        <v>0.01</v>
      </c>
      <c r="N7371" s="3">
        <v>622</v>
      </c>
      <c r="O7371">
        <v>4</v>
      </c>
      <c r="P7371" s="3">
        <v>2592</v>
      </c>
    </row>
    <row r="7372" spans="1:16" x14ac:dyDescent="0.2">
      <c r="A7372" t="s">
        <v>9617</v>
      </c>
      <c r="B7372">
        <f t="shared" ca="1" si="115"/>
        <v>0.1646383583031692</v>
      </c>
      <c r="C7372" s="1">
        <v>45025</v>
      </c>
      <c r="D7372" s="1">
        <v>45027</v>
      </c>
      <c r="E7372" t="s">
        <v>2392</v>
      </c>
      <c r="F7372" t="s">
        <v>4876</v>
      </c>
      <c r="G7372" t="s">
        <v>307</v>
      </c>
      <c r="H7372" t="s">
        <v>312</v>
      </c>
      <c r="I7372" t="s">
        <v>18</v>
      </c>
      <c r="J7372">
        <v>10011</v>
      </c>
      <c r="K7372" t="s">
        <v>46</v>
      </c>
      <c r="L7372">
        <v>2</v>
      </c>
      <c r="M7372" s="2">
        <v>0.02</v>
      </c>
      <c r="N7372" s="3">
        <v>10</v>
      </c>
      <c r="O7372">
        <v>3</v>
      </c>
      <c r="P7372" s="3">
        <v>36</v>
      </c>
    </row>
    <row r="7373" spans="1:16" x14ac:dyDescent="0.2">
      <c r="A7373" t="s">
        <v>9618</v>
      </c>
      <c r="B7373">
        <f t="shared" ca="1" si="115"/>
        <v>0.60339859059880485</v>
      </c>
      <c r="C7373" s="1">
        <v>45025</v>
      </c>
      <c r="D7373" s="1">
        <v>45027</v>
      </c>
      <c r="E7373" t="s">
        <v>1402</v>
      </c>
      <c r="F7373" t="s">
        <v>461</v>
      </c>
      <c r="G7373" t="s">
        <v>638</v>
      </c>
      <c r="H7373" t="s">
        <v>243</v>
      </c>
      <c r="I7373" t="s">
        <v>18</v>
      </c>
      <c r="J7373">
        <v>32216</v>
      </c>
      <c r="K7373" t="s">
        <v>55</v>
      </c>
      <c r="L7373">
        <v>2</v>
      </c>
      <c r="M7373" s="2">
        <v>0.55464228258853909</v>
      </c>
      <c r="N7373" s="3">
        <v>-13</v>
      </c>
      <c r="O7373">
        <v>1</v>
      </c>
      <c r="P7373" s="3">
        <v>17</v>
      </c>
    </row>
    <row r="7374" spans="1:16" x14ac:dyDescent="0.2">
      <c r="A7374" t="s">
        <v>9619</v>
      </c>
      <c r="B7374">
        <f t="shared" ca="1" si="115"/>
        <v>4.9545594934560899E-2</v>
      </c>
      <c r="C7374" s="1">
        <v>45025</v>
      </c>
      <c r="D7374" s="1">
        <v>45028</v>
      </c>
      <c r="E7374" t="s">
        <v>1924</v>
      </c>
      <c r="F7374" t="s">
        <v>2176</v>
      </c>
      <c r="G7374" t="s">
        <v>313</v>
      </c>
      <c r="H7374" t="s">
        <v>204</v>
      </c>
      <c r="I7374" t="s">
        <v>18</v>
      </c>
      <c r="J7374">
        <v>48205</v>
      </c>
      <c r="K7374" t="s">
        <v>23</v>
      </c>
      <c r="L7374">
        <v>3</v>
      </c>
      <c r="M7374" s="2">
        <v>0.09</v>
      </c>
      <c r="N7374" s="3">
        <v>220</v>
      </c>
      <c r="O7374">
        <v>8</v>
      </c>
      <c r="P7374" s="3">
        <v>478</v>
      </c>
    </row>
    <row r="7375" spans="1:16" x14ac:dyDescent="0.2">
      <c r="A7375" t="s">
        <v>9617</v>
      </c>
      <c r="B7375">
        <f t="shared" ca="1" si="115"/>
        <v>0.63739871847182639</v>
      </c>
      <c r="C7375" s="1">
        <v>45025</v>
      </c>
      <c r="D7375" s="1">
        <v>45030</v>
      </c>
      <c r="E7375" t="s">
        <v>4630</v>
      </c>
      <c r="F7375" t="s">
        <v>3272</v>
      </c>
      <c r="G7375" t="s">
        <v>5499</v>
      </c>
      <c r="H7375" t="s">
        <v>47</v>
      </c>
      <c r="I7375" t="s">
        <v>18</v>
      </c>
      <c r="J7375">
        <v>17403</v>
      </c>
      <c r="K7375" t="s">
        <v>46</v>
      </c>
      <c r="L7375">
        <v>4</v>
      </c>
      <c r="M7375" s="2">
        <v>8.4470853146958388E-2</v>
      </c>
      <c r="N7375" s="3">
        <v>-29</v>
      </c>
      <c r="O7375">
        <v>4</v>
      </c>
      <c r="P7375" s="3">
        <v>38</v>
      </c>
    </row>
    <row r="7376" spans="1:16" x14ac:dyDescent="0.2">
      <c r="A7376" t="s">
        <v>9616</v>
      </c>
      <c r="B7376">
        <f t="shared" ca="1" si="115"/>
        <v>0.19616147650213966</v>
      </c>
      <c r="C7376" s="1">
        <v>45025</v>
      </c>
      <c r="D7376" s="1">
        <v>45027</v>
      </c>
      <c r="E7376" t="s">
        <v>3009</v>
      </c>
      <c r="F7376" t="s">
        <v>461</v>
      </c>
      <c r="G7376" t="s">
        <v>638</v>
      </c>
      <c r="H7376" t="s">
        <v>243</v>
      </c>
      <c r="I7376" t="s">
        <v>18</v>
      </c>
      <c r="J7376">
        <v>32216</v>
      </c>
      <c r="K7376" t="s">
        <v>55</v>
      </c>
      <c r="L7376">
        <v>2</v>
      </c>
      <c r="M7376" s="2">
        <v>4.4663144665069425E-2</v>
      </c>
      <c r="N7376" s="3">
        <v>5</v>
      </c>
      <c r="O7376">
        <v>3</v>
      </c>
      <c r="P7376" s="3">
        <v>15</v>
      </c>
    </row>
    <row r="7377" spans="1:16" x14ac:dyDescent="0.2">
      <c r="A7377" t="s">
        <v>9616</v>
      </c>
      <c r="B7377">
        <f t="shared" ca="1" si="115"/>
        <v>0.17565547530629166</v>
      </c>
      <c r="C7377" s="1">
        <v>45025</v>
      </c>
      <c r="D7377" s="1">
        <v>45027</v>
      </c>
      <c r="E7377" t="s">
        <v>1242</v>
      </c>
      <c r="F7377" t="s">
        <v>4876</v>
      </c>
      <c r="G7377" t="s">
        <v>307</v>
      </c>
      <c r="H7377" t="s">
        <v>312</v>
      </c>
      <c r="I7377" t="s">
        <v>18</v>
      </c>
      <c r="J7377">
        <v>10011</v>
      </c>
      <c r="K7377" t="s">
        <v>46</v>
      </c>
      <c r="L7377">
        <v>2</v>
      </c>
      <c r="M7377" s="2">
        <v>0.04</v>
      </c>
      <c r="N7377" s="3">
        <v>4</v>
      </c>
      <c r="O7377">
        <v>3</v>
      </c>
      <c r="P7377" s="3">
        <v>9</v>
      </c>
    </row>
    <row r="7378" spans="1:16" x14ac:dyDescent="0.2">
      <c r="A7378" t="s">
        <v>9617</v>
      </c>
      <c r="B7378">
        <f t="shared" ca="1" si="115"/>
        <v>0.64311587280092741</v>
      </c>
      <c r="C7378" s="1">
        <v>45025</v>
      </c>
      <c r="D7378" s="1">
        <v>45027</v>
      </c>
      <c r="E7378" t="s">
        <v>5789</v>
      </c>
      <c r="F7378" t="s">
        <v>4876</v>
      </c>
      <c r="G7378" t="s">
        <v>307</v>
      </c>
      <c r="H7378" t="s">
        <v>312</v>
      </c>
      <c r="I7378" t="s">
        <v>18</v>
      </c>
      <c r="J7378">
        <v>10011</v>
      </c>
      <c r="K7378" t="s">
        <v>46</v>
      </c>
      <c r="L7378">
        <v>2</v>
      </c>
      <c r="M7378" s="2">
        <v>0.01</v>
      </c>
      <c r="N7378" s="3">
        <v>5</v>
      </c>
      <c r="O7378">
        <v>2</v>
      </c>
      <c r="P7378" s="3">
        <v>10</v>
      </c>
    </row>
    <row r="7379" spans="1:16" x14ac:dyDescent="0.2">
      <c r="A7379" t="s">
        <v>9619</v>
      </c>
      <c r="B7379">
        <f t="shared" ca="1" si="115"/>
        <v>0.2707768554068275</v>
      </c>
      <c r="C7379" s="1">
        <v>45025</v>
      </c>
      <c r="D7379" s="1">
        <v>45027</v>
      </c>
      <c r="E7379" t="s">
        <v>4816</v>
      </c>
      <c r="F7379" t="s">
        <v>461</v>
      </c>
      <c r="G7379" t="s">
        <v>638</v>
      </c>
      <c r="H7379" t="s">
        <v>243</v>
      </c>
      <c r="I7379" t="s">
        <v>18</v>
      </c>
      <c r="J7379">
        <v>32216</v>
      </c>
      <c r="K7379" t="s">
        <v>55</v>
      </c>
      <c r="L7379">
        <v>2</v>
      </c>
      <c r="M7379" s="2">
        <v>0.12917508353775128</v>
      </c>
      <c r="N7379" s="3">
        <v>88</v>
      </c>
      <c r="O7379">
        <v>3</v>
      </c>
      <c r="P7379" s="3">
        <v>252</v>
      </c>
    </row>
    <row r="7380" spans="1:16" x14ac:dyDescent="0.2">
      <c r="A7380" t="s">
        <v>9616</v>
      </c>
      <c r="B7380">
        <f t="shared" ca="1" si="115"/>
        <v>0.61541049129726566</v>
      </c>
      <c r="C7380" s="1">
        <v>45025</v>
      </c>
      <c r="D7380" s="1">
        <v>45030</v>
      </c>
      <c r="E7380" t="s">
        <v>3446</v>
      </c>
      <c r="F7380" t="s">
        <v>3272</v>
      </c>
      <c r="G7380" t="s">
        <v>5499</v>
      </c>
      <c r="H7380" t="s">
        <v>47</v>
      </c>
      <c r="I7380" t="s">
        <v>18</v>
      </c>
      <c r="J7380">
        <v>17403</v>
      </c>
      <c r="K7380" t="s">
        <v>46</v>
      </c>
      <c r="L7380">
        <v>4</v>
      </c>
      <c r="M7380" s="2">
        <v>0.1702240370994148</v>
      </c>
      <c r="N7380" s="3">
        <v>24</v>
      </c>
      <c r="O7380">
        <v>2</v>
      </c>
      <c r="P7380" s="3">
        <v>66</v>
      </c>
    </row>
    <row r="7381" spans="1:16" x14ac:dyDescent="0.2">
      <c r="A7381" t="s">
        <v>9616</v>
      </c>
      <c r="B7381">
        <f t="shared" ca="1" si="115"/>
        <v>0.82717049900206052</v>
      </c>
      <c r="C7381" s="1">
        <v>45025</v>
      </c>
      <c r="D7381" s="1">
        <v>45027</v>
      </c>
      <c r="E7381" t="s">
        <v>5791</v>
      </c>
      <c r="F7381" t="s">
        <v>4876</v>
      </c>
      <c r="G7381" t="s">
        <v>307</v>
      </c>
      <c r="H7381" t="s">
        <v>312</v>
      </c>
      <c r="I7381" t="s">
        <v>18</v>
      </c>
      <c r="J7381">
        <v>10011</v>
      </c>
      <c r="K7381" t="s">
        <v>46</v>
      </c>
      <c r="L7381">
        <v>2</v>
      </c>
      <c r="M7381" s="2">
        <v>0.01</v>
      </c>
      <c r="N7381" s="3">
        <v>92</v>
      </c>
      <c r="O7381">
        <v>4</v>
      </c>
      <c r="P7381" s="3">
        <v>192</v>
      </c>
    </row>
    <row r="7382" spans="1:16" x14ac:dyDescent="0.2">
      <c r="A7382" t="s">
        <v>9616</v>
      </c>
      <c r="B7382">
        <f t="shared" ca="1" si="115"/>
        <v>0.75376717751765598</v>
      </c>
      <c r="C7382" s="1">
        <v>45025</v>
      </c>
      <c r="D7382" s="1">
        <v>45027</v>
      </c>
      <c r="E7382" t="s">
        <v>4669</v>
      </c>
      <c r="F7382" t="s">
        <v>4876</v>
      </c>
      <c r="G7382" t="s">
        <v>307</v>
      </c>
      <c r="H7382" t="s">
        <v>312</v>
      </c>
      <c r="I7382" t="s">
        <v>18</v>
      </c>
      <c r="J7382">
        <v>10011</v>
      </c>
      <c r="K7382" t="s">
        <v>46</v>
      </c>
      <c r="L7382">
        <v>2</v>
      </c>
      <c r="M7382" s="2">
        <v>0.01</v>
      </c>
      <c r="N7382" s="3">
        <v>6</v>
      </c>
      <c r="O7382">
        <v>2</v>
      </c>
      <c r="P7382" s="3">
        <v>13</v>
      </c>
    </row>
    <row r="7383" spans="1:16" x14ac:dyDescent="0.2">
      <c r="A7383" t="s">
        <v>9620</v>
      </c>
      <c r="B7383">
        <f t="shared" ca="1" si="115"/>
        <v>0.15026412170071224</v>
      </c>
      <c r="C7383" s="1">
        <v>45025</v>
      </c>
      <c r="D7383" s="1">
        <v>45027</v>
      </c>
      <c r="E7383" t="s">
        <v>1860</v>
      </c>
      <c r="F7383" t="s">
        <v>4876</v>
      </c>
      <c r="G7383" t="s">
        <v>307</v>
      </c>
      <c r="H7383" t="s">
        <v>312</v>
      </c>
      <c r="I7383" t="s">
        <v>18</v>
      </c>
      <c r="J7383">
        <v>10011</v>
      </c>
      <c r="K7383" t="s">
        <v>46</v>
      </c>
      <c r="L7383">
        <v>2</v>
      </c>
      <c r="M7383" s="2">
        <v>0.09</v>
      </c>
      <c r="N7383" s="3">
        <v>0</v>
      </c>
      <c r="O7383">
        <v>3</v>
      </c>
      <c r="P7383" s="3">
        <v>502</v>
      </c>
    </row>
    <row r="7384" spans="1:16" x14ac:dyDescent="0.2">
      <c r="A7384" t="s">
        <v>9621</v>
      </c>
      <c r="B7384">
        <f t="shared" ca="1" si="115"/>
        <v>0.36291469140493526</v>
      </c>
      <c r="C7384" s="1">
        <v>45026</v>
      </c>
      <c r="D7384" s="1">
        <v>45030</v>
      </c>
      <c r="E7384" t="s">
        <v>3854</v>
      </c>
      <c r="F7384" t="s">
        <v>5793</v>
      </c>
      <c r="G7384" t="s">
        <v>638</v>
      </c>
      <c r="H7384" t="s">
        <v>243</v>
      </c>
      <c r="I7384" t="s">
        <v>18</v>
      </c>
      <c r="J7384">
        <v>32216</v>
      </c>
      <c r="K7384" t="s">
        <v>55</v>
      </c>
      <c r="L7384">
        <v>3</v>
      </c>
      <c r="M7384" s="2">
        <v>5.5065606331885911E-2</v>
      </c>
      <c r="N7384" s="3">
        <v>2</v>
      </c>
      <c r="O7384">
        <v>5</v>
      </c>
      <c r="P7384" s="3">
        <v>12</v>
      </c>
    </row>
    <row r="7385" spans="1:16" x14ac:dyDescent="0.2">
      <c r="A7385" t="s">
        <v>9621</v>
      </c>
      <c r="B7385">
        <f t="shared" ca="1" si="115"/>
        <v>0.61319180626913916</v>
      </c>
      <c r="C7385" s="1">
        <v>45026</v>
      </c>
      <c r="D7385" s="1">
        <v>45030</v>
      </c>
      <c r="E7385" t="s">
        <v>3720</v>
      </c>
      <c r="F7385" t="s">
        <v>1453</v>
      </c>
      <c r="G7385" t="s">
        <v>41</v>
      </c>
      <c r="H7385" t="s">
        <v>47</v>
      </c>
      <c r="I7385" t="s">
        <v>18</v>
      </c>
      <c r="J7385">
        <v>19143</v>
      </c>
      <c r="K7385" t="s">
        <v>46</v>
      </c>
      <c r="L7385">
        <v>4</v>
      </c>
      <c r="M7385" s="2">
        <v>4.1859341662753138E-2</v>
      </c>
      <c r="N7385" s="3">
        <v>6</v>
      </c>
      <c r="O7385">
        <v>3</v>
      </c>
      <c r="P7385" s="3">
        <v>37</v>
      </c>
    </row>
    <row r="7386" spans="1:16" x14ac:dyDescent="0.2">
      <c r="A7386" t="s">
        <v>9620</v>
      </c>
      <c r="B7386">
        <f t="shared" ca="1" si="115"/>
        <v>0.56143572985561341</v>
      </c>
      <c r="C7386" s="1">
        <v>45026</v>
      </c>
      <c r="D7386" s="1">
        <v>45030</v>
      </c>
      <c r="E7386" t="s">
        <v>4922</v>
      </c>
      <c r="F7386" t="s">
        <v>1453</v>
      </c>
      <c r="G7386" t="s">
        <v>41</v>
      </c>
      <c r="H7386" t="s">
        <v>47</v>
      </c>
      <c r="I7386" t="s">
        <v>18</v>
      </c>
      <c r="J7386">
        <v>19143</v>
      </c>
      <c r="K7386" t="s">
        <v>46</v>
      </c>
      <c r="L7386">
        <v>4</v>
      </c>
      <c r="M7386" s="2">
        <v>0.1102483567148152</v>
      </c>
      <c r="N7386" s="3">
        <v>22</v>
      </c>
      <c r="O7386">
        <v>4</v>
      </c>
      <c r="P7386" s="3">
        <v>195</v>
      </c>
    </row>
    <row r="7387" spans="1:16" x14ac:dyDescent="0.2">
      <c r="A7387" t="s">
        <v>9622</v>
      </c>
      <c r="B7387">
        <f t="shared" ca="1" si="115"/>
        <v>0.51080536964094569</v>
      </c>
      <c r="C7387" s="1">
        <v>45026</v>
      </c>
      <c r="D7387" s="1">
        <v>45030</v>
      </c>
      <c r="E7387" t="s">
        <v>2829</v>
      </c>
      <c r="F7387" t="s">
        <v>5793</v>
      </c>
      <c r="G7387" t="s">
        <v>638</v>
      </c>
      <c r="H7387" t="s">
        <v>243</v>
      </c>
      <c r="I7387" t="s">
        <v>18</v>
      </c>
      <c r="J7387">
        <v>32216</v>
      </c>
      <c r="K7387" t="s">
        <v>55</v>
      </c>
      <c r="L7387">
        <v>3</v>
      </c>
      <c r="M7387" s="2">
        <v>0.26552503843903419</v>
      </c>
      <c r="N7387" s="3">
        <v>-3</v>
      </c>
      <c r="O7387">
        <v>3</v>
      </c>
      <c r="P7387" s="3">
        <v>4</v>
      </c>
    </row>
    <row r="7388" spans="1:16" x14ac:dyDescent="0.2">
      <c r="A7388" t="s">
        <v>9623</v>
      </c>
      <c r="B7388">
        <f t="shared" ca="1" si="115"/>
        <v>0.3944908190057933</v>
      </c>
      <c r="C7388" s="1">
        <v>45026</v>
      </c>
      <c r="D7388" s="1">
        <v>45031</v>
      </c>
      <c r="E7388" t="s">
        <v>1775</v>
      </c>
      <c r="F7388" t="s">
        <v>4851</v>
      </c>
      <c r="G7388" t="s">
        <v>3752</v>
      </c>
      <c r="H7388" t="s">
        <v>376</v>
      </c>
      <c r="I7388" t="s">
        <v>18</v>
      </c>
      <c r="J7388">
        <v>8901</v>
      </c>
      <c r="K7388" t="s">
        <v>46</v>
      </c>
      <c r="L7388">
        <v>4</v>
      </c>
      <c r="M7388" s="2">
        <v>0.1</v>
      </c>
      <c r="N7388" s="3">
        <v>4</v>
      </c>
      <c r="O7388">
        <v>2</v>
      </c>
      <c r="P7388" s="3">
        <v>7</v>
      </c>
    </row>
    <row r="7389" spans="1:16" x14ac:dyDescent="0.2">
      <c r="A7389" t="s">
        <v>9622</v>
      </c>
      <c r="B7389">
        <f t="shared" ca="1" si="115"/>
        <v>0.83703576686292758</v>
      </c>
      <c r="C7389" s="1">
        <v>45026</v>
      </c>
      <c r="D7389" s="1">
        <v>45026</v>
      </c>
      <c r="E7389" t="s">
        <v>4489</v>
      </c>
      <c r="F7389" t="s">
        <v>3058</v>
      </c>
      <c r="G7389" t="s">
        <v>1103</v>
      </c>
      <c r="H7389" t="s">
        <v>25</v>
      </c>
      <c r="I7389" t="s">
        <v>18</v>
      </c>
      <c r="J7389">
        <v>78745</v>
      </c>
      <c r="K7389" t="s">
        <v>23</v>
      </c>
      <c r="L7389">
        <v>1</v>
      </c>
      <c r="M7389" s="2">
        <v>0.13611243538442785</v>
      </c>
      <c r="N7389" s="3">
        <v>4</v>
      </c>
      <c r="O7389">
        <v>2</v>
      </c>
      <c r="P7389" s="3">
        <v>10</v>
      </c>
    </row>
    <row r="7390" spans="1:16" x14ac:dyDescent="0.2">
      <c r="A7390" t="s">
        <v>9624</v>
      </c>
      <c r="B7390">
        <f t="shared" ca="1" si="115"/>
        <v>0.52152462001578292</v>
      </c>
      <c r="C7390" s="1">
        <v>45026</v>
      </c>
      <c r="D7390" s="1">
        <v>45031</v>
      </c>
      <c r="E7390" t="s">
        <v>2124</v>
      </c>
      <c r="F7390" t="s">
        <v>4851</v>
      </c>
      <c r="G7390" t="s">
        <v>3752</v>
      </c>
      <c r="H7390" t="s">
        <v>376</v>
      </c>
      <c r="I7390" t="s">
        <v>18</v>
      </c>
      <c r="J7390">
        <v>8901</v>
      </c>
      <c r="K7390" t="s">
        <v>46</v>
      </c>
      <c r="L7390">
        <v>4</v>
      </c>
      <c r="M7390" s="2">
        <v>0.06</v>
      </c>
      <c r="N7390" s="3">
        <v>4</v>
      </c>
      <c r="O7390">
        <v>1</v>
      </c>
      <c r="P7390" s="3">
        <v>8</v>
      </c>
    </row>
    <row r="7391" spans="1:16" x14ac:dyDescent="0.2">
      <c r="A7391" t="s">
        <v>9623</v>
      </c>
      <c r="B7391">
        <f t="shared" ca="1" si="115"/>
        <v>0.72154959989544787</v>
      </c>
      <c r="C7391" s="1">
        <v>45026</v>
      </c>
      <c r="D7391" s="1">
        <v>45030</v>
      </c>
      <c r="E7391" t="s">
        <v>305</v>
      </c>
      <c r="F7391" t="s">
        <v>3567</v>
      </c>
      <c r="G7391" t="s">
        <v>5429</v>
      </c>
      <c r="H7391" t="s">
        <v>1304</v>
      </c>
      <c r="I7391" t="s">
        <v>18</v>
      </c>
      <c r="J7391">
        <v>6708</v>
      </c>
      <c r="K7391" t="s">
        <v>46</v>
      </c>
      <c r="L7391">
        <v>4</v>
      </c>
      <c r="M7391" s="2">
        <v>0.09</v>
      </c>
      <c r="N7391" s="3">
        <v>72</v>
      </c>
      <c r="O7391">
        <v>5</v>
      </c>
      <c r="P7391" s="3">
        <v>286</v>
      </c>
    </row>
    <row r="7392" spans="1:16" x14ac:dyDescent="0.2">
      <c r="A7392" t="s">
        <v>9624</v>
      </c>
      <c r="B7392">
        <f t="shared" ca="1" si="115"/>
        <v>0.81565329883742232</v>
      </c>
      <c r="C7392" s="1">
        <v>45026</v>
      </c>
      <c r="D7392" s="1">
        <v>45026</v>
      </c>
      <c r="E7392" t="s">
        <v>5213</v>
      </c>
      <c r="F7392" t="s">
        <v>3058</v>
      </c>
      <c r="G7392" t="s">
        <v>1103</v>
      </c>
      <c r="H7392" t="s">
        <v>25</v>
      </c>
      <c r="I7392" t="s">
        <v>18</v>
      </c>
      <c r="J7392">
        <v>78745</v>
      </c>
      <c r="K7392" t="s">
        <v>23</v>
      </c>
      <c r="L7392">
        <v>1</v>
      </c>
      <c r="M7392" s="2">
        <v>7.9133431629417064E-2</v>
      </c>
      <c r="N7392" s="3">
        <v>20</v>
      </c>
      <c r="O7392">
        <v>3</v>
      </c>
      <c r="P7392" s="3">
        <v>96</v>
      </c>
    </row>
    <row r="7393" spans="1:16" x14ac:dyDescent="0.2">
      <c r="A7393" t="s">
        <v>9625</v>
      </c>
      <c r="B7393">
        <f t="shared" ca="1" si="115"/>
        <v>0.53913661437374039</v>
      </c>
      <c r="C7393" s="1">
        <v>45026</v>
      </c>
      <c r="D7393" s="1">
        <v>45030</v>
      </c>
      <c r="E7393" t="s">
        <v>2313</v>
      </c>
      <c r="F7393" t="s">
        <v>3567</v>
      </c>
      <c r="G7393" t="s">
        <v>5429</v>
      </c>
      <c r="H7393" t="s">
        <v>1304</v>
      </c>
      <c r="I7393" t="s">
        <v>18</v>
      </c>
      <c r="J7393">
        <v>6708</v>
      </c>
      <c r="K7393" t="s">
        <v>46</v>
      </c>
      <c r="L7393">
        <v>4</v>
      </c>
      <c r="M7393" s="2">
        <v>0</v>
      </c>
      <c r="N7393" s="3">
        <v>42</v>
      </c>
      <c r="O7393">
        <v>1</v>
      </c>
      <c r="P7393" s="3">
        <v>100</v>
      </c>
    </row>
    <row r="7394" spans="1:16" x14ac:dyDescent="0.2">
      <c r="A7394" t="s">
        <v>9625</v>
      </c>
      <c r="B7394">
        <f t="shared" ca="1" si="115"/>
        <v>0.41298410809324582</v>
      </c>
      <c r="C7394" s="1">
        <v>45027</v>
      </c>
      <c r="D7394" s="1">
        <v>45032</v>
      </c>
      <c r="E7394" t="s">
        <v>976</v>
      </c>
      <c r="F7394" t="s">
        <v>4895</v>
      </c>
      <c r="G7394" t="s">
        <v>4987</v>
      </c>
      <c r="H7394" t="s">
        <v>530</v>
      </c>
      <c r="I7394" t="s">
        <v>18</v>
      </c>
      <c r="J7394">
        <v>27217</v>
      </c>
      <c r="K7394" t="s">
        <v>55</v>
      </c>
      <c r="L7394">
        <v>4</v>
      </c>
      <c r="M7394" s="2">
        <v>0.18999000752405582</v>
      </c>
      <c r="N7394" s="3">
        <v>2</v>
      </c>
      <c r="O7394">
        <v>8</v>
      </c>
      <c r="P7394" s="3">
        <v>21</v>
      </c>
    </row>
    <row r="7395" spans="1:16" x14ac:dyDescent="0.2">
      <c r="A7395" t="s">
        <v>9626</v>
      </c>
      <c r="B7395">
        <f t="shared" ca="1" si="115"/>
        <v>0.46544098916552001</v>
      </c>
      <c r="C7395" s="1">
        <v>45027</v>
      </c>
      <c r="D7395" s="1">
        <v>45032</v>
      </c>
      <c r="E7395" t="s">
        <v>5795</v>
      </c>
      <c r="F7395" t="s">
        <v>4895</v>
      </c>
      <c r="G7395" t="s">
        <v>4987</v>
      </c>
      <c r="H7395" t="s">
        <v>530</v>
      </c>
      <c r="I7395" t="s">
        <v>18</v>
      </c>
      <c r="J7395">
        <v>27217</v>
      </c>
      <c r="K7395" t="s">
        <v>55</v>
      </c>
      <c r="L7395">
        <v>4</v>
      </c>
      <c r="M7395" s="2">
        <v>2.5289126468933311E-2</v>
      </c>
      <c r="N7395" s="3">
        <v>0</v>
      </c>
      <c r="O7395">
        <v>1</v>
      </c>
      <c r="P7395" s="3">
        <v>2</v>
      </c>
    </row>
    <row r="7396" spans="1:16" x14ac:dyDescent="0.2">
      <c r="A7396" t="s">
        <v>9627</v>
      </c>
      <c r="B7396">
        <f t="shared" ca="1" si="115"/>
        <v>0.14974779933412707</v>
      </c>
      <c r="C7396" s="1">
        <v>45027</v>
      </c>
      <c r="D7396" s="1">
        <v>45034</v>
      </c>
      <c r="E7396" t="s">
        <v>5354</v>
      </c>
      <c r="F7396" t="s">
        <v>2746</v>
      </c>
      <c r="G7396" t="s">
        <v>3114</v>
      </c>
      <c r="H7396" t="s">
        <v>80</v>
      </c>
      <c r="I7396" t="s">
        <v>18</v>
      </c>
      <c r="J7396">
        <v>91104</v>
      </c>
      <c r="K7396" t="s">
        <v>79</v>
      </c>
      <c r="L7396">
        <v>4</v>
      </c>
      <c r="M7396" s="2">
        <v>0.02</v>
      </c>
      <c r="N7396" s="3">
        <v>14</v>
      </c>
      <c r="O7396">
        <v>7</v>
      </c>
      <c r="P7396" s="3">
        <v>42</v>
      </c>
    </row>
    <row r="7397" spans="1:16" x14ac:dyDescent="0.2">
      <c r="A7397" t="s">
        <v>9628</v>
      </c>
      <c r="B7397">
        <f t="shared" ca="1" si="115"/>
        <v>0.83400342290782936</v>
      </c>
      <c r="C7397" s="1">
        <v>45027</v>
      </c>
      <c r="D7397" s="1">
        <v>45034</v>
      </c>
      <c r="E7397" t="s">
        <v>3145</v>
      </c>
      <c r="F7397" t="s">
        <v>727</v>
      </c>
      <c r="G7397" t="s">
        <v>436</v>
      </c>
      <c r="H7397" t="s">
        <v>25</v>
      </c>
      <c r="I7397" t="s">
        <v>18</v>
      </c>
      <c r="J7397">
        <v>79424</v>
      </c>
      <c r="K7397" t="s">
        <v>23</v>
      </c>
      <c r="L7397">
        <v>4</v>
      </c>
      <c r="M7397" s="2">
        <v>0.19799811032501316</v>
      </c>
      <c r="N7397" s="3">
        <v>-17</v>
      </c>
      <c r="O7397">
        <v>3</v>
      </c>
      <c r="P7397" s="3">
        <v>11</v>
      </c>
    </row>
    <row r="7398" spans="1:16" x14ac:dyDescent="0.2">
      <c r="A7398" t="s">
        <v>9626</v>
      </c>
      <c r="B7398">
        <f t="shared" ca="1" si="115"/>
        <v>0.91074877452324332</v>
      </c>
      <c r="C7398" s="1">
        <v>45027</v>
      </c>
      <c r="D7398" s="1">
        <v>45031</v>
      </c>
      <c r="E7398" t="s">
        <v>4770</v>
      </c>
      <c r="F7398" t="s">
        <v>2081</v>
      </c>
      <c r="G7398" t="s">
        <v>1022</v>
      </c>
      <c r="H7398" t="s">
        <v>136</v>
      </c>
      <c r="I7398" t="s">
        <v>18</v>
      </c>
      <c r="J7398">
        <v>43130</v>
      </c>
      <c r="K7398" t="s">
        <v>46</v>
      </c>
      <c r="L7398">
        <v>4</v>
      </c>
      <c r="M7398" s="2">
        <v>0.19455308044370623</v>
      </c>
      <c r="N7398" s="3">
        <v>1</v>
      </c>
      <c r="O7398">
        <v>2</v>
      </c>
      <c r="P7398" s="3">
        <v>17</v>
      </c>
    </row>
    <row r="7399" spans="1:16" x14ac:dyDescent="0.2">
      <c r="A7399" t="s">
        <v>9628</v>
      </c>
      <c r="B7399">
        <f t="shared" ca="1" si="115"/>
        <v>0.69208664485889537</v>
      </c>
      <c r="C7399" s="1">
        <v>45027</v>
      </c>
      <c r="D7399" s="1">
        <v>45034</v>
      </c>
      <c r="E7399" t="s">
        <v>2339</v>
      </c>
      <c r="F7399" t="s">
        <v>2746</v>
      </c>
      <c r="G7399" t="s">
        <v>3114</v>
      </c>
      <c r="H7399" t="s">
        <v>80</v>
      </c>
      <c r="I7399" t="s">
        <v>18</v>
      </c>
      <c r="J7399">
        <v>91104</v>
      </c>
      <c r="K7399" t="s">
        <v>79</v>
      </c>
      <c r="L7399">
        <v>4</v>
      </c>
      <c r="M7399" s="2">
        <v>0.03</v>
      </c>
      <c r="N7399" s="3">
        <v>22</v>
      </c>
      <c r="O7399">
        <v>5</v>
      </c>
      <c r="P7399" s="3">
        <v>200</v>
      </c>
    </row>
    <row r="7400" spans="1:16" x14ac:dyDescent="0.2">
      <c r="A7400" t="s">
        <v>9629</v>
      </c>
      <c r="B7400">
        <f t="shared" ca="1" si="115"/>
        <v>0.53093394871711863</v>
      </c>
      <c r="C7400" s="1">
        <v>45027</v>
      </c>
      <c r="D7400" s="1">
        <v>45031</v>
      </c>
      <c r="E7400" t="s">
        <v>1033</v>
      </c>
      <c r="F7400" t="s">
        <v>2081</v>
      </c>
      <c r="G7400" t="s">
        <v>1022</v>
      </c>
      <c r="H7400" t="s">
        <v>136</v>
      </c>
      <c r="I7400" t="s">
        <v>18</v>
      </c>
      <c r="J7400">
        <v>43130</v>
      </c>
      <c r="K7400" t="s">
        <v>46</v>
      </c>
      <c r="L7400">
        <v>4</v>
      </c>
      <c r="M7400" s="2">
        <v>0.13923212956835226</v>
      </c>
      <c r="N7400" s="3">
        <v>-5</v>
      </c>
      <c r="O7400">
        <v>2</v>
      </c>
      <c r="P7400" s="3">
        <v>27</v>
      </c>
    </row>
    <row r="7401" spans="1:16" x14ac:dyDescent="0.2">
      <c r="A7401" t="s">
        <v>9629</v>
      </c>
      <c r="B7401">
        <f t="shared" ca="1" si="115"/>
        <v>0.39463937632484369</v>
      </c>
      <c r="C7401" s="1">
        <v>45028</v>
      </c>
      <c r="D7401" s="1">
        <v>45031</v>
      </c>
      <c r="E7401" t="s">
        <v>227</v>
      </c>
      <c r="F7401" t="s">
        <v>4499</v>
      </c>
      <c r="G7401" t="s">
        <v>4037</v>
      </c>
      <c r="H7401" t="s">
        <v>3279</v>
      </c>
      <c r="I7401" t="s">
        <v>18</v>
      </c>
      <c r="J7401">
        <v>2908</v>
      </c>
      <c r="K7401" t="s">
        <v>46</v>
      </c>
      <c r="L7401">
        <v>3</v>
      </c>
      <c r="M7401" s="2">
        <v>0.03</v>
      </c>
      <c r="N7401" s="3">
        <v>13</v>
      </c>
      <c r="O7401">
        <v>5</v>
      </c>
      <c r="P7401" s="3">
        <v>30</v>
      </c>
    </row>
    <row r="7402" spans="1:16" x14ac:dyDescent="0.2">
      <c r="A7402" t="s">
        <v>9630</v>
      </c>
      <c r="B7402">
        <f t="shared" ca="1" si="115"/>
        <v>0.68774484835919991</v>
      </c>
      <c r="C7402" s="1">
        <v>45028</v>
      </c>
      <c r="D7402" s="1">
        <v>45031</v>
      </c>
      <c r="E7402" t="s">
        <v>1603</v>
      </c>
      <c r="F7402" t="s">
        <v>4499</v>
      </c>
      <c r="G7402" t="s">
        <v>4037</v>
      </c>
      <c r="H7402" t="s">
        <v>3279</v>
      </c>
      <c r="I7402" t="s">
        <v>18</v>
      </c>
      <c r="J7402">
        <v>2908</v>
      </c>
      <c r="K7402" t="s">
        <v>46</v>
      </c>
      <c r="L7402">
        <v>3</v>
      </c>
      <c r="M7402" s="2">
        <v>0.08</v>
      </c>
      <c r="N7402" s="3">
        <v>18</v>
      </c>
      <c r="O7402">
        <v>4</v>
      </c>
      <c r="P7402" s="3">
        <v>40</v>
      </c>
    </row>
    <row r="7403" spans="1:16" x14ac:dyDescent="0.2">
      <c r="A7403" t="s">
        <v>9631</v>
      </c>
      <c r="B7403">
        <f t="shared" ca="1" si="115"/>
        <v>0.90512036564713005</v>
      </c>
      <c r="C7403" s="1">
        <v>45029</v>
      </c>
      <c r="D7403" s="1">
        <v>45033</v>
      </c>
      <c r="E7403" t="s">
        <v>3181</v>
      </c>
      <c r="F7403" t="s">
        <v>4082</v>
      </c>
      <c r="G7403" t="s">
        <v>5378</v>
      </c>
      <c r="H7403" t="s">
        <v>80</v>
      </c>
      <c r="I7403" t="s">
        <v>18</v>
      </c>
      <c r="J7403">
        <v>92345</v>
      </c>
      <c r="K7403" t="s">
        <v>79</v>
      </c>
      <c r="L7403">
        <v>4</v>
      </c>
      <c r="M7403" s="2">
        <v>6.1429743499831081E-2</v>
      </c>
      <c r="N7403" s="3">
        <v>-38</v>
      </c>
      <c r="O7403">
        <v>6</v>
      </c>
      <c r="P7403" s="3">
        <v>437</v>
      </c>
    </row>
    <row r="7404" spans="1:16" x14ac:dyDescent="0.2">
      <c r="A7404" t="s">
        <v>9632</v>
      </c>
      <c r="B7404">
        <f t="shared" ca="1" si="115"/>
        <v>0.97591676121108306</v>
      </c>
      <c r="C7404" s="1">
        <v>45029</v>
      </c>
      <c r="D7404" s="1">
        <v>45031</v>
      </c>
      <c r="E7404" t="s">
        <v>224</v>
      </c>
      <c r="F7404" t="s">
        <v>1900</v>
      </c>
      <c r="G7404" t="s">
        <v>342</v>
      </c>
      <c r="H7404" t="s">
        <v>345</v>
      </c>
      <c r="I7404" t="s">
        <v>18</v>
      </c>
      <c r="J7404">
        <v>98105</v>
      </c>
      <c r="K7404" t="s">
        <v>79</v>
      </c>
      <c r="L7404">
        <v>2</v>
      </c>
      <c r="M7404" s="2">
        <v>4.327684750880581E-2</v>
      </c>
      <c r="N7404" s="3">
        <v>302</v>
      </c>
      <c r="O7404">
        <v>5</v>
      </c>
      <c r="P7404" s="3">
        <v>896</v>
      </c>
    </row>
    <row r="7405" spans="1:16" x14ac:dyDescent="0.2">
      <c r="A7405" t="s">
        <v>9631</v>
      </c>
      <c r="B7405">
        <f t="shared" ca="1" si="115"/>
        <v>0.81335500044828357</v>
      </c>
      <c r="C7405" s="1">
        <v>45029</v>
      </c>
      <c r="D7405" s="1">
        <v>45033</v>
      </c>
      <c r="E7405" t="s">
        <v>5497</v>
      </c>
      <c r="F7405" t="s">
        <v>4740</v>
      </c>
      <c r="G7405" t="s">
        <v>41</v>
      </c>
      <c r="H7405" t="s">
        <v>47</v>
      </c>
      <c r="I7405" t="s">
        <v>18</v>
      </c>
      <c r="J7405">
        <v>19134</v>
      </c>
      <c r="K7405" t="s">
        <v>46</v>
      </c>
      <c r="L7405">
        <v>4</v>
      </c>
      <c r="M7405" s="2">
        <v>6.9728548460246897E-2</v>
      </c>
      <c r="N7405" s="3">
        <v>2</v>
      </c>
      <c r="O7405">
        <v>5</v>
      </c>
      <c r="P7405" s="3">
        <v>8</v>
      </c>
    </row>
    <row r="7406" spans="1:16" x14ac:dyDescent="0.2">
      <c r="A7406" t="s">
        <v>9633</v>
      </c>
      <c r="B7406">
        <f t="shared" ca="1" si="115"/>
        <v>0.63008862090110207</v>
      </c>
      <c r="C7406" s="1">
        <v>45029</v>
      </c>
      <c r="D7406" s="1">
        <v>45031</v>
      </c>
      <c r="E7406" t="s">
        <v>3424</v>
      </c>
      <c r="F7406" t="s">
        <v>1900</v>
      </c>
      <c r="G7406" t="s">
        <v>342</v>
      </c>
      <c r="H7406" t="s">
        <v>345</v>
      </c>
      <c r="I7406" t="s">
        <v>18</v>
      </c>
      <c r="J7406">
        <v>98105</v>
      </c>
      <c r="K7406" t="s">
        <v>79</v>
      </c>
      <c r="L7406">
        <v>2</v>
      </c>
      <c r="M7406" s="2">
        <v>0.03</v>
      </c>
      <c r="N7406" s="3">
        <v>2</v>
      </c>
      <c r="O7406">
        <v>1</v>
      </c>
      <c r="P7406" s="3">
        <v>5</v>
      </c>
    </row>
    <row r="7407" spans="1:16" x14ac:dyDescent="0.2">
      <c r="A7407" t="s">
        <v>9634</v>
      </c>
      <c r="B7407">
        <f t="shared" ca="1" si="115"/>
        <v>0.72840830274500634</v>
      </c>
      <c r="C7407" s="1">
        <v>45030</v>
      </c>
      <c r="D7407" s="1">
        <v>45034</v>
      </c>
      <c r="E7407" t="s">
        <v>158</v>
      </c>
      <c r="F7407" t="s">
        <v>2500</v>
      </c>
      <c r="G7407" t="s">
        <v>2591</v>
      </c>
      <c r="H7407" t="s">
        <v>530</v>
      </c>
      <c r="I7407" t="s">
        <v>18</v>
      </c>
      <c r="J7407">
        <v>28314</v>
      </c>
      <c r="K7407" t="s">
        <v>55</v>
      </c>
      <c r="L7407">
        <v>4</v>
      </c>
      <c r="M7407" s="2">
        <v>0.142416237363413</v>
      </c>
      <c r="N7407" s="3">
        <v>-32</v>
      </c>
      <c r="O7407">
        <v>8</v>
      </c>
      <c r="P7407" s="3">
        <v>198</v>
      </c>
    </row>
    <row r="7408" spans="1:16" x14ac:dyDescent="0.2">
      <c r="A7408" t="s">
        <v>9635</v>
      </c>
      <c r="B7408">
        <f t="shared" ca="1" si="115"/>
        <v>0.6670212882568588</v>
      </c>
      <c r="C7408" s="1">
        <v>45030</v>
      </c>
      <c r="D7408" s="1">
        <v>45035</v>
      </c>
      <c r="E7408" t="s">
        <v>5363</v>
      </c>
      <c r="F7408" t="s">
        <v>2411</v>
      </c>
      <c r="G7408" t="s">
        <v>307</v>
      </c>
      <c r="H7408" t="s">
        <v>312</v>
      </c>
      <c r="I7408" t="s">
        <v>18</v>
      </c>
      <c r="J7408">
        <v>10024</v>
      </c>
      <c r="K7408" t="s">
        <v>46</v>
      </c>
      <c r="L7408">
        <v>4</v>
      </c>
      <c r="M7408" s="2">
        <v>0.14528156427919867</v>
      </c>
      <c r="N7408" s="3">
        <v>9</v>
      </c>
      <c r="O7408">
        <v>3</v>
      </c>
      <c r="P7408" s="3">
        <v>242</v>
      </c>
    </row>
    <row r="7409" spans="1:16" x14ac:dyDescent="0.2">
      <c r="A7409" t="s">
        <v>9636</v>
      </c>
      <c r="B7409">
        <f t="shared" ca="1" si="115"/>
        <v>5.2271962394785043E-2</v>
      </c>
      <c r="C7409" s="1">
        <v>45030</v>
      </c>
      <c r="D7409" s="1">
        <v>45035</v>
      </c>
      <c r="E7409" t="s">
        <v>2193</v>
      </c>
      <c r="F7409" t="s">
        <v>2134</v>
      </c>
      <c r="G7409" t="s">
        <v>5063</v>
      </c>
      <c r="H7409" t="s">
        <v>376</v>
      </c>
      <c r="I7409" t="s">
        <v>18</v>
      </c>
      <c r="J7409">
        <v>7960</v>
      </c>
      <c r="K7409" t="s">
        <v>46</v>
      </c>
      <c r="L7409">
        <v>4</v>
      </c>
      <c r="M7409" s="2">
        <v>0.08</v>
      </c>
      <c r="N7409" s="3">
        <v>20</v>
      </c>
      <c r="O7409">
        <v>5</v>
      </c>
      <c r="P7409" s="3">
        <v>74</v>
      </c>
    </row>
    <row r="7410" spans="1:16" x14ac:dyDescent="0.2">
      <c r="A7410" t="s">
        <v>9636</v>
      </c>
      <c r="B7410">
        <f t="shared" ca="1" si="115"/>
        <v>0.12388095418451017</v>
      </c>
      <c r="C7410" s="1">
        <v>45030</v>
      </c>
      <c r="D7410" s="1">
        <v>45033</v>
      </c>
      <c r="E7410" t="s">
        <v>4428</v>
      </c>
      <c r="F7410" t="s">
        <v>3505</v>
      </c>
      <c r="G7410" t="s">
        <v>1062</v>
      </c>
      <c r="H7410" t="s">
        <v>136</v>
      </c>
      <c r="I7410" t="s">
        <v>18</v>
      </c>
      <c r="J7410">
        <v>43615</v>
      </c>
      <c r="K7410" t="s">
        <v>46</v>
      </c>
      <c r="L7410">
        <v>2</v>
      </c>
      <c r="M7410" s="2">
        <v>3.4031390858398257E-2</v>
      </c>
      <c r="N7410" s="3">
        <v>21</v>
      </c>
      <c r="O7410">
        <v>3</v>
      </c>
      <c r="P7410" s="3">
        <v>90</v>
      </c>
    </row>
    <row r="7411" spans="1:16" x14ac:dyDescent="0.2">
      <c r="A7411" t="s">
        <v>9634</v>
      </c>
      <c r="B7411">
        <f t="shared" ca="1" si="115"/>
        <v>0.80475331736122491</v>
      </c>
      <c r="C7411" s="1">
        <v>45030</v>
      </c>
      <c r="D7411" s="1">
        <v>45033</v>
      </c>
      <c r="E7411" t="s">
        <v>480</v>
      </c>
      <c r="F7411" t="s">
        <v>3505</v>
      </c>
      <c r="G7411" t="s">
        <v>1062</v>
      </c>
      <c r="H7411" t="s">
        <v>136</v>
      </c>
      <c r="I7411" t="s">
        <v>18</v>
      </c>
      <c r="J7411">
        <v>43615</v>
      </c>
      <c r="K7411" t="s">
        <v>46</v>
      </c>
      <c r="L7411">
        <v>2</v>
      </c>
      <c r="M7411" s="2">
        <v>3.6571041032498329E-2</v>
      </c>
      <c r="N7411" s="3">
        <v>3</v>
      </c>
      <c r="O7411">
        <v>3</v>
      </c>
      <c r="P7411" s="3">
        <v>15</v>
      </c>
    </row>
    <row r="7412" spans="1:16" x14ac:dyDescent="0.2">
      <c r="A7412" t="s">
        <v>9637</v>
      </c>
      <c r="B7412">
        <f t="shared" ca="1" si="115"/>
        <v>2.8940226963519389E-2</v>
      </c>
      <c r="C7412" s="1">
        <v>45030</v>
      </c>
      <c r="D7412" s="1">
        <v>45035</v>
      </c>
      <c r="E7412" t="s">
        <v>1523</v>
      </c>
      <c r="F7412" t="s">
        <v>2411</v>
      </c>
      <c r="G7412" t="s">
        <v>307</v>
      </c>
      <c r="H7412" t="s">
        <v>312</v>
      </c>
      <c r="I7412" t="s">
        <v>18</v>
      </c>
      <c r="J7412">
        <v>10024</v>
      </c>
      <c r="K7412" t="s">
        <v>46</v>
      </c>
      <c r="L7412">
        <v>4</v>
      </c>
      <c r="M7412" s="2">
        <v>1.9315857801959681E-2</v>
      </c>
      <c r="N7412" s="3">
        <v>4</v>
      </c>
      <c r="O7412">
        <v>3</v>
      </c>
      <c r="P7412" s="3">
        <v>11</v>
      </c>
    </row>
    <row r="7413" spans="1:16" x14ac:dyDescent="0.2">
      <c r="A7413" t="s">
        <v>9636</v>
      </c>
      <c r="B7413">
        <f t="shared" ca="1" si="115"/>
        <v>0.23382536497654527</v>
      </c>
      <c r="C7413" s="1">
        <v>45030</v>
      </c>
      <c r="D7413" s="1">
        <v>45031</v>
      </c>
      <c r="E7413" t="s">
        <v>2975</v>
      </c>
      <c r="F7413" t="s">
        <v>5383</v>
      </c>
      <c r="G7413" t="s">
        <v>103</v>
      </c>
      <c r="H7413" t="s">
        <v>387</v>
      </c>
      <c r="I7413" t="s">
        <v>18</v>
      </c>
      <c r="J7413">
        <v>65807</v>
      </c>
      <c r="K7413" t="s">
        <v>23</v>
      </c>
      <c r="L7413">
        <v>2</v>
      </c>
      <c r="M7413" s="2">
        <v>0.02</v>
      </c>
      <c r="N7413" s="3">
        <v>4</v>
      </c>
      <c r="O7413">
        <v>2</v>
      </c>
      <c r="P7413" s="3">
        <v>9</v>
      </c>
    </row>
    <row r="7414" spans="1:16" x14ac:dyDescent="0.2">
      <c r="A7414" t="s">
        <v>9638</v>
      </c>
      <c r="B7414">
        <f t="shared" ca="1" si="115"/>
        <v>0.60587355519740216</v>
      </c>
      <c r="C7414" s="1">
        <v>45030</v>
      </c>
      <c r="D7414" s="1">
        <v>45033</v>
      </c>
      <c r="E7414" t="s">
        <v>4936</v>
      </c>
      <c r="F7414" t="s">
        <v>3505</v>
      </c>
      <c r="G7414" t="s">
        <v>1062</v>
      </c>
      <c r="H7414" t="s">
        <v>136</v>
      </c>
      <c r="I7414" t="s">
        <v>18</v>
      </c>
      <c r="J7414">
        <v>43615</v>
      </c>
      <c r="K7414" t="s">
        <v>46</v>
      </c>
      <c r="L7414">
        <v>2</v>
      </c>
      <c r="M7414" s="2">
        <v>0.18706641520468481</v>
      </c>
      <c r="N7414" s="3">
        <v>5</v>
      </c>
      <c r="O7414">
        <v>3</v>
      </c>
      <c r="P7414" s="3">
        <v>14</v>
      </c>
    </row>
    <row r="7415" spans="1:16" x14ac:dyDescent="0.2">
      <c r="A7415" t="s">
        <v>9639</v>
      </c>
      <c r="B7415">
        <f t="shared" ca="1" si="115"/>
        <v>0.30070319449701044</v>
      </c>
      <c r="C7415" s="1">
        <v>45031</v>
      </c>
      <c r="D7415" s="1">
        <v>45034</v>
      </c>
      <c r="E7415" t="s">
        <v>4602</v>
      </c>
      <c r="F7415" t="s">
        <v>3511</v>
      </c>
      <c r="G7415" t="s">
        <v>50</v>
      </c>
      <c r="H7415" t="s">
        <v>271</v>
      </c>
      <c r="I7415" t="s">
        <v>18</v>
      </c>
      <c r="J7415">
        <v>89015</v>
      </c>
      <c r="K7415" t="s">
        <v>79</v>
      </c>
      <c r="L7415">
        <v>2</v>
      </c>
      <c r="M7415" s="2">
        <v>0.1</v>
      </c>
      <c r="N7415" s="3">
        <v>71</v>
      </c>
      <c r="O7415">
        <v>5</v>
      </c>
      <c r="P7415" s="3">
        <v>196</v>
      </c>
    </row>
    <row r="7416" spans="1:16" x14ac:dyDescent="0.2">
      <c r="A7416" t="s">
        <v>9640</v>
      </c>
      <c r="B7416">
        <f t="shared" ca="1" si="115"/>
        <v>0.71156296974318667</v>
      </c>
      <c r="C7416" s="1">
        <v>45031</v>
      </c>
      <c r="D7416" s="1">
        <v>45033</v>
      </c>
      <c r="E7416" t="s">
        <v>2456</v>
      </c>
      <c r="F7416" t="s">
        <v>3332</v>
      </c>
      <c r="G7416" t="s">
        <v>441</v>
      </c>
      <c r="H7416" t="s">
        <v>108</v>
      </c>
      <c r="I7416" t="s">
        <v>18</v>
      </c>
      <c r="J7416">
        <v>22204</v>
      </c>
      <c r="K7416" t="s">
        <v>55</v>
      </c>
      <c r="L7416">
        <v>2</v>
      </c>
      <c r="M7416" s="2">
        <v>0.02</v>
      </c>
      <c r="N7416" s="3">
        <v>2</v>
      </c>
      <c r="O7416">
        <v>1</v>
      </c>
      <c r="P7416" s="3">
        <v>5</v>
      </c>
    </row>
    <row r="7417" spans="1:16" x14ac:dyDescent="0.2">
      <c r="A7417" t="s">
        <v>9641</v>
      </c>
      <c r="B7417">
        <f t="shared" ca="1" si="115"/>
        <v>0.13922961974947234</v>
      </c>
      <c r="C7417" s="1">
        <v>45031</v>
      </c>
      <c r="D7417" s="1">
        <v>45033</v>
      </c>
      <c r="E7417" t="s">
        <v>396</v>
      </c>
      <c r="F7417" t="s">
        <v>1698</v>
      </c>
      <c r="G7417" t="s">
        <v>238</v>
      </c>
      <c r="H7417" t="s">
        <v>243</v>
      </c>
      <c r="I7417" t="s">
        <v>18</v>
      </c>
      <c r="J7417">
        <v>33180</v>
      </c>
      <c r="K7417" t="s">
        <v>55</v>
      </c>
      <c r="L7417">
        <v>2</v>
      </c>
      <c r="M7417" s="2">
        <v>0.41973332395616031</v>
      </c>
      <c r="N7417" s="3">
        <v>-12</v>
      </c>
      <c r="O7417">
        <v>3</v>
      </c>
      <c r="P7417" s="3">
        <v>16</v>
      </c>
    </row>
    <row r="7418" spans="1:16" x14ac:dyDescent="0.2">
      <c r="A7418" t="s">
        <v>9642</v>
      </c>
      <c r="B7418">
        <f t="shared" ca="1" si="115"/>
        <v>0.77433536853323892</v>
      </c>
      <c r="C7418" s="1">
        <v>45031</v>
      </c>
      <c r="D7418" s="1">
        <v>45037</v>
      </c>
      <c r="E7418" t="s">
        <v>5101</v>
      </c>
      <c r="F7418" t="s">
        <v>279</v>
      </c>
      <c r="G7418" t="s">
        <v>17</v>
      </c>
      <c r="H7418" t="s">
        <v>25</v>
      </c>
      <c r="I7418" t="s">
        <v>18</v>
      </c>
      <c r="J7418">
        <v>77041</v>
      </c>
      <c r="K7418" t="s">
        <v>23</v>
      </c>
      <c r="L7418">
        <v>4</v>
      </c>
      <c r="M7418" s="2">
        <v>5.457486447516529E-2</v>
      </c>
      <c r="N7418" s="3">
        <v>7</v>
      </c>
      <c r="O7418">
        <v>4</v>
      </c>
      <c r="P7418" s="3">
        <v>21</v>
      </c>
    </row>
    <row r="7419" spans="1:16" x14ac:dyDescent="0.2">
      <c r="A7419" t="s">
        <v>9643</v>
      </c>
      <c r="B7419">
        <f t="shared" ca="1" si="115"/>
        <v>0.22464713221772259</v>
      </c>
      <c r="C7419" s="1">
        <v>45031</v>
      </c>
      <c r="D7419" s="1">
        <v>45033</v>
      </c>
      <c r="E7419" t="s">
        <v>4245</v>
      </c>
      <c r="F7419" t="s">
        <v>1882</v>
      </c>
      <c r="G7419" t="s">
        <v>74</v>
      </c>
      <c r="H7419" t="s">
        <v>80</v>
      </c>
      <c r="I7419" t="s">
        <v>18</v>
      </c>
      <c r="J7419">
        <v>90049</v>
      </c>
      <c r="K7419" t="s">
        <v>79</v>
      </c>
      <c r="L7419">
        <v>3</v>
      </c>
      <c r="M7419" s="2">
        <v>0.03</v>
      </c>
      <c r="N7419" s="3">
        <v>36</v>
      </c>
      <c r="O7419">
        <v>3</v>
      </c>
      <c r="P7419" s="3">
        <v>79</v>
      </c>
    </row>
    <row r="7420" spans="1:16" x14ac:dyDescent="0.2">
      <c r="A7420" t="s">
        <v>9644</v>
      </c>
      <c r="B7420">
        <f t="shared" ca="1" si="115"/>
        <v>0.94118662492598404</v>
      </c>
      <c r="C7420" s="1">
        <v>45031</v>
      </c>
      <c r="D7420" s="1">
        <v>45036</v>
      </c>
      <c r="E7420" t="s">
        <v>704</v>
      </c>
      <c r="F7420" t="s">
        <v>1302</v>
      </c>
      <c r="G7420" t="s">
        <v>404</v>
      </c>
      <c r="H7420" t="s">
        <v>530</v>
      </c>
      <c r="I7420" t="s">
        <v>18</v>
      </c>
      <c r="J7420">
        <v>28027</v>
      </c>
      <c r="K7420" t="s">
        <v>55</v>
      </c>
      <c r="L7420">
        <v>4</v>
      </c>
      <c r="M7420" s="2">
        <v>0.18721639382265876</v>
      </c>
      <c r="N7420" s="3">
        <v>5</v>
      </c>
      <c r="O7420">
        <v>3</v>
      </c>
      <c r="P7420" s="3">
        <v>16</v>
      </c>
    </row>
    <row r="7421" spans="1:16" x14ac:dyDescent="0.2">
      <c r="A7421" t="s">
        <v>9645</v>
      </c>
      <c r="B7421">
        <f t="shared" ca="1" si="115"/>
        <v>0.63454893867812834</v>
      </c>
      <c r="C7421" s="1">
        <v>45032</v>
      </c>
      <c r="D7421" s="1">
        <v>45036</v>
      </c>
      <c r="E7421" t="s">
        <v>866</v>
      </c>
      <c r="F7421" t="s">
        <v>1862</v>
      </c>
      <c r="G7421" t="s">
        <v>1164</v>
      </c>
      <c r="H7421" t="s">
        <v>80</v>
      </c>
      <c r="I7421" t="s">
        <v>18</v>
      </c>
      <c r="J7421">
        <v>95123</v>
      </c>
      <c r="K7421" t="s">
        <v>79</v>
      </c>
      <c r="L7421">
        <v>4</v>
      </c>
      <c r="M7421" s="2">
        <v>1.0938738157583621E-2</v>
      </c>
      <c r="N7421" s="3">
        <v>-6</v>
      </c>
      <c r="O7421">
        <v>1</v>
      </c>
      <c r="P7421" s="3">
        <v>103</v>
      </c>
    </row>
    <row r="7422" spans="1:16" x14ac:dyDescent="0.2">
      <c r="A7422" t="s">
        <v>9646</v>
      </c>
      <c r="B7422">
        <f t="shared" ca="1" si="115"/>
        <v>0.38937481028930399</v>
      </c>
      <c r="C7422" s="1">
        <v>45032</v>
      </c>
      <c r="D7422" s="1">
        <v>45036</v>
      </c>
      <c r="E7422" t="s">
        <v>5751</v>
      </c>
      <c r="F7422" t="s">
        <v>4235</v>
      </c>
      <c r="G7422" t="s">
        <v>117</v>
      </c>
      <c r="H7422" t="s">
        <v>80</v>
      </c>
      <c r="I7422" t="s">
        <v>18</v>
      </c>
      <c r="J7422">
        <v>94109</v>
      </c>
      <c r="K7422" t="s">
        <v>79</v>
      </c>
      <c r="L7422">
        <v>4</v>
      </c>
      <c r="M7422" s="2">
        <v>7.0000000000000007E-2</v>
      </c>
      <c r="N7422" s="3">
        <v>12</v>
      </c>
      <c r="O7422">
        <v>3</v>
      </c>
      <c r="P7422" s="3">
        <v>41</v>
      </c>
    </row>
    <row r="7423" spans="1:16" x14ac:dyDescent="0.2">
      <c r="A7423" t="s">
        <v>9647</v>
      </c>
      <c r="B7423">
        <f t="shared" ca="1" si="115"/>
        <v>0.62860505027093438</v>
      </c>
      <c r="C7423" s="1">
        <v>45032</v>
      </c>
      <c r="D7423" s="1">
        <v>45037</v>
      </c>
      <c r="E7423" t="s">
        <v>3284</v>
      </c>
      <c r="F7423" t="s">
        <v>3317</v>
      </c>
      <c r="G7423" t="s">
        <v>433</v>
      </c>
      <c r="H7423" t="s">
        <v>33</v>
      </c>
      <c r="I7423" t="s">
        <v>18</v>
      </c>
      <c r="J7423">
        <v>60610</v>
      </c>
      <c r="K7423" t="s">
        <v>23</v>
      </c>
      <c r="L7423">
        <v>4</v>
      </c>
      <c r="M7423" s="2">
        <v>0.13276405475187067</v>
      </c>
      <c r="N7423" s="3">
        <v>2</v>
      </c>
      <c r="O7423">
        <v>5</v>
      </c>
      <c r="P7423" s="3">
        <v>17</v>
      </c>
    </row>
    <row r="7424" spans="1:16" x14ac:dyDescent="0.2">
      <c r="A7424" t="s">
        <v>9647</v>
      </c>
      <c r="B7424">
        <f t="shared" ca="1" si="115"/>
        <v>0.92517704076221796</v>
      </c>
      <c r="C7424" s="1">
        <v>45032</v>
      </c>
      <c r="D7424" s="1">
        <v>45038</v>
      </c>
      <c r="E7424" t="s">
        <v>2438</v>
      </c>
      <c r="F7424" t="s">
        <v>124</v>
      </c>
      <c r="G7424" t="s">
        <v>17</v>
      </c>
      <c r="H7424" t="s">
        <v>25</v>
      </c>
      <c r="I7424" t="s">
        <v>18</v>
      </c>
      <c r="J7424">
        <v>77095</v>
      </c>
      <c r="K7424" t="s">
        <v>23</v>
      </c>
      <c r="L7424">
        <v>4</v>
      </c>
      <c r="M7424" s="2">
        <v>0.67791444117579092</v>
      </c>
      <c r="N7424" s="3">
        <v>-44</v>
      </c>
      <c r="O7424">
        <v>3</v>
      </c>
      <c r="P7424" s="3">
        <v>26</v>
      </c>
    </row>
    <row r="7425" spans="1:16" x14ac:dyDescent="0.2">
      <c r="A7425" t="s">
        <v>9648</v>
      </c>
      <c r="B7425">
        <f t="shared" ca="1" si="115"/>
        <v>0.53068914095861297</v>
      </c>
      <c r="C7425" s="1">
        <v>45032</v>
      </c>
      <c r="D7425" s="1">
        <v>45038</v>
      </c>
      <c r="E7425" t="s">
        <v>3549</v>
      </c>
      <c r="F7425" t="s">
        <v>124</v>
      </c>
      <c r="G7425" t="s">
        <v>17</v>
      </c>
      <c r="H7425" t="s">
        <v>25</v>
      </c>
      <c r="I7425" t="s">
        <v>18</v>
      </c>
      <c r="J7425">
        <v>77095</v>
      </c>
      <c r="K7425" t="s">
        <v>23</v>
      </c>
      <c r="L7425">
        <v>4</v>
      </c>
      <c r="M7425" s="2">
        <v>0.1937019975465204</v>
      </c>
      <c r="N7425" s="3">
        <v>-5</v>
      </c>
      <c r="O7425">
        <v>1</v>
      </c>
      <c r="P7425" s="3">
        <v>3</v>
      </c>
    </row>
    <row r="7426" spans="1:16" x14ac:dyDescent="0.2">
      <c r="A7426" t="s">
        <v>9647</v>
      </c>
      <c r="B7426">
        <f t="shared" ca="1" si="115"/>
        <v>0.17440476525132942</v>
      </c>
      <c r="C7426" s="1">
        <v>45032</v>
      </c>
      <c r="D7426" s="1">
        <v>45036</v>
      </c>
      <c r="E7426" t="s">
        <v>1855</v>
      </c>
      <c r="F7426" t="s">
        <v>3470</v>
      </c>
      <c r="G7426" t="s">
        <v>477</v>
      </c>
      <c r="H7426" t="s">
        <v>136</v>
      </c>
      <c r="I7426" t="s">
        <v>18</v>
      </c>
      <c r="J7426">
        <v>43229</v>
      </c>
      <c r="K7426" t="s">
        <v>46</v>
      </c>
      <c r="L7426">
        <v>4</v>
      </c>
      <c r="M7426" s="2">
        <v>2.3167154299787385E-2</v>
      </c>
      <c r="N7426" s="3">
        <v>-10</v>
      </c>
      <c r="O7426">
        <v>5</v>
      </c>
      <c r="P7426" s="3">
        <v>14</v>
      </c>
    </row>
    <row r="7427" spans="1:16" x14ac:dyDescent="0.2">
      <c r="A7427" t="s">
        <v>9644</v>
      </c>
      <c r="B7427">
        <f t="shared" ref="B7427:B7490" ca="1" si="116">RAND()</f>
        <v>0.93236830800127934</v>
      </c>
      <c r="C7427" s="1">
        <v>45032</v>
      </c>
      <c r="D7427" s="1">
        <v>45038</v>
      </c>
      <c r="E7427" t="s">
        <v>778</v>
      </c>
      <c r="F7427" t="s">
        <v>124</v>
      </c>
      <c r="G7427" t="s">
        <v>17</v>
      </c>
      <c r="H7427" t="s">
        <v>25</v>
      </c>
      <c r="I7427" t="s">
        <v>18</v>
      </c>
      <c r="J7427">
        <v>77095</v>
      </c>
      <c r="K7427" t="s">
        <v>23</v>
      </c>
      <c r="L7427">
        <v>4</v>
      </c>
      <c r="M7427" s="2">
        <v>1.0294906755606181E-2</v>
      </c>
      <c r="N7427" s="3">
        <v>-8</v>
      </c>
      <c r="O7427">
        <v>2</v>
      </c>
      <c r="P7427" s="3">
        <v>33</v>
      </c>
    </row>
    <row r="7428" spans="1:16" x14ac:dyDescent="0.2">
      <c r="A7428" t="s">
        <v>9649</v>
      </c>
      <c r="B7428">
        <f t="shared" ca="1" si="116"/>
        <v>0.76581708747769683</v>
      </c>
      <c r="C7428" s="1">
        <v>45032</v>
      </c>
      <c r="D7428" s="1">
        <v>45036</v>
      </c>
      <c r="E7428" t="s">
        <v>2209</v>
      </c>
      <c r="F7428" t="s">
        <v>1862</v>
      </c>
      <c r="G7428" t="s">
        <v>1164</v>
      </c>
      <c r="H7428" t="s">
        <v>80</v>
      </c>
      <c r="I7428" t="s">
        <v>18</v>
      </c>
      <c r="J7428">
        <v>95123</v>
      </c>
      <c r="K7428" t="s">
        <v>79</v>
      </c>
      <c r="L7428">
        <v>4</v>
      </c>
      <c r="M7428" s="2">
        <v>0.01</v>
      </c>
      <c r="N7428" s="3">
        <v>2</v>
      </c>
      <c r="O7428">
        <v>4</v>
      </c>
      <c r="P7428" s="3">
        <v>206</v>
      </c>
    </row>
    <row r="7429" spans="1:16" x14ac:dyDescent="0.2">
      <c r="A7429" t="s">
        <v>9649</v>
      </c>
      <c r="B7429">
        <f t="shared" ca="1" si="116"/>
        <v>0.54751123197393858</v>
      </c>
      <c r="C7429" s="1">
        <v>45032</v>
      </c>
      <c r="D7429" s="1">
        <v>45034</v>
      </c>
      <c r="E7429" t="s">
        <v>417</v>
      </c>
      <c r="F7429" t="s">
        <v>4201</v>
      </c>
      <c r="G7429" t="s">
        <v>5760</v>
      </c>
      <c r="H7429" t="s">
        <v>1044</v>
      </c>
      <c r="I7429" t="s">
        <v>18</v>
      </c>
      <c r="J7429">
        <v>35244</v>
      </c>
      <c r="K7429" t="s">
        <v>55</v>
      </c>
      <c r="L7429">
        <v>2</v>
      </c>
      <c r="M7429" s="2">
        <v>0.06</v>
      </c>
      <c r="N7429" s="3">
        <v>10</v>
      </c>
      <c r="O7429">
        <v>4</v>
      </c>
      <c r="P7429" s="3">
        <v>477</v>
      </c>
    </row>
    <row r="7430" spans="1:16" x14ac:dyDescent="0.2">
      <c r="A7430" t="s">
        <v>9650</v>
      </c>
      <c r="B7430">
        <f t="shared" ca="1" si="116"/>
        <v>0.2304464099160658</v>
      </c>
      <c r="C7430" s="1">
        <v>45032</v>
      </c>
      <c r="D7430" s="1">
        <v>45034</v>
      </c>
      <c r="E7430" t="s">
        <v>1478</v>
      </c>
      <c r="F7430" t="s">
        <v>4201</v>
      </c>
      <c r="G7430" t="s">
        <v>5760</v>
      </c>
      <c r="H7430" t="s">
        <v>1044</v>
      </c>
      <c r="I7430" t="s">
        <v>18</v>
      </c>
      <c r="J7430">
        <v>35244</v>
      </c>
      <c r="K7430" t="s">
        <v>55</v>
      </c>
      <c r="L7430">
        <v>2</v>
      </c>
      <c r="M7430" s="2">
        <v>0.1</v>
      </c>
      <c r="N7430" s="3">
        <v>2</v>
      </c>
      <c r="O7430">
        <v>2</v>
      </c>
      <c r="P7430" s="3">
        <v>26</v>
      </c>
    </row>
    <row r="7431" spans="1:16" x14ac:dyDescent="0.2">
      <c r="A7431" t="s">
        <v>9651</v>
      </c>
      <c r="B7431">
        <f t="shared" ca="1" si="116"/>
        <v>0.88690667994672034</v>
      </c>
      <c r="C7431" s="1">
        <v>45033</v>
      </c>
      <c r="D7431" s="1">
        <v>45038</v>
      </c>
      <c r="E7431" t="s">
        <v>3181</v>
      </c>
      <c r="F7431" t="s">
        <v>1760</v>
      </c>
      <c r="G7431" t="s">
        <v>74</v>
      </c>
      <c r="H7431" t="s">
        <v>80</v>
      </c>
      <c r="I7431" t="s">
        <v>18</v>
      </c>
      <c r="J7431">
        <v>90008</v>
      </c>
      <c r="K7431" t="s">
        <v>79</v>
      </c>
      <c r="L7431">
        <v>4</v>
      </c>
      <c r="M7431" s="2">
        <v>5.563228130127354E-2</v>
      </c>
      <c r="N7431" s="3">
        <v>-19</v>
      </c>
      <c r="O7431">
        <v>3</v>
      </c>
      <c r="P7431" s="3">
        <v>218</v>
      </c>
    </row>
    <row r="7432" spans="1:16" x14ac:dyDescent="0.2">
      <c r="A7432" t="s">
        <v>9652</v>
      </c>
      <c r="B7432">
        <f t="shared" ca="1" si="116"/>
        <v>0.22501010026069668</v>
      </c>
      <c r="C7432" s="1">
        <v>45033</v>
      </c>
      <c r="D7432" s="1">
        <v>45035</v>
      </c>
      <c r="E7432" t="s">
        <v>754</v>
      </c>
      <c r="F7432" t="s">
        <v>800</v>
      </c>
      <c r="G7432" t="s">
        <v>41</v>
      </c>
      <c r="H7432" t="s">
        <v>47</v>
      </c>
      <c r="I7432" t="s">
        <v>18</v>
      </c>
      <c r="J7432">
        <v>19120</v>
      </c>
      <c r="K7432" t="s">
        <v>46</v>
      </c>
      <c r="L7432">
        <v>2</v>
      </c>
      <c r="M7432" s="2">
        <v>0.13064705709263705</v>
      </c>
      <c r="N7432" s="3">
        <v>5</v>
      </c>
      <c r="O7432">
        <v>3</v>
      </c>
      <c r="P7432" s="3">
        <v>60</v>
      </c>
    </row>
    <row r="7433" spans="1:16" x14ac:dyDescent="0.2">
      <c r="A7433" t="s">
        <v>9652</v>
      </c>
      <c r="B7433">
        <f t="shared" ca="1" si="116"/>
        <v>4.5569750884304705E-2</v>
      </c>
      <c r="C7433" s="1">
        <v>45033</v>
      </c>
      <c r="D7433" s="1">
        <v>45039</v>
      </c>
      <c r="E7433" t="s">
        <v>661</v>
      </c>
      <c r="F7433" t="s">
        <v>1750</v>
      </c>
      <c r="G7433" t="s">
        <v>1276</v>
      </c>
      <c r="H7433" t="s">
        <v>587</v>
      </c>
      <c r="I7433" t="s">
        <v>18</v>
      </c>
      <c r="J7433">
        <v>80027</v>
      </c>
      <c r="K7433" t="s">
        <v>79</v>
      </c>
      <c r="L7433">
        <v>4</v>
      </c>
      <c r="M7433" s="2">
        <v>4.4591836501879985E-2</v>
      </c>
      <c r="N7433" s="3">
        <v>-9</v>
      </c>
      <c r="O7433">
        <v>5</v>
      </c>
      <c r="P7433" s="3">
        <v>12</v>
      </c>
    </row>
    <row r="7434" spans="1:16" x14ac:dyDescent="0.2">
      <c r="A7434" t="s">
        <v>9652</v>
      </c>
      <c r="B7434">
        <f t="shared" ca="1" si="116"/>
        <v>0.19025965082483365</v>
      </c>
      <c r="C7434" s="1">
        <v>45033</v>
      </c>
      <c r="D7434" s="1">
        <v>45039</v>
      </c>
      <c r="E7434" t="s">
        <v>663</v>
      </c>
      <c r="F7434" t="s">
        <v>1750</v>
      </c>
      <c r="G7434" t="s">
        <v>1276</v>
      </c>
      <c r="H7434" t="s">
        <v>587</v>
      </c>
      <c r="I7434" t="s">
        <v>18</v>
      </c>
      <c r="J7434">
        <v>80027</v>
      </c>
      <c r="K7434" t="s">
        <v>79</v>
      </c>
      <c r="L7434">
        <v>4</v>
      </c>
      <c r="M7434" s="2">
        <v>0.28212749871651871</v>
      </c>
      <c r="N7434" s="3">
        <v>-16</v>
      </c>
      <c r="O7434">
        <v>2</v>
      </c>
      <c r="P7434" s="3">
        <v>22</v>
      </c>
    </row>
    <row r="7435" spans="1:16" x14ac:dyDescent="0.2">
      <c r="A7435" t="s">
        <v>9650</v>
      </c>
      <c r="B7435">
        <f t="shared" ca="1" si="116"/>
        <v>0.44668673192435371</v>
      </c>
      <c r="C7435" s="1">
        <v>45033</v>
      </c>
      <c r="D7435" s="1">
        <v>45039</v>
      </c>
      <c r="E7435" t="s">
        <v>1937</v>
      </c>
      <c r="F7435" t="s">
        <v>1750</v>
      </c>
      <c r="G7435" t="s">
        <v>1276</v>
      </c>
      <c r="H7435" t="s">
        <v>587</v>
      </c>
      <c r="I7435" t="s">
        <v>18</v>
      </c>
      <c r="J7435">
        <v>80027</v>
      </c>
      <c r="K7435" t="s">
        <v>79</v>
      </c>
      <c r="L7435">
        <v>4</v>
      </c>
      <c r="M7435" s="2">
        <v>0.60095866460166081</v>
      </c>
      <c r="N7435" s="3">
        <v>-7</v>
      </c>
      <c r="O7435">
        <v>6</v>
      </c>
      <c r="P7435" s="3">
        <v>9</v>
      </c>
    </row>
    <row r="7436" spans="1:16" x14ac:dyDescent="0.2">
      <c r="A7436" t="s">
        <v>9650</v>
      </c>
      <c r="B7436">
        <f t="shared" ca="1" si="116"/>
        <v>0.63811285534430229</v>
      </c>
      <c r="C7436" s="1">
        <v>45033</v>
      </c>
      <c r="D7436" s="1">
        <v>45038</v>
      </c>
      <c r="E7436" t="s">
        <v>606</v>
      </c>
      <c r="F7436" t="s">
        <v>1760</v>
      </c>
      <c r="G7436" t="s">
        <v>74</v>
      </c>
      <c r="H7436" t="s">
        <v>80</v>
      </c>
      <c r="I7436" t="s">
        <v>18</v>
      </c>
      <c r="J7436">
        <v>90008</v>
      </c>
      <c r="K7436" t="s">
        <v>79</v>
      </c>
      <c r="L7436">
        <v>4</v>
      </c>
      <c r="M7436" s="2">
        <v>0.04</v>
      </c>
      <c r="N7436" s="3">
        <v>4</v>
      </c>
      <c r="O7436">
        <v>5</v>
      </c>
      <c r="P7436" s="3">
        <v>11</v>
      </c>
    </row>
    <row r="7437" spans="1:16" x14ac:dyDescent="0.2">
      <c r="A7437" t="s">
        <v>9650</v>
      </c>
      <c r="B7437">
        <f t="shared" ca="1" si="116"/>
        <v>0.90070396974358413</v>
      </c>
      <c r="C7437" s="1">
        <v>45033</v>
      </c>
      <c r="D7437" s="1">
        <v>45038</v>
      </c>
      <c r="E7437" t="s">
        <v>5729</v>
      </c>
      <c r="F7437" t="s">
        <v>1760</v>
      </c>
      <c r="G7437" t="s">
        <v>74</v>
      </c>
      <c r="H7437" t="s">
        <v>80</v>
      </c>
      <c r="I7437" t="s">
        <v>18</v>
      </c>
      <c r="J7437">
        <v>90008</v>
      </c>
      <c r="K7437" t="s">
        <v>79</v>
      </c>
      <c r="L7437">
        <v>4</v>
      </c>
      <c r="M7437" s="2">
        <v>0.02</v>
      </c>
      <c r="N7437" s="3">
        <v>3</v>
      </c>
      <c r="O7437">
        <v>2</v>
      </c>
      <c r="P7437" s="3">
        <v>7</v>
      </c>
    </row>
    <row r="7438" spans="1:16" x14ac:dyDescent="0.2">
      <c r="A7438" t="s">
        <v>9652</v>
      </c>
      <c r="B7438">
        <f t="shared" ca="1" si="116"/>
        <v>0.96762841754540885</v>
      </c>
      <c r="C7438" s="1">
        <v>45033</v>
      </c>
      <c r="D7438" s="1">
        <v>45038</v>
      </c>
      <c r="E7438" t="s">
        <v>4744</v>
      </c>
      <c r="F7438" t="s">
        <v>1760</v>
      </c>
      <c r="G7438" t="s">
        <v>74</v>
      </c>
      <c r="H7438" t="s">
        <v>80</v>
      </c>
      <c r="I7438" t="s">
        <v>18</v>
      </c>
      <c r="J7438">
        <v>90008</v>
      </c>
      <c r="K7438" t="s">
        <v>79</v>
      </c>
      <c r="L7438">
        <v>4</v>
      </c>
      <c r="M7438" s="2">
        <v>0</v>
      </c>
      <c r="N7438" s="3">
        <v>11</v>
      </c>
      <c r="O7438">
        <v>8</v>
      </c>
      <c r="P7438" s="3">
        <v>23</v>
      </c>
    </row>
    <row r="7439" spans="1:16" x14ac:dyDescent="0.2">
      <c r="A7439" t="s">
        <v>9650</v>
      </c>
      <c r="B7439">
        <f t="shared" ca="1" si="116"/>
        <v>0.38649298319145997</v>
      </c>
      <c r="C7439" s="1">
        <v>45033</v>
      </c>
      <c r="D7439" s="1">
        <v>45039</v>
      </c>
      <c r="E7439" t="s">
        <v>77</v>
      </c>
      <c r="F7439" t="s">
        <v>1750</v>
      </c>
      <c r="G7439" t="s">
        <v>1276</v>
      </c>
      <c r="H7439" t="s">
        <v>587</v>
      </c>
      <c r="I7439" t="s">
        <v>18</v>
      </c>
      <c r="J7439">
        <v>80027</v>
      </c>
      <c r="K7439" t="s">
        <v>79</v>
      </c>
      <c r="L7439">
        <v>4</v>
      </c>
      <c r="M7439" s="2">
        <v>9.3115419346166302E-3</v>
      </c>
      <c r="N7439" s="3">
        <v>7</v>
      </c>
      <c r="O7439">
        <v>4</v>
      </c>
      <c r="P7439" s="3">
        <v>21</v>
      </c>
    </row>
    <row r="7440" spans="1:16" x14ac:dyDescent="0.2">
      <c r="A7440" t="s">
        <v>9653</v>
      </c>
      <c r="B7440">
        <f t="shared" ca="1" si="116"/>
        <v>6.3208497191765356E-2</v>
      </c>
      <c r="C7440" s="1">
        <v>45033</v>
      </c>
      <c r="D7440" s="1">
        <v>45038</v>
      </c>
      <c r="E7440" t="s">
        <v>5564</v>
      </c>
      <c r="F7440" t="s">
        <v>1760</v>
      </c>
      <c r="G7440" t="s">
        <v>74</v>
      </c>
      <c r="H7440" t="s">
        <v>80</v>
      </c>
      <c r="I7440" t="s">
        <v>18</v>
      </c>
      <c r="J7440">
        <v>90008</v>
      </c>
      <c r="K7440" t="s">
        <v>79</v>
      </c>
      <c r="L7440">
        <v>4</v>
      </c>
      <c r="M7440" s="2">
        <v>0.08</v>
      </c>
      <c r="N7440" s="3">
        <v>14</v>
      </c>
      <c r="O7440">
        <v>3</v>
      </c>
      <c r="P7440" s="3">
        <v>28</v>
      </c>
    </row>
    <row r="7441" spans="1:16" x14ac:dyDescent="0.2">
      <c r="A7441" t="s">
        <v>9650</v>
      </c>
      <c r="B7441">
        <f t="shared" ca="1" si="116"/>
        <v>0.10569693797037727</v>
      </c>
      <c r="C7441" s="1">
        <v>45033</v>
      </c>
      <c r="D7441" s="1">
        <v>45038</v>
      </c>
      <c r="E7441" t="s">
        <v>5034</v>
      </c>
      <c r="F7441" t="s">
        <v>4819</v>
      </c>
      <c r="G7441" t="s">
        <v>433</v>
      </c>
      <c r="H7441" t="s">
        <v>33</v>
      </c>
      <c r="I7441" t="s">
        <v>18</v>
      </c>
      <c r="J7441">
        <v>60653</v>
      </c>
      <c r="K7441" t="s">
        <v>23</v>
      </c>
      <c r="L7441">
        <v>4</v>
      </c>
      <c r="M7441" s="2">
        <v>2.3658014140981679E-3</v>
      </c>
      <c r="N7441" s="3">
        <v>-44</v>
      </c>
      <c r="O7441">
        <v>4</v>
      </c>
      <c r="P7441" s="3">
        <v>195</v>
      </c>
    </row>
    <row r="7442" spans="1:16" x14ac:dyDescent="0.2">
      <c r="A7442" t="s">
        <v>9652</v>
      </c>
      <c r="B7442">
        <f t="shared" ca="1" si="116"/>
        <v>0.97005703965652479</v>
      </c>
      <c r="C7442" s="1">
        <v>45033</v>
      </c>
      <c r="D7442" s="1">
        <v>45038</v>
      </c>
      <c r="E7442" t="s">
        <v>2690</v>
      </c>
      <c r="F7442" t="s">
        <v>1760</v>
      </c>
      <c r="G7442" t="s">
        <v>74</v>
      </c>
      <c r="H7442" t="s">
        <v>80</v>
      </c>
      <c r="I7442" t="s">
        <v>18</v>
      </c>
      <c r="J7442">
        <v>90008</v>
      </c>
      <c r="K7442" t="s">
        <v>79</v>
      </c>
      <c r="L7442">
        <v>4</v>
      </c>
      <c r="M7442" s="2">
        <v>0.04</v>
      </c>
      <c r="N7442" s="3">
        <v>47</v>
      </c>
      <c r="O7442">
        <v>11</v>
      </c>
      <c r="P7442" s="3">
        <v>275</v>
      </c>
    </row>
    <row r="7443" spans="1:16" x14ac:dyDescent="0.2">
      <c r="A7443" t="s">
        <v>9654</v>
      </c>
      <c r="B7443">
        <f t="shared" ca="1" si="116"/>
        <v>0.48227502316999671</v>
      </c>
      <c r="C7443" s="1">
        <v>45033</v>
      </c>
      <c r="D7443" s="1">
        <v>45039</v>
      </c>
      <c r="E7443" t="s">
        <v>2696</v>
      </c>
      <c r="F7443" t="s">
        <v>1750</v>
      </c>
      <c r="G7443" t="s">
        <v>1276</v>
      </c>
      <c r="H7443" t="s">
        <v>587</v>
      </c>
      <c r="I7443" t="s">
        <v>18</v>
      </c>
      <c r="J7443">
        <v>80027</v>
      </c>
      <c r="K7443" t="s">
        <v>79</v>
      </c>
      <c r="L7443">
        <v>4</v>
      </c>
      <c r="M7443" s="2">
        <v>0.56480475391548757</v>
      </c>
      <c r="N7443" s="3">
        <v>-3400</v>
      </c>
      <c r="O7443">
        <v>5</v>
      </c>
      <c r="P7443" s="3">
        <v>2550</v>
      </c>
    </row>
    <row r="7444" spans="1:16" x14ac:dyDescent="0.2">
      <c r="A7444" t="s">
        <v>9655</v>
      </c>
      <c r="B7444">
        <f t="shared" ca="1" si="116"/>
        <v>0.12875801689909472</v>
      </c>
      <c r="C7444" s="1">
        <v>45033</v>
      </c>
      <c r="D7444" s="1">
        <v>45037</v>
      </c>
      <c r="E7444" t="s">
        <v>5363</v>
      </c>
      <c r="F7444" t="s">
        <v>2774</v>
      </c>
      <c r="G7444" t="s">
        <v>1480</v>
      </c>
      <c r="H7444" t="s">
        <v>1484</v>
      </c>
      <c r="I7444" t="s">
        <v>245</v>
      </c>
      <c r="J7444" t="s">
        <v>5369</v>
      </c>
      <c r="K7444" t="s">
        <v>79</v>
      </c>
      <c r="L7444">
        <v>4</v>
      </c>
      <c r="M7444" s="2">
        <v>0.19293158966137827</v>
      </c>
      <c r="N7444" s="3">
        <v>24</v>
      </c>
      <c r="O7444">
        <v>3</v>
      </c>
      <c r="P7444" s="3">
        <v>258</v>
      </c>
    </row>
    <row r="7445" spans="1:16" x14ac:dyDescent="0.2">
      <c r="A7445" t="s">
        <v>9656</v>
      </c>
      <c r="B7445">
        <f t="shared" ca="1" si="116"/>
        <v>0.95376628044166245</v>
      </c>
      <c r="C7445" s="1">
        <v>45036</v>
      </c>
      <c r="D7445" s="1">
        <v>45040</v>
      </c>
      <c r="E7445" t="s">
        <v>1148</v>
      </c>
      <c r="F7445" t="s">
        <v>4132</v>
      </c>
      <c r="G7445" t="s">
        <v>433</v>
      </c>
      <c r="H7445" t="s">
        <v>33</v>
      </c>
      <c r="I7445" t="s">
        <v>18</v>
      </c>
      <c r="J7445">
        <v>60653</v>
      </c>
      <c r="K7445" t="s">
        <v>23</v>
      </c>
      <c r="L7445">
        <v>4</v>
      </c>
      <c r="M7445" s="2">
        <v>0.17479252504592308</v>
      </c>
      <c r="N7445" s="3">
        <v>-18</v>
      </c>
      <c r="O7445">
        <v>3</v>
      </c>
      <c r="P7445" s="3">
        <v>317</v>
      </c>
    </row>
    <row r="7446" spans="1:16" x14ac:dyDescent="0.2">
      <c r="A7446" t="s">
        <v>9655</v>
      </c>
      <c r="B7446">
        <f t="shared" ca="1" si="116"/>
        <v>0.79024075969187391</v>
      </c>
      <c r="C7446" s="1">
        <v>45036</v>
      </c>
      <c r="D7446" s="1">
        <v>45039</v>
      </c>
      <c r="E7446" t="s">
        <v>2923</v>
      </c>
      <c r="F7446" t="s">
        <v>5410</v>
      </c>
      <c r="G7446" t="s">
        <v>41</v>
      </c>
      <c r="H7446" t="s">
        <v>47</v>
      </c>
      <c r="I7446" t="s">
        <v>18</v>
      </c>
      <c r="J7446">
        <v>19120</v>
      </c>
      <c r="K7446" t="s">
        <v>46</v>
      </c>
      <c r="L7446">
        <v>2</v>
      </c>
      <c r="M7446" s="2">
        <v>1.4092560416698952E-2</v>
      </c>
      <c r="N7446" s="3">
        <v>10</v>
      </c>
      <c r="O7446">
        <v>2</v>
      </c>
      <c r="P7446" s="3">
        <v>52</v>
      </c>
    </row>
    <row r="7447" spans="1:16" x14ac:dyDescent="0.2">
      <c r="A7447" t="s">
        <v>9657</v>
      </c>
      <c r="B7447">
        <f t="shared" ca="1" si="116"/>
        <v>0.25684301840646795</v>
      </c>
      <c r="C7447" s="1">
        <v>45036</v>
      </c>
      <c r="D7447" s="1">
        <v>45040</v>
      </c>
      <c r="E7447" t="s">
        <v>2542</v>
      </c>
      <c r="F7447" t="s">
        <v>4132</v>
      </c>
      <c r="G7447" t="s">
        <v>433</v>
      </c>
      <c r="H7447" t="s">
        <v>33</v>
      </c>
      <c r="I7447" t="s">
        <v>18</v>
      </c>
      <c r="J7447">
        <v>60653</v>
      </c>
      <c r="K7447" t="s">
        <v>23</v>
      </c>
      <c r="L7447">
        <v>4</v>
      </c>
      <c r="M7447" s="2">
        <v>6.8234343259938504E-2</v>
      </c>
      <c r="N7447" s="3">
        <v>-6</v>
      </c>
      <c r="O7447">
        <v>5</v>
      </c>
      <c r="P7447" s="3">
        <v>15</v>
      </c>
    </row>
    <row r="7448" spans="1:16" x14ac:dyDescent="0.2">
      <c r="A7448" t="s">
        <v>9656</v>
      </c>
      <c r="B7448">
        <f t="shared" ca="1" si="116"/>
        <v>0.42450185760238157</v>
      </c>
      <c r="C7448" s="1">
        <v>45036</v>
      </c>
      <c r="D7448" s="1">
        <v>45042</v>
      </c>
      <c r="E7448" t="s">
        <v>729</v>
      </c>
      <c r="F7448" t="s">
        <v>4851</v>
      </c>
      <c r="G7448" t="s">
        <v>433</v>
      </c>
      <c r="H7448" t="s">
        <v>33</v>
      </c>
      <c r="I7448" t="s">
        <v>18</v>
      </c>
      <c r="J7448">
        <v>60610</v>
      </c>
      <c r="K7448" t="s">
        <v>23</v>
      </c>
      <c r="L7448">
        <v>4</v>
      </c>
      <c r="M7448" s="2">
        <v>0.43201795786124642</v>
      </c>
      <c r="N7448" s="3">
        <v>-52</v>
      </c>
      <c r="O7448">
        <v>2</v>
      </c>
      <c r="P7448" s="3">
        <v>44</v>
      </c>
    </row>
    <row r="7449" spans="1:16" x14ac:dyDescent="0.2">
      <c r="A7449" t="s">
        <v>9655</v>
      </c>
      <c r="B7449">
        <f t="shared" ca="1" si="116"/>
        <v>0.52645320319289401</v>
      </c>
      <c r="C7449" s="1">
        <v>45036</v>
      </c>
      <c r="D7449" s="1">
        <v>45039</v>
      </c>
      <c r="E7449" t="s">
        <v>2819</v>
      </c>
      <c r="F7449" t="s">
        <v>5410</v>
      </c>
      <c r="G7449" t="s">
        <v>41</v>
      </c>
      <c r="H7449" t="s">
        <v>47</v>
      </c>
      <c r="I7449" t="s">
        <v>18</v>
      </c>
      <c r="J7449">
        <v>19120</v>
      </c>
      <c r="K7449" t="s">
        <v>46</v>
      </c>
      <c r="L7449">
        <v>2</v>
      </c>
      <c r="M7449" s="2">
        <v>0.19872029320042681</v>
      </c>
      <c r="N7449" s="3">
        <v>10</v>
      </c>
      <c r="O7449">
        <v>3</v>
      </c>
      <c r="P7449" s="3">
        <v>42</v>
      </c>
    </row>
    <row r="7450" spans="1:16" x14ac:dyDescent="0.2">
      <c r="A7450" t="s">
        <v>9658</v>
      </c>
      <c r="B7450">
        <f t="shared" ca="1" si="116"/>
        <v>0.33836358653164378</v>
      </c>
      <c r="C7450" s="1">
        <v>45036</v>
      </c>
      <c r="D7450" s="1">
        <v>45040</v>
      </c>
      <c r="E7450" t="s">
        <v>3286</v>
      </c>
      <c r="F7450" t="s">
        <v>4132</v>
      </c>
      <c r="G7450" t="s">
        <v>433</v>
      </c>
      <c r="H7450" t="s">
        <v>33</v>
      </c>
      <c r="I7450" t="s">
        <v>18</v>
      </c>
      <c r="J7450">
        <v>60653</v>
      </c>
      <c r="K7450" t="s">
        <v>23</v>
      </c>
      <c r="L7450">
        <v>4</v>
      </c>
      <c r="M7450" s="2">
        <v>0.101810583695723</v>
      </c>
      <c r="N7450" s="3">
        <v>4</v>
      </c>
      <c r="O7450">
        <v>2</v>
      </c>
      <c r="P7450" s="3">
        <v>16</v>
      </c>
    </row>
    <row r="7451" spans="1:16" x14ac:dyDescent="0.2">
      <c r="A7451" t="s">
        <v>9659</v>
      </c>
      <c r="B7451">
        <f t="shared" ca="1" si="116"/>
        <v>0.55216875151101963</v>
      </c>
      <c r="C7451" s="1">
        <v>45036</v>
      </c>
      <c r="D7451" s="1">
        <v>45037</v>
      </c>
      <c r="E7451" t="s">
        <v>1912</v>
      </c>
      <c r="F7451" t="s">
        <v>4672</v>
      </c>
      <c r="G7451" t="s">
        <v>1452</v>
      </c>
      <c r="H7451" t="s">
        <v>136</v>
      </c>
      <c r="I7451" t="s">
        <v>18</v>
      </c>
      <c r="J7451">
        <v>44105</v>
      </c>
      <c r="K7451" t="s">
        <v>46</v>
      </c>
      <c r="L7451">
        <v>2</v>
      </c>
      <c r="M7451" s="2">
        <v>0.12842999683422318</v>
      </c>
      <c r="N7451" s="3">
        <v>-6</v>
      </c>
      <c r="O7451">
        <v>5</v>
      </c>
      <c r="P7451" s="3">
        <v>9</v>
      </c>
    </row>
    <row r="7452" spans="1:16" x14ac:dyDescent="0.2">
      <c r="A7452" t="s">
        <v>9659</v>
      </c>
      <c r="B7452">
        <f t="shared" ca="1" si="116"/>
        <v>0.67218835171386238</v>
      </c>
      <c r="C7452" s="1">
        <v>45036</v>
      </c>
      <c r="D7452" s="1">
        <v>45040</v>
      </c>
      <c r="E7452" t="s">
        <v>3368</v>
      </c>
      <c r="F7452" t="s">
        <v>848</v>
      </c>
      <c r="G7452" t="s">
        <v>313</v>
      </c>
      <c r="H7452" t="s">
        <v>204</v>
      </c>
      <c r="I7452" t="s">
        <v>18</v>
      </c>
      <c r="J7452">
        <v>48234</v>
      </c>
      <c r="K7452" t="s">
        <v>23</v>
      </c>
      <c r="L7452">
        <v>4</v>
      </c>
      <c r="M7452" s="2">
        <v>0.03</v>
      </c>
      <c r="N7452" s="3">
        <v>18</v>
      </c>
      <c r="O7452">
        <v>4</v>
      </c>
      <c r="P7452" s="3">
        <v>37</v>
      </c>
    </row>
    <row r="7453" spans="1:16" x14ac:dyDescent="0.2">
      <c r="A7453" t="s">
        <v>9658</v>
      </c>
      <c r="B7453">
        <f t="shared" ca="1" si="116"/>
        <v>0.86165773609312302</v>
      </c>
      <c r="C7453" s="1">
        <v>45036</v>
      </c>
      <c r="D7453" s="1">
        <v>45040</v>
      </c>
      <c r="E7453" t="s">
        <v>2414</v>
      </c>
      <c r="F7453" t="s">
        <v>848</v>
      </c>
      <c r="G7453" t="s">
        <v>313</v>
      </c>
      <c r="H7453" t="s">
        <v>204</v>
      </c>
      <c r="I7453" t="s">
        <v>18</v>
      </c>
      <c r="J7453">
        <v>48234</v>
      </c>
      <c r="K7453" t="s">
        <v>23</v>
      </c>
      <c r="L7453">
        <v>4</v>
      </c>
      <c r="M7453" s="2">
        <v>0</v>
      </c>
      <c r="N7453" s="3">
        <v>70</v>
      </c>
      <c r="O7453">
        <v>7</v>
      </c>
      <c r="P7453" s="3">
        <v>147</v>
      </c>
    </row>
    <row r="7454" spans="1:16" x14ac:dyDescent="0.2">
      <c r="A7454" t="s">
        <v>9656</v>
      </c>
      <c r="B7454">
        <f t="shared" ca="1" si="116"/>
        <v>0.87475484590642727</v>
      </c>
      <c r="C7454" s="1">
        <v>45036</v>
      </c>
      <c r="D7454" s="1">
        <v>45037</v>
      </c>
      <c r="E7454" t="s">
        <v>152</v>
      </c>
      <c r="F7454" t="s">
        <v>4672</v>
      </c>
      <c r="G7454" t="s">
        <v>1452</v>
      </c>
      <c r="H7454" t="s">
        <v>136</v>
      </c>
      <c r="I7454" t="s">
        <v>18</v>
      </c>
      <c r="J7454">
        <v>44105</v>
      </c>
      <c r="K7454" t="s">
        <v>46</v>
      </c>
      <c r="L7454">
        <v>2</v>
      </c>
      <c r="M7454" s="2">
        <v>5.4098768021685853E-2</v>
      </c>
      <c r="N7454" s="3">
        <v>-21</v>
      </c>
      <c r="O7454">
        <v>4</v>
      </c>
      <c r="P7454" s="3">
        <v>849</v>
      </c>
    </row>
    <row r="7455" spans="1:16" x14ac:dyDescent="0.2">
      <c r="A7455" t="s">
        <v>9656</v>
      </c>
      <c r="B7455">
        <f t="shared" ca="1" si="116"/>
        <v>0.27549332022736983</v>
      </c>
      <c r="C7455" s="1">
        <v>45036</v>
      </c>
      <c r="D7455" s="1">
        <v>45039</v>
      </c>
      <c r="E7455" t="s">
        <v>4231</v>
      </c>
      <c r="F7455" t="s">
        <v>5410</v>
      </c>
      <c r="G7455" t="s">
        <v>41</v>
      </c>
      <c r="H7455" t="s">
        <v>47</v>
      </c>
      <c r="I7455" t="s">
        <v>18</v>
      </c>
      <c r="J7455">
        <v>19120</v>
      </c>
      <c r="K7455" t="s">
        <v>46</v>
      </c>
      <c r="L7455">
        <v>2</v>
      </c>
      <c r="M7455" s="2">
        <v>1.1812144071361842E-2</v>
      </c>
      <c r="N7455" s="3">
        <v>33</v>
      </c>
      <c r="O7455">
        <v>1</v>
      </c>
      <c r="P7455" s="3">
        <v>333</v>
      </c>
    </row>
    <row r="7456" spans="1:16" x14ac:dyDescent="0.2">
      <c r="A7456" t="s">
        <v>9658</v>
      </c>
      <c r="B7456">
        <f t="shared" ca="1" si="116"/>
        <v>0.96611726357336913</v>
      </c>
      <c r="C7456" s="1">
        <v>45036</v>
      </c>
      <c r="D7456" s="1">
        <v>45039</v>
      </c>
      <c r="E7456" t="s">
        <v>3131</v>
      </c>
      <c r="F7456" t="s">
        <v>5410</v>
      </c>
      <c r="G7456" t="s">
        <v>41</v>
      </c>
      <c r="H7456" t="s">
        <v>47</v>
      </c>
      <c r="I7456" t="s">
        <v>18</v>
      </c>
      <c r="J7456">
        <v>19120</v>
      </c>
      <c r="K7456" t="s">
        <v>46</v>
      </c>
      <c r="L7456">
        <v>2</v>
      </c>
      <c r="M7456" s="2">
        <v>4.1545658630079751E-2</v>
      </c>
      <c r="N7456" s="3">
        <v>6</v>
      </c>
      <c r="O7456">
        <v>3</v>
      </c>
      <c r="P7456" s="3">
        <v>51</v>
      </c>
    </row>
    <row r="7457" spans="1:16" x14ac:dyDescent="0.2">
      <c r="A7457" t="s">
        <v>9660</v>
      </c>
      <c r="B7457">
        <f t="shared" ca="1" si="116"/>
        <v>0.67692702039825303</v>
      </c>
      <c r="C7457" s="1">
        <v>45036</v>
      </c>
      <c r="D7457" s="1">
        <v>45037</v>
      </c>
      <c r="E7457" t="s">
        <v>5215</v>
      </c>
      <c r="F7457" t="s">
        <v>4672</v>
      </c>
      <c r="G7457" t="s">
        <v>1452</v>
      </c>
      <c r="H7457" t="s">
        <v>136</v>
      </c>
      <c r="I7457" t="s">
        <v>18</v>
      </c>
      <c r="J7457">
        <v>44105</v>
      </c>
      <c r="K7457" t="s">
        <v>46</v>
      </c>
      <c r="L7457">
        <v>2</v>
      </c>
      <c r="M7457" s="2">
        <v>0.20505906788214354</v>
      </c>
      <c r="N7457" s="3">
        <v>-24</v>
      </c>
      <c r="O7457">
        <v>3</v>
      </c>
      <c r="P7457" s="3">
        <v>122</v>
      </c>
    </row>
    <row r="7458" spans="1:16" x14ac:dyDescent="0.2">
      <c r="A7458" t="s">
        <v>9661</v>
      </c>
      <c r="B7458">
        <f t="shared" ca="1" si="116"/>
        <v>0.82578938121907874</v>
      </c>
      <c r="C7458" s="1">
        <v>45037</v>
      </c>
      <c r="D7458" s="1">
        <v>45039</v>
      </c>
      <c r="E7458" t="s">
        <v>4042</v>
      </c>
      <c r="F7458" t="s">
        <v>5320</v>
      </c>
      <c r="G7458" t="s">
        <v>1132</v>
      </c>
      <c r="H7458" t="s">
        <v>1137</v>
      </c>
      <c r="I7458" t="s">
        <v>18</v>
      </c>
      <c r="J7458">
        <v>21215</v>
      </c>
      <c r="K7458" t="s">
        <v>46</v>
      </c>
      <c r="L7458">
        <v>2</v>
      </c>
      <c r="M7458" s="2">
        <v>7.0000000000000007E-2</v>
      </c>
      <c r="N7458" s="3">
        <v>227</v>
      </c>
      <c r="O7458">
        <v>9</v>
      </c>
      <c r="P7458" s="3">
        <v>909</v>
      </c>
    </row>
    <row r="7459" spans="1:16" x14ac:dyDescent="0.2">
      <c r="A7459" t="s">
        <v>9662</v>
      </c>
      <c r="B7459">
        <f t="shared" ca="1" si="116"/>
        <v>0.3402940667150679</v>
      </c>
      <c r="C7459" s="1">
        <v>45037</v>
      </c>
      <c r="D7459" s="1">
        <v>45040</v>
      </c>
      <c r="E7459" t="s">
        <v>4306</v>
      </c>
      <c r="F7459" t="s">
        <v>4709</v>
      </c>
      <c r="G7459" t="s">
        <v>342</v>
      </c>
      <c r="H7459" t="s">
        <v>345</v>
      </c>
      <c r="I7459" t="s">
        <v>18</v>
      </c>
      <c r="J7459">
        <v>98103</v>
      </c>
      <c r="K7459" t="s">
        <v>79</v>
      </c>
      <c r="L7459">
        <v>2</v>
      </c>
      <c r="M7459" s="2">
        <v>0.08</v>
      </c>
      <c r="N7459" s="3">
        <v>34</v>
      </c>
      <c r="O7459">
        <v>3</v>
      </c>
      <c r="P7459" s="3">
        <v>163</v>
      </c>
    </row>
    <row r="7460" spans="1:16" x14ac:dyDescent="0.2">
      <c r="A7460" t="s">
        <v>9663</v>
      </c>
      <c r="B7460">
        <f t="shared" ca="1" si="116"/>
        <v>0.67249201634706923</v>
      </c>
      <c r="C7460" s="1">
        <v>45037</v>
      </c>
      <c r="D7460" s="1">
        <v>45041</v>
      </c>
      <c r="E7460" t="s">
        <v>4622</v>
      </c>
      <c r="F7460" t="s">
        <v>2571</v>
      </c>
      <c r="G7460" t="s">
        <v>17</v>
      </c>
      <c r="H7460" t="s">
        <v>25</v>
      </c>
      <c r="I7460" t="s">
        <v>18</v>
      </c>
      <c r="J7460">
        <v>77036</v>
      </c>
      <c r="K7460" t="s">
        <v>23</v>
      </c>
      <c r="L7460">
        <v>3</v>
      </c>
      <c r="M7460" s="2">
        <v>1.1104534732647054E-3</v>
      </c>
      <c r="N7460" s="3">
        <v>-243</v>
      </c>
      <c r="O7460">
        <v>4</v>
      </c>
      <c r="P7460" s="3">
        <v>97</v>
      </c>
    </row>
    <row r="7461" spans="1:16" x14ac:dyDescent="0.2">
      <c r="A7461" t="s">
        <v>9663</v>
      </c>
      <c r="B7461">
        <f t="shared" ca="1" si="116"/>
        <v>3.4756736447205561E-2</v>
      </c>
      <c r="C7461" s="1">
        <v>45037</v>
      </c>
      <c r="D7461" s="1">
        <v>45043</v>
      </c>
      <c r="E7461" t="s">
        <v>3615</v>
      </c>
      <c r="F7461" t="s">
        <v>1533</v>
      </c>
      <c r="G7461" t="s">
        <v>17</v>
      </c>
      <c r="H7461" t="s">
        <v>25</v>
      </c>
      <c r="I7461" t="s">
        <v>18</v>
      </c>
      <c r="J7461">
        <v>77041</v>
      </c>
      <c r="K7461" t="s">
        <v>23</v>
      </c>
      <c r="L7461">
        <v>4</v>
      </c>
      <c r="M7461" s="2">
        <v>0.13947885041577698</v>
      </c>
      <c r="N7461" s="3">
        <v>-5</v>
      </c>
      <c r="O7461">
        <v>3</v>
      </c>
      <c r="P7461" s="3">
        <v>3</v>
      </c>
    </row>
    <row r="7462" spans="1:16" x14ac:dyDescent="0.2">
      <c r="A7462" t="s">
        <v>9664</v>
      </c>
      <c r="B7462">
        <f t="shared" ca="1" si="116"/>
        <v>0.55431199349337534</v>
      </c>
      <c r="C7462" s="1">
        <v>45037</v>
      </c>
      <c r="D7462" s="1">
        <v>45043</v>
      </c>
      <c r="E7462" t="s">
        <v>960</v>
      </c>
      <c r="F7462" t="s">
        <v>1533</v>
      </c>
      <c r="G7462" t="s">
        <v>17</v>
      </c>
      <c r="H7462" t="s">
        <v>25</v>
      </c>
      <c r="I7462" t="s">
        <v>18</v>
      </c>
      <c r="J7462">
        <v>77041</v>
      </c>
      <c r="K7462" t="s">
        <v>23</v>
      </c>
      <c r="L7462">
        <v>4</v>
      </c>
      <c r="M7462" s="2">
        <v>0.16601414028279821</v>
      </c>
      <c r="N7462" s="3">
        <v>-5</v>
      </c>
      <c r="O7462">
        <v>3</v>
      </c>
      <c r="P7462" s="3">
        <v>3</v>
      </c>
    </row>
    <row r="7463" spans="1:16" x14ac:dyDescent="0.2">
      <c r="A7463" t="s">
        <v>9661</v>
      </c>
      <c r="B7463">
        <f t="shared" ca="1" si="116"/>
        <v>0.18373579665117667</v>
      </c>
      <c r="C7463" s="1">
        <v>45037</v>
      </c>
      <c r="D7463" s="1">
        <v>45039</v>
      </c>
      <c r="E7463" t="s">
        <v>5464</v>
      </c>
      <c r="F7463" t="s">
        <v>3744</v>
      </c>
      <c r="G7463" t="s">
        <v>17</v>
      </c>
      <c r="H7463" t="s">
        <v>25</v>
      </c>
      <c r="I7463" t="s">
        <v>18</v>
      </c>
      <c r="J7463">
        <v>77070</v>
      </c>
      <c r="K7463" t="s">
        <v>23</v>
      </c>
      <c r="L7463">
        <v>2</v>
      </c>
      <c r="M7463" s="2">
        <v>0.12448544907440595</v>
      </c>
      <c r="N7463" s="3">
        <v>7</v>
      </c>
      <c r="O7463">
        <v>4</v>
      </c>
      <c r="P7463" s="3">
        <v>21</v>
      </c>
    </row>
    <row r="7464" spans="1:16" x14ac:dyDescent="0.2">
      <c r="A7464" t="s">
        <v>9664</v>
      </c>
      <c r="B7464">
        <f t="shared" ca="1" si="116"/>
        <v>0.77513102816229607</v>
      </c>
      <c r="C7464" s="1">
        <v>45037</v>
      </c>
      <c r="D7464" s="1">
        <v>45040</v>
      </c>
      <c r="E7464" t="s">
        <v>4924</v>
      </c>
      <c r="F7464" t="s">
        <v>4709</v>
      </c>
      <c r="G7464" t="s">
        <v>342</v>
      </c>
      <c r="H7464" t="s">
        <v>345</v>
      </c>
      <c r="I7464" t="s">
        <v>18</v>
      </c>
      <c r="J7464">
        <v>98103</v>
      </c>
      <c r="K7464" t="s">
        <v>79</v>
      </c>
      <c r="L7464">
        <v>2</v>
      </c>
      <c r="M7464" s="2">
        <v>0.01</v>
      </c>
      <c r="N7464" s="3">
        <v>3</v>
      </c>
      <c r="O7464">
        <v>1</v>
      </c>
      <c r="P7464" s="3">
        <v>12</v>
      </c>
    </row>
    <row r="7465" spans="1:16" x14ac:dyDescent="0.2">
      <c r="A7465" t="s">
        <v>9665</v>
      </c>
      <c r="B7465">
        <f t="shared" ca="1" si="116"/>
        <v>8.045857716775251E-2</v>
      </c>
      <c r="C7465" s="1">
        <v>45037</v>
      </c>
      <c r="D7465" s="1">
        <v>45039</v>
      </c>
      <c r="E7465" t="s">
        <v>4806</v>
      </c>
      <c r="F7465" t="s">
        <v>3744</v>
      </c>
      <c r="G7465" t="s">
        <v>17</v>
      </c>
      <c r="H7465" t="s">
        <v>25</v>
      </c>
      <c r="I7465" t="s">
        <v>18</v>
      </c>
      <c r="J7465">
        <v>77070</v>
      </c>
      <c r="K7465" t="s">
        <v>23</v>
      </c>
      <c r="L7465">
        <v>2</v>
      </c>
      <c r="M7465" s="2">
        <v>1.163087060815029E-2</v>
      </c>
      <c r="N7465" s="3">
        <v>8</v>
      </c>
      <c r="O7465">
        <v>3</v>
      </c>
      <c r="P7465" s="3">
        <v>48</v>
      </c>
    </row>
    <row r="7466" spans="1:16" x14ac:dyDescent="0.2">
      <c r="A7466" t="s">
        <v>9666</v>
      </c>
      <c r="B7466">
        <f t="shared" ca="1" si="116"/>
        <v>0.2315507926267466</v>
      </c>
      <c r="C7466" s="1">
        <v>45038</v>
      </c>
      <c r="D7466" s="1">
        <v>45040</v>
      </c>
      <c r="E7466" t="s">
        <v>4574</v>
      </c>
      <c r="F7466" t="s">
        <v>752</v>
      </c>
      <c r="G7466" t="s">
        <v>117</v>
      </c>
      <c r="H7466" t="s">
        <v>80</v>
      </c>
      <c r="I7466" t="s">
        <v>18</v>
      </c>
      <c r="J7466">
        <v>94122</v>
      </c>
      <c r="K7466" t="s">
        <v>79</v>
      </c>
      <c r="L7466">
        <v>2</v>
      </c>
      <c r="M7466" s="2">
        <v>7.0000000000000007E-2</v>
      </c>
      <c r="N7466" s="3">
        <v>6</v>
      </c>
      <c r="O7466">
        <v>2</v>
      </c>
      <c r="P7466" s="3">
        <v>18</v>
      </c>
    </row>
    <row r="7467" spans="1:16" x14ac:dyDescent="0.2">
      <c r="A7467" t="s">
        <v>9667</v>
      </c>
      <c r="B7467">
        <f t="shared" ca="1" si="116"/>
        <v>0.42508707811968693</v>
      </c>
      <c r="C7467" s="1">
        <v>45038</v>
      </c>
      <c r="D7467" s="1">
        <v>45042</v>
      </c>
      <c r="E7467" t="s">
        <v>4713</v>
      </c>
      <c r="F7467" t="s">
        <v>4829</v>
      </c>
      <c r="G7467" t="s">
        <v>41</v>
      </c>
      <c r="H7467" t="s">
        <v>47</v>
      </c>
      <c r="I7467" t="s">
        <v>18</v>
      </c>
      <c r="J7467">
        <v>19140</v>
      </c>
      <c r="K7467" t="s">
        <v>46</v>
      </c>
      <c r="L7467">
        <v>4</v>
      </c>
      <c r="M7467" s="2">
        <v>2.1900604499619881E-2</v>
      </c>
      <c r="N7467" s="3">
        <v>0</v>
      </c>
      <c r="O7467">
        <v>3</v>
      </c>
      <c r="P7467" s="3">
        <v>254</v>
      </c>
    </row>
    <row r="7468" spans="1:16" x14ac:dyDescent="0.2">
      <c r="A7468" t="s">
        <v>9668</v>
      </c>
      <c r="B7468">
        <f t="shared" ca="1" si="116"/>
        <v>0.98536066937535671</v>
      </c>
      <c r="C7468" s="1">
        <v>45038</v>
      </c>
      <c r="D7468" s="1">
        <v>45042</v>
      </c>
      <c r="E7468" t="s">
        <v>3390</v>
      </c>
      <c r="F7468" t="s">
        <v>4596</v>
      </c>
      <c r="G7468" t="s">
        <v>477</v>
      </c>
      <c r="H7468" t="s">
        <v>66</v>
      </c>
      <c r="I7468" t="s">
        <v>18</v>
      </c>
      <c r="J7468">
        <v>31907</v>
      </c>
      <c r="K7468" t="s">
        <v>55</v>
      </c>
      <c r="L7468">
        <v>4</v>
      </c>
      <c r="M7468" s="2">
        <v>0.05</v>
      </c>
      <c r="N7468" s="3">
        <v>88</v>
      </c>
      <c r="O7468">
        <v>3</v>
      </c>
      <c r="P7468" s="3">
        <v>675</v>
      </c>
    </row>
    <row r="7469" spans="1:16" x14ac:dyDescent="0.2">
      <c r="A7469" t="s">
        <v>9668</v>
      </c>
      <c r="B7469">
        <f t="shared" ca="1" si="116"/>
        <v>0.59064225389533842</v>
      </c>
      <c r="C7469" s="1">
        <v>45039</v>
      </c>
      <c r="D7469" s="1">
        <v>45043</v>
      </c>
      <c r="E7469" t="s">
        <v>184</v>
      </c>
      <c r="F7469" t="s">
        <v>4681</v>
      </c>
      <c r="G7469" t="s">
        <v>3023</v>
      </c>
      <c r="H7469" t="s">
        <v>226</v>
      </c>
      <c r="I7469" t="s">
        <v>18</v>
      </c>
      <c r="J7469">
        <v>37042</v>
      </c>
      <c r="K7469" t="s">
        <v>55</v>
      </c>
      <c r="L7469">
        <v>4</v>
      </c>
      <c r="M7469" s="2">
        <v>3.0456998323702834E-2</v>
      </c>
      <c r="N7469" s="3">
        <v>-15</v>
      </c>
      <c r="O7469">
        <v>4</v>
      </c>
      <c r="P7469" s="3">
        <v>387</v>
      </c>
    </row>
    <row r="7470" spans="1:16" x14ac:dyDescent="0.2">
      <c r="A7470" t="s">
        <v>9669</v>
      </c>
      <c r="B7470">
        <f t="shared" ca="1" si="116"/>
        <v>0.74061826503884498</v>
      </c>
      <c r="C7470" s="1">
        <v>45039</v>
      </c>
      <c r="D7470" s="1">
        <v>45043</v>
      </c>
      <c r="E7470" t="s">
        <v>3240</v>
      </c>
      <c r="F7470" t="s">
        <v>4681</v>
      </c>
      <c r="G7470" t="s">
        <v>3023</v>
      </c>
      <c r="H7470" t="s">
        <v>226</v>
      </c>
      <c r="I7470" t="s">
        <v>18</v>
      </c>
      <c r="J7470">
        <v>37042</v>
      </c>
      <c r="K7470" t="s">
        <v>55</v>
      </c>
      <c r="L7470">
        <v>4</v>
      </c>
      <c r="M7470" s="2">
        <v>0.13169426504301007</v>
      </c>
      <c r="N7470" s="3">
        <v>-12</v>
      </c>
      <c r="O7470">
        <v>3</v>
      </c>
      <c r="P7470" s="3">
        <v>78</v>
      </c>
    </row>
    <row r="7471" spans="1:16" x14ac:dyDescent="0.2">
      <c r="A7471" t="s">
        <v>9670</v>
      </c>
      <c r="B7471">
        <f t="shared" ca="1" si="116"/>
        <v>0.36084182683146049</v>
      </c>
      <c r="C7471" s="1">
        <v>45039</v>
      </c>
      <c r="D7471" s="1">
        <v>45042</v>
      </c>
      <c r="E7471" t="s">
        <v>249</v>
      </c>
      <c r="F7471" t="s">
        <v>4912</v>
      </c>
      <c r="G7471" t="s">
        <v>5797</v>
      </c>
      <c r="H7471" t="s">
        <v>587</v>
      </c>
      <c r="I7471" t="s">
        <v>18</v>
      </c>
      <c r="J7471">
        <v>80634</v>
      </c>
      <c r="K7471" t="s">
        <v>79</v>
      </c>
      <c r="L7471">
        <v>2</v>
      </c>
      <c r="M7471" s="2">
        <v>2.5774048973174191E-2</v>
      </c>
      <c r="N7471" s="3">
        <v>3</v>
      </c>
      <c r="O7471">
        <v>3</v>
      </c>
      <c r="P7471" s="3">
        <v>12</v>
      </c>
    </row>
    <row r="7472" spans="1:16" x14ac:dyDescent="0.2">
      <c r="A7472" t="s">
        <v>9670</v>
      </c>
      <c r="B7472">
        <f t="shared" ca="1" si="116"/>
        <v>0.63443375556211223</v>
      </c>
      <c r="C7472" s="1">
        <v>45039</v>
      </c>
      <c r="D7472" s="1">
        <v>45041</v>
      </c>
      <c r="E7472" t="s">
        <v>252</v>
      </c>
      <c r="F7472" t="s">
        <v>4934</v>
      </c>
      <c r="G7472" t="s">
        <v>3114</v>
      </c>
      <c r="H7472" t="s">
        <v>80</v>
      </c>
      <c r="I7472" t="s">
        <v>18</v>
      </c>
      <c r="J7472">
        <v>91104</v>
      </c>
      <c r="K7472" t="s">
        <v>79</v>
      </c>
      <c r="L7472">
        <v>3</v>
      </c>
      <c r="M7472" s="2">
        <v>0.02</v>
      </c>
      <c r="N7472" s="3">
        <v>27</v>
      </c>
      <c r="O7472">
        <v>7</v>
      </c>
      <c r="P7472" s="3">
        <v>66</v>
      </c>
    </row>
    <row r="7473" spans="1:16" x14ac:dyDescent="0.2">
      <c r="A7473" t="s">
        <v>9671</v>
      </c>
      <c r="B7473">
        <f t="shared" ca="1" si="116"/>
        <v>0.66588757998091574</v>
      </c>
      <c r="C7473" s="1">
        <v>45039</v>
      </c>
      <c r="D7473" s="1">
        <v>45041</v>
      </c>
      <c r="E7473" t="s">
        <v>90</v>
      </c>
      <c r="F7473" t="s">
        <v>4934</v>
      </c>
      <c r="G7473" t="s">
        <v>3114</v>
      </c>
      <c r="H7473" t="s">
        <v>80</v>
      </c>
      <c r="I7473" t="s">
        <v>18</v>
      </c>
      <c r="J7473">
        <v>91104</v>
      </c>
      <c r="K7473" t="s">
        <v>79</v>
      </c>
      <c r="L7473">
        <v>3</v>
      </c>
      <c r="M7473" s="2">
        <v>0.09</v>
      </c>
      <c r="N7473" s="3">
        <v>8</v>
      </c>
      <c r="O7473">
        <v>2</v>
      </c>
      <c r="P7473" s="3">
        <v>24</v>
      </c>
    </row>
    <row r="7474" spans="1:16" x14ac:dyDescent="0.2">
      <c r="A7474" t="s">
        <v>9672</v>
      </c>
      <c r="B7474">
        <f t="shared" ca="1" si="116"/>
        <v>5.4849705196118426E-2</v>
      </c>
      <c r="C7474" s="1">
        <v>45039</v>
      </c>
      <c r="D7474" s="1">
        <v>45045</v>
      </c>
      <c r="E7474" t="s">
        <v>4922</v>
      </c>
      <c r="F7474" t="s">
        <v>5715</v>
      </c>
      <c r="G7474" t="s">
        <v>307</v>
      </c>
      <c r="H7474" t="s">
        <v>312</v>
      </c>
      <c r="I7474" t="s">
        <v>18</v>
      </c>
      <c r="J7474">
        <v>10024</v>
      </c>
      <c r="K7474" t="s">
        <v>46</v>
      </c>
      <c r="L7474">
        <v>4</v>
      </c>
      <c r="M7474" s="2">
        <v>0.06</v>
      </c>
      <c r="N7474" s="3">
        <v>35</v>
      </c>
      <c r="O7474">
        <v>2</v>
      </c>
      <c r="P7474" s="3">
        <v>122</v>
      </c>
    </row>
    <row r="7475" spans="1:16" x14ac:dyDescent="0.2">
      <c r="A7475" t="s">
        <v>9670</v>
      </c>
      <c r="B7475">
        <f t="shared" ca="1" si="116"/>
        <v>0.36996171089715979</v>
      </c>
      <c r="C7475" s="1">
        <v>45039</v>
      </c>
      <c r="D7475" s="1">
        <v>45042</v>
      </c>
      <c r="E7475" t="s">
        <v>4253</v>
      </c>
      <c r="F7475" t="s">
        <v>3081</v>
      </c>
      <c r="G7475" t="s">
        <v>477</v>
      </c>
      <c r="H7475" t="s">
        <v>136</v>
      </c>
      <c r="I7475" t="s">
        <v>18</v>
      </c>
      <c r="J7475">
        <v>43229</v>
      </c>
      <c r="K7475" t="s">
        <v>46</v>
      </c>
      <c r="L7475">
        <v>2</v>
      </c>
      <c r="M7475" s="2">
        <v>4.2556528112341035E-2</v>
      </c>
      <c r="N7475" s="3">
        <v>-8</v>
      </c>
      <c r="O7475">
        <v>5</v>
      </c>
      <c r="P7475" s="3">
        <v>12</v>
      </c>
    </row>
    <row r="7476" spans="1:16" x14ac:dyDescent="0.2">
      <c r="A7476" t="s">
        <v>9669</v>
      </c>
      <c r="B7476">
        <f t="shared" ca="1" si="116"/>
        <v>5.0496749784278983E-3</v>
      </c>
      <c r="C7476" s="1">
        <v>45039</v>
      </c>
      <c r="D7476" s="1">
        <v>45041</v>
      </c>
      <c r="E7476" t="s">
        <v>1169</v>
      </c>
      <c r="F7476" t="s">
        <v>4934</v>
      </c>
      <c r="G7476" t="s">
        <v>3114</v>
      </c>
      <c r="H7476" t="s">
        <v>80</v>
      </c>
      <c r="I7476" t="s">
        <v>18</v>
      </c>
      <c r="J7476">
        <v>91104</v>
      </c>
      <c r="K7476" t="s">
        <v>79</v>
      </c>
      <c r="L7476">
        <v>3</v>
      </c>
      <c r="M7476" s="2">
        <v>3.704085887603794E-2</v>
      </c>
      <c r="N7476" s="3">
        <v>30</v>
      </c>
      <c r="O7476">
        <v>6</v>
      </c>
      <c r="P7476" s="3">
        <v>93</v>
      </c>
    </row>
    <row r="7477" spans="1:16" x14ac:dyDescent="0.2">
      <c r="A7477" t="s">
        <v>9668</v>
      </c>
      <c r="B7477">
        <f t="shared" ca="1" si="116"/>
        <v>0.27389273297871897</v>
      </c>
      <c r="C7477" s="1">
        <v>45039</v>
      </c>
      <c r="D7477" s="1">
        <v>45042</v>
      </c>
      <c r="E7477" t="s">
        <v>1501</v>
      </c>
      <c r="F7477" t="s">
        <v>4912</v>
      </c>
      <c r="G7477" t="s">
        <v>5797</v>
      </c>
      <c r="H7477" t="s">
        <v>587</v>
      </c>
      <c r="I7477" t="s">
        <v>18</v>
      </c>
      <c r="J7477">
        <v>80634</v>
      </c>
      <c r="K7477" t="s">
        <v>79</v>
      </c>
      <c r="L7477">
        <v>2</v>
      </c>
      <c r="M7477" s="2">
        <v>0.17619400219691805</v>
      </c>
      <c r="N7477" s="3">
        <v>7</v>
      </c>
      <c r="O7477">
        <v>2</v>
      </c>
      <c r="P7477" s="3">
        <v>19</v>
      </c>
    </row>
    <row r="7478" spans="1:16" x14ac:dyDescent="0.2">
      <c r="A7478" t="s">
        <v>9672</v>
      </c>
      <c r="B7478">
        <f t="shared" ca="1" si="116"/>
        <v>0.29226791851479961</v>
      </c>
      <c r="C7478" s="1">
        <v>45039</v>
      </c>
      <c r="D7478" s="1">
        <v>45043</v>
      </c>
      <c r="E7478" t="s">
        <v>5397</v>
      </c>
      <c r="F7478" t="s">
        <v>4681</v>
      </c>
      <c r="G7478" t="s">
        <v>3023</v>
      </c>
      <c r="H7478" t="s">
        <v>226</v>
      </c>
      <c r="I7478" t="s">
        <v>18</v>
      </c>
      <c r="J7478">
        <v>37042</v>
      </c>
      <c r="K7478" t="s">
        <v>55</v>
      </c>
      <c r="L7478">
        <v>4</v>
      </c>
      <c r="M7478" s="2">
        <v>3.5410870612221861E-2</v>
      </c>
      <c r="N7478" s="3">
        <v>1</v>
      </c>
      <c r="O7478">
        <v>1</v>
      </c>
      <c r="P7478" s="3">
        <v>3</v>
      </c>
    </row>
    <row r="7479" spans="1:16" x14ac:dyDescent="0.2">
      <c r="A7479" t="s">
        <v>9673</v>
      </c>
      <c r="B7479">
        <f t="shared" ca="1" si="116"/>
        <v>0.7313922139300012</v>
      </c>
      <c r="C7479" s="1">
        <v>45039</v>
      </c>
      <c r="D7479" s="1">
        <v>45042</v>
      </c>
      <c r="E7479" t="s">
        <v>269</v>
      </c>
      <c r="F7479" t="s">
        <v>3081</v>
      </c>
      <c r="G7479" t="s">
        <v>477</v>
      </c>
      <c r="H7479" t="s">
        <v>136</v>
      </c>
      <c r="I7479" t="s">
        <v>18</v>
      </c>
      <c r="J7479">
        <v>43229</v>
      </c>
      <c r="K7479" t="s">
        <v>46</v>
      </c>
      <c r="L7479">
        <v>2</v>
      </c>
      <c r="M7479" s="2">
        <v>0.1764346225925055</v>
      </c>
      <c r="N7479" s="3">
        <v>2</v>
      </c>
      <c r="O7479">
        <v>1</v>
      </c>
      <c r="P7479" s="3">
        <v>5</v>
      </c>
    </row>
    <row r="7480" spans="1:16" x14ac:dyDescent="0.2">
      <c r="A7480" t="s">
        <v>9671</v>
      </c>
      <c r="B7480">
        <f t="shared" ca="1" si="116"/>
        <v>0.15173717461843583</v>
      </c>
      <c r="C7480" s="1">
        <v>45039</v>
      </c>
      <c r="D7480" s="1">
        <v>45041</v>
      </c>
      <c r="E7480" t="s">
        <v>4761</v>
      </c>
      <c r="F7480" t="s">
        <v>1462</v>
      </c>
      <c r="G7480" t="s">
        <v>307</v>
      </c>
      <c r="H7480" t="s">
        <v>312</v>
      </c>
      <c r="I7480" t="s">
        <v>18</v>
      </c>
      <c r="J7480">
        <v>10011</v>
      </c>
      <c r="K7480" t="s">
        <v>46</v>
      </c>
      <c r="L7480">
        <v>2</v>
      </c>
      <c r="M7480" s="2">
        <v>0.03</v>
      </c>
      <c r="N7480" s="3">
        <v>15</v>
      </c>
      <c r="O7480">
        <v>5</v>
      </c>
      <c r="P7480" s="3">
        <v>55</v>
      </c>
    </row>
    <row r="7481" spans="1:16" x14ac:dyDescent="0.2">
      <c r="A7481" t="s">
        <v>9668</v>
      </c>
      <c r="B7481">
        <f t="shared" ca="1" si="116"/>
        <v>0.50332512502207261</v>
      </c>
      <c r="C7481" s="1">
        <v>45039</v>
      </c>
      <c r="D7481" s="1">
        <v>45045</v>
      </c>
      <c r="E7481" t="s">
        <v>4416</v>
      </c>
      <c r="F7481" t="s">
        <v>5715</v>
      </c>
      <c r="G7481" t="s">
        <v>307</v>
      </c>
      <c r="H7481" t="s">
        <v>312</v>
      </c>
      <c r="I7481" t="s">
        <v>18</v>
      </c>
      <c r="J7481">
        <v>10024</v>
      </c>
      <c r="K7481" t="s">
        <v>46</v>
      </c>
      <c r="L7481">
        <v>4</v>
      </c>
      <c r="M7481" s="2">
        <v>0.1</v>
      </c>
      <c r="N7481" s="3">
        <v>37</v>
      </c>
      <c r="O7481">
        <v>7</v>
      </c>
      <c r="P7481" s="3">
        <v>123</v>
      </c>
    </row>
    <row r="7482" spans="1:16" x14ac:dyDescent="0.2">
      <c r="A7482" t="s">
        <v>9674</v>
      </c>
      <c r="B7482">
        <f t="shared" ca="1" si="116"/>
        <v>0.52831058318590063</v>
      </c>
      <c r="C7482" s="1">
        <v>45039</v>
      </c>
      <c r="D7482" s="1">
        <v>45043</v>
      </c>
      <c r="E7482" t="s">
        <v>2282</v>
      </c>
      <c r="F7482" t="s">
        <v>4681</v>
      </c>
      <c r="G7482" t="s">
        <v>3023</v>
      </c>
      <c r="H7482" t="s">
        <v>226</v>
      </c>
      <c r="I7482" t="s">
        <v>18</v>
      </c>
      <c r="J7482">
        <v>37042</v>
      </c>
      <c r="K7482" t="s">
        <v>55</v>
      </c>
      <c r="L7482">
        <v>4</v>
      </c>
      <c r="M7482" s="2">
        <v>3.2810371478886992E-3</v>
      </c>
      <c r="N7482" s="3">
        <v>12</v>
      </c>
      <c r="O7482">
        <v>2</v>
      </c>
      <c r="P7482" s="3">
        <v>45</v>
      </c>
    </row>
    <row r="7483" spans="1:16" x14ac:dyDescent="0.2">
      <c r="A7483" t="s">
        <v>9675</v>
      </c>
      <c r="B7483">
        <f t="shared" ca="1" si="116"/>
        <v>0.37634111279045557</v>
      </c>
      <c r="C7483" s="1">
        <v>45039</v>
      </c>
      <c r="D7483" s="1">
        <v>45041</v>
      </c>
      <c r="E7483" t="s">
        <v>4383</v>
      </c>
      <c r="F7483" t="s">
        <v>3862</v>
      </c>
      <c r="G7483" t="s">
        <v>1343</v>
      </c>
      <c r="H7483" t="s">
        <v>265</v>
      </c>
      <c r="I7483" t="s">
        <v>18</v>
      </c>
      <c r="J7483">
        <v>46226</v>
      </c>
      <c r="K7483" t="s">
        <v>23</v>
      </c>
      <c r="L7483">
        <v>3</v>
      </c>
      <c r="M7483" s="2">
        <v>0.03</v>
      </c>
      <c r="N7483" s="3">
        <v>56</v>
      </c>
      <c r="O7483">
        <v>6</v>
      </c>
      <c r="P7483" s="3">
        <v>155</v>
      </c>
    </row>
    <row r="7484" spans="1:16" x14ac:dyDescent="0.2">
      <c r="A7484" t="s">
        <v>9676</v>
      </c>
      <c r="B7484">
        <f t="shared" ca="1" si="116"/>
        <v>8.7793653217015155E-2</v>
      </c>
      <c r="C7484" s="1">
        <v>45040</v>
      </c>
      <c r="D7484" s="1">
        <v>45043</v>
      </c>
      <c r="E7484" t="s">
        <v>2330</v>
      </c>
      <c r="F7484" t="s">
        <v>829</v>
      </c>
      <c r="G7484" t="s">
        <v>41</v>
      </c>
      <c r="H7484" t="s">
        <v>47</v>
      </c>
      <c r="I7484" t="s">
        <v>18</v>
      </c>
      <c r="J7484">
        <v>19143</v>
      </c>
      <c r="K7484" t="s">
        <v>46</v>
      </c>
      <c r="L7484">
        <v>2</v>
      </c>
      <c r="M7484" s="2">
        <v>0.11942437777486879</v>
      </c>
      <c r="N7484" s="3">
        <v>12</v>
      </c>
      <c r="O7484">
        <v>2</v>
      </c>
      <c r="P7484" s="3">
        <v>99</v>
      </c>
    </row>
    <row r="7485" spans="1:16" x14ac:dyDescent="0.2">
      <c r="A7485" t="s">
        <v>9675</v>
      </c>
      <c r="B7485">
        <f t="shared" ca="1" si="116"/>
        <v>0.83042949245417697</v>
      </c>
      <c r="C7485" s="1">
        <v>45040</v>
      </c>
      <c r="D7485" s="1">
        <v>45046</v>
      </c>
      <c r="E7485" t="s">
        <v>1236</v>
      </c>
      <c r="F7485" t="s">
        <v>5118</v>
      </c>
      <c r="G7485" t="s">
        <v>433</v>
      </c>
      <c r="H7485" t="s">
        <v>33</v>
      </c>
      <c r="I7485" t="s">
        <v>18</v>
      </c>
      <c r="J7485">
        <v>60610</v>
      </c>
      <c r="K7485" t="s">
        <v>23</v>
      </c>
      <c r="L7485">
        <v>4</v>
      </c>
      <c r="M7485" s="2">
        <v>0.71574856695134681</v>
      </c>
      <c r="N7485" s="3">
        <v>-18</v>
      </c>
      <c r="O7485">
        <v>5</v>
      </c>
      <c r="P7485" s="3">
        <v>10</v>
      </c>
    </row>
    <row r="7486" spans="1:16" x14ac:dyDescent="0.2">
      <c r="A7486" t="s">
        <v>9675</v>
      </c>
      <c r="B7486">
        <f t="shared" ca="1" si="116"/>
        <v>0.89602737690239975</v>
      </c>
      <c r="C7486" s="1">
        <v>45040</v>
      </c>
      <c r="D7486" s="1">
        <v>45043</v>
      </c>
      <c r="E7486" t="s">
        <v>5351</v>
      </c>
      <c r="F7486" t="s">
        <v>829</v>
      </c>
      <c r="G7486" t="s">
        <v>41</v>
      </c>
      <c r="H7486" t="s">
        <v>47</v>
      </c>
      <c r="I7486" t="s">
        <v>18</v>
      </c>
      <c r="J7486">
        <v>19143</v>
      </c>
      <c r="K7486" t="s">
        <v>46</v>
      </c>
      <c r="L7486">
        <v>2</v>
      </c>
      <c r="M7486" s="2">
        <v>0.58328471147265393</v>
      </c>
      <c r="N7486" s="3">
        <v>-6</v>
      </c>
      <c r="O7486">
        <v>2</v>
      </c>
      <c r="P7486" s="3">
        <v>8</v>
      </c>
    </row>
    <row r="7487" spans="1:16" x14ac:dyDescent="0.2">
      <c r="A7487" t="s">
        <v>9677</v>
      </c>
      <c r="B7487">
        <f t="shared" ca="1" si="116"/>
        <v>0.17047244074223145</v>
      </c>
      <c r="C7487" s="1">
        <v>45040</v>
      </c>
      <c r="D7487" s="1">
        <v>45043</v>
      </c>
      <c r="E7487" t="s">
        <v>4917</v>
      </c>
      <c r="F7487" t="s">
        <v>829</v>
      </c>
      <c r="G7487" t="s">
        <v>41</v>
      </c>
      <c r="H7487" t="s">
        <v>47</v>
      </c>
      <c r="I7487" t="s">
        <v>18</v>
      </c>
      <c r="J7487">
        <v>19143</v>
      </c>
      <c r="K7487" t="s">
        <v>46</v>
      </c>
      <c r="L7487">
        <v>2</v>
      </c>
      <c r="M7487" s="2">
        <v>0.47048024801989413</v>
      </c>
      <c r="N7487" s="3">
        <v>-1</v>
      </c>
      <c r="O7487">
        <v>2</v>
      </c>
      <c r="P7487" s="3">
        <v>1</v>
      </c>
    </row>
    <row r="7488" spans="1:16" x14ac:dyDescent="0.2">
      <c r="A7488" t="s">
        <v>9678</v>
      </c>
      <c r="B7488">
        <f t="shared" ca="1" si="116"/>
        <v>0.81778902731390912</v>
      </c>
      <c r="C7488" s="1">
        <v>45040</v>
      </c>
      <c r="D7488" s="1">
        <v>45044</v>
      </c>
      <c r="E7488" t="s">
        <v>2426</v>
      </c>
      <c r="F7488" t="s">
        <v>3996</v>
      </c>
      <c r="G7488" t="s">
        <v>4911</v>
      </c>
      <c r="H7488" t="s">
        <v>80</v>
      </c>
      <c r="I7488" t="s">
        <v>18</v>
      </c>
      <c r="J7488">
        <v>93101</v>
      </c>
      <c r="K7488" t="s">
        <v>79</v>
      </c>
      <c r="L7488">
        <v>4</v>
      </c>
      <c r="M7488" s="2">
        <v>0.03</v>
      </c>
      <c r="N7488" s="3">
        <v>1</v>
      </c>
      <c r="O7488">
        <v>1</v>
      </c>
      <c r="P7488" s="3">
        <v>2</v>
      </c>
    </row>
    <row r="7489" spans="1:16" x14ac:dyDescent="0.2">
      <c r="A7489" t="s">
        <v>9676</v>
      </c>
      <c r="B7489">
        <f t="shared" ca="1" si="116"/>
        <v>0.90517116699125977</v>
      </c>
      <c r="C7489" s="1">
        <v>45040</v>
      </c>
      <c r="D7489" s="1">
        <v>45046</v>
      </c>
      <c r="E7489" t="s">
        <v>546</v>
      </c>
      <c r="F7489" t="s">
        <v>672</v>
      </c>
      <c r="G7489" t="s">
        <v>638</v>
      </c>
      <c r="H7489" t="s">
        <v>243</v>
      </c>
      <c r="I7489" t="s">
        <v>18</v>
      </c>
      <c r="J7489">
        <v>32216</v>
      </c>
      <c r="K7489" t="s">
        <v>55</v>
      </c>
      <c r="L7489">
        <v>4</v>
      </c>
      <c r="M7489" s="2">
        <v>0.13275803044375964</v>
      </c>
      <c r="N7489" s="3">
        <v>-21</v>
      </c>
      <c r="O7489">
        <v>2</v>
      </c>
      <c r="P7489" s="3">
        <v>114</v>
      </c>
    </row>
    <row r="7490" spans="1:16" x14ac:dyDescent="0.2">
      <c r="A7490" t="s">
        <v>9679</v>
      </c>
      <c r="B7490">
        <f t="shared" ca="1" si="116"/>
        <v>5.0278120472817767E-2</v>
      </c>
      <c r="C7490" s="1">
        <v>45040</v>
      </c>
      <c r="D7490" s="1">
        <v>45046</v>
      </c>
      <c r="E7490" t="s">
        <v>1808</v>
      </c>
      <c r="F7490" t="s">
        <v>5118</v>
      </c>
      <c r="G7490" t="s">
        <v>433</v>
      </c>
      <c r="H7490" t="s">
        <v>33</v>
      </c>
      <c r="I7490" t="s">
        <v>18</v>
      </c>
      <c r="J7490">
        <v>60610</v>
      </c>
      <c r="K7490" t="s">
        <v>23</v>
      </c>
      <c r="L7490">
        <v>4</v>
      </c>
      <c r="M7490" s="2">
        <v>9.7362076323685307E-2</v>
      </c>
      <c r="N7490" s="3">
        <v>-18</v>
      </c>
      <c r="O7490">
        <v>1</v>
      </c>
      <c r="P7490" s="3">
        <v>73</v>
      </c>
    </row>
    <row r="7491" spans="1:16" x14ac:dyDescent="0.2">
      <c r="A7491" t="s">
        <v>9680</v>
      </c>
      <c r="B7491">
        <f t="shared" ref="B7491:B7554" ca="1" si="117">RAND()</f>
        <v>0.70290379873790887</v>
      </c>
      <c r="C7491" s="1">
        <v>45040</v>
      </c>
      <c r="D7491" s="1">
        <v>45043</v>
      </c>
      <c r="E7491" t="s">
        <v>5298</v>
      </c>
      <c r="F7491" t="s">
        <v>4399</v>
      </c>
      <c r="G7491" t="s">
        <v>4037</v>
      </c>
      <c r="H7491" t="s">
        <v>3279</v>
      </c>
      <c r="I7491" t="s">
        <v>18</v>
      </c>
      <c r="J7491">
        <v>2908</v>
      </c>
      <c r="K7491" t="s">
        <v>46</v>
      </c>
      <c r="L7491">
        <v>2</v>
      </c>
      <c r="M7491" s="2">
        <v>0.03</v>
      </c>
      <c r="N7491" s="3">
        <v>5</v>
      </c>
      <c r="O7491">
        <v>2</v>
      </c>
      <c r="P7491" s="3">
        <v>70</v>
      </c>
    </row>
    <row r="7492" spans="1:16" x14ac:dyDescent="0.2">
      <c r="A7492" t="s">
        <v>9681</v>
      </c>
      <c r="B7492">
        <f t="shared" ca="1" si="117"/>
        <v>0.52007443470200476</v>
      </c>
      <c r="C7492" s="1">
        <v>45040</v>
      </c>
      <c r="D7492" s="1">
        <v>45041</v>
      </c>
      <c r="E7492" t="s">
        <v>173</v>
      </c>
      <c r="F7492" t="s">
        <v>5304</v>
      </c>
      <c r="G7492" t="s">
        <v>3809</v>
      </c>
      <c r="H7492" t="s">
        <v>186</v>
      </c>
      <c r="I7492" t="s">
        <v>18</v>
      </c>
      <c r="J7492">
        <v>85204</v>
      </c>
      <c r="K7492" t="s">
        <v>79</v>
      </c>
      <c r="L7492">
        <v>2</v>
      </c>
      <c r="M7492" s="2">
        <v>0.10765717964469289</v>
      </c>
      <c r="N7492" s="3">
        <v>35</v>
      </c>
      <c r="O7492">
        <v>10</v>
      </c>
      <c r="P7492" s="3">
        <v>552</v>
      </c>
    </row>
    <row r="7493" spans="1:16" x14ac:dyDescent="0.2">
      <c r="A7493" t="s">
        <v>9682</v>
      </c>
      <c r="B7493">
        <f t="shared" ca="1" si="117"/>
        <v>0.42327800131914262</v>
      </c>
      <c r="C7493" s="1">
        <v>45041</v>
      </c>
      <c r="D7493" s="1">
        <v>45043</v>
      </c>
      <c r="E7493" t="s">
        <v>4647</v>
      </c>
      <c r="F7493" t="s">
        <v>3764</v>
      </c>
      <c r="G7493" t="s">
        <v>74</v>
      </c>
      <c r="H7493" t="s">
        <v>80</v>
      </c>
      <c r="I7493" t="s">
        <v>18</v>
      </c>
      <c r="J7493">
        <v>90008</v>
      </c>
      <c r="K7493" t="s">
        <v>79</v>
      </c>
      <c r="L7493">
        <v>3</v>
      </c>
      <c r="M7493" s="2">
        <v>5.0533025738246848E-2</v>
      </c>
      <c r="N7493" s="3">
        <v>28</v>
      </c>
      <c r="O7493">
        <v>7</v>
      </c>
      <c r="P7493" s="3">
        <v>345</v>
      </c>
    </row>
    <row r="7494" spans="1:16" x14ac:dyDescent="0.2">
      <c r="A7494" t="s">
        <v>9683</v>
      </c>
      <c r="B7494">
        <f t="shared" ca="1" si="117"/>
        <v>0.62349873065357542</v>
      </c>
      <c r="C7494" s="1">
        <v>45041</v>
      </c>
      <c r="D7494" s="1">
        <v>45045</v>
      </c>
      <c r="E7494" t="s">
        <v>5727</v>
      </c>
      <c r="F7494" t="s">
        <v>2903</v>
      </c>
      <c r="G7494" t="s">
        <v>1072</v>
      </c>
      <c r="H7494" t="s">
        <v>186</v>
      </c>
      <c r="I7494" t="s">
        <v>18</v>
      </c>
      <c r="J7494">
        <v>85224</v>
      </c>
      <c r="K7494" t="s">
        <v>79</v>
      </c>
      <c r="L7494">
        <v>4</v>
      </c>
      <c r="M7494" s="2">
        <v>5.1902380723178966E-2</v>
      </c>
      <c r="N7494" s="3">
        <v>1</v>
      </c>
      <c r="O7494">
        <v>4</v>
      </c>
      <c r="P7494" s="3">
        <v>9</v>
      </c>
    </row>
    <row r="7495" spans="1:16" x14ac:dyDescent="0.2">
      <c r="A7495" t="s">
        <v>9683</v>
      </c>
      <c r="B7495">
        <f t="shared" ca="1" si="117"/>
        <v>0.13361546884457565</v>
      </c>
      <c r="C7495" s="1">
        <v>45041</v>
      </c>
      <c r="D7495" s="1">
        <v>45042</v>
      </c>
      <c r="E7495" t="s">
        <v>5182</v>
      </c>
      <c r="F7495" t="s">
        <v>4681</v>
      </c>
      <c r="G7495" t="s">
        <v>3353</v>
      </c>
      <c r="H7495" t="s">
        <v>226</v>
      </c>
      <c r="I7495" t="s">
        <v>18</v>
      </c>
      <c r="J7495">
        <v>37211</v>
      </c>
      <c r="K7495" t="s">
        <v>55</v>
      </c>
      <c r="L7495">
        <v>2</v>
      </c>
      <c r="M7495" s="2">
        <v>3.1298503398649501E-2</v>
      </c>
      <c r="N7495" s="3">
        <v>7</v>
      </c>
      <c r="O7495">
        <v>5</v>
      </c>
      <c r="P7495" s="3">
        <v>68</v>
      </c>
    </row>
    <row r="7496" spans="1:16" x14ac:dyDescent="0.2">
      <c r="A7496" t="s">
        <v>9684</v>
      </c>
      <c r="B7496">
        <f t="shared" ca="1" si="117"/>
        <v>0.38654576407259267</v>
      </c>
      <c r="C7496" s="1">
        <v>45041</v>
      </c>
      <c r="D7496" s="1">
        <v>45042</v>
      </c>
      <c r="E7496" t="s">
        <v>98</v>
      </c>
      <c r="F7496" t="s">
        <v>4681</v>
      </c>
      <c r="G7496" t="s">
        <v>3353</v>
      </c>
      <c r="H7496" t="s">
        <v>226</v>
      </c>
      <c r="I7496" t="s">
        <v>18</v>
      </c>
      <c r="J7496">
        <v>37211</v>
      </c>
      <c r="K7496" t="s">
        <v>55</v>
      </c>
      <c r="L7496">
        <v>2</v>
      </c>
      <c r="M7496" s="2">
        <v>0.14916429555005056</v>
      </c>
      <c r="N7496" s="3">
        <v>5</v>
      </c>
      <c r="O7496">
        <v>9</v>
      </c>
      <c r="P7496" s="3">
        <v>42</v>
      </c>
    </row>
    <row r="7497" spans="1:16" x14ac:dyDescent="0.2">
      <c r="A7497" t="s">
        <v>9685</v>
      </c>
      <c r="B7497">
        <f t="shared" ca="1" si="117"/>
        <v>0.25135177714421886</v>
      </c>
      <c r="C7497" s="1">
        <v>45041</v>
      </c>
      <c r="D7497" s="1">
        <v>45048</v>
      </c>
      <c r="E7497" t="s">
        <v>334</v>
      </c>
      <c r="F7497" t="s">
        <v>1266</v>
      </c>
      <c r="G7497" t="s">
        <v>74</v>
      </c>
      <c r="H7497" t="s">
        <v>80</v>
      </c>
      <c r="I7497" t="s">
        <v>18</v>
      </c>
      <c r="J7497">
        <v>90032</v>
      </c>
      <c r="K7497" t="s">
        <v>79</v>
      </c>
      <c r="L7497">
        <v>4</v>
      </c>
      <c r="M7497" s="2">
        <v>7.0517045584699294E-4</v>
      </c>
      <c r="N7497" s="3">
        <v>28</v>
      </c>
      <c r="O7497">
        <v>3</v>
      </c>
      <c r="P7497" s="3">
        <v>73</v>
      </c>
    </row>
    <row r="7498" spans="1:16" x14ac:dyDescent="0.2">
      <c r="A7498" t="s">
        <v>9684</v>
      </c>
      <c r="B7498">
        <f t="shared" ca="1" si="117"/>
        <v>0.1069876335232548</v>
      </c>
      <c r="C7498" s="1">
        <v>45041</v>
      </c>
      <c r="D7498" s="1">
        <v>45045</v>
      </c>
      <c r="E7498" t="s">
        <v>2083</v>
      </c>
      <c r="F7498" t="s">
        <v>42</v>
      </c>
      <c r="G7498" t="s">
        <v>74</v>
      </c>
      <c r="H7498" t="s">
        <v>80</v>
      </c>
      <c r="I7498" t="s">
        <v>18</v>
      </c>
      <c r="J7498">
        <v>90049</v>
      </c>
      <c r="K7498" t="s">
        <v>79</v>
      </c>
      <c r="L7498">
        <v>3</v>
      </c>
      <c r="M7498" s="2">
        <v>0.18394660926901968</v>
      </c>
      <c r="N7498" s="3">
        <v>5</v>
      </c>
      <c r="O7498">
        <v>2</v>
      </c>
      <c r="P7498" s="3">
        <v>14</v>
      </c>
    </row>
    <row r="7499" spans="1:16" x14ac:dyDescent="0.2">
      <c r="A7499" t="s">
        <v>9686</v>
      </c>
      <c r="B7499">
        <f t="shared" ca="1" si="117"/>
        <v>0.42303666248725391</v>
      </c>
      <c r="C7499" s="1">
        <v>45041</v>
      </c>
      <c r="D7499" s="1">
        <v>45048</v>
      </c>
      <c r="E7499" t="s">
        <v>5449</v>
      </c>
      <c r="F7499" t="s">
        <v>1266</v>
      </c>
      <c r="G7499" t="s">
        <v>74</v>
      </c>
      <c r="H7499" t="s">
        <v>80</v>
      </c>
      <c r="I7499" t="s">
        <v>18</v>
      </c>
      <c r="J7499">
        <v>90032</v>
      </c>
      <c r="K7499" t="s">
        <v>79</v>
      </c>
      <c r="L7499">
        <v>4</v>
      </c>
      <c r="M7499" s="2">
        <v>0.05</v>
      </c>
      <c r="N7499" s="3">
        <v>9</v>
      </c>
      <c r="O7499">
        <v>3</v>
      </c>
      <c r="P7499" s="3">
        <v>19</v>
      </c>
    </row>
    <row r="7500" spans="1:16" x14ac:dyDescent="0.2">
      <c r="A7500" t="s">
        <v>9687</v>
      </c>
      <c r="B7500">
        <f t="shared" ca="1" si="117"/>
        <v>0.74267425680399535</v>
      </c>
      <c r="C7500" s="1">
        <v>45041</v>
      </c>
      <c r="D7500" s="1">
        <v>45043</v>
      </c>
      <c r="E7500" t="s">
        <v>1876</v>
      </c>
      <c r="F7500" t="s">
        <v>261</v>
      </c>
      <c r="G7500" t="s">
        <v>117</v>
      </c>
      <c r="H7500" t="s">
        <v>80</v>
      </c>
      <c r="I7500" t="s">
        <v>18</v>
      </c>
      <c r="J7500">
        <v>94109</v>
      </c>
      <c r="K7500" t="s">
        <v>79</v>
      </c>
      <c r="L7500">
        <v>3</v>
      </c>
      <c r="M7500" s="2">
        <v>0.1</v>
      </c>
      <c r="N7500" s="3">
        <v>23</v>
      </c>
      <c r="O7500">
        <v>3</v>
      </c>
      <c r="P7500" s="3">
        <v>108</v>
      </c>
    </row>
    <row r="7501" spans="1:16" x14ac:dyDescent="0.2">
      <c r="A7501" t="s">
        <v>9688</v>
      </c>
      <c r="B7501">
        <f t="shared" ca="1" si="117"/>
        <v>0.97224590197004135</v>
      </c>
      <c r="C7501" s="1">
        <v>45042</v>
      </c>
      <c r="D7501" s="1">
        <v>45043</v>
      </c>
      <c r="E7501" t="s">
        <v>114</v>
      </c>
      <c r="F7501" t="s">
        <v>5542</v>
      </c>
      <c r="G7501" t="s">
        <v>1390</v>
      </c>
      <c r="H7501" t="s">
        <v>25</v>
      </c>
      <c r="I7501" t="s">
        <v>18</v>
      </c>
      <c r="J7501">
        <v>76106</v>
      </c>
      <c r="K7501" t="s">
        <v>23</v>
      </c>
      <c r="L7501">
        <v>2</v>
      </c>
      <c r="M7501" s="2">
        <v>0.59228557814116289</v>
      </c>
      <c r="N7501" s="3">
        <v>-1</v>
      </c>
      <c r="O7501">
        <v>1</v>
      </c>
      <c r="P7501" s="3">
        <v>2</v>
      </c>
    </row>
    <row r="7502" spans="1:16" x14ac:dyDescent="0.2">
      <c r="A7502" t="s">
        <v>9688</v>
      </c>
      <c r="B7502">
        <f t="shared" ca="1" si="117"/>
        <v>0.87377683956963237</v>
      </c>
      <c r="C7502" s="1">
        <v>45042</v>
      </c>
      <c r="D7502" s="1">
        <v>45047</v>
      </c>
      <c r="E7502" t="s">
        <v>5557</v>
      </c>
      <c r="F7502" t="s">
        <v>4700</v>
      </c>
      <c r="G7502" t="s">
        <v>342</v>
      </c>
      <c r="H7502" t="s">
        <v>345</v>
      </c>
      <c r="I7502" t="s">
        <v>18</v>
      </c>
      <c r="J7502">
        <v>98115</v>
      </c>
      <c r="K7502" t="s">
        <v>79</v>
      </c>
      <c r="L7502">
        <v>4</v>
      </c>
      <c r="M7502" s="2">
        <v>0.05</v>
      </c>
      <c r="N7502" s="3">
        <v>19</v>
      </c>
      <c r="O7502">
        <v>8</v>
      </c>
      <c r="P7502" s="3">
        <v>39</v>
      </c>
    </row>
    <row r="7503" spans="1:16" x14ac:dyDescent="0.2">
      <c r="A7503" t="s">
        <v>9689</v>
      </c>
      <c r="B7503">
        <f t="shared" ca="1" si="117"/>
        <v>0.66092777426136773</v>
      </c>
      <c r="C7503" s="1">
        <v>45042</v>
      </c>
      <c r="D7503" s="1">
        <v>45047</v>
      </c>
      <c r="E7503" t="s">
        <v>5743</v>
      </c>
      <c r="F7503" t="s">
        <v>4700</v>
      </c>
      <c r="G7503" t="s">
        <v>342</v>
      </c>
      <c r="H7503" t="s">
        <v>345</v>
      </c>
      <c r="I7503" t="s">
        <v>18</v>
      </c>
      <c r="J7503">
        <v>98115</v>
      </c>
      <c r="K7503" t="s">
        <v>79</v>
      </c>
      <c r="L7503">
        <v>4</v>
      </c>
      <c r="M7503" s="2">
        <v>0.08</v>
      </c>
      <c r="N7503" s="3">
        <v>9</v>
      </c>
      <c r="O7503">
        <v>3</v>
      </c>
      <c r="P7503" s="3">
        <v>20</v>
      </c>
    </row>
    <row r="7504" spans="1:16" x14ac:dyDescent="0.2">
      <c r="A7504" t="s">
        <v>9690</v>
      </c>
      <c r="B7504">
        <f t="shared" ca="1" si="117"/>
        <v>0.73461096907319146</v>
      </c>
      <c r="C7504" s="1">
        <v>45043</v>
      </c>
      <c r="D7504" s="1">
        <v>45047</v>
      </c>
      <c r="E7504" t="s">
        <v>5038</v>
      </c>
      <c r="F7504" t="s">
        <v>5410</v>
      </c>
      <c r="G7504" t="s">
        <v>1390</v>
      </c>
      <c r="H7504" t="s">
        <v>25</v>
      </c>
      <c r="I7504" t="s">
        <v>18</v>
      </c>
      <c r="J7504">
        <v>76106</v>
      </c>
      <c r="K7504" t="s">
        <v>23</v>
      </c>
      <c r="L7504">
        <v>4</v>
      </c>
      <c r="M7504" s="2">
        <v>0.15613920850762733</v>
      </c>
      <c r="N7504" s="3">
        <v>-42</v>
      </c>
      <c r="O7504">
        <v>4</v>
      </c>
      <c r="P7504" s="3">
        <v>220</v>
      </c>
    </row>
    <row r="7505" spans="1:16" x14ac:dyDescent="0.2">
      <c r="A7505" t="s">
        <v>9691</v>
      </c>
      <c r="B7505">
        <f t="shared" ca="1" si="117"/>
        <v>0.89668140006813402</v>
      </c>
      <c r="C7505" s="1">
        <v>45043</v>
      </c>
      <c r="D7505" s="1">
        <v>45048</v>
      </c>
      <c r="E7505" t="s">
        <v>3414</v>
      </c>
      <c r="F7505" t="s">
        <v>4895</v>
      </c>
      <c r="G7505" t="s">
        <v>342</v>
      </c>
      <c r="H7505" t="s">
        <v>345</v>
      </c>
      <c r="I7505" t="s">
        <v>18</v>
      </c>
      <c r="J7505">
        <v>98105</v>
      </c>
      <c r="K7505" t="s">
        <v>79</v>
      </c>
      <c r="L7505">
        <v>4</v>
      </c>
      <c r="M7505" s="2">
        <v>7.0000000000000007E-2</v>
      </c>
      <c r="N7505" s="3">
        <v>39</v>
      </c>
      <c r="O7505">
        <v>7</v>
      </c>
      <c r="P7505" s="3">
        <v>140</v>
      </c>
    </row>
    <row r="7506" spans="1:16" x14ac:dyDescent="0.2">
      <c r="A7506" t="s">
        <v>9691</v>
      </c>
      <c r="B7506">
        <f t="shared" ca="1" si="117"/>
        <v>0.54101128749269745</v>
      </c>
      <c r="C7506" s="1">
        <v>45043</v>
      </c>
      <c r="D7506" s="1">
        <v>45045</v>
      </c>
      <c r="E7506" t="s">
        <v>569</v>
      </c>
      <c r="F7506" t="s">
        <v>2466</v>
      </c>
      <c r="G7506" t="s">
        <v>74</v>
      </c>
      <c r="H7506" t="s">
        <v>80</v>
      </c>
      <c r="I7506" t="s">
        <v>18</v>
      </c>
      <c r="J7506">
        <v>90045</v>
      </c>
      <c r="K7506" t="s">
        <v>79</v>
      </c>
      <c r="L7506">
        <v>2</v>
      </c>
      <c r="M7506" s="2">
        <v>0.01</v>
      </c>
      <c r="N7506" s="3">
        <v>6</v>
      </c>
      <c r="O7506">
        <v>3</v>
      </c>
      <c r="P7506" s="3">
        <v>12</v>
      </c>
    </row>
    <row r="7507" spans="1:16" x14ac:dyDescent="0.2">
      <c r="A7507" t="s">
        <v>9691</v>
      </c>
      <c r="B7507">
        <f t="shared" ca="1" si="117"/>
        <v>0.47315103012358528</v>
      </c>
      <c r="C7507" s="1">
        <v>45043</v>
      </c>
      <c r="D7507" s="1">
        <v>45045</v>
      </c>
      <c r="E7507" t="s">
        <v>1018</v>
      </c>
      <c r="F7507" t="s">
        <v>2466</v>
      </c>
      <c r="G7507" t="s">
        <v>74</v>
      </c>
      <c r="H7507" t="s">
        <v>80</v>
      </c>
      <c r="I7507" t="s">
        <v>18</v>
      </c>
      <c r="J7507">
        <v>90045</v>
      </c>
      <c r="K7507" t="s">
        <v>79</v>
      </c>
      <c r="L7507">
        <v>2</v>
      </c>
      <c r="M7507" s="2">
        <v>0.08</v>
      </c>
      <c r="N7507" s="3">
        <v>12</v>
      </c>
      <c r="O7507">
        <v>2</v>
      </c>
      <c r="P7507" s="3">
        <v>47</v>
      </c>
    </row>
    <row r="7508" spans="1:16" x14ac:dyDescent="0.2">
      <c r="A7508" t="s">
        <v>9689</v>
      </c>
      <c r="B7508">
        <f t="shared" ca="1" si="117"/>
        <v>0.13592064644846302</v>
      </c>
      <c r="C7508" s="1">
        <v>45043</v>
      </c>
      <c r="D7508" s="1">
        <v>45045</v>
      </c>
      <c r="E7508" t="s">
        <v>3987</v>
      </c>
      <c r="F7508" t="s">
        <v>2466</v>
      </c>
      <c r="G7508" t="s">
        <v>74</v>
      </c>
      <c r="H7508" t="s">
        <v>80</v>
      </c>
      <c r="I7508" t="s">
        <v>18</v>
      </c>
      <c r="J7508">
        <v>90045</v>
      </c>
      <c r="K7508" t="s">
        <v>79</v>
      </c>
      <c r="L7508">
        <v>2</v>
      </c>
      <c r="M7508" s="2">
        <v>0.08</v>
      </c>
      <c r="N7508" s="3">
        <v>33</v>
      </c>
      <c r="O7508">
        <v>4</v>
      </c>
      <c r="P7508" s="3">
        <v>124</v>
      </c>
    </row>
    <row r="7509" spans="1:16" x14ac:dyDescent="0.2">
      <c r="A7509" t="s">
        <v>9692</v>
      </c>
      <c r="B7509">
        <f t="shared" ca="1" si="117"/>
        <v>0.18983872792227019</v>
      </c>
      <c r="C7509" s="1">
        <v>45043</v>
      </c>
      <c r="D7509" s="1">
        <v>45047</v>
      </c>
      <c r="E7509" t="s">
        <v>3675</v>
      </c>
      <c r="F7509" t="s">
        <v>5410</v>
      </c>
      <c r="G7509" t="s">
        <v>1390</v>
      </c>
      <c r="H7509" t="s">
        <v>25</v>
      </c>
      <c r="I7509" t="s">
        <v>18</v>
      </c>
      <c r="J7509">
        <v>76106</v>
      </c>
      <c r="K7509" t="s">
        <v>23</v>
      </c>
      <c r="L7509">
        <v>4</v>
      </c>
      <c r="M7509" s="2">
        <v>6.4281231618522727E-2</v>
      </c>
      <c r="N7509" s="3">
        <v>12</v>
      </c>
      <c r="O7509">
        <v>4</v>
      </c>
      <c r="P7509" s="3">
        <v>33</v>
      </c>
    </row>
    <row r="7510" spans="1:16" x14ac:dyDescent="0.2">
      <c r="A7510" t="s">
        <v>9693</v>
      </c>
      <c r="B7510">
        <f t="shared" ca="1" si="117"/>
        <v>0.98758578559448662</v>
      </c>
      <c r="C7510" s="1">
        <v>45044</v>
      </c>
      <c r="D7510" s="1">
        <v>45048</v>
      </c>
      <c r="E7510" t="s">
        <v>5732</v>
      </c>
      <c r="F7510" t="s">
        <v>2081</v>
      </c>
      <c r="G7510" t="s">
        <v>527</v>
      </c>
      <c r="H7510" t="s">
        <v>530</v>
      </c>
      <c r="I7510" t="s">
        <v>18</v>
      </c>
      <c r="J7510">
        <v>28403</v>
      </c>
      <c r="K7510" t="s">
        <v>55</v>
      </c>
      <c r="L7510">
        <v>4</v>
      </c>
      <c r="M7510" s="2">
        <v>7.784699739003334E-2</v>
      </c>
      <c r="N7510" s="3">
        <v>5</v>
      </c>
      <c r="O7510">
        <v>3</v>
      </c>
      <c r="P7510" s="3">
        <v>28</v>
      </c>
    </row>
    <row r="7511" spans="1:16" x14ac:dyDescent="0.2">
      <c r="A7511" t="s">
        <v>9693</v>
      </c>
      <c r="B7511">
        <f t="shared" ca="1" si="117"/>
        <v>0.76259422059741921</v>
      </c>
      <c r="C7511" s="1">
        <v>45044</v>
      </c>
      <c r="D7511" s="1">
        <v>45048</v>
      </c>
      <c r="E7511" t="s">
        <v>1828</v>
      </c>
      <c r="F7511" t="s">
        <v>739</v>
      </c>
      <c r="G7511" t="s">
        <v>41</v>
      </c>
      <c r="H7511" t="s">
        <v>47</v>
      </c>
      <c r="I7511" t="s">
        <v>18</v>
      </c>
      <c r="J7511">
        <v>19143</v>
      </c>
      <c r="K7511" t="s">
        <v>46</v>
      </c>
      <c r="L7511">
        <v>4</v>
      </c>
      <c r="M7511" s="2">
        <v>7.7018913291367286E-2</v>
      </c>
      <c r="N7511" s="3">
        <v>1</v>
      </c>
      <c r="O7511">
        <v>2</v>
      </c>
      <c r="P7511" s="3">
        <v>7</v>
      </c>
    </row>
    <row r="7512" spans="1:16" x14ac:dyDescent="0.2">
      <c r="A7512" t="s">
        <v>9694</v>
      </c>
      <c r="B7512">
        <f t="shared" ca="1" si="117"/>
        <v>0.87167483080499408</v>
      </c>
      <c r="C7512" s="1">
        <v>45044</v>
      </c>
      <c r="D7512" s="1">
        <v>45048</v>
      </c>
      <c r="E7512" t="s">
        <v>4770</v>
      </c>
      <c r="F7512" t="s">
        <v>739</v>
      </c>
      <c r="G7512" t="s">
        <v>41</v>
      </c>
      <c r="H7512" t="s">
        <v>47</v>
      </c>
      <c r="I7512" t="s">
        <v>18</v>
      </c>
      <c r="J7512">
        <v>19143</v>
      </c>
      <c r="K7512" t="s">
        <v>46</v>
      </c>
      <c r="L7512">
        <v>4</v>
      </c>
      <c r="M7512" s="2">
        <v>0.1962327929349979</v>
      </c>
      <c r="N7512" s="3">
        <v>1</v>
      </c>
      <c r="O7512">
        <v>1</v>
      </c>
      <c r="P7512" s="3">
        <v>8</v>
      </c>
    </row>
    <row r="7513" spans="1:16" x14ac:dyDescent="0.2">
      <c r="A7513" t="s">
        <v>9695</v>
      </c>
      <c r="B7513">
        <f t="shared" ca="1" si="117"/>
        <v>0.61952769799496621</v>
      </c>
      <c r="C7513" s="1">
        <v>45044</v>
      </c>
      <c r="D7513" s="1">
        <v>45048</v>
      </c>
      <c r="E7513" t="s">
        <v>4719</v>
      </c>
      <c r="F7513" t="s">
        <v>1537</v>
      </c>
      <c r="G7513" t="s">
        <v>5798</v>
      </c>
      <c r="H7513" t="s">
        <v>243</v>
      </c>
      <c r="I7513" t="s">
        <v>18</v>
      </c>
      <c r="J7513">
        <v>34741</v>
      </c>
      <c r="K7513" t="s">
        <v>55</v>
      </c>
      <c r="L7513">
        <v>4</v>
      </c>
      <c r="M7513" s="2">
        <v>0.1052800645269</v>
      </c>
      <c r="N7513" s="3">
        <v>85</v>
      </c>
      <c r="O7513">
        <v>2</v>
      </c>
      <c r="P7513" s="3">
        <v>752</v>
      </c>
    </row>
    <row r="7514" spans="1:16" x14ac:dyDescent="0.2">
      <c r="A7514" t="s">
        <v>9696</v>
      </c>
      <c r="B7514">
        <f t="shared" ca="1" si="117"/>
        <v>0.45498097149404815</v>
      </c>
      <c r="C7514" s="1">
        <v>45045</v>
      </c>
      <c r="D7514" s="1">
        <v>45050</v>
      </c>
      <c r="E7514" t="s">
        <v>2297</v>
      </c>
      <c r="F7514" t="s">
        <v>597</v>
      </c>
      <c r="G7514" t="s">
        <v>5181</v>
      </c>
      <c r="H7514" t="s">
        <v>136</v>
      </c>
      <c r="I7514" t="s">
        <v>18</v>
      </c>
      <c r="J7514">
        <v>43017</v>
      </c>
      <c r="K7514" t="s">
        <v>46</v>
      </c>
      <c r="L7514">
        <v>3</v>
      </c>
      <c r="M7514" s="2">
        <v>3.7250625909881444E-2</v>
      </c>
      <c r="N7514" s="3">
        <v>-70</v>
      </c>
      <c r="O7514">
        <v>5</v>
      </c>
      <c r="P7514" s="3">
        <v>1048</v>
      </c>
    </row>
    <row r="7515" spans="1:16" x14ac:dyDescent="0.2">
      <c r="A7515" t="s">
        <v>9697</v>
      </c>
      <c r="B7515">
        <f t="shared" ca="1" si="117"/>
        <v>0.43071449613336077</v>
      </c>
      <c r="C7515" s="1">
        <v>45045</v>
      </c>
      <c r="D7515" s="1">
        <v>45050</v>
      </c>
      <c r="E7515" t="s">
        <v>5789</v>
      </c>
      <c r="F7515" t="s">
        <v>583</v>
      </c>
      <c r="G7515" t="s">
        <v>3311</v>
      </c>
      <c r="H7515" t="s">
        <v>376</v>
      </c>
      <c r="I7515" t="s">
        <v>18</v>
      </c>
      <c r="J7515">
        <v>7050</v>
      </c>
      <c r="K7515" t="s">
        <v>46</v>
      </c>
      <c r="L7515">
        <v>4</v>
      </c>
      <c r="M7515" s="2">
        <v>0.05</v>
      </c>
      <c r="N7515" s="3">
        <v>2</v>
      </c>
      <c r="O7515">
        <v>1</v>
      </c>
      <c r="P7515" s="3">
        <v>5</v>
      </c>
    </row>
    <row r="7516" spans="1:16" x14ac:dyDescent="0.2">
      <c r="A7516" t="s">
        <v>9698</v>
      </c>
      <c r="B7516">
        <f t="shared" ca="1" si="117"/>
        <v>0.60972211118943032</v>
      </c>
      <c r="C7516" s="1">
        <v>45046</v>
      </c>
      <c r="D7516" s="1">
        <v>45051</v>
      </c>
      <c r="E7516" t="s">
        <v>2817</v>
      </c>
      <c r="F7516" t="s">
        <v>2424</v>
      </c>
      <c r="G7516" t="s">
        <v>117</v>
      </c>
      <c r="H7516" t="s">
        <v>80</v>
      </c>
      <c r="I7516" t="s">
        <v>18</v>
      </c>
      <c r="J7516">
        <v>94110</v>
      </c>
      <c r="K7516" t="s">
        <v>79</v>
      </c>
      <c r="L7516">
        <v>4</v>
      </c>
      <c r="M7516" s="2">
        <v>0.04</v>
      </c>
      <c r="N7516" s="3">
        <v>21</v>
      </c>
      <c r="O7516">
        <v>2</v>
      </c>
      <c r="P7516" s="3">
        <v>65</v>
      </c>
    </row>
    <row r="7517" spans="1:16" x14ac:dyDescent="0.2">
      <c r="A7517" t="s">
        <v>9699</v>
      </c>
      <c r="B7517">
        <f t="shared" ca="1" si="117"/>
        <v>0.15308464507782094</v>
      </c>
      <c r="C7517" s="1">
        <v>45046</v>
      </c>
      <c r="D7517" s="1">
        <v>45050</v>
      </c>
      <c r="E7517" t="s">
        <v>1006</v>
      </c>
      <c r="F7517" t="s">
        <v>5572</v>
      </c>
      <c r="G7517" t="s">
        <v>5799</v>
      </c>
      <c r="H7517" t="s">
        <v>243</v>
      </c>
      <c r="I7517" t="s">
        <v>18</v>
      </c>
      <c r="J7517">
        <v>32771</v>
      </c>
      <c r="K7517" t="s">
        <v>55</v>
      </c>
      <c r="L7517">
        <v>4</v>
      </c>
      <c r="M7517" s="2">
        <v>1.0742559847141231E-2</v>
      </c>
      <c r="N7517" s="3">
        <v>-8</v>
      </c>
      <c r="O7517">
        <v>6</v>
      </c>
      <c r="P7517" s="3">
        <v>221</v>
      </c>
    </row>
    <row r="7518" spans="1:16" x14ac:dyDescent="0.2">
      <c r="A7518" t="s">
        <v>9700</v>
      </c>
      <c r="B7518">
        <f t="shared" ca="1" si="117"/>
        <v>0.93920689634311538</v>
      </c>
      <c r="C7518" s="1">
        <v>45046</v>
      </c>
      <c r="D7518" s="1">
        <v>45051</v>
      </c>
      <c r="E7518" t="s">
        <v>1620</v>
      </c>
      <c r="F7518" t="s">
        <v>3612</v>
      </c>
      <c r="G7518" t="s">
        <v>5773</v>
      </c>
      <c r="H7518" t="s">
        <v>243</v>
      </c>
      <c r="I7518" t="s">
        <v>18</v>
      </c>
      <c r="J7518">
        <v>33068</v>
      </c>
      <c r="K7518" t="s">
        <v>55</v>
      </c>
      <c r="L7518">
        <v>4</v>
      </c>
      <c r="M7518" s="2">
        <v>9.0966592383706635E-3</v>
      </c>
      <c r="N7518" s="3">
        <v>6</v>
      </c>
      <c r="O7518">
        <v>8</v>
      </c>
      <c r="P7518" s="3">
        <v>24</v>
      </c>
    </row>
    <row r="7519" spans="1:16" x14ac:dyDescent="0.2">
      <c r="A7519" t="s">
        <v>9701</v>
      </c>
      <c r="B7519">
        <f t="shared" ca="1" si="117"/>
        <v>0.84678611923451252</v>
      </c>
      <c r="C7519" s="1">
        <v>45046</v>
      </c>
      <c r="D7519" s="1">
        <v>45051</v>
      </c>
      <c r="E7519" t="s">
        <v>5800</v>
      </c>
      <c r="F7519" t="s">
        <v>2241</v>
      </c>
      <c r="G7519" t="s">
        <v>3034</v>
      </c>
      <c r="H7519" t="s">
        <v>243</v>
      </c>
      <c r="I7519" t="s">
        <v>18</v>
      </c>
      <c r="J7519">
        <v>33437</v>
      </c>
      <c r="K7519" t="s">
        <v>55</v>
      </c>
      <c r="L7519">
        <v>4</v>
      </c>
      <c r="M7519" s="2">
        <v>0.19899887590128906</v>
      </c>
      <c r="N7519" s="3">
        <v>5</v>
      </c>
      <c r="O7519">
        <v>3</v>
      </c>
      <c r="P7519" s="3">
        <v>16</v>
      </c>
    </row>
    <row r="7520" spans="1:16" x14ac:dyDescent="0.2">
      <c r="A7520" t="s">
        <v>9698</v>
      </c>
      <c r="B7520">
        <f t="shared" ca="1" si="117"/>
        <v>0.24788719421082372</v>
      </c>
      <c r="C7520" s="1">
        <v>45046</v>
      </c>
      <c r="D7520" s="1">
        <v>45051</v>
      </c>
      <c r="E7520" t="s">
        <v>2456</v>
      </c>
      <c r="F7520" t="s">
        <v>2768</v>
      </c>
      <c r="G7520" t="s">
        <v>74</v>
      </c>
      <c r="H7520" t="s">
        <v>80</v>
      </c>
      <c r="I7520" t="s">
        <v>18</v>
      </c>
      <c r="J7520">
        <v>90008</v>
      </c>
      <c r="K7520" t="s">
        <v>79</v>
      </c>
      <c r="L7520">
        <v>4</v>
      </c>
      <c r="M7520" s="2">
        <v>0.04</v>
      </c>
      <c r="N7520" s="3">
        <v>4</v>
      </c>
      <c r="O7520">
        <v>2</v>
      </c>
      <c r="P7520" s="3">
        <v>10</v>
      </c>
    </row>
    <row r="7521" spans="1:16" x14ac:dyDescent="0.2">
      <c r="A7521" t="s">
        <v>9702</v>
      </c>
      <c r="B7521">
        <f t="shared" ca="1" si="117"/>
        <v>0.12502094243946826</v>
      </c>
      <c r="C7521" s="1">
        <v>45046</v>
      </c>
      <c r="D7521" s="1">
        <v>45050</v>
      </c>
      <c r="E7521" t="s">
        <v>2674</v>
      </c>
      <c r="F7521" t="s">
        <v>5572</v>
      </c>
      <c r="G7521" t="s">
        <v>5799</v>
      </c>
      <c r="H7521" t="s">
        <v>243</v>
      </c>
      <c r="I7521" t="s">
        <v>18</v>
      </c>
      <c r="J7521">
        <v>32771</v>
      </c>
      <c r="K7521" t="s">
        <v>55</v>
      </c>
      <c r="L7521">
        <v>4</v>
      </c>
      <c r="M7521" s="2">
        <v>0.15389890277197352</v>
      </c>
      <c r="N7521" s="3">
        <v>-4</v>
      </c>
      <c r="O7521">
        <v>3</v>
      </c>
      <c r="P7521" s="3">
        <v>5</v>
      </c>
    </row>
    <row r="7522" spans="1:16" x14ac:dyDescent="0.2">
      <c r="A7522" t="s">
        <v>9703</v>
      </c>
      <c r="B7522">
        <f t="shared" ca="1" si="117"/>
        <v>0.55542640331350712</v>
      </c>
      <c r="C7522" s="1">
        <v>45046</v>
      </c>
      <c r="D7522" s="1">
        <v>45051</v>
      </c>
      <c r="E7522" t="s">
        <v>169</v>
      </c>
      <c r="F7522" t="s">
        <v>3600</v>
      </c>
      <c r="G7522" t="s">
        <v>5801</v>
      </c>
      <c r="H7522" t="s">
        <v>33</v>
      </c>
      <c r="I7522" t="s">
        <v>18</v>
      </c>
      <c r="J7522">
        <v>61832</v>
      </c>
      <c r="K7522" t="s">
        <v>23</v>
      </c>
      <c r="L7522">
        <v>4</v>
      </c>
      <c r="M7522" s="2">
        <v>0.1071031378207426</v>
      </c>
      <c r="N7522" s="3">
        <v>-69</v>
      </c>
      <c r="O7522">
        <v>7</v>
      </c>
      <c r="P7522" s="3">
        <v>43</v>
      </c>
    </row>
    <row r="7523" spans="1:16" x14ac:dyDescent="0.2">
      <c r="A7523" t="s">
        <v>9704</v>
      </c>
      <c r="B7523">
        <f t="shared" ca="1" si="117"/>
        <v>0.51179997307398462</v>
      </c>
      <c r="C7523" s="1">
        <v>45046</v>
      </c>
      <c r="D7523" s="1">
        <v>45050</v>
      </c>
      <c r="E7523" t="s">
        <v>913</v>
      </c>
      <c r="F7523" t="s">
        <v>2249</v>
      </c>
      <c r="G7523" t="s">
        <v>74</v>
      </c>
      <c r="H7523" t="s">
        <v>80</v>
      </c>
      <c r="I7523" t="s">
        <v>18</v>
      </c>
      <c r="J7523">
        <v>90032</v>
      </c>
      <c r="K7523" t="s">
        <v>79</v>
      </c>
      <c r="L7523">
        <v>4</v>
      </c>
      <c r="M7523" s="2">
        <v>0.17331657811953463</v>
      </c>
      <c r="N7523" s="3">
        <v>8</v>
      </c>
      <c r="O7523">
        <v>5</v>
      </c>
      <c r="P7523" s="3">
        <v>23</v>
      </c>
    </row>
    <row r="7524" spans="1:16" x14ac:dyDescent="0.2">
      <c r="A7524" t="s">
        <v>9697</v>
      </c>
      <c r="B7524">
        <f t="shared" ca="1" si="117"/>
        <v>0.6696862518822283</v>
      </c>
      <c r="C7524" s="1">
        <v>45046</v>
      </c>
      <c r="D7524" s="1">
        <v>45052</v>
      </c>
      <c r="E7524" t="s">
        <v>3251</v>
      </c>
      <c r="F7524" t="s">
        <v>712</v>
      </c>
      <c r="G7524" t="s">
        <v>41</v>
      </c>
      <c r="H7524" t="s">
        <v>47</v>
      </c>
      <c r="I7524" t="s">
        <v>18</v>
      </c>
      <c r="J7524">
        <v>19143</v>
      </c>
      <c r="K7524" t="s">
        <v>46</v>
      </c>
      <c r="L7524">
        <v>4</v>
      </c>
      <c r="M7524" s="2">
        <v>0.5725303518985756</v>
      </c>
      <c r="N7524" s="3">
        <v>-9</v>
      </c>
      <c r="O7524">
        <v>3</v>
      </c>
      <c r="P7524" s="3">
        <v>14</v>
      </c>
    </row>
    <row r="7525" spans="1:16" x14ac:dyDescent="0.2">
      <c r="A7525" t="s">
        <v>9705</v>
      </c>
      <c r="B7525">
        <f t="shared" ca="1" si="117"/>
        <v>0.60988500946641855</v>
      </c>
      <c r="C7525" s="1">
        <v>45046</v>
      </c>
      <c r="D7525" s="1">
        <v>45051</v>
      </c>
      <c r="E7525" t="s">
        <v>3110</v>
      </c>
      <c r="F7525" t="s">
        <v>2424</v>
      </c>
      <c r="G7525" t="s">
        <v>117</v>
      </c>
      <c r="H7525" t="s">
        <v>80</v>
      </c>
      <c r="I7525" t="s">
        <v>18</v>
      </c>
      <c r="J7525">
        <v>94110</v>
      </c>
      <c r="K7525" t="s">
        <v>79</v>
      </c>
      <c r="L7525">
        <v>4</v>
      </c>
      <c r="M7525" s="2">
        <v>0.1</v>
      </c>
      <c r="N7525" s="3">
        <v>15</v>
      </c>
      <c r="O7525">
        <v>4</v>
      </c>
      <c r="P7525" s="3">
        <v>31</v>
      </c>
    </row>
    <row r="7526" spans="1:16" x14ac:dyDescent="0.2">
      <c r="A7526" t="s">
        <v>9700</v>
      </c>
      <c r="B7526">
        <f t="shared" ca="1" si="117"/>
        <v>0.27896337845370434</v>
      </c>
      <c r="C7526" s="1">
        <v>45046</v>
      </c>
      <c r="D7526" s="1">
        <v>45051</v>
      </c>
      <c r="E7526" t="s">
        <v>5196</v>
      </c>
      <c r="F7526" t="s">
        <v>5184</v>
      </c>
      <c r="G7526" t="s">
        <v>307</v>
      </c>
      <c r="H7526" t="s">
        <v>312</v>
      </c>
      <c r="I7526" t="s">
        <v>18</v>
      </c>
      <c r="J7526">
        <v>10024</v>
      </c>
      <c r="K7526" t="s">
        <v>46</v>
      </c>
      <c r="L7526">
        <v>3</v>
      </c>
      <c r="M7526" s="2">
        <v>0.03</v>
      </c>
      <c r="N7526" s="3">
        <v>28</v>
      </c>
      <c r="O7526">
        <v>4</v>
      </c>
      <c r="P7526" s="3">
        <v>63</v>
      </c>
    </row>
    <row r="7527" spans="1:16" x14ac:dyDescent="0.2">
      <c r="A7527" t="s">
        <v>9700</v>
      </c>
      <c r="B7527">
        <f t="shared" ca="1" si="117"/>
        <v>0.66096509465382802</v>
      </c>
      <c r="C7527" s="1">
        <v>45046</v>
      </c>
      <c r="D7527" s="1">
        <v>45051</v>
      </c>
      <c r="E7527" t="s">
        <v>2879</v>
      </c>
      <c r="F7527" t="s">
        <v>2241</v>
      </c>
      <c r="G7527" t="s">
        <v>3034</v>
      </c>
      <c r="H7527" t="s">
        <v>243</v>
      </c>
      <c r="I7527" t="s">
        <v>18</v>
      </c>
      <c r="J7527">
        <v>33437</v>
      </c>
      <c r="K7527" t="s">
        <v>55</v>
      </c>
      <c r="L7527">
        <v>4</v>
      </c>
      <c r="M7527" s="2">
        <v>1.3215024297359414E-2</v>
      </c>
      <c r="N7527" s="3">
        <v>4</v>
      </c>
      <c r="O7527">
        <v>3</v>
      </c>
      <c r="P7527" s="3">
        <v>12</v>
      </c>
    </row>
    <row r="7528" spans="1:16" x14ac:dyDescent="0.2">
      <c r="A7528" t="s">
        <v>9706</v>
      </c>
      <c r="B7528">
        <f t="shared" ca="1" si="117"/>
        <v>0.84680717833482522</v>
      </c>
      <c r="C7528" s="1">
        <v>45046</v>
      </c>
      <c r="D7528" s="1">
        <v>45051</v>
      </c>
      <c r="E7528" t="s">
        <v>4744</v>
      </c>
      <c r="F7528" t="s">
        <v>2241</v>
      </c>
      <c r="G7528" t="s">
        <v>3034</v>
      </c>
      <c r="H7528" t="s">
        <v>243</v>
      </c>
      <c r="I7528" t="s">
        <v>18</v>
      </c>
      <c r="J7528">
        <v>33437</v>
      </c>
      <c r="K7528" t="s">
        <v>55</v>
      </c>
      <c r="L7528">
        <v>4</v>
      </c>
      <c r="M7528" s="2">
        <v>0.19612235697320357</v>
      </c>
      <c r="N7528" s="3">
        <v>2</v>
      </c>
      <c r="O7528">
        <v>2</v>
      </c>
      <c r="P7528" s="3">
        <v>5</v>
      </c>
    </row>
    <row r="7529" spans="1:16" x14ac:dyDescent="0.2">
      <c r="A7529" t="s">
        <v>9707</v>
      </c>
      <c r="B7529">
        <f t="shared" ca="1" si="117"/>
        <v>0.20055038037713979</v>
      </c>
      <c r="C7529" s="1">
        <v>45046</v>
      </c>
      <c r="D7529" s="1">
        <v>45048</v>
      </c>
      <c r="E7529" t="s">
        <v>5802</v>
      </c>
      <c r="F7529" t="s">
        <v>4789</v>
      </c>
      <c r="G7529" t="s">
        <v>4486</v>
      </c>
      <c r="H7529" t="s">
        <v>1304</v>
      </c>
      <c r="I7529" t="s">
        <v>18</v>
      </c>
      <c r="J7529">
        <v>6040</v>
      </c>
      <c r="K7529" t="s">
        <v>46</v>
      </c>
      <c r="L7529">
        <v>2</v>
      </c>
      <c r="M7529" s="2">
        <v>0.06</v>
      </c>
      <c r="N7529" s="3">
        <v>3</v>
      </c>
      <c r="O7529">
        <v>2</v>
      </c>
      <c r="P7529" s="3">
        <v>6</v>
      </c>
    </row>
    <row r="7530" spans="1:16" x14ac:dyDescent="0.2">
      <c r="A7530" t="s">
        <v>9708</v>
      </c>
      <c r="B7530">
        <f t="shared" ca="1" si="117"/>
        <v>0.60233848608505181</v>
      </c>
      <c r="C7530" s="1">
        <v>45046</v>
      </c>
      <c r="D7530" s="1">
        <v>45051</v>
      </c>
      <c r="E7530" t="s">
        <v>773</v>
      </c>
      <c r="F7530" t="s">
        <v>3571</v>
      </c>
      <c r="G7530" t="s">
        <v>117</v>
      </c>
      <c r="H7530" t="s">
        <v>80</v>
      </c>
      <c r="I7530" t="s">
        <v>18</v>
      </c>
      <c r="J7530">
        <v>94122</v>
      </c>
      <c r="K7530" t="s">
        <v>79</v>
      </c>
      <c r="L7530">
        <v>4</v>
      </c>
      <c r="M7530" s="2">
        <v>0.02</v>
      </c>
      <c r="N7530" s="3">
        <v>80</v>
      </c>
      <c r="O7530">
        <v>4</v>
      </c>
      <c r="P7530" s="3">
        <v>164</v>
      </c>
    </row>
    <row r="7531" spans="1:16" x14ac:dyDescent="0.2">
      <c r="A7531" t="s">
        <v>9699</v>
      </c>
      <c r="B7531">
        <f t="shared" ca="1" si="117"/>
        <v>0.22269973364936613</v>
      </c>
      <c r="C7531" s="1">
        <v>45046</v>
      </c>
      <c r="D7531" s="1">
        <v>45052</v>
      </c>
      <c r="E7531" t="s">
        <v>4531</v>
      </c>
      <c r="F7531" t="s">
        <v>3206</v>
      </c>
      <c r="G7531" t="s">
        <v>477</v>
      </c>
      <c r="H7531" t="s">
        <v>136</v>
      </c>
      <c r="I7531" t="s">
        <v>18</v>
      </c>
      <c r="J7531">
        <v>43229</v>
      </c>
      <c r="K7531" t="s">
        <v>46</v>
      </c>
      <c r="L7531">
        <v>4</v>
      </c>
      <c r="M7531" s="2">
        <v>0.11529665523868221</v>
      </c>
      <c r="N7531" s="3">
        <v>4</v>
      </c>
      <c r="O7531">
        <v>2</v>
      </c>
      <c r="P7531" s="3">
        <v>10</v>
      </c>
    </row>
    <row r="7532" spans="1:16" x14ac:dyDescent="0.2">
      <c r="A7532" t="s">
        <v>9704</v>
      </c>
      <c r="B7532">
        <f t="shared" ca="1" si="117"/>
        <v>0.59323911991655698</v>
      </c>
      <c r="C7532" s="1">
        <v>45046</v>
      </c>
      <c r="D7532" s="1">
        <v>45051</v>
      </c>
      <c r="E7532" t="s">
        <v>3274</v>
      </c>
      <c r="F7532" t="s">
        <v>3612</v>
      </c>
      <c r="G7532" t="s">
        <v>5773</v>
      </c>
      <c r="H7532" t="s">
        <v>243</v>
      </c>
      <c r="I7532" t="s">
        <v>18</v>
      </c>
      <c r="J7532">
        <v>33068</v>
      </c>
      <c r="K7532" t="s">
        <v>55</v>
      </c>
      <c r="L7532">
        <v>4</v>
      </c>
      <c r="M7532" s="2">
        <v>0.19795526957626849</v>
      </c>
      <c r="N7532" s="3">
        <v>1</v>
      </c>
      <c r="O7532">
        <v>3</v>
      </c>
      <c r="P7532" s="3">
        <v>2</v>
      </c>
    </row>
    <row r="7533" spans="1:16" x14ac:dyDescent="0.2">
      <c r="A7533" t="s">
        <v>9709</v>
      </c>
      <c r="B7533">
        <f t="shared" ca="1" si="117"/>
        <v>0.4471548342269982</v>
      </c>
      <c r="C7533" s="1">
        <v>45046</v>
      </c>
      <c r="D7533" s="1">
        <v>45052</v>
      </c>
      <c r="E7533" t="s">
        <v>2728</v>
      </c>
      <c r="F7533" t="s">
        <v>712</v>
      </c>
      <c r="G7533" t="s">
        <v>41</v>
      </c>
      <c r="H7533" t="s">
        <v>47</v>
      </c>
      <c r="I7533" t="s">
        <v>18</v>
      </c>
      <c r="J7533">
        <v>19143</v>
      </c>
      <c r="K7533" t="s">
        <v>46</v>
      </c>
      <c r="L7533">
        <v>4</v>
      </c>
      <c r="M7533" s="2">
        <v>0.16054785029240626</v>
      </c>
      <c r="N7533" s="3">
        <v>-158</v>
      </c>
      <c r="O7533">
        <v>5</v>
      </c>
      <c r="P7533" s="3">
        <v>678</v>
      </c>
    </row>
    <row r="7534" spans="1:16" x14ac:dyDescent="0.2">
      <c r="A7534" t="s">
        <v>9710</v>
      </c>
      <c r="B7534">
        <f t="shared" ca="1" si="117"/>
        <v>0.27948387327639412</v>
      </c>
      <c r="C7534" s="1">
        <v>45047</v>
      </c>
      <c r="D7534" s="1">
        <v>45048</v>
      </c>
      <c r="E7534" t="s">
        <v>5341</v>
      </c>
      <c r="F7534" t="s">
        <v>2162</v>
      </c>
      <c r="G7534" t="s">
        <v>4264</v>
      </c>
      <c r="H7534" t="s">
        <v>243</v>
      </c>
      <c r="I7534" t="s">
        <v>18</v>
      </c>
      <c r="J7534">
        <v>33065</v>
      </c>
      <c r="K7534" t="s">
        <v>55</v>
      </c>
      <c r="L7534">
        <v>2</v>
      </c>
      <c r="M7534" s="2">
        <v>0.14678355875193216</v>
      </c>
      <c r="N7534" s="3">
        <v>-16</v>
      </c>
      <c r="O7534">
        <v>3</v>
      </c>
      <c r="P7534" s="3">
        <v>314</v>
      </c>
    </row>
    <row r="7535" spans="1:16" x14ac:dyDescent="0.2">
      <c r="A7535" t="s">
        <v>9710</v>
      </c>
      <c r="B7535">
        <f t="shared" ca="1" si="117"/>
        <v>0.70660043971657338</v>
      </c>
      <c r="C7535" s="1">
        <v>45047</v>
      </c>
      <c r="D7535" s="1">
        <v>45052</v>
      </c>
      <c r="E7535" t="s">
        <v>2099</v>
      </c>
      <c r="F7535" t="s">
        <v>5281</v>
      </c>
      <c r="G7535" t="s">
        <v>638</v>
      </c>
      <c r="H7535" t="s">
        <v>243</v>
      </c>
      <c r="I7535" t="s">
        <v>18</v>
      </c>
      <c r="J7535">
        <v>32216</v>
      </c>
      <c r="K7535" t="s">
        <v>55</v>
      </c>
      <c r="L7535">
        <v>4</v>
      </c>
      <c r="M7535" s="2">
        <v>0.13738146141777313</v>
      </c>
      <c r="N7535" s="3">
        <v>0</v>
      </c>
      <c r="O7535">
        <v>5</v>
      </c>
      <c r="P7535" s="3">
        <v>2804</v>
      </c>
    </row>
    <row r="7536" spans="1:16" x14ac:dyDescent="0.2">
      <c r="A7536" t="s">
        <v>9709</v>
      </c>
      <c r="B7536">
        <f t="shared" ca="1" si="117"/>
        <v>0.50277060256900752</v>
      </c>
      <c r="C7536" s="1">
        <v>45047</v>
      </c>
      <c r="D7536" s="1">
        <v>45052</v>
      </c>
      <c r="E7536" t="s">
        <v>864</v>
      </c>
      <c r="F7536" t="s">
        <v>5281</v>
      </c>
      <c r="G7536" t="s">
        <v>638</v>
      </c>
      <c r="H7536" t="s">
        <v>243</v>
      </c>
      <c r="I7536" t="s">
        <v>18</v>
      </c>
      <c r="J7536">
        <v>32216</v>
      </c>
      <c r="K7536" t="s">
        <v>55</v>
      </c>
      <c r="L7536">
        <v>4</v>
      </c>
      <c r="M7536" s="2">
        <v>0.29444038241670933</v>
      </c>
      <c r="N7536" s="3">
        <v>-458</v>
      </c>
      <c r="O7536">
        <v>4</v>
      </c>
      <c r="P7536" s="3">
        <v>933</v>
      </c>
    </row>
    <row r="7537" spans="1:16" x14ac:dyDescent="0.2">
      <c r="A7537" t="s">
        <v>9710</v>
      </c>
      <c r="B7537">
        <f t="shared" ca="1" si="117"/>
        <v>0.19895957568547318</v>
      </c>
      <c r="C7537" s="1">
        <v>45047</v>
      </c>
      <c r="D7537" s="1">
        <v>45048</v>
      </c>
      <c r="E7537" t="s">
        <v>769</v>
      </c>
      <c r="F7537" t="s">
        <v>2162</v>
      </c>
      <c r="G7537" t="s">
        <v>4264</v>
      </c>
      <c r="H7537" t="s">
        <v>243</v>
      </c>
      <c r="I7537" t="s">
        <v>18</v>
      </c>
      <c r="J7537">
        <v>33065</v>
      </c>
      <c r="K7537" t="s">
        <v>55</v>
      </c>
      <c r="L7537">
        <v>2</v>
      </c>
      <c r="M7537" s="2">
        <v>0.13101146036504019</v>
      </c>
      <c r="N7537" s="3">
        <v>1</v>
      </c>
      <c r="O7537">
        <v>2</v>
      </c>
      <c r="P7537" s="3">
        <v>5</v>
      </c>
    </row>
    <row r="7538" spans="1:16" x14ac:dyDescent="0.2">
      <c r="A7538" t="s">
        <v>9711</v>
      </c>
      <c r="B7538">
        <f t="shared" ca="1" si="117"/>
        <v>0.80654816608152635</v>
      </c>
      <c r="C7538" s="1">
        <v>45047</v>
      </c>
      <c r="D7538" s="1">
        <v>45052</v>
      </c>
      <c r="E7538" t="s">
        <v>5619</v>
      </c>
      <c r="F7538" t="s">
        <v>5281</v>
      </c>
      <c r="G7538" t="s">
        <v>638</v>
      </c>
      <c r="H7538" t="s">
        <v>243</v>
      </c>
      <c r="I7538" t="s">
        <v>18</v>
      </c>
      <c r="J7538">
        <v>32216</v>
      </c>
      <c r="K7538" t="s">
        <v>55</v>
      </c>
      <c r="L7538">
        <v>4</v>
      </c>
      <c r="M7538" s="2">
        <v>0.10367487617458136</v>
      </c>
      <c r="N7538" s="3">
        <v>0</v>
      </c>
      <c r="O7538">
        <v>2</v>
      </c>
      <c r="P7538" s="3">
        <v>3</v>
      </c>
    </row>
    <row r="7539" spans="1:16" x14ac:dyDescent="0.2">
      <c r="A7539" t="s">
        <v>9712</v>
      </c>
      <c r="B7539">
        <f t="shared" ca="1" si="117"/>
        <v>0.55490410611822039</v>
      </c>
      <c r="C7539" s="1">
        <v>45047</v>
      </c>
      <c r="D7539" s="1">
        <v>45051</v>
      </c>
      <c r="E7539" t="s">
        <v>3101</v>
      </c>
      <c r="F7539" t="s">
        <v>4851</v>
      </c>
      <c r="G7539" t="s">
        <v>3183</v>
      </c>
      <c r="H7539" t="s">
        <v>198</v>
      </c>
      <c r="I7539" t="s">
        <v>18</v>
      </c>
      <c r="J7539">
        <v>71854</v>
      </c>
      <c r="K7539" t="s">
        <v>55</v>
      </c>
      <c r="L7539">
        <v>4</v>
      </c>
      <c r="M7539" s="2">
        <v>7.0000000000000007E-2</v>
      </c>
      <c r="N7539" s="3">
        <v>18</v>
      </c>
      <c r="O7539">
        <v>5</v>
      </c>
      <c r="P7539" s="3">
        <v>49</v>
      </c>
    </row>
    <row r="7540" spans="1:16" x14ac:dyDescent="0.2">
      <c r="A7540" t="s">
        <v>9713</v>
      </c>
      <c r="B7540">
        <f t="shared" ca="1" si="117"/>
        <v>0.2508352444491323</v>
      </c>
      <c r="C7540" s="1">
        <v>45048</v>
      </c>
      <c r="D7540" s="1">
        <v>45053</v>
      </c>
      <c r="E7540" t="s">
        <v>3823</v>
      </c>
      <c r="F7540" t="s">
        <v>2500</v>
      </c>
      <c r="G7540" t="s">
        <v>5226</v>
      </c>
      <c r="H7540" t="s">
        <v>376</v>
      </c>
      <c r="I7540" t="s">
        <v>18</v>
      </c>
      <c r="J7540">
        <v>7090</v>
      </c>
      <c r="K7540" t="s">
        <v>46</v>
      </c>
      <c r="L7540">
        <v>4</v>
      </c>
      <c r="M7540" s="2">
        <v>0.01</v>
      </c>
      <c r="N7540" s="3">
        <v>13</v>
      </c>
      <c r="O7540">
        <v>3</v>
      </c>
      <c r="P7540" s="3">
        <v>130</v>
      </c>
    </row>
    <row r="7541" spans="1:16" x14ac:dyDescent="0.2">
      <c r="A7541" t="s">
        <v>9713</v>
      </c>
      <c r="B7541">
        <f t="shared" ca="1" si="117"/>
        <v>9.053330771667345E-2</v>
      </c>
      <c r="C7541" s="1">
        <v>45048</v>
      </c>
      <c r="D7541" s="1">
        <v>45052</v>
      </c>
      <c r="E7541" t="s">
        <v>2897</v>
      </c>
      <c r="F7541" t="s">
        <v>911</v>
      </c>
      <c r="G7541" t="s">
        <v>74</v>
      </c>
      <c r="H7541" t="s">
        <v>80</v>
      </c>
      <c r="I7541" t="s">
        <v>18</v>
      </c>
      <c r="J7541">
        <v>90049</v>
      </c>
      <c r="K7541" t="s">
        <v>79</v>
      </c>
      <c r="L7541">
        <v>4</v>
      </c>
      <c r="M7541" s="2">
        <v>0.05</v>
      </c>
      <c r="N7541" s="3">
        <v>15</v>
      </c>
      <c r="O7541">
        <v>3</v>
      </c>
      <c r="P7541" s="3">
        <v>60</v>
      </c>
    </row>
    <row r="7542" spans="1:16" x14ac:dyDescent="0.2">
      <c r="A7542" t="s">
        <v>9713</v>
      </c>
      <c r="B7542">
        <f t="shared" ca="1" si="117"/>
        <v>0.82464269182169259</v>
      </c>
      <c r="C7542" s="1">
        <v>45048</v>
      </c>
      <c r="D7542" s="1">
        <v>45052</v>
      </c>
      <c r="E7542" t="s">
        <v>5129</v>
      </c>
      <c r="F7542" t="s">
        <v>911</v>
      </c>
      <c r="G7542" t="s">
        <v>74</v>
      </c>
      <c r="H7542" t="s">
        <v>80</v>
      </c>
      <c r="I7542" t="s">
        <v>18</v>
      </c>
      <c r="J7542">
        <v>90049</v>
      </c>
      <c r="K7542" t="s">
        <v>79</v>
      </c>
      <c r="L7542">
        <v>4</v>
      </c>
      <c r="M7542" s="2">
        <v>0.09</v>
      </c>
      <c r="N7542" s="3">
        <v>16</v>
      </c>
      <c r="O7542">
        <v>5</v>
      </c>
      <c r="P7542" s="3">
        <v>34</v>
      </c>
    </row>
    <row r="7543" spans="1:16" x14ac:dyDescent="0.2">
      <c r="A7543" t="s">
        <v>9714</v>
      </c>
      <c r="B7543">
        <f t="shared" ca="1" si="117"/>
        <v>0.5240350132998185</v>
      </c>
      <c r="C7543" s="1">
        <v>45048</v>
      </c>
      <c r="D7543" s="1">
        <v>45052</v>
      </c>
      <c r="E7543" t="s">
        <v>1330</v>
      </c>
      <c r="F7543" t="s">
        <v>911</v>
      </c>
      <c r="G7543" t="s">
        <v>74</v>
      </c>
      <c r="H7543" t="s">
        <v>80</v>
      </c>
      <c r="I7543" t="s">
        <v>18</v>
      </c>
      <c r="J7543">
        <v>90049</v>
      </c>
      <c r="K7543" t="s">
        <v>79</v>
      </c>
      <c r="L7543">
        <v>4</v>
      </c>
      <c r="M7543" s="2">
        <v>0</v>
      </c>
      <c r="N7543" s="3">
        <v>7</v>
      </c>
      <c r="O7543">
        <v>5</v>
      </c>
      <c r="P7543" s="3">
        <v>16</v>
      </c>
    </row>
    <row r="7544" spans="1:16" x14ac:dyDescent="0.2">
      <c r="A7544" t="s">
        <v>9715</v>
      </c>
      <c r="B7544">
        <f t="shared" ca="1" si="117"/>
        <v>0.985753688622937</v>
      </c>
      <c r="C7544" s="1">
        <v>45048</v>
      </c>
      <c r="D7544" s="1">
        <v>45051</v>
      </c>
      <c r="E7544" t="s">
        <v>5213</v>
      </c>
      <c r="F7544" t="s">
        <v>3740</v>
      </c>
      <c r="G7544" t="s">
        <v>74</v>
      </c>
      <c r="H7544" t="s">
        <v>80</v>
      </c>
      <c r="I7544" t="s">
        <v>18</v>
      </c>
      <c r="J7544">
        <v>90049</v>
      </c>
      <c r="K7544" t="s">
        <v>79</v>
      </c>
      <c r="L7544">
        <v>3</v>
      </c>
      <c r="M7544" s="2">
        <v>0.03</v>
      </c>
      <c r="N7544" s="3">
        <v>59</v>
      </c>
      <c r="O7544">
        <v>4</v>
      </c>
      <c r="P7544" s="3">
        <v>160</v>
      </c>
    </row>
    <row r="7545" spans="1:16" x14ac:dyDescent="0.2">
      <c r="A7545" t="s">
        <v>9715</v>
      </c>
      <c r="B7545">
        <f t="shared" ca="1" si="117"/>
        <v>0.97922949550812655</v>
      </c>
      <c r="C7545" s="1">
        <v>45049</v>
      </c>
      <c r="D7545" s="1">
        <v>45054</v>
      </c>
      <c r="E7545" t="s">
        <v>5778</v>
      </c>
      <c r="F7545" t="s">
        <v>5207</v>
      </c>
      <c r="G7545" t="s">
        <v>41</v>
      </c>
      <c r="H7545" t="s">
        <v>47</v>
      </c>
      <c r="I7545" t="s">
        <v>18</v>
      </c>
      <c r="J7545">
        <v>19134</v>
      </c>
      <c r="K7545" t="s">
        <v>46</v>
      </c>
      <c r="L7545">
        <v>4</v>
      </c>
      <c r="M7545" s="2">
        <v>5.2801896400293716E-2</v>
      </c>
      <c r="N7545" s="3">
        <v>7</v>
      </c>
      <c r="O7545">
        <v>2</v>
      </c>
      <c r="P7545" s="3">
        <v>32</v>
      </c>
    </row>
    <row r="7546" spans="1:16" x14ac:dyDescent="0.2">
      <c r="A7546" t="s">
        <v>9716</v>
      </c>
      <c r="B7546">
        <f t="shared" ca="1" si="117"/>
        <v>0.37259729119174501</v>
      </c>
      <c r="C7546" s="1">
        <v>45049</v>
      </c>
      <c r="D7546" s="1">
        <v>45054</v>
      </c>
      <c r="E7546" t="s">
        <v>1060</v>
      </c>
      <c r="F7546" t="s">
        <v>5207</v>
      </c>
      <c r="G7546" t="s">
        <v>41</v>
      </c>
      <c r="H7546" t="s">
        <v>47</v>
      </c>
      <c r="I7546" t="s">
        <v>18</v>
      </c>
      <c r="J7546">
        <v>19134</v>
      </c>
      <c r="K7546" t="s">
        <v>46</v>
      </c>
      <c r="L7546">
        <v>4</v>
      </c>
      <c r="M7546" s="2">
        <v>0.32532453028882352</v>
      </c>
      <c r="N7546" s="3">
        <v>-112</v>
      </c>
      <c r="O7546">
        <v>5</v>
      </c>
      <c r="P7546" s="3">
        <v>373</v>
      </c>
    </row>
    <row r="7547" spans="1:16" x14ac:dyDescent="0.2">
      <c r="A7547" t="s">
        <v>9715</v>
      </c>
      <c r="B7547">
        <f t="shared" ca="1" si="117"/>
        <v>0.50542282404765659</v>
      </c>
      <c r="C7547" s="1">
        <v>45049</v>
      </c>
      <c r="D7547" s="1">
        <v>45053</v>
      </c>
      <c r="E7547" t="s">
        <v>1322</v>
      </c>
      <c r="F7547" t="s">
        <v>3881</v>
      </c>
      <c r="G7547" t="s">
        <v>117</v>
      </c>
      <c r="H7547" t="s">
        <v>80</v>
      </c>
      <c r="I7547" t="s">
        <v>18</v>
      </c>
      <c r="J7547">
        <v>94122</v>
      </c>
      <c r="K7547" t="s">
        <v>79</v>
      </c>
      <c r="L7547">
        <v>4</v>
      </c>
      <c r="M7547" s="2">
        <v>0.01</v>
      </c>
      <c r="N7547" s="3">
        <v>7</v>
      </c>
      <c r="O7547">
        <v>7</v>
      </c>
      <c r="P7547" s="3">
        <v>23</v>
      </c>
    </row>
    <row r="7548" spans="1:16" x14ac:dyDescent="0.2">
      <c r="A7548" t="s">
        <v>9715</v>
      </c>
      <c r="B7548">
        <f t="shared" ca="1" si="117"/>
        <v>0.21785464684584932</v>
      </c>
      <c r="C7548" s="1">
        <v>45049</v>
      </c>
      <c r="D7548" s="1">
        <v>45054</v>
      </c>
      <c r="E7548" t="s">
        <v>2508</v>
      </c>
      <c r="F7548" t="s">
        <v>5207</v>
      </c>
      <c r="G7548" t="s">
        <v>41</v>
      </c>
      <c r="H7548" t="s">
        <v>47</v>
      </c>
      <c r="I7548" t="s">
        <v>18</v>
      </c>
      <c r="J7548">
        <v>19134</v>
      </c>
      <c r="K7548" t="s">
        <v>46</v>
      </c>
      <c r="L7548">
        <v>4</v>
      </c>
      <c r="M7548" s="2">
        <v>0.10863516239760246</v>
      </c>
      <c r="N7548" s="3">
        <v>-45</v>
      </c>
      <c r="O7548">
        <v>5</v>
      </c>
      <c r="P7548" s="3">
        <v>64</v>
      </c>
    </row>
    <row r="7549" spans="1:16" x14ac:dyDescent="0.2">
      <c r="A7549" t="s">
        <v>9715</v>
      </c>
      <c r="B7549">
        <f t="shared" ca="1" si="117"/>
        <v>0.68069030898427152</v>
      </c>
      <c r="C7549" s="1">
        <v>45049</v>
      </c>
      <c r="D7549" s="1">
        <v>45054</v>
      </c>
      <c r="E7549" t="s">
        <v>1341</v>
      </c>
      <c r="F7549" t="s">
        <v>5207</v>
      </c>
      <c r="G7549" t="s">
        <v>41</v>
      </c>
      <c r="H7549" t="s">
        <v>47</v>
      </c>
      <c r="I7549" t="s">
        <v>18</v>
      </c>
      <c r="J7549">
        <v>19134</v>
      </c>
      <c r="K7549" t="s">
        <v>46</v>
      </c>
      <c r="L7549">
        <v>4</v>
      </c>
      <c r="M7549" s="2">
        <v>7.2195225556396403E-2</v>
      </c>
      <c r="N7549" s="3">
        <v>-18</v>
      </c>
      <c r="O7549">
        <v>4</v>
      </c>
      <c r="P7549" s="3">
        <v>26</v>
      </c>
    </row>
    <row r="7550" spans="1:16" x14ac:dyDescent="0.2">
      <c r="A7550" t="s">
        <v>9716</v>
      </c>
      <c r="B7550">
        <f t="shared" ca="1" si="117"/>
        <v>0.40014916429852865</v>
      </c>
      <c r="C7550" s="1">
        <v>45049</v>
      </c>
      <c r="D7550" s="1">
        <v>45054</v>
      </c>
      <c r="E7550" t="s">
        <v>2679</v>
      </c>
      <c r="F7550" t="s">
        <v>5207</v>
      </c>
      <c r="G7550" t="s">
        <v>41</v>
      </c>
      <c r="H7550" t="s">
        <v>47</v>
      </c>
      <c r="I7550" t="s">
        <v>18</v>
      </c>
      <c r="J7550">
        <v>19134</v>
      </c>
      <c r="K7550" t="s">
        <v>46</v>
      </c>
      <c r="L7550">
        <v>4</v>
      </c>
      <c r="M7550" s="2">
        <v>7.4345201944738037E-2</v>
      </c>
      <c r="N7550" s="3">
        <v>3</v>
      </c>
      <c r="O7550">
        <v>2</v>
      </c>
      <c r="P7550" s="3">
        <v>8</v>
      </c>
    </row>
    <row r="7551" spans="1:16" x14ac:dyDescent="0.2">
      <c r="A7551" t="s">
        <v>9717</v>
      </c>
      <c r="B7551">
        <f t="shared" ca="1" si="117"/>
        <v>0.54169957574600969</v>
      </c>
      <c r="C7551" s="1">
        <v>45049</v>
      </c>
      <c r="D7551" s="1">
        <v>45053</v>
      </c>
      <c r="E7551" t="s">
        <v>1806</v>
      </c>
      <c r="F7551" t="s">
        <v>3881</v>
      </c>
      <c r="G7551" t="s">
        <v>117</v>
      </c>
      <c r="H7551" t="s">
        <v>80</v>
      </c>
      <c r="I7551" t="s">
        <v>18</v>
      </c>
      <c r="J7551">
        <v>94122</v>
      </c>
      <c r="K7551" t="s">
        <v>79</v>
      </c>
      <c r="L7551">
        <v>4</v>
      </c>
      <c r="M7551" s="2">
        <v>0.09</v>
      </c>
      <c r="N7551" s="3">
        <v>12</v>
      </c>
      <c r="O7551">
        <v>4</v>
      </c>
      <c r="P7551" s="3">
        <v>26</v>
      </c>
    </row>
    <row r="7552" spans="1:16" x14ac:dyDescent="0.2">
      <c r="A7552" t="s">
        <v>9717</v>
      </c>
      <c r="B7552">
        <f t="shared" ca="1" si="117"/>
        <v>1.9833553851823948E-2</v>
      </c>
      <c r="C7552" s="1">
        <v>45049</v>
      </c>
      <c r="D7552" s="1">
        <v>45054</v>
      </c>
      <c r="E7552" t="s">
        <v>150</v>
      </c>
      <c r="F7552" t="s">
        <v>3463</v>
      </c>
      <c r="G7552" t="s">
        <v>74</v>
      </c>
      <c r="H7552" t="s">
        <v>80</v>
      </c>
      <c r="I7552" t="s">
        <v>18</v>
      </c>
      <c r="J7552">
        <v>90004</v>
      </c>
      <c r="K7552" t="s">
        <v>79</v>
      </c>
      <c r="L7552">
        <v>3</v>
      </c>
      <c r="M7552" s="2">
        <v>0.09</v>
      </c>
      <c r="N7552" s="3">
        <v>46</v>
      </c>
      <c r="O7552">
        <v>8</v>
      </c>
      <c r="P7552" s="3">
        <v>763</v>
      </c>
    </row>
    <row r="7553" spans="1:16" x14ac:dyDescent="0.2">
      <c r="A7553" t="s">
        <v>9718</v>
      </c>
      <c r="B7553">
        <f t="shared" ca="1" si="117"/>
        <v>0.72654317570540627</v>
      </c>
      <c r="C7553" s="1">
        <v>45049</v>
      </c>
      <c r="D7553" s="1">
        <v>45054</v>
      </c>
      <c r="E7553" t="s">
        <v>3322</v>
      </c>
      <c r="F7553" t="s">
        <v>3463</v>
      </c>
      <c r="G7553" t="s">
        <v>74</v>
      </c>
      <c r="H7553" t="s">
        <v>80</v>
      </c>
      <c r="I7553" t="s">
        <v>18</v>
      </c>
      <c r="J7553">
        <v>90004</v>
      </c>
      <c r="K7553" t="s">
        <v>79</v>
      </c>
      <c r="L7553">
        <v>3</v>
      </c>
      <c r="M7553" s="2">
        <v>0.02</v>
      </c>
      <c r="N7553" s="3">
        <v>19</v>
      </c>
      <c r="O7553">
        <v>2</v>
      </c>
      <c r="P7553" s="3">
        <v>70</v>
      </c>
    </row>
    <row r="7554" spans="1:16" x14ac:dyDescent="0.2">
      <c r="A7554" t="s">
        <v>9719</v>
      </c>
      <c r="B7554">
        <f t="shared" ca="1" si="117"/>
        <v>5.9340170644337831E-2</v>
      </c>
      <c r="C7554" s="1">
        <v>45050</v>
      </c>
      <c r="D7554" s="1">
        <v>45055</v>
      </c>
      <c r="E7554" t="s">
        <v>676</v>
      </c>
      <c r="F7554" t="s">
        <v>5401</v>
      </c>
      <c r="G7554" t="s">
        <v>117</v>
      </c>
      <c r="H7554" t="s">
        <v>80</v>
      </c>
      <c r="I7554" t="s">
        <v>18</v>
      </c>
      <c r="J7554">
        <v>94109</v>
      </c>
      <c r="K7554" t="s">
        <v>79</v>
      </c>
      <c r="L7554">
        <v>4</v>
      </c>
      <c r="M7554" s="2">
        <v>4.9905294496638435E-2</v>
      </c>
      <c r="N7554" s="3">
        <v>11</v>
      </c>
      <c r="O7554">
        <v>1</v>
      </c>
      <c r="P7554" s="3">
        <v>301</v>
      </c>
    </row>
    <row r="7555" spans="1:16" x14ac:dyDescent="0.2">
      <c r="A7555" t="s">
        <v>9720</v>
      </c>
      <c r="B7555">
        <f t="shared" ref="B7555:B7618" ca="1" si="118">RAND()</f>
        <v>2.2174887782344777E-2</v>
      </c>
      <c r="C7555" s="1">
        <v>45050</v>
      </c>
      <c r="D7555" s="1">
        <v>45055</v>
      </c>
      <c r="E7555" t="s">
        <v>4622</v>
      </c>
      <c r="F7555" t="s">
        <v>2717</v>
      </c>
      <c r="G7555" t="s">
        <v>5804</v>
      </c>
      <c r="H7555" t="s">
        <v>80</v>
      </c>
      <c r="I7555" t="s">
        <v>18</v>
      </c>
      <c r="J7555">
        <v>92683</v>
      </c>
      <c r="K7555" t="s">
        <v>79</v>
      </c>
      <c r="L7555">
        <v>3</v>
      </c>
      <c r="M7555" s="2">
        <v>0.03</v>
      </c>
      <c r="N7555" s="3">
        <v>73</v>
      </c>
      <c r="O7555">
        <v>2</v>
      </c>
      <c r="P7555" s="3">
        <v>243</v>
      </c>
    </row>
    <row r="7556" spans="1:16" x14ac:dyDescent="0.2">
      <c r="A7556" t="s">
        <v>9720</v>
      </c>
      <c r="B7556">
        <f t="shared" ca="1" si="118"/>
        <v>4.4262716813910918E-3</v>
      </c>
      <c r="C7556" s="1">
        <v>45050</v>
      </c>
      <c r="D7556" s="1">
        <v>45056</v>
      </c>
      <c r="E7556" t="s">
        <v>4134</v>
      </c>
      <c r="F7556" t="s">
        <v>1232</v>
      </c>
      <c r="G7556" t="s">
        <v>41</v>
      </c>
      <c r="H7556" t="s">
        <v>47</v>
      </c>
      <c r="I7556" t="s">
        <v>18</v>
      </c>
      <c r="J7556">
        <v>19140</v>
      </c>
      <c r="K7556" t="s">
        <v>46</v>
      </c>
      <c r="L7556">
        <v>4</v>
      </c>
      <c r="M7556" s="2">
        <v>0.3453889433198557</v>
      </c>
      <c r="N7556" s="3">
        <v>-2</v>
      </c>
      <c r="O7556">
        <v>2</v>
      </c>
      <c r="P7556" s="3">
        <v>2</v>
      </c>
    </row>
    <row r="7557" spans="1:16" x14ac:dyDescent="0.2">
      <c r="A7557" t="s">
        <v>9721</v>
      </c>
      <c r="B7557">
        <f t="shared" ca="1" si="118"/>
        <v>0.5567393172754953</v>
      </c>
      <c r="C7557" s="1">
        <v>45050</v>
      </c>
      <c r="D7557" s="1">
        <v>45056</v>
      </c>
      <c r="E7557" t="s">
        <v>2095</v>
      </c>
      <c r="F7557" t="s">
        <v>1232</v>
      </c>
      <c r="G7557" t="s">
        <v>41</v>
      </c>
      <c r="H7557" t="s">
        <v>47</v>
      </c>
      <c r="I7557" t="s">
        <v>18</v>
      </c>
      <c r="J7557">
        <v>19140</v>
      </c>
      <c r="K7557" t="s">
        <v>46</v>
      </c>
      <c r="L7557">
        <v>4</v>
      </c>
      <c r="M7557" s="2">
        <v>0.1822331237322663</v>
      </c>
      <c r="N7557" s="3">
        <v>-8</v>
      </c>
      <c r="O7557">
        <v>3</v>
      </c>
      <c r="P7557" s="3">
        <v>9</v>
      </c>
    </row>
    <row r="7558" spans="1:16" x14ac:dyDescent="0.2">
      <c r="A7558" t="s">
        <v>9722</v>
      </c>
      <c r="B7558">
        <f t="shared" ca="1" si="118"/>
        <v>0.21783144558157419</v>
      </c>
      <c r="C7558" s="1">
        <v>45050</v>
      </c>
      <c r="D7558" s="1">
        <v>45055</v>
      </c>
      <c r="E7558" t="s">
        <v>1736</v>
      </c>
      <c r="F7558" t="s">
        <v>3332</v>
      </c>
      <c r="G7558" t="s">
        <v>103</v>
      </c>
      <c r="H7558" t="s">
        <v>136</v>
      </c>
      <c r="I7558" t="s">
        <v>18</v>
      </c>
      <c r="J7558">
        <v>45503</v>
      </c>
      <c r="K7558" t="s">
        <v>46</v>
      </c>
      <c r="L7558">
        <v>4</v>
      </c>
      <c r="M7558" s="2">
        <v>0.20262975483302959</v>
      </c>
      <c r="N7558" s="3">
        <v>-2</v>
      </c>
      <c r="O7558">
        <v>1</v>
      </c>
      <c r="P7558" s="3">
        <v>2</v>
      </c>
    </row>
    <row r="7559" spans="1:16" x14ac:dyDescent="0.2">
      <c r="A7559" t="s">
        <v>9718</v>
      </c>
      <c r="B7559">
        <f t="shared" ca="1" si="118"/>
        <v>3.775172241888991E-2</v>
      </c>
      <c r="C7559" s="1">
        <v>45050</v>
      </c>
      <c r="D7559" s="1">
        <v>45054</v>
      </c>
      <c r="E7559" t="s">
        <v>5012</v>
      </c>
      <c r="F7559" t="s">
        <v>3881</v>
      </c>
      <c r="G7559" t="s">
        <v>3233</v>
      </c>
      <c r="H7559" t="s">
        <v>108</v>
      </c>
      <c r="I7559" t="s">
        <v>18</v>
      </c>
      <c r="J7559">
        <v>23602</v>
      </c>
      <c r="K7559" t="s">
        <v>55</v>
      </c>
      <c r="L7559">
        <v>4</v>
      </c>
      <c r="M7559" s="2">
        <v>0.1</v>
      </c>
      <c r="N7559" s="3">
        <v>4</v>
      </c>
      <c r="O7559">
        <v>1</v>
      </c>
      <c r="P7559" s="3">
        <v>9</v>
      </c>
    </row>
    <row r="7560" spans="1:16" x14ac:dyDescent="0.2">
      <c r="A7560" t="s">
        <v>9722</v>
      </c>
      <c r="B7560">
        <f t="shared" ca="1" si="118"/>
        <v>9.9715412748638488E-2</v>
      </c>
      <c r="C7560" s="1">
        <v>45050</v>
      </c>
      <c r="D7560" s="1">
        <v>45055</v>
      </c>
      <c r="E7560" t="s">
        <v>4464</v>
      </c>
      <c r="F7560" t="s">
        <v>5401</v>
      </c>
      <c r="G7560" t="s">
        <v>117</v>
      </c>
      <c r="H7560" t="s">
        <v>80</v>
      </c>
      <c r="I7560" t="s">
        <v>18</v>
      </c>
      <c r="J7560">
        <v>94109</v>
      </c>
      <c r="K7560" t="s">
        <v>79</v>
      </c>
      <c r="L7560">
        <v>4</v>
      </c>
      <c r="M7560" s="2">
        <v>0.09</v>
      </c>
      <c r="N7560" s="3">
        <v>8</v>
      </c>
      <c r="O7560">
        <v>3</v>
      </c>
      <c r="P7560" s="3">
        <v>18</v>
      </c>
    </row>
    <row r="7561" spans="1:16" x14ac:dyDescent="0.2">
      <c r="A7561" t="s">
        <v>9722</v>
      </c>
      <c r="B7561">
        <f t="shared" ca="1" si="118"/>
        <v>0.83760118277071449</v>
      </c>
      <c r="C7561" s="1">
        <v>45050</v>
      </c>
      <c r="D7561" s="1">
        <v>45054</v>
      </c>
      <c r="E7561" t="s">
        <v>2520</v>
      </c>
      <c r="F7561" t="s">
        <v>3881</v>
      </c>
      <c r="G7561" t="s">
        <v>3233</v>
      </c>
      <c r="H7561" t="s">
        <v>108</v>
      </c>
      <c r="I7561" t="s">
        <v>18</v>
      </c>
      <c r="J7561">
        <v>23602</v>
      </c>
      <c r="K7561" t="s">
        <v>55</v>
      </c>
      <c r="L7561">
        <v>4</v>
      </c>
      <c r="M7561" s="2">
        <v>0.06</v>
      </c>
      <c r="N7561" s="3">
        <v>16</v>
      </c>
      <c r="O7561">
        <v>5</v>
      </c>
      <c r="P7561" s="3">
        <v>32</v>
      </c>
    </row>
    <row r="7562" spans="1:16" x14ac:dyDescent="0.2">
      <c r="A7562" t="s">
        <v>9722</v>
      </c>
      <c r="B7562">
        <f t="shared" ca="1" si="118"/>
        <v>0.54419905177446071</v>
      </c>
      <c r="C7562" s="1">
        <v>45050</v>
      </c>
      <c r="D7562" s="1">
        <v>45054</v>
      </c>
      <c r="E7562" t="s">
        <v>4220</v>
      </c>
      <c r="F7562" t="s">
        <v>3881</v>
      </c>
      <c r="G7562" t="s">
        <v>3233</v>
      </c>
      <c r="H7562" t="s">
        <v>108</v>
      </c>
      <c r="I7562" t="s">
        <v>18</v>
      </c>
      <c r="J7562">
        <v>23602</v>
      </c>
      <c r="K7562" t="s">
        <v>55</v>
      </c>
      <c r="L7562">
        <v>4</v>
      </c>
      <c r="M7562" s="2">
        <v>0.04</v>
      </c>
      <c r="N7562" s="3">
        <v>5</v>
      </c>
      <c r="O7562">
        <v>1</v>
      </c>
      <c r="P7562" s="3">
        <v>17</v>
      </c>
    </row>
    <row r="7563" spans="1:16" x14ac:dyDescent="0.2">
      <c r="A7563" t="s">
        <v>9718</v>
      </c>
      <c r="B7563">
        <f t="shared" ca="1" si="118"/>
        <v>0.91591187392521767</v>
      </c>
      <c r="C7563" s="1">
        <v>45050</v>
      </c>
      <c r="D7563" s="1">
        <v>45054</v>
      </c>
      <c r="E7563" t="s">
        <v>2126</v>
      </c>
      <c r="F7563" t="s">
        <v>3881</v>
      </c>
      <c r="G7563" t="s">
        <v>3233</v>
      </c>
      <c r="H7563" t="s">
        <v>108</v>
      </c>
      <c r="I7563" t="s">
        <v>18</v>
      </c>
      <c r="J7563">
        <v>23602</v>
      </c>
      <c r="K7563" t="s">
        <v>55</v>
      </c>
      <c r="L7563">
        <v>4</v>
      </c>
      <c r="M7563" s="2">
        <v>7.0000000000000007E-2</v>
      </c>
      <c r="N7563" s="3">
        <v>166</v>
      </c>
      <c r="O7563">
        <v>4</v>
      </c>
      <c r="P7563" s="3">
        <v>571</v>
      </c>
    </row>
    <row r="7564" spans="1:16" x14ac:dyDescent="0.2">
      <c r="A7564" t="s">
        <v>9723</v>
      </c>
      <c r="B7564">
        <f t="shared" ca="1" si="118"/>
        <v>0.42659127847296263</v>
      </c>
      <c r="C7564" s="1">
        <v>45050</v>
      </c>
      <c r="D7564" s="1">
        <v>45055</v>
      </c>
      <c r="E7564" t="s">
        <v>1531</v>
      </c>
      <c r="F7564" t="s">
        <v>5401</v>
      </c>
      <c r="G7564" t="s">
        <v>117</v>
      </c>
      <c r="H7564" t="s">
        <v>80</v>
      </c>
      <c r="I7564" t="s">
        <v>18</v>
      </c>
      <c r="J7564">
        <v>94109</v>
      </c>
      <c r="K7564" t="s">
        <v>79</v>
      </c>
      <c r="L7564">
        <v>4</v>
      </c>
      <c r="M7564" s="2">
        <v>0.13816576600327013</v>
      </c>
      <c r="N7564" s="3">
        <v>21</v>
      </c>
      <c r="O7564">
        <v>5</v>
      </c>
      <c r="P7564" s="3">
        <v>184</v>
      </c>
    </row>
    <row r="7565" spans="1:16" x14ac:dyDescent="0.2">
      <c r="A7565" t="s">
        <v>9723</v>
      </c>
      <c r="B7565">
        <f t="shared" ca="1" si="118"/>
        <v>0.92238204033919524</v>
      </c>
      <c r="C7565" s="1">
        <v>45051</v>
      </c>
      <c r="D7565" s="1">
        <v>45052</v>
      </c>
      <c r="E7565" t="s">
        <v>1367</v>
      </c>
      <c r="F7565" t="s">
        <v>2677</v>
      </c>
      <c r="G7565" t="s">
        <v>1276</v>
      </c>
      <c r="H7565" t="s">
        <v>587</v>
      </c>
      <c r="I7565" t="s">
        <v>18</v>
      </c>
      <c r="J7565">
        <v>80027</v>
      </c>
      <c r="K7565" t="s">
        <v>79</v>
      </c>
      <c r="L7565">
        <v>2</v>
      </c>
      <c r="M7565" s="2">
        <v>0.62336241119625024</v>
      </c>
      <c r="N7565" s="3">
        <v>-153</v>
      </c>
      <c r="O7565">
        <v>3</v>
      </c>
      <c r="P7565" s="3">
        <v>90</v>
      </c>
    </row>
    <row r="7566" spans="1:16" x14ac:dyDescent="0.2">
      <c r="A7566" t="s">
        <v>9724</v>
      </c>
      <c r="B7566">
        <f t="shared" ca="1" si="118"/>
        <v>0.78331450895101107</v>
      </c>
      <c r="C7566" s="1">
        <v>45051</v>
      </c>
      <c r="D7566" s="1">
        <v>45052</v>
      </c>
      <c r="E7566" t="s">
        <v>2972</v>
      </c>
      <c r="F7566" t="s">
        <v>2677</v>
      </c>
      <c r="G7566" t="s">
        <v>1276</v>
      </c>
      <c r="H7566" t="s">
        <v>587</v>
      </c>
      <c r="I7566" t="s">
        <v>18</v>
      </c>
      <c r="J7566">
        <v>80027</v>
      </c>
      <c r="K7566" t="s">
        <v>79</v>
      </c>
      <c r="L7566">
        <v>2</v>
      </c>
      <c r="M7566" s="2">
        <v>7.5120865628776373E-2</v>
      </c>
      <c r="N7566" s="3">
        <v>-7</v>
      </c>
      <c r="O7566">
        <v>8</v>
      </c>
      <c r="P7566" s="3">
        <v>10</v>
      </c>
    </row>
    <row r="7567" spans="1:16" x14ac:dyDescent="0.2">
      <c r="A7567" t="s">
        <v>9723</v>
      </c>
      <c r="B7567">
        <f t="shared" ca="1" si="118"/>
        <v>0.2701036782362396</v>
      </c>
      <c r="C7567" s="1">
        <v>45051</v>
      </c>
      <c r="D7567" s="1">
        <v>45056</v>
      </c>
      <c r="E7567" t="s">
        <v>2942</v>
      </c>
      <c r="F7567" t="s">
        <v>4082</v>
      </c>
      <c r="G7567" t="s">
        <v>477</v>
      </c>
      <c r="H7567" t="s">
        <v>66</v>
      </c>
      <c r="I7567" t="s">
        <v>18</v>
      </c>
      <c r="J7567">
        <v>31907</v>
      </c>
      <c r="K7567" t="s">
        <v>55</v>
      </c>
      <c r="L7567">
        <v>4</v>
      </c>
      <c r="M7567" s="2">
        <v>0</v>
      </c>
      <c r="N7567" s="3">
        <v>16</v>
      </c>
      <c r="O7567">
        <v>3</v>
      </c>
      <c r="P7567" s="3">
        <v>35</v>
      </c>
    </row>
    <row r="7568" spans="1:16" x14ac:dyDescent="0.2">
      <c r="A7568" t="s">
        <v>9725</v>
      </c>
      <c r="B7568">
        <f t="shared" ca="1" si="118"/>
        <v>0.60779912082475984</v>
      </c>
      <c r="C7568" s="1">
        <v>45051</v>
      </c>
      <c r="D7568" s="1">
        <v>45052</v>
      </c>
      <c r="E7568" t="s">
        <v>2516</v>
      </c>
      <c r="F7568" t="s">
        <v>2677</v>
      </c>
      <c r="G7568" t="s">
        <v>1276</v>
      </c>
      <c r="H7568" t="s">
        <v>587</v>
      </c>
      <c r="I7568" t="s">
        <v>18</v>
      </c>
      <c r="J7568">
        <v>80027</v>
      </c>
      <c r="K7568" t="s">
        <v>79</v>
      </c>
      <c r="L7568">
        <v>2</v>
      </c>
      <c r="M7568" s="2">
        <v>9.0523423771373415E-2</v>
      </c>
      <c r="N7568" s="3">
        <v>7</v>
      </c>
      <c r="O7568">
        <v>9</v>
      </c>
      <c r="P7568" s="3">
        <v>21</v>
      </c>
    </row>
    <row r="7569" spans="1:16" x14ac:dyDescent="0.2">
      <c r="A7569" t="s">
        <v>9726</v>
      </c>
      <c r="B7569">
        <f t="shared" ca="1" si="118"/>
        <v>0.80582565627207026</v>
      </c>
      <c r="C7569" s="1">
        <v>45051</v>
      </c>
      <c r="D7569" s="1">
        <v>45055</v>
      </c>
      <c r="E7569" t="s">
        <v>5805</v>
      </c>
      <c r="F7569" t="s">
        <v>3645</v>
      </c>
      <c r="G7569" t="s">
        <v>117</v>
      </c>
      <c r="H7569" t="s">
        <v>80</v>
      </c>
      <c r="I7569" t="s">
        <v>18</v>
      </c>
      <c r="J7569">
        <v>94122</v>
      </c>
      <c r="K7569" t="s">
        <v>79</v>
      </c>
      <c r="L7569">
        <v>4</v>
      </c>
      <c r="M7569" s="2">
        <v>0.09</v>
      </c>
      <c r="N7569" s="3">
        <v>12</v>
      </c>
      <c r="O7569">
        <v>2</v>
      </c>
      <c r="P7569" s="3">
        <v>23</v>
      </c>
    </row>
    <row r="7570" spans="1:16" x14ac:dyDescent="0.2">
      <c r="A7570" t="s">
        <v>9727</v>
      </c>
      <c r="B7570">
        <f t="shared" ca="1" si="118"/>
        <v>0.25103349141015596</v>
      </c>
      <c r="C7570" s="1">
        <v>45051</v>
      </c>
      <c r="D7570" s="1">
        <v>45051</v>
      </c>
      <c r="E7570" t="s">
        <v>148</v>
      </c>
      <c r="F7570" t="s">
        <v>1253</v>
      </c>
      <c r="G7570" t="s">
        <v>307</v>
      </c>
      <c r="H7570" t="s">
        <v>312</v>
      </c>
      <c r="I7570" t="s">
        <v>18</v>
      </c>
      <c r="J7570">
        <v>10035</v>
      </c>
      <c r="K7570" t="s">
        <v>46</v>
      </c>
      <c r="L7570">
        <v>1</v>
      </c>
      <c r="M7570" s="2">
        <v>0.03</v>
      </c>
      <c r="N7570" s="3">
        <v>3</v>
      </c>
      <c r="O7570">
        <v>1</v>
      </c>
      <c r="P7570" s="3">
        <v>7</v>
      </c>
    </row>
    <row r="7571" spans="1:16" x14ac:dyDescent="0.2">
      <c r="A7571" t="s">
        <v>9728</v>
      </c>
      <c r="B7571">
        <f t="shared" ca="1" si="118"/>
        <v>0.28696328149511419</v>
      </c>
      <c r="C7571" s="1">
        <v>45051</v>
      </c>
      <c r="D7571" s="1">
        <v>45056</v>
      </c>
      <c r="E7571" t="s">
        <v>411</v>
      </c>
      <c r="F7571" t="s">
        <v>1489</v>
      </c>
      <c r="G7571" t="s">
        <v>1508</v>
      </c>
      <c r="H7571" t="s">
        <v>1510</v>
      </c>
      <c r="I7571" t="s">
        <v>245</v>
      </c>
      <c r="J7571" t="s">
        <v>1509</v>
      </c>
      <c r="K7571" t="s">
        <v>46</v>
      </c>
      <c r="L7571">
        <v>4</v>
      </c>
      <c r="M7571" s="2">
        <v>0.04</v>
      </c>
      <c r="N7571" s="3">
        <v>3</v>
      </c>
      <c r="O7571">
        <v>1</v>
      </c>
      <c r="P7571" s="3">
        <v>6</v>
      </c>
    </row>
    <row r="7572" spans="1:16" x14ac:dyDescent="0.2">
      <c r="A7572" t="s">
        <v>9729</v>
      </c>
      <c r="B7572">
        <f t="shared" ca="1" si="118"/>
        <v>0.16035244765074164</v>
      </c>
      <c r="C7572" s="1">
        <v>45052</v>
      </c>
      <c r="D7572" s="1">
        <v>45057</v>
      </c>
      <c r="E7572" t="s">
        <v>3406</v>
      </c>
      <c r="F7572" t="s">
        <v>1185</v>
      </c>
      <c r="G7572" t="s">
        <v>1390</v>
      </c>
      <c r="H7572" t="s">
        <v>25</v>
      </c>
      <c r="I7572" t="s">
        <v>18</v>
      </c>
      <c r="J7572">
        <v>76106</v>
      </c>
      <c r="K7572" t="s">
        <v>23</v>
      </c>
      <c r="L7572">
        <v>4</v>
      </c>
      <c r="M7572" s="2">
        <v>0.3113626342629488</v>
      </c>
      <c r="N7572" s="3">
        <v>-119</v>
      </c>
      <c r="O7572">
        <v>7</v>
      </c>
      <c r="P7572" s="3">
        <v>623</v>
      </c>
    </row>
    <row r="7573" spans="1:16" x14ac:dyDescent="0.2">
      <c r="A7573" t="s">
        <v>9730</v>
      </c>
      <c r="B7573">
        <f t="shared" ca="1" si="118"/>
        <v>0.78890075187086028</v>
      </c>
      <c r="C7573" s="1">
        <v>45052</v>
      </c>
      <c r="D7573" s="1">
        <v>45055</v>
      </c>
      <c r="E7573" t="s">
        <v>2268</v>
      </c>
      <c r="F7573" t="s">
        <v>4121</v>
      </c>
      <c r="G7573" t="s">
        <v>3244</v>
      </c>
      <c r="H7573" t="s">
        <v>80</v>
      </c>
      <c r="I7573" t="s">
        <v>18</v>
      </c>
      <c r="J7573">
        <v>91730</v>
      </c>
      <c r="K7573" t="s">
        <v>79</v>
      </c>
      <c r="L7573">
        <v>3</v>
      </c>
      <c r="M7573" s="2">
        <v>0.09</v>
      </c>
      <c r="N7573" s="3">
        <v>41</v>
      </c>
      <c r="O7573">
        <v>3</v>
      </c>
      <c r="P7573" s="3">
        <v>153</v>
      </c>
    </row>
    <row r="7574" spans="1:16" x14ac:dyDescent="0.2">
      <c r="A7574" t="s">
        <v>9731</v>
      </c>
      <c r="B7574">
        <f t="shared" ca="1" si="118"/>
        <v>0.46474424631476963</v>
      </c>
      <c r="C7574" s="1">
        <v>45052</v>
      </c>
      <c r="D7574" s="1">
        <v>45055</v>
      </c>
      <c r="E7574" t="s">
        <v>303</v>
      </c>
      <c r="F7574" t="s">
        <v>2295</v>
      </c>
      <c r="G7574" t="s">
        <v>441</v>
      </c>
      <c r="H7574" t="s">
        <v>108</v>
      </c>
      <c r="I7574" t="s">
        <v>18</v>
      </c>
      <c r="J7574">
        <v>22204</v>
      </c>
      <c r="K7574" t="s">
        <v>55</v>
      </c>
      <c r="L7574">
        <v>2</v>
      </c>
      <c r="M7574" s="2">
        <v>0.1</v>
      </c>
      <c r="N7574" s="3">
        <v>18</v>
      </c>
      <c r="O7574">
        <v>6</v>
      </c>
      <c r="P7574" s="3">
        <v>55</v>
      </c>
    </row>
    <row r="7575" spans="1:16" x14ac:dyDescent="0.2">
      <c r="A7575" t="s">
        <v>9728</v>
      </c>
      <c r="B7575">
        <f t="shared" ca="1" si="118"/>
        <v>0.60724173273942506</v>
      </c>
      <c r="C7575" s="1">
        <v>45052</v>
      </c>
      <c r="D7575" s="1">
        <v>45057</v>
      </c>
      <c r="E7575" t="s">
        <v>1234</v>
      </c>
      <c r="F7575" t="s">
        <v>5555</v>
      </c>
      <c r="G7575" t="s">
        <v>433</v>
      </c>
      <c r="H7575" t="s">
        <v>33</v>
      </c>
      <c r="I7575" t="s">
        <v>18</v>
      </c>
      <c r="J7575">
        <v>60623</v>
      </c>
      <c r="K7575" t="s">
        <v>23</v>
      </c>
      <c r="L7575">
        <v>4</v>
      </c>
      <c r="M7575" s="2">
        <v>0.11818221028472829</v>
      </c>
      <c r="N7575" s="3">
        <v>1</v>
      </c>
      <c r="O7575">
        <v>3</v>
      </c>
      <c r="P7575" s="3">
        <v>6</v>
      </c>
    </row>
    <row r="7576" spans="1:16" x14ac:dyDescent="0.2">
      <c r="A7576" t="s">
        <v>9732</v>
      </c>
      <c r="B7576">
        <f t="shared" ca="1" si="118"/>
        <v>0.71976544827349132</v>
      </c>
      <c r="C7576" s="1">
        <v>45052</v>
      </c>
      <c r="D7576" s="1">
        <v>45057</v>
      </c>
      <c r="E7576" t="s">
        <v>343</v>
      </c>
      <c r="F7576" t="s">
        <v>1185</v>
      </c>
      <c r="G7576" t="s">
        <v>1390</v>
      </c>
      <c r="H7576" t="s">
        <v>25</v>
      </c>
      <c r="I7576" t="s">
        <v>18</v>
      </c>
      <c r="J7576">
        <v>76106</v>
      </c>
      <c r="K7576" t="s">
        <v>23</v>
      </c>
      <c r="L7576">
        <v>4</v>
      </c>
      <c r="M7576" s="2">
        <v>0.28112018247600956</v>
      </c>
      <c r="N7576" s="3">
        <v>-19</v>
      </c>
      <c r="O7576">
        <v>10</v>
      </c>
      <c r="P7576" s="3">
        <v>11</v>
      </c>
    </row>
    <row r="7577" spans="1:16" x14ac:dyDescent="0.2">
      <c r="A7577" t="s">
        <v>9732</v>
      </c>
      <c r="B7577">
        <f t="shared" ca="1" si="118"/>
        <v>0.75501647877061639</v>
      </c>
      <c r="C7577" s="1">
        <v>45052</v>
      </c>
      <c r="D7577" s="1">
        <v>45052</v>
      </c>
      <c r="E7577" t="s">
        <v>1684</v>
      </c>
      <c r="F7577" t="s">
        <v>42</v>
      </c>
      <c r="G7577" t="s">
        <v>2236</v>
      </c>
      <c r="H7577" t="s">
        <v>530</v>
      </c>
      <c r="I7577" t="s">
        <v>18</v>
      </c>
      <c r="J7577">
        <v>28205</v>
      </c>
      <c r="K7577" t="s">
        <v>55</v>
      </c>
      <c r="L7577">
        <v>1</v>
      </c>
      <c r="M7577" s="2">
        <v>0.46893369726932849</v>
      </c>
      <c r="N7577" s="3">
        <v>-53</v>
      </c>
      <c r="O7577">
        <v>11</v>
      </c>
      <c r="P7577" s="3">
        <v>69</v>
      </c>
    </row>
    <row r="7578" spans="1:16" x14ac:dyDescent="0.2">
      <c r="A7578" t="s">
        <v>9733</v>
      </c>
      <c r="B7578">
        <f t="shared" ca="1" si="118"/>
        <v>0.98554924217596995</v>
      </c>
      <c r="C7578" s="1">
        <v>45052</v>
      </c>
      <c r="D7578" s="1">
        <v>45052</v>
      </c>
      <c r="E7578" t="s">
        <v>3225</v>
      </c>
      <c r="F7578" t="s">
        <v>42</v>
      </c>
      <c r="G7578" t="s">
        <v>2236</v>
      </c>
      <c r="H7578" t="s">
        <v>530</v>
      </c>
      <c r="I7578" t="s">
        <v>18</v>
      </c>
      <c r="J7578">
        <v>28205</v>
      </c>
      <c r="K7578" t="s">
        <v>55</v>
      </c>
      <c r="L7578">
        <v>1</v>
      </c>
      <c r="M7578" s="2">
        <v>0.12138651591381561</v>
      </c>
      <c r="N7578" s="3">
        <v>40</v>
      </c>
      <c r="O7578">
        <v>5</v>
      </c>
      <c r="P7578" s="3">
        <v>122</v>
      </c>
    </row>
    <row r="7579" spans="1:16" x14ac:dyDescent="0.2">
      <c r="A7579" t="s">
        <v>9734</v>
      </c>
      <c r="B7579">
        <f t="shared" ca="1" si="118"/>
        <v>0.72299572198702622</v>
      </c>
      <c r="C7579" s="1">
        <v>45052</v>
      </c>
      <c r="D7579" s="1">
        <v>45054</v>
      </c>
      <c r="E7579" t="s">
        <v>771</v>
      </c>
      <c r="F7579" t="s">
        <v>3154</v>
      </c>
      <c r="G7579" t="s">
        <v>307</v>
      </c>
      <c r="H7579" t="s">
        <v>312</v>
      </c>
      <c r="I7579" t="s">
        <v>18</v>
      </c>
      <c r="J7579">
        <v>10035</v>
      </c>
      <c r="K7579" t="s">
        <v>46</v>
      </c>
      <c r="L7579">
        <v>2</v>
      </c>
      <c r="M7579" s="2">
        <v>7.0000000000000007E-2</v>
      </c>
      <c r="N7579" s="3">
        <v>30</v>
      </c>
      <c r="O7579">
        <v>4</v>
      </c>
      <c r="P7579" s="3">
        <v>59</v>
      </c>
    </row>
    <row r="7580" spans="1:16" x14ac:dyDescent="0.2">
      <c r="A7580" t="s">
        <v>9728</v>
      </c>
      <c r="B7580">
        <f t="shared" ca="1" si="118"/>
        <v>0.67905923738963869</v>
      </c>
      <c r="C7580" s="1">
        <v>45052</v>
      </c>
      <c r="D7580" s="1">
        <v>45056</v>
      </c>
      <c r="E7580" t="s">
        <v>4245</v>
      </c>
      <c r="F7580" t="s">
        <v>3030</v>
      </c>
      <c r="G7580" t="s">
        <v>782</v>
      </c>
      <c r="H7580" t="s">
        <v>186</v>
      </c>
      <c r="I7580" t="s">
        <v>18</v>
      </c>
      <c r="J7580">
        <v>85705</v>
      </c>
      <c r="K7580" t="s">
        <v>79</v>
      </c>
      <c r="L7580">
        <v>4</v>
      </c>
      <c r="M7580" s="2">
        <v>0.10145330228799108</v>
      </c>
      <c r="N7580" s="3">
        <v>27</v>
      </c>
      <c r="O7580">
        <v>4</v>
      </c>
      <c r="P7580" s="3">
        <v>84</v>
      </c>
    </row>
    <row r="7581" spans="1:16" x14ac:dyDescent="0.2">
      <c r="A7581" t="s">
        <v>9735</v>
      </c>
      <c r="B7581">
        <f t="shared" ca="1" si="118"/>
        <v>0.68428326166053466</v>
      </c>
      <c r="C7581" s="1">
        <v>45052</v>
      </c>
      <c r="D7581" s="1">
        <v>45057</v>
      </c>
      <c r="E7581" t="s">
        <v>3095</v>
      </c>
      <c r="F7581" t="s">
        <v>1185</v>
      </c>
      <c r="G7581" t="s">
        <v>1390</v>
      </c>
      <c r="H7581" t="s">
        <v>25</v>
      </c>
      <c r="I7581" t="s">
        <v>18</v>
      </c>
      <c r="J7581">
        <v>76106</v>
      </c>
      <c r="K7581" t="s">
        <v>23</v>
      </c>
      <c r="L7581">
        <v>4</v>
      </c>
      <c r="M7581" s="2">
        <v>9.1630648035640368E-3</v>
      </c>
      <c r="N7581" s="3">
        <v>-58</v>
      </c>
      <c r="O7581">
        <v>5</v>
      </c>
      <c r="P7581" s="3">
        <v>773</v>
      </c>
    </row>
    <row r="7582" spans="1:16" x14ac:dyDescent="0.2">
      <c r="A7582" t="s">
        <v>9731</v>
      </c>
      <c r="B7582">
        <f t="shared" ca="1" si="118"/>
        <v>0.90153894127332235</v>
      </c>
      <c r="C7582" s="1">
        <v>45052</v>
      </c>
      <c r="D7582" s="1">
        <v>45056</v>
      </c>
      <c r="E7582" t="s">
        <v>4643</v>
      </c>
      <c r="F7582" t="s">
        <v>3206</v>
      </c>
      <c r="G7582" t="s">
        <v>433</v>
      </c>
      <c r="H7582" t="s">
        <v>33</v>
      </c>
      <c r="I7582" t="s">
        <v>18</v>
      </c>
      <c r="J7582">
        <v>60653</v>
      </c>
      <c r="K7582" t="s">
        <v>23</v>
      </c>
      <c r="L7582">
        <v>4</v>
      </c>
      <c r="M7582" s="2">
        <v>8.8341955012491091E-2</v>
      </c>
      <c r="N7582" s="3">
        <v>29</v>
      </c>
      <c r="O7582">
        <v>4</v>
      </c>
      <c r="P7582" s="3">
        <v>192</v>
      </c>
    </row>
    <row r="7583" spans="1:16" x14ac:dyDescent="0.2">
      <c r="A7583" t="s">
        <v>9732</v>
      </c>
      <c r="B7583">
        <f t="shared" ca="1" si="118"/>
        <v>3.4108318129998594E-2</v>
      </c>
      <c r="C7583" s="1">
        <v>45052</v>
      </c>
      <c r="D7583" s="1">
        <v>45057</v>
      </c>
      <c r="E7583" t="s">
        <v>1037</v>
      </c>
      <c r="F7583" t="s">
        <v>5555</v>
      </c>
      <c r="G7583" t="s">
        <v>433</v>
      </c>
      <c r="H7583" t="s">
        <v>33</v>
      </c>
      <c r="I7583" t="s">
        <v>18</v>
      </c>
      <c r="J7583">
        <v>60623</v>
      </c>
      <c r="K7583" t="s">
        <v>23</v>
      </c>
      <c r="L7583">
        <v>4</v>
      </c>
      <c r="M7583" s="2">
        <v>4.9959109315198313E-2</v>
      </c>
      <c r="N7583" s="3">
        <v>77</v>
      </c>
      <c r="O7583">
        <v>7</v>
      </c>
      <c r="P7583" s="3">
        <v>409</v>
      </c>
    </row>
    <row r="7584" spans="1:16" x14ac:dyDescent="0.2">
      <c r="A7584" t="s">
        <v>9736</v>
      </c>
      <c r="B7584">
        <f t="shared" ca="1" si="118"/>
        <v>0.21858779680780582</v>
      </c>
      <c r="C7584" s="1">
        <v>45052</v>
      </c>
      <c r="D7584" s="1">
        <v>45052</v>
      </c>
      <c r="E7584" t="s">
        <v>85</v>
      </c>
      <c r="F7584" t="s">
        <v>42</v>
      </c>
      <c r="G7584" t="s">
        <v>2236</v>
      </c>
      <c r="H7584" t="s">
        <v>530</v>
      </c>
      <c r="I7584" t="s">
        <v>18</v>
      </c>
      <c r="J7584">
        <v>28205</v>
      </c>
      <c r="K7584" t="s">
        <v>55</v>
      </c>
      <c r="L7584">
        <v>1</v>
      </c>
      <c r="M7584" s="2">
        <v>0.19092895523318423</v>
      </c>
      <c r="N7584" s="3">
        <v>71</v>
      </c>
      <c r="O7584">
        <v>4</v>
      </c>
      <c r="P7584" s="3">
        <v>627</v>
      </c>
    </row>
    <row r="7585" spans="1:16" x14ac:dyDescent="0.2">
      <c r="A7585" t="s">
        <v>9736</v>
      </c>
      <c r="B7585">
        <f t="shared" ca="1" si="118"/>
        <v>0.11640954430364869</v>
      </c>
      <c r="C7585" s="1">
        <v>45053</v>
      </c>
      <c r="D7585" s="1">
        <v>45057</v>
      </c>
      <c r="E7585" t="s">
        <v>3608</v>
      </c>
      <c r="F7585" t="s">
        <v>4117</v>
      </c>
      <c r="G7585" t="s">
        <v>313</v>
      </c>
      <c r="H7585" t="s">
        <v>204</v>
      </c>
      <c r="I7585" t="s">
        <v>18</v>
      </c>
      <c r="J7585">
        <v>48234</v>
      </c>
      <c r="K7585" t="s">
        <v>23</v>
      </c>
      <c r="L7585">
        <v>4</v>
      </c>
      <c r="M7585" s="2">
        <v>0.1</v>
      </c>
      <c r="N7585" s="3">
        <v>119</v>
      </c>
      <c r="O7585">
        <v>2</v>
      </c>
      <c r="P7585" s="3">
        <v>477</v>
      </c>
    </row>
    <row r="7586" spans="1:16" x14ac:dyDescent="0.2">
      <c r="A7586" t="s">
        <v>9736</v>
      </c>
      <c r="B7586">
        <f t="shared" ca="1" si="118"/>
        <v>0.93450118715039698</v>
      </c>
      <c r="C7586" s="1">
        <v>45053</v>
      </c>
      <c r="D7586" s="1">
        <v>45057</v>
      </c>
      <c r="E7586" t="s">
        <v>3507</v>
      </c>
      <c r="F7586" t="s">
        <v>4117</v>
      </c>
      <c r="G7586" t="s">
        <v>313</v>
      </c>
      <c r="H7586" t="s">
        <v>204</v>
      </c>
      <c r="I7586" t="s">
        <v>18</v>
      </c>
      <c r="J7586">
        <v>48234</v>
      </c>
      <c r="K7586" t="s">
        <v>23</v>
      </c>
      <c r="L7586">
        <v>4</v>
      </c>
      <c r="M7586" s="2">
        <v>0.01</v>
      </c>
      <c r="N7586" s="3">
        <v>7</v>
      </c>
      <c r="O7586">
        <v>1</v>
      </c>
      <c r="P7586" s="3">
        <v>27</v>
      </c>
    </row>
    <row r="7587" spans="1:16" x14ac:dyDescent="0.2">
      <c r="A7587" t="s">
        <v>9736</v>
      </c>
      <c r="B7587">
        <f t="shared" ca="1" si="118"/>
        <v>0.7739534067177436</v>
      </c>
      <c r="C7587" s="1">
        <v>45053</v>
      </c>
      <c r="D7587" s="1">
        <v>45057</v>
      </c>
      <c r="E7587" t="s">
        <v>4279</v>
      </c>
      <c r="F7587" t="s">
        <v>4117</v>
      </c>
      <c r="G7587" t="s">
        <v>313</v>
      </c>
      <c r="H7587" t="s">
        <v>204</v>
      </c>
      <c r="I7587" t="s">
        <v>18</v>
      </c>
      <c r="J7587">
        <v>48234</v>
      </c>
      <c r="K7587" t="s">
        <v>23</v>
      </c>
      <c r="L7587">
        <v>4</v>
      </c>
      <c r="M7587" s="2">
        <v>0.01</v>
      </c>
      <c r="N7587" s="3">
        <v>423</v>
      </c>
      <c r="O7587">
        <v>5</v>
      </c>
      <c r="P7587" s="3">
        <v>1459</v>
      </c>
    </row>
    <row r="7588" spans="1:16" x14ac:dyDescent="0.2">
      <c r="A7588" t="s">
        <v>9737</v>
      </c>
      <c r="B7588">
        <f t="shared" ca="1" si="118"/>
        <v>0.78432002656896482</v>
      </c>
      <c r="C7588" s="1">
        <v>45053</v>
      </c>
      <c r="D7588" s="1">
        <v>45057</v>
      </c>
      <c r="E7588" t="s">
        <v>3906</v>
      </c>
      <c r="F7588" t="s">
        <v>4117</v>
      </c>
      <c r="G7588" t="s">
        <v>313</v>
      </c>
      <c r="H7588" t="s">
        <v>204</v>
      </c>
      <c r="I7588" t="s">
        <v>18</v>
      </c>
      <c r="J7588">
        <v>48234</v>
      </c>
      <c r="K7588" t="s">
        <v>23</v>
      </c>
      <c r="L7588">
        <v>4</v>
      </c>
      <c r="M7588" s="2">
        <v>4.4769902097778126E-2</v>
      </c>
      <c r="N7588" s="3">
        <v>18</v>
      </c>
      <c r="O7588">
        <v>2</v>
      </c>
      <c r="P7588" s="3">
        <v>87</v>
      </c>
    </row>
    <row r="7589" spans="1:16" x14ac:dyDescent="0.2">
      <c r="A7589" t="s">
        <v>9738</v>
      </c>
      <c r="B7589">
        <f t="shared" ca="1" si="118"/>
        <v>0.28748328300992032</v>
      </c>
      <c r="C7589" s="1">
        <v>45053</v>
      </c>
      <c r="D7589" s="1">
        <v>45058</v>
      </c>
      <c r="E7589" t="s">
        <v>420</v>
      </c>
      <c r="F7589" t="s">
        <v>4833</v>
      </c>
      <c r="G7589" t="s">
        <v>74</v>
      </c>
      <c r="H7589" t="s">
        <v>80</v>
      </c>
      <c r="I7589" t="s">
        <v>18</v>
      </c>
      <c r="J7589">
        <v>90004</v>
      </c>
      <c r="K7589" t="s">
        <v>79</v>
      </c>
      <c r="L7589">
        <v>4</v>
      </c>
      <c r="M7589" s="2">
        <v>0.1</v>
      </c>
      <c r="N7589" s="3">
        <v>29</v>
      </c>
      <c r="O7589">
        <v>1</v>
      </c>
      <c r="P7589" s="3">
        <v>80</v>
      </c>
    </row>
    <row r="7590" spans="1:16" x14ac:dyDescent="0.2">
      <c r="A7590" t="s">
        <v>9739</v>
      </c>
      <c r="B7590">
        <f t="shared" ca="1" si="118"/>
        <v>0.1238748660091169</v>
      </c>
      <c r="C7590" s="1">
        <v>45053</v>
      </c>
      <c r="D7590" s="1">
        <v>45057</v>
      </c>
      <c r="E7590" t="s">
        <v>5524</v>
      </c>
      <c r="F7590" t="s">
        <v>1703</v>
      </c>
      <c r="G7590" t="s">
        <v>3114</v>
      </c>
      <c r="H7590" t="s">
        <v>80</v>
      </c>
      <c r="I7590" t="s">
        <v>18</v>
      </c>
      <c r="J7590">
        <v>91104</v>
      </c>
      <c r="K7590" t="s">
        <v>79</v>
      </c>
      <c r="L7590">
        <v>4</v>
      </c>
      <c r="M7590" s="2">
        <v>5.7458169255097925E-2</v>
      </c>
      <c r="N7590" s="3">
        <v>52</v>
      </c>
      <c r="O7590">
        <v>7</v>
      </c>
      <c r="P7590" s="3">
        <v>420</v>
      </c>
    </row>
    <row r="7591" spans="1:16" x14ac:dyDescent="0.2">
      <c r="A7591" t="s">
        <v>9740</v>
      </c>
      <c r="B7591">
        <f t="shared" ca="1" si="118"/>
        <v>8.471780414519603E-2</v>
      </c>
      <c r="C7591" s="1">
        <v>45054</v>
      </c>
      <c r="D7591" s="1">
        <v>45058</v>
      </c>
      <c r="E7591" t="s">
        <v>4397</v>
      </c>
      <c r="F7591" t="s">
        <v>2424</v>
      </c>
      <c r="G7591" t="s">
        <v>41</v>
      </c>
      <c r="H7591" t="s">
        <v>47</v>
      </c>
      <c r="I7591" t="s">
        <v>18</v>
      </c>
      <c r="J7591">
        <v>19140</v>
      </c>
      <c r="K7591" t="s">
        <v>46</v>
      </c>
      <c r="L7591">
        <v>4</v>
      </c>
      <c r="M7591" s="2">
        <v>2.1366571224028661E-2</v>
      </c>
      <c r="N7591" s="3">
        <v>-24</v>
      </c>
      <c r="O7591">
        <v>3</v>
      </c>
      <c r="P7591" s="3">
        <v>128</v>
      </c>
    </row>
    <row r="7592" spans="1:16" x14ac:dyDescent="0.2">
      <c r="A7592" t="s">
        <v>9741</v>
      </c>
      <c r="B7592">
        <f t="shared" ca="1" si="118"/>
        <v>0.84164226512084772</v>
      </c>
      <c r="C7592" s="1">
        <v>45054</v>
      </c>
      <c r="D7592" s="1">
        <v>45058</v>
      </c>
      <c r="E7592" t="s">
        <v>4445</v>
      </c>
      <c r="F7592" t="s">
        <v>3388</v>
      </c>
      <c r="G7592" t="s">
        <v>477</v>
      </c>
      <c r="H7592" t="s">
        <v>136</v>
      </c>
      <c r="I7592" t="s">
        <v>18</v>
      </c>
      <c r="J7592">
        <v>43229</v>
      </c>
      <c r="K7592" t="s">
        <v>46</v>
      </c>
      <c r="L7592">
        <v>4</v>
      </c>
      <c r="M7592" s="2">
        <v>0.21898703116984941</v>
      </c>
      <c r="N7592" s="3">
        <v>-2</v>
      </c>
      <c r="O7592">
        <v>2</v>
      </c>
      <c r="P7592" s="3">
        <v>48</v>
      </c>
    </row>
    <row r="7593" spans="1:16" x14ac:dyDescent="0.2">
      <c r="A7593" t="s">
        <v>9742</v>
      </c>
      <c r="B7593">
        <f t="shared" ca="1" si="118"/>
        <v>4.3430491813250427E-2</v>
      </c>
      <c r="C7593" s="1">
        <v>45054</v>
      </c>
      <c r="D7593" s="1">
        <v>45058</v>
      </c>
      <c r="E7593" t="s">
        <v>177</v>
      </c>
      <c r="F7593" t="s">
        <v>1092</v>
      </c>
      <c r="G7593" t="s">
        <v>117</v>
      </c>
      <c r="H7593" t="s">
        <v>80</v>
      </c>
      <c r="I7593" t="s">
        <v>18</v>
      </c>
      <c r="J7593">
        <v>94110</v>
      </c>
      <c r="K7593" t="s">
        <v>79</v>
      </c>
      <c r="L7593">
        <v>3</v>
      </c>
      <c r="M7593" s="2">
        <v>0.09</v>
      </c>
      <c r="N7593" s="3">
        <v>23</v>
      </c>
      <c r="O7593">
        <v>4</v>
      </c>
      <c r="P7593" s="3">
        <v>81</v>
      </c>
    </row>
    <row r="7594" spans="1:16" x14ac:dyDescent="0.2">
      <c r="A7594" t="s">
        <v>9743</v>
      </c>
      <c r="B7594">
        <f t="shared" ca="1" si="118"/>
        <v>0.65520827885907673</v>
      </c>
      <c r="C7594" s="1">
        <v>45054</v>
      </c>
      <c r="D7594" s="1">
        <v>45057</v>
      </c>
      <c r="E7594" t="s">
        <v>4196</v>
      </c>
      <c r="F7594" t="s">
        <v>1989</v>
      </c>
      <c r="G7594" t="s">
        <v>5806</v>
      </c>
      <c r="H7594" t="s">
        <v>25</v>
      </c>
      <c r="I7594" t="s">
        <v>18</v>
      </c>
      <c r="J7594">
        <v>76063</v>
      </c>
      <c r="K7594" t="s">
        <v>23</v>
      </c>
      <c r="L7594">
        <v>3</v>
      </c>
      <c r="M7594" s="2">
        <v>0.16417403589487112</v>
      </c>
      <c r="N7594" s="3">
        <v>15</v>
      </c>
      <c r="O7594">
        <v>8</v>
      </c>
      <c r="P7594" s="3">
        <v>41</v>
      </c>
    </row>
    <row r="7595" spans="1:16" x14ac:dyDescent="0.2">
      <c r="A7595" t="s">
        <v>9744</v>
      </c>
      <c r="B7595">
        <f t="shared" ca="1" si="118"/>
        <v>0.80520301453977117</v>
      </c>
      <c r="C7595" s="1">
        <v>45054</v>
      </c>
      <c r="D7595" s="1">
        <v>45058</v>
      </c>
      <c r="E7595" t="s">
        <v>1980</v>
      </c>
      <c r="F7595" t="s">
        <v>3901</v>
      </c>
      <c r="G7595" t="s">
        <v>74</v>
      </c>
      <c r="H7595" t="s">
        <v>80</v>
      </c>
      <c r="I7595" t="s">
        <v>18</v>
      </c>
      <c r="J7595">
        <v>90032</v>
      </c>
      <c r="K7595" t="s">
        <v>79</v>
      </c>
      <c r="L7595">
        <v>4</v>
      </c>
      <c r="M7595" s="2">
        <v>0.13705414065739205</v>
      </c>
      <c r="N7595" s="3">
        <v>1050</v>
      </c>
      <c r="O7595">
        <v>6</v>
      </c>
      <c r="P7595" s="3">
        <v>3360</v>
      </c>
    </row>
    <row r="7596" spans="1:16" x14ac:dyDescent="0.2">
      <c r="A7596" t="s">
        <v>9745</v>
      </c>
      <c r="B7596">
        <f t="shared" ca="1" si="118"/>
        <v>0.76403561814380117</v>
      </c>
      <c r="C7596" s="1">
        <v>45055</v>
      </c>
      <c r="D7596" s="1">
        <v>45056</v>
      </c>
      <c r="E7596" t="s">
        <v>489</v>
      </c>
      <c r="F7596" t="s">
        <v>739</v>
      </c>
      <c r="G7596" t="s">
        <v>638</v>
      </c>
      <c r="H7596" t="s">
        <v>530</v>
      </c>
      <c r="I7596" t="s">
        <v>18</v>
      </c>
      <c r="J7596">
        <v>28540</v>
      </c>
      <c r="K7596" t="s">
        <v>55</v>
      </c>
      <c r="L7596">
        <v>2</v>
      </c>
      <c r="M7596" s="2">
        <v>6.2922723739324948E-2</v>
      </c>
      <c r="N7596" s="3">
        <v>26</v>
      </c>
      <c r="O7596">
        <v>3</v>
      </c>
      <c r="P7596" s="3">
        <v>207</v>
      </c>
    </row>
    <row r="7597" spans="1:16" x14ac:dyDescent="0.2">
      <c r="A7597" t="s">
        <v>9745</v>
      </c>
      <c r="B7597">
        <f t="shared" ca="1" si="118"/>
        <v>0.71432835017124763</v>
      </c>
      <c r="C7597" s="1">
        <v>45055</v>
      </c>
      <c r="D7597" s="1">
        <v>45057</v>
      </c>
      <c r="E7597" t="s">
        <v>2615</v>
      </c>
      <c r="F7597" t="s">
        <v>1195</v>
      </c>
      <c r="G7597" t="s">
        <v>342</v>
      </c>
      <c r="H7597" t="s">
        <v>345</v>
      </c>
      <c r="I7597" t="s">
        <v>18</v>
      </c>
      <c r="J7597">
        <v>98105</v>
      </c>
      <c r="K7597" t="s">
        <v>79</v>
      </c>
      <c r="L7597">
        <v>2</v>
      </c>
      <c r="M7597" s="2">
        <v>0</v>
      </c>
      <c r="N7597" s="3">
        <v>63</v>
      </c>
      <c r="O7597">
        <v>1</v>
      </c>
      <c r="P7597" s="3">
        <v>287</v>
      </c>
    </row>
    <row r="7598" spans="1:16" x14ac:dyDescent="0.2">
      <c r="A7598" t="s">
        <v>9744</v>
      </c>
      <c r="B7598">
        <f t="shared" ca="1" si="118"/>
        <v>0.16712041847167403</v>
      </c>
      <c r="C7598" s="1">
        <v>45055</v>
      </c>
      <c r="D7598" s="1">
        <v>45057</v>
      </c>
      <c r="E7598" t="s">
        <v>4363</v>
      </c>
      <c r="F7598" t="s">
        <v>1195</v>
      </c>
      <c r="G7598" t="s">
        <v>342</v>
      </c>
      <c r="H7598" t="s">
        <v>345</v>
      </c>
      <c r="I7598" t="s">
        <v>18</v>
      </c>
      <c r="J7598">
        <v>98105</v>
      </c>
      <c r="K7598" t="s">
        <v>79</v>
      </c>
      <c r="L7598">
        <v>2</v>
      </c>
      <c r="M7598" s="2">
        <v>0.18951356479845502</v>
      </c>
      <c r="N7598" s="3">
        <v>46</v>
      </c>
      <c r="O7598">
        <v>5</v>
      </c>
      <c r="P7598" s="3">
        <v>148</v>
      </c>
    </row>
    <row r="7599" spans="1:16" x14ac:dyDescent="0.2">
      <c r="A7599" t="s">
        <v>9745</v>
      </c>
      <c r="B7599">
        <f t="shared" ca="1" si="118"/>
        <v>0.12999819724043948</v>
      </c>
      <c r="C7599" s="1">
        <v>45055</v>
      </c>
      <c r="D7599" s="1">
        <v>45056</v>
      </c>
      <c r="E7599" t="s">
        <v>189</v>
      </c>
      <c r="F7599" t="s">
        <v>739</v>
      </c>
      <c r="G7599" t="s">
        <v>638</v>
      </c>
      <c r="H7599" t="s">
        <v>530</v>
      </c>
      <c r="I7599" t="s">
        <v>18</v>
      </c>
      <c r="J7599">
        <v>28540</v>
      </c>
      <c r="K7599" t="s">
        <v>55</v>
      </c>
      <c r="L7599">
        <v>2</v>
      </c>
      <c r="M7599" s="2">
        <v>0.15897873213739819</v>
      </c>
      <c r="N7599" s="3">
        <v>22</v>
      </c>
      <c r="O7599">
        <v>3</v>
      </c>
      <c r="P7599" s="3">
        <v>65</v>
      </c>
    </row>
    <row r="7600" spans="1:16" x14ac:dyDescent="0.2">
      <c r="A7600" t="s">
        <v>9745</v>
      </c>
      <c r="B7600">
        <f t="shared" ca="1" si="118"/>
        <v>0.39361494817071607</v>
      </c>
      <c r="C7600" s="1">
        <v>45055</v>
      </c>
      <c r="D7600" s="1">
        <v>45057</v>
      </c>
      <c r="E7600" t="s">
        <v>5026</v>
      </c>
      <c r="F7600" t="s">
        <v>1195</v>
      </c>
      <c r="G7600" t="s">
        <v>342</v>
      </c>
      <c r="H7600" t="s">
        <v>345</v>
      </c>
      <c r="I7600" t="s">
        <v>18</v>
      </c>
      <c r="J7600">
        <v>98105</v>
      </c>
      <c r="K7600" t="s">
        <v>79</v>
      </c>
      <c r="L7600">
        <v>2</v>
      </c>
      <c r="M7600" s="2">
        <v>0</v>
      </c>
      <c r="N7600" s="3">
        <v>26</v>
      </c>
      <c r="O7600">
        <v>3</v>
      </c>
      <c r="P7600" s="3">
        <v>104</v>
      </c>
    </row>
    <row r="7601" spans="1:16" x14ac:dyDescent="0.2">
      <c r="A7601" t="s">
        <v>9745</v>
      </c>
      <c r="B7601">
        <f t="shared" ca="1" si="118"/>
        <v>0.33780993504015866</v>
      </c>
      <c r="C7601" s="1">
        <v>45055</v>
      </c>
      <c r="D7601" s="1">
        <v>45057</v>
      </c>
      <c r="E7601" t="s">
        <v>932</v>
      </c>
      <c r="F7601" t="s">
        <v>1195</v>
      </c>
      <c r="G7601" t="s">
        <v>342</v>
      </c>
      <c r="H7601" t="s">
        <v>345</v>
      </c>
      <c r="I7601" t="s">
        <v>18</v>
      </c>
      <c r="J7601">
        <v>98105</v>
      </c>
      <c r="K7601" t="s">
        <v>79</v>
      </c>
      <c r="L7601">
        <v>2</v>
      </c>
      <c r="M7601" s="2">
        <v>0.09</v>
      </c>
      <c r="N7601" s="3">
        <v>3</v>
      </c>
      <c r="O7601">
        <v>4</v>
      </c>
      <c r="P7601" s="3">
        <v>67</v>
      </c>
    </row>
    <row r="7602" spans="1:16" x14ac:dyDescent="0.2">
      <c r="A7602" t="s">
        <v>9746</v>
      </c>
      <c r="B7602">
        <f t="shared" ca="1" si="118"/>
        <v>0.26017864050673589</v>
      </c>
      <c r="C7602" s="1">
        <v>45055</v>
      </c>
      <c r="D7602" s="1">
        <v>45057</v>
      </c>
      <c r="E7602" t="s">
        <v>1035</v>
      </c>
      <c r="F7602" t="s">
        <v>1195</v>
      </c>
      <c r="G7602" t="s">
        <v>342</v>
      </c>
      <c r="H7602" t="s">
        <v>345</v>
      </c>
      <c r="I7602" t="s">
        <v>18</v>
      </c>
      <c r="J7602">
        <v>98105</v>
      </c>
      <c r="K7602" t="s">
        <v>79</v>
      </c>
      <c r="L7602">
        <v>2</v>
      </c>
      <c r="M7602" s="2">
        <v>0</v>
      </c>
      <c r="N7602" s="3">
        <v>88</v>
      </c>
      <c r="O7602">
        <v>2</v>
      </c>
      <c r="P7602" s="3">
        <v>200</v>
      </c>
    </row>
    <row r="7603" spans="1:16" x14ac:dyDescent="0.2">
      <c r="A7603" t="s">
        <v>9747</v>
      </c>
      <c r="B7603">
        <f t="shared" ca="1" si="118"/>
        <v>0.24744185655529549</v>
      </c>
      <c r="C7603" s="1">
        <v>45057</v>
      </c>
      <c r="D7603" s="1">
        <v>45059</v>
      </c>
      <c r="E7603" t="s">
        <v>1367</v>
      </c>
      <c r="F7603" t="s">
        <v>3261</v>
      </c>
      <c r="G7603" t="s">
        <v>1854</v>
      </c>
      <c r="H7603" t="s">
        <v>186</v>
      </c>
      <c r="I7603" t="s">
        <v>18</v>
      </c>
      <c r="J7603">
        <v>85023</v>
      </c>
      <c r="K7603" t="s">
        <v>79</v>
      </c>
      <c r="L7603">
        <v>2</v>
      </c>
      <c r="M7603" s="2">
        <v>0.38965997927914442</v>
      </c>
      <c r="N7603" s="3">
        <v>-357</v>
      </c>
      <c r="O7603">
        <v>7</v>
      </c>
      <c r="P7603" s="3">
        <v>210</v>
      </c>
    </row>
    <row r="7604" spans="1:16" x14ac:dyDescent="0.2">
      <c r="A7604" t="s">
        <v>9747</v>
      </c>
      <c r="B7604">
        <f t="shared" ca="1" si="118"/>
        <v>1.1251409056117212E-2</v>
      </c>
      <c r="C7604" s="1">
        <v>45057</v>
      </c>
      <c r="D7604" s="1">
        <v>45063</v>
      </c>
      <c r="E7604" t="s">
        <v>2601</v>
      </c>
      <c r="F7604" t="s">
        <v>3338</v>
      </c>
      <c r="G7604" t="s">
        <v>1103</v>
      </c>
      <c r="H7604" t="s">
        <v>25</v>
      </c>
      <c r="I7604" t="s">
        <v>18</v>
      </c>
      <c r="J7604">
        <v>78745</v>
      </c>
      <c r="K7604" t="s">
        <v>23</v>
      </c>
      <c r="L7604">
        <v>4</v>
      </c>
      <c r="M7604" s="2">
        <v>0.51130186212084505</v>
      </c>
      <c r="N7604" s="3">
        <v>-7</v>
      </c>
      <c r="O7604">
        <v>1</v>
      </c>
      <c r="P7604" s="3">
        <v>8</v>
      </c>
    </row>
    <row r="7605" spans="1:16" x14ac:dyDescent="0.2">
      <c r="A7605" t="s">
        <v>9748</v>
      </c>
      <c r="B7605">
        <f t="shared" ca="1" si="118"/>
        <v>0.25620444988884927</v>
      </c>
      <c r="C7605" s="1">
        <v>45057</v>
      </c>
      <c r="D7605" s="1">
        <v>45063</v>
      </c>
      <c r="E7605" t="s">
        <v>2108</v>
      </c>
      <c r="F7605" t="s">
        <v>3338</v>
      </c>
      <c r="G7605" t="s">
        <v>1103</v>
      </c>
      <c r="H7605" t="s">
        <v>25</v>
      </c>
      <c r="I7605" t="s">
        <v>18</v>
      </c>
      <c r="J7605">
        <v>78745</v>
      </c>
      <c r="K7605" t="s">
        <v>23</v>
      </c>
      <c r="L7605">
        <v>4</v>
      </c>
      <c r="M7605" s="2">
        <v>0.184142331896505</v>
      </c>
      <c r="N7605" s="3">
        <v>1</v>
      </c>
      <c r="O7605">
        <v>2</v>
      </c>
      <c r="P7605" s="3">
        <v>5</v>
      </c>
    </row>
    <row r="7606" spans="1:16" x14ac:dyDescent="0.2">
      <c r="A7606" t="s">
        <v>9749</v>
      </c>
      <c r="B7606">
        <f t="shared" ca="1" si="118"/>
        <v>0.27406305381470952</v>
      </c>
      <c r="C7606" s="1">
        <v>45057</v>
      </c>
      <c r="D7606" s="1">
        <v>45062</v>
      </c>
      <c r="E7606" t="s">
        <v>217</v>
      </c>
      <c r="F7606" t="s">
        <v>3138</v>
      </c>
      <c r="G7606" t="s">
        <v>307</v>
      </c>
      <c r="H7606" t="s">
        <v>312</v>
      </c>
      <c r="I7606" t="s">
        <v>18</v>
      </c>
      <c r="J7606">
        <v>10024</v>
      </c>
      <c r="K7606" t="s">
        <v>46</v>
      </c>
      <c r="L7606">
        <v>3</v>
      </c>
      <c r="M7606" s="2">
        <v>0.09</v>
      </c>
      <c r="N7606" s="3">
        <v>13</v>
      </c>
      <c r="O7606">
        <v>3</v>
      </c>
      <c r="P7606" s="3">
        <v>44</v>
      </c>
    </row>
    <row r="7607" spans="1:16" x14ac:dyDescent="0.2">
      <c r="A7607" t="s">
        <v>9749</v>
      </c>
      <c r="B7607">
        <f t="shared" ca="1" si="118"/>
        <v>0.23147306857176875</v>
      </c>
      <c r="C7607" s="1">
        <v>45057</v>
      </c>
      <c r="D7607" s="1">
        <v>45058</v>
      </c>
      <c r="E7607" t="s">
        <v>3366</v>
      </c>
      <c r="F7607" t="s">
        <v>1878</v>
      </c>
      <c r="G7607" t="s">
        <v>342</v>
      </c>
      <c r="H7607" t="s">
        <v>345</v>
      </c>
      <c r="I7607" t="s">
        <v>18</v>
      </c>
      <c r="J7607">
        <v>98103</v>
      </c>
      <c r="K7607" t="s">
        <v>79</v>
      </c>
      <c r="L7607">
        <v>1</v>
      </c>
      <c r="M7607" s="2">
        <v>0.12427062564913734</v>
      </c>
      <c r="N7607" s="3">
        <v>9</v>
      </c>
      <c r="O7607">
        <v>2</v>
      </c>
      <c r="P7607" s="3">
        <v>26</v>
      </c>
    </row>
    <row r="7608" spans="1:16" x14ac:dyDescent="0.2">
      <c r="A7608" t="s">
        <v>9749</v>
      </c>
      <c r="B7608">
        <f t="shared" ca="1" si="118"/>
        <v>0.23915824803076524</v>
      </c>
      <c r="C7608" s="1">
        <v>45057</v>
      </c>
      <c r="D7608" s="1">
        <v>45058</v>
      </c>
      <c r="E7608" t="s">
        <v>4688</v>
      </c>
      <c r="F7608" t="s">
        <v>1878</v>
      </c>
      <c r="G7608" t="s">
        <v>342</v>
      </c>
      <c r="H7608" t="s">
        <v>345</v>
      </c>
      <c r="I7608" t="s">
        <v>18</v>
      </c>
      <c r="J7608">
        <v>98103</v>
      </c>
      <c r="K7608" t="s">
        <v>79</v>
      </c>
      <c r="L7608">
        <v>1</v>
      </c>
      <c r="M7608" s="2">
        <v>0.02</v>
      </c>
      <c r="N7608" s="3">
        <v>18</v>
      </c>
      <c r="O7608">
        <v>3</v>
      </c>
      <c r="P7608" s="3">
        <v>38</v>
      </c>
    </row>
    <row r="7609" spans="1:16" x14ac:dyDescent="0.2">
      <c r="A7609" t="s">
        <v>9747</v>
      </c>
      <c r="B7609">
        <f t="shared" ca="1" si="118"/>
        <v>0.59629808633928028</v>
      </c>
      <c r="C7609" s="1">
        <v>45057</v>
      </c>
      <c r="D7609" s="1">
        <v>45058</v>
      </c>
      <c r="E7609" t="s">
        <v>4591</v>
      </c>
      <c r="F7609" t="s">
        <v>1878</v>
      </c>
      <c r="G7609" t="s">
        <v>342</v>
      </c>
      <c r="H7609" t="s">
        <v>345</v>
      </c>
      <c r="I7609" t="s">
        <v>18</v>
      </c>
      <c r="J7609">
        <v>98103</v>
      </c>
      <c r="K7609" t="s">
        <v>79</v>
      </c>
      <c r="L7609">
        <v>1</v>
      </c>
      <c r="M7609" s="2">
        <v>0.04</v>
      </c>
      <c r="N7609" s="3">
        <v>17</v>
      </c>
      <c r="O7609">
        <v>6</v>
      </c>
      <c r="P7609" s="3">
        <v>37</v>
      </c>
    </row>
    <row r="7610" spans="1:16" x14ac:dyDescent="0.2">
      <c r="A7610" t="s">
        <v>9747</v>
      </c>
      <c r="B7610">
        <f t="shared" ca="1" si="118"/>
        <v>0.10739055849921153</v>
      </c>
      <c r="C7610" s="1">
        <v>45057</v>
      </c>
      <c r="D7610" s="1">
        <v>45063</v>
      </c>
      <c r="E7610" t="s">
        <v>3977</v>
      </c>
      <c r="F7610" t="s">
        <v>3338</v>
      </c>
      <c r="G7610" t="s">
        <v>1103</v>
      </c>
      <c r="H7610" t="s">
        <v>25</v>
      </c>
      <c r="I7610" t="s">
        <v>18</v>
      </c>
      <c r="J7610">
        <v>78745</v>
      </c>
      <c r="K7610" t="s">
        <v>23</v>
      </c>
      <c r="L7610">
        <v>4</v>
      </c>
      <c r="M7610" s="2">
        <v>5.8091627219194232E-2</v>
      </c>
      <c r="N7610" s="3">
        <v>2</v>
      </c>
      <c r="O7610">
        <v>2</v>
      </c>
      <c r="P7610" s="3">
        <v>7</v>
      </c>
    </row>
    <row r="7611" spans="1:16" x14ac:dyDescent="0.2">
      <c r="A7611" t="s">
        <v>9750</v>
      </c>
      <c r="B7611">
        <f t="shared" ca="1" si="118"/>
        <v>0.47000270745921791</v>
      </c>
      <c r="C7611" s="1">
        <v>45057</v>
      </c>
      <c r="D7611" s="1">
        <v>45063</v>
      </c>
      <c r="E7611" t="s">
        <v>970</v>
      </c>
      <c r="F7611" t="s">
        <v>3338</v>
      </c>
      <c r="G7611" t="s">
        <v>1103</v>
      </c>
      <c r="H7611" t="s">
        <v>25</v>
      </c>
      <c r="I7611" t="s">
        <v>18</v>
      </c>
      <c r="J7611">
        <v>78745</v>
      </c>
      <c r="K7611" t="s">
        <v>23</v>
      </c>
      <c r="L7611">
        <v>4</v>
      </c>
      <c r="M7611" s="2">
        <v>4.8840805081166776E-2</v>
      </c>
      <c r="N7611" s="3">
        <v>-15</v>
      </c>
      <c r="O7611">
        <v>2</v>
      </c>
      <c r="P7611" s="3">
        <v>74</v>
      </c>
    </row>
    <row r="7612" spans="1:16" x14ac:dyDescent="0.2">
      <c r="A7612" t="s">
        <v>9751</v>
      </c>
      <c r="B7612">
        <f t="shared" ca="1" si="118"/>
        <v>0.40390386113541388</v>
      </c>
      <c r="C7612" s="1">
        <v>45058</v>
      </c>
      <c r="D7612" s="1">
        <v>45060</v>
      </c>
      <c r="E7612" t="s">
        <v>2191</v>
      </c>
      <c r="F7612" t="s">
        <v>1896</v>
      </c>
      <c r="G7612" t="s">
        <v>4619</v>
      </c>
      <c r="H7612" t="s">
        <v>376</v>
      </c>
      <c r="I7612" t="s">
        <v>18</v>
      </c>
      <c r="J7612">
        <v>8360</v>
      </c>
      <c r="K7612" t="s">
        <v>46</v>
      </c>
      <c r="L7612">
        <v>3</v>
      </c>
      <c r="M7612" s="2">
        <v>0.08</v>
      </c>
      <c r="N7612" s="3">
        <v>15</v>
      </c>
      <c r="O7612">
        <v>5</v>
      </c>
      <c r="P7612" s="3">
        <v>43</v>
      </c>
    </row>
    <row r="7613" spans="1:16" x14ac:dyDescent="0.2">
      <c r="A7613" t="s">
        <v>9751</v>
      </c>
      <c r="B7613">
        <f t="shared" ca="1" si="118"/>
        <v>0.72049979703017419</v>
      </c>
      <c r="C7613" s="1">
        <v>45058</v>
      </c>
      <c r="D7613" s="1">
        <v>45064</v>
      </c>
      <c r="E7613" t="s">
        <v>1756</v>
      </c>
      <c r="F7613" t="s">
        <v>2396</v>
      </c>
      <c r="G7613" t="s">
        <v>117</v>
      </c>
      <c r="H7613" t="s">
        <v>80</v>
      </c>
      <c r="I7613" t="s">
        <v>18</v>
      </c>
      <c r="J7613">
        <v>94122</v>
      </c>
      <c r="K7613" t="s">
        <v>79</v>
      </c>
      <c r="L7613">
        <v>4</v>
      </c>
      <c r="M7613" s="2">
        <v>8.3891100905257407E-2</v>
      </c>
      <c r="N7613" s="3">
        <v>-11</v>
      </c>
      <c r="O7613">
        <v>5</v>
      </c>
      <c r="P7613" s="3">
        <v>285</v>
      </c>
    </row>
    <row r="7614" spans="1:16" x14ac:dyDescent="0.2">
      <c r="A7614" t="s">
        <v>9752</v>
      </c>
      <c r="B7614">
        <f t="shared" ca="1" si="118"/>
        <v>0.55568364053640829</v>
      </c>
      <c r="C7614" s="1">
        <v>45058</v>
      </c>
      <c r="D7614" s="1">
        <v>45064</v>
      </c>
      <c r="E7614" t="s">
        <v>3908</v>
      </c>
      <c r="F7614" t="s">
        <v>2396</v>
      </c>
      <c r="G7614" t="s">
        <v>117</v>
      </c>
      <c r="H7614" t="s">
        <v>80</v>
      </c>
      <c r="I7614" t="s">
        <v>18</v>
      </c>
      <c r="J7614">
        <v>94122</v>
      </c>
      <c r="K7614" t="s">
        <v>79</v>
      </c>
      <c r="L7614">
        <v>4</v>
      </c>
      <c r="M7614" s="2">
        <v>0.06</v>
      </c>
      <c r="N7614" s="3">
        <v>2</v>
      </c>
      <c r="O7614">
        <v>1</v>
      </c>
      <c r="P7614" s="3">
        <v>8</v>
      </c>
    </row>
    <row r="7615" spans="1:16" x14ac:dyDescent="0.2">
      <c r="A7615" t="s">
        <v>9751</v>
      </c>
      <c r="B7615">
        <f t="shared" ca="1" si="118"/>
        <v>0.48701233726300452</v>
      </c>
      <c r="C7615" s="1">
        <v>45058</v>
      </c>
      <c r="D7615" s="1">
        <v>45065</v>
      </c>
      <c r="E7615" t="s">
        <v>1228</v>
      </c>
      <c r="F7615" t="s">
        <v>2938</v>
      </c>
      <c r="G7615" t="s">
        <v>103</v>
      </c>
      <c r="H7615" t="s">
        <v>136</v>
      </c>
      <c r="I7615" t="s">
        <v>18</v>
      </c>
      <c r="J7615">
        <v>45503</v>
      </c>
      <c r="K7615" t="s">
        <v>46</v>
      </c>
      <c r="L7615">
        <v>4</v>
      </c>
      <c r="M7615" s="2">
        <v>0.10405533218608848</v>
      </c>
      <c r="N7615" s="3">
        <v>1</v>
      </c>
      <c r="O7615">
        <v>3</v>
      </c>
      <c r="P7615" s="3">
        <v>10</v>
      </c>
    </row>
    <row r="7616" spans="1:16" x14ac:dyDescent="0.2">
      <c r="A7616" t="s">
        <v>9753</v>
      </c>
      <c r="B7616">
        <f t="shared" ca="1" si="118"/>
        <v>0.917497597887449</v>
      </c>
      <c r="C7616" s="1">
        <v>45058</v>
      </c>
      <c r="D7616" s="1">
        <v>45064</v>
      </c>
      <c r="E7616" t="s">
        <v>4370</v>
      </c>
      <c r="F7616" t="s">
        <v>2396</v>
      </c>
      <c r="G7616" t="s">
        <v>117</v>
      </c>
      <c r="H7616" t="s">
        <v>80</v>
      </c>
      <c r="I7616" t="s">
        <v>18</v>
      </c>
      <c r="J7616">
        <v>94122</v>
      </c>
      <c r="K7616" t="s">
        <v>79</v>
      </c>
      <c r="L7616">
        <v>4</v>
      </c>
      <c r="M7616" s="2">
        <v>1.3901708034873051E-2</v>
      </c>
      <c r="N7616" s="3">
        <v>6</v>
      </c>
      <c r="O7616">
        <v>4</v>
      </c>
      <c r="P7616" s="3">
        <v>19</v>
      </c>
    </row>
    <row r="7617" spans="1:16" x14ac:dyDescent="0.2">
      <c r="A7617" t="s">
        <v>9754</v>
      </c>
      <c r="B7617">
        <f t="shared" ca="1" si="118"/>
        <v>0.84172467134232054</v>
      </c>
      <c r="C7617" s="1">
        <v>45058</v>
      </c>
      <c r="D7617" s="1">
        <v>45061</v>
      </c>
      <c r="E7617" t="s">
        <v>2508</v>
      </c>
      <c r="F7617" t="s">
        <v>2035</v>
      </c>
      <c r="G7617" t="s">
        <v>17</v>
      </c>
      <c r="H7617" t="s">
        <v>25</v>
      </c>
      <c r="I7617" t="s">
        <v>18</v>
      </c>
      <c r="J7617">
        <v>77041</v>
      </c>
      <c r="K7617" t="s">
        <v>23</v>
      </c>
      <c r="L7617">
        <v>3</v>
      </c>
      <c r="M7617" s="2">
        <v>0.65106515876587256</v>
      </c>
      <c r="N7617" s="3">
        <v>-53</v>
      </c>
      <c r="O7617">
        <v>4</v>
      </c>
      <c r="P7617" s="3">
        <v>34</v>
      </c>
    </row>
    <row r="7618" spans="1:16" x14ac:dyDescent="0.2">
      <c r="A7618" t="s">
        <v>9750</v>
      </c>
      <c r="B7618">
        <f t="shared" ca="1" si="118"/>
        <v>0.47111114546987387</v>
      </c>
      <c r="C7618" s="1">
        <v>45058</v>
      </c>
      <c r="D7618" s="1">
        <v>45062</v>
      </c>
      <c r="E7618" t="s">
        <v>743</v>
      </c>
      <c r="F7618" t="s">
        <v>4539</v>
      </c>
      <c r="G7618" t="s">
        <v>1907</v>
      </c>
      <c r="H7618" t="s">
        <v>136</v>
      </c>
      <c r="I7618" t="s">
        <v>18</v>
      </c>
      <c r="J7618">
        <v>45231</v>
      </c>
      <c r="K7618" t="s">
        <v>46</v>
      </c>
      <c r="L7618">
        <v>4</v>
      </c>
      <c r="M7618" s="2">
        <v>0.17788667873721256</v>
      </c>
      <c r="N7618" s="3">
        <v>2</v>
      </c>
      <c r="O7618">
        <v>2</v>
      </c>
      <c r="P7618" s="3">
        <v>6</v>
      </c>
    </row>
    <row r="7619" spans="1:16" x14ac:dyDescent="0.2">
      <c r="A7619" t="s">
        <v>9755</v>
      </c>
      <c r="B7619">
        <f t="shared" ref="B7619:B7682" ca="1" si="119">RAND()</f>
        <v>0.71551331225772574</v>
      </c>
      <c r="C7619" s="1">
        <v>45058</v>
      </c>
      <c r="D7619" s="1">
        <v>45060</v>
      </c>
      <c r="E7619" t="s">
        <v>3065</v>
      </c>
      <c r="F7619" t="s">
        <v>1896</v>
      </c>
      <c r="G7619" t="s">
        <v>4619</v>
      </c>
      <c r="H7619" t="s">
        <v>376</v>
      </c>
      <c r="I7619" t="s">
        <v>18</v>
      </c>
      <c r="J7619">
        <v>8360</v>
      </c>
      <c r="K7619" t="s">
        <v>46</v>
      </c>
      <c r="L7619">
        <v>3</v>
      </c>
      <c r="M7619" s="2">
        <v>0.01</v>
      </c>
      <c r="N7619" s="3">
        <v>3</v>
      </c>
      <c r="O7619">
        <v>2</v>
      </c>
      <c r="P7619" s="3">
        <v>6</v>
      </c>
    </row>
    <row r="7620" spans="1:16" x14ac:dyDescent="0.2">
      <c r="A7620" t="s">
        <v>9753</v>
      </c>
      <c r="B7620">
        <f t="shared" ca="1" si="119"/>
        <v>0.83009818083900033</v>
      </c>
      <c r="C7620" s="1">
        <v>45058</v>
      </c>
      <c r="D7620" s="1">
        <v>45063</v>
      </c>
      <c r="E7620" t="s">
        <v>191</v>
      </c>
      <c r="F7620" t="s">
        <v>593</v>
      </c>
      <c r="G7620" t="s">
        <v>3153</v>
      </c>
      <c r="H7620" t="s">
        <v>931</v>
      </c>
      <c r="I7620" t="s">
        <v>18</v>
      </c>
      <c r="J7620">
        <v>2149</v>
      </c>
      <c r="K7620" t="s">
        <v>46</v>
      </c>
      <c r="L7620">
        <v>4</v>
      </c>
      <c r="M7620" s="2">
        <v>0.09</v>
      </c>
      <c r="N7620" s="3">
        <v>42</v>
      </c>
      <c r="O7620">
        <v>5</v>
      </c>
      <c r="P7620" s="3">
        <v>88</v>
      </c>
    </row>
    <row r="7621" spans="1:16" x14ac:dyDescent="0.2">
      <c r="A7621" t="s">
        <v>9751</v>
      </c>
      <c r="B7621">
        <f t="shared" ca="1" si="119"/>
        <v>0.46819552589802693</v>
      </c>
      <c r="C7621" s="1">
        <v>45058</v>
      </c>
      <c r="D7621" s="1">
        <v>45061</v>
      </c>
      <c r="E7621" t="s">
        <v>1967</v>
      </c>
      <c r="F7621" t="s">
        <v>2035</v>
      </c>
      <c r="G7621" t="s">
        <v>17</v>
      </c>
      <c r="H7621" t="s">
        <v>25</v>
      </c>
      <c r="I7621" t="s">
        <v>18</v>
      </c>
      <c r="J7621">
        <v>77041</v>
      </c>
      <c r="K7621" t="s">
        <v>23</v>
      </c>
      <c r="L7621">
        <v>3</v>
      </c>
      <c r="M7621" s="2">
        <v>0.14661968240881756</v>
      </c>
      <c r="N7621" s="3">
        <v>-16</v>
      </c>
      <c r="O7621">
        <v>5</v>
      </c>
      <c r="P7621" s="3">
        <v>128</v>
      </c>
    </row>
    <row r="7622" spans="1:16" x14ac:dyDescent="0.2">
      <c r="A7622" t="s">
        <v>9750</v>
      </c>
      <c r="B7622">
        <f t="shared" ca="1" si="119"/>
        <v>0.73751281767880006</v>
      </c>
      <c r="C7622" s="1">
        <v>45058</v>
      </c>
      <c r="D7622" s="1">
        <v>45064</v>
      </c>
      <c r="E7622" t="s">
        <v>417</v>
      </c>
      <c r="F7622" t="s">
        <v>2396</v>
      </c>
      <c r="G7622" t="s">
        <v>117</v>
      </c>
      <c r="H7622" t="s">
        <v>80</v>
      </c>
      <c r="I7622" t="s">
        <v>18</v>
      </c>
      <c r="J7622">
        <v>94122</v>
      </c>
      <c r="K7622" t="s">
        <v>79</v>
      </c>
      <c r="L7622">
        <v>4</v>
      </c>
      <c r="M7622" s="2">
        <v>0.06</v>
      </c>
      <c r="N7622" s="3">
        <v>5</v>
      </c>
      <c r="O7622">
        <v>2</v>
      </c>
      <c r="P7622" s="3">
        <v>239</v>
      </c>
    </row>
    <row r="7623" spans="1:16" x14ac:dyDescent="0.2">
      <c r="A7623" t="s">
        <v>9750</v>
      </c>
      <c r="B7623">
        <f t="shared" ca="1" si="119"/>
        <v>0.21322854135006264</v>
      </c>
      <c r="C7623" s="1">
        <v>45058</v>
      </c>
      <c r="D7623" s="1">
        <v>45060</v>
      </c>
      <c r="E7623" t="s">
        <v>2487</v>
      </c>
      <c r="F7623" t="s">
        <v>1896</v>
      </c>
      <c r="G7623" t="s">
        <v>4619</v>
      </c>
      <c r="H7623" t="s">
        <v>376</v>
      </c>
      <c r="I7623" t="s">
        <v>18</v>
      </c>
      <c r="J7623">
        <v>8360</v>
      </c>
      <c r="K7623" t="s">
        <v>46</v>
      </c>
      <c r="L7623">
        <v>3</v>
      </c>
      <c r="M7623" s="2">
        <v>0</v>
      </c>
      <c r="N7623" s="3">
        <v>4</v>
      </c>
      <c r="O7623">
        <v>2</v>
      </c>
      <c r="P7623" s="3">
        <v>17</v>
      </c>
    </row>
    <row r="7624" spans="1:16" x14ac:dyDescent="0.2">
      <c r="A7624" t="s">
        <v>9756</v>
      </c>
      <c r="B7624">
        <f t="shared" ca="1" si="119"/>
        <v>0.10839311996358558</v>
      </c>
      <c r="C7624" s="1">
        <v>45058</v>
      </c>
      <c r="D7624" s="1">
        <v>45060</v>
      </c>
      <c r="E7624" t="s">
        <v>2983</v>
      </c>
      <c r="F7624" t="s">
        <v>1896</v>
      </c>
      <c r="G7624" t="s">
        <v>4619</v>
      </c>
      <c r="H7624" t="s">
        <v>376</v>
      </c>
      <c r="I7624" t="s">
        <v>18</v>
      </c>
      <c r="J7624">
        <v>8360</v>
      </c>
      <c r="K7624" t="s">
        <v>46</v>
      </c>
      <c r="L7624">
        <v>3</v>
      </c>
      <c r="M7624" s="2">
        <v>0.05</v>
      </c>
      <c r="N7624" s="3">
        <v>35</v>
      </c>
      <c r="O7624">
        <v>5</v>
      </c>
      <c r="P7624" s="3">
        <v>87</v>
      </c>
    </row>
    <row r="7625" spans="1:16" x14ac:dyDescent="0.2">
      <c r="A7625" t="s">
        <v>9757</v>
      </c>
      <c r="B7625">
        <f t="shared" ca="1" si="119"/>
        <v>0.89322462670239944</v>
      </c>
      <c r="C7625" s="1">
        <v>45059</v>
      </c>
      <c r="D7625" s="1">
        <v>45063</v>
      </c>
      <c r="E7625" t="s">
        <v>785</v>
      </c>
      <c r="F7625" t="s">
        <v>5572</v>
      </c>
      <c r="G7625" t="s">
        <v>41</v>
      </c>
      <c r="H7625" t="s">
        <v>47</v>
      </c>
      <c r="I7625" t="s">
        <v>18</v>
      </c>
      <c r="J7625">
        <v>19140</v>
      </c>
      <c r="K7625" t="s">
        <v>46</v>
      </c>
      <c r="L7625">
        <v>4</v>
      </c>
      <c r="M7625" s="2">
        <v>0.12505491380829095</v>
      </c>
      <c r="N7625" s="3">
        <v>-124</v>
      </c>
      <c r="O7625">
        <v>5</v>
      </c>
      <c r="P7625" s="3">
        <v>458</v>
      </c>
    </row>
    <row r="7626" spans="1:16" x14ac:dyDescent="0.2">
      <c r="A7626" t="s">
        <v>9758</v>
      </c>
      <c r="B7626">
        <f t="shared" ca="1" si="119"/>
        <v>0.37337251424231332</v>
      </c>
      <c r="C7626" s="1">
        <v>45059</v>
      </c>
      <c r="D7626" s="1">
        <v>45064</v>
      </c>
      <c r="E7626" t="s">
        <v>2895</v>
      </c>
      <c r="F7626" t="s">
        <v>1016</v>
      </c>
      <c r="G7626" t="s">
        <v>1413</v>
      </c>
      <c r="H7626" t="s">
        <v>226</v>
      </c>
      <c r="I7626" t="s">
        <v>18</v>
      </c>
      <c r="J7626">
        <v>37064</v>
      </c>
      <c r="K7626" t="s">
        <v>55</v>
      </c>
      <c r="L7626">
        <v>4</v>
      </c>
      <c r="M7626" s="2">
        <v>0.1820461335540631</v>
      </c>
      <c r="N7626" s="3">
        <v>2</v>
      </c>
      <c r="O7626">
        <v>2</v>
      </c>
      <c r="P7626" s="3">
        <v>21</v>
      </c>
    </row>
    <row r="7627" spans="1:16" x14ac:dyDescent="0.2">
      <c r="A7627" t="s">
        <v>9759</v>
      </c>
      <c r="B7627">
        <f t="shared" ca="1" si="119"/>
        <v>0.31506982033945585</v>
      </c>
      <c r="C7627" s="1">
        <v>45059</v>
      </c>
      <c r="D7627" s="1">
        <v>45064</v>
      </c>
      <c r="E7627" t="s">
        <v>4460</v>
      </c>
      <c r="F7627" t="s">
        <v>1724</v>
      </c>
      <c r="G7627" t="s">
        <v>131</v>
      </c>
      <c r="H7627" t="s">
        <v>116</v>
      </c>
      <c r="I7627" t="s">
        <v>18</v>
      </c>
      <c r="J7627">
        <v>19711</v>
      </c>
      <c r="K7627" t="s">
        <v>46</v>
      </c>
      <c r="L7627">
        <v>3</v>
      </c>
      <c r="M7627" s="2">
        <v>0.08</v>
      </c>
      <c r="N7627" s="3">
        <v>150</v>
      </c>
      <c r="O7627">
        <v>9</v>
      </c>
      <c r="P7627" s="3">
        <v>300</v>
      </c>
    </row>
    <row r="7628" spans="1:16" x14ac:dyDescent="0.2">
      <c r="A7628" t="s">
        <v>9759</v>
      </c>
      <c r="B7628">
        <f t="shared" ca="1" si="119"/>
        <v>0.81064439131187593</v>
      </c>
      <c r="C7628" s="1">
        <v>45059</v>
      </c>
      <c r="D7628" s="1">
        <v>45063</v>
      </c>
      <c r="E7628" t="s">
        <v>67</v>
      </c>
      <c r="F7628" t="s">
        <v>2000</v>
      </c>
      <c r="G7628" t="s">
        <v>477</v>
      </c>
      <c r="H7628" t="s">
        <v>265</v>
      </c>
      <c r="I7628" t="s">
        <v>18</v>
      </c>
      <c r="J7628">
        <v>47201</v>
      </c>
      <c r="K7628" t="s">
        <v>23</v>
      </c>
      <c r="L7628">
        <v>4</v>
      </c>
      <c r="M7628" s="2">
        <v>0.1</v>
      </c>
      <c r="N7628" s="3">
        <v>412</v>
      </c>
      <c r="O7628">
        <v>3</v>
      </c>
      <c r="P7628" s="3">
        <v>915</v>
      </c>
    </row>
    <row r="7629" spans="1:16" x14ac:dyDescent="0.2">
      <c r="A7629" t="s">
        <v>9760</v>
      </c>
      <c r="B7629">
        <f t="shared" ca="1" si="119"/>
        <v>0.64249904495610854</v>
      </c>
      <c r="C7629" s="1">
        <v>45059</v>
      </c>
      <c r="D7629" s="1">
        <v>45063</v>
      </c>
      <c r="E7629" t="s">
        <v>4391</v>
      </c>
      <c r="F7629" t="s">
        <v>2000</v>
      </c>
      <c r="G7629" t="s">
        <v>477</v>
      </c>
      <c r="H7629" t="s">
        <v>265</v>
      </c>
      <c r="I7629" t="s">
        <v>18</v>
      </c>
      <c r="J7629">
        <v>47201</v>
      </c>
      <c r="K7629" t="s">
        <v>23</v>
      </c>
      <c r="L7629">
        <v>4</v>
      </c>
      <c r="M7629" s="2">
        <v>0.02</v>
      </c>
      <c r="N7629" s="3">
        <v>81</v>
      </c>
      <c r="O7629">
        <v>2</v>
      </c>
      <c r="P7629" s="3">
        <v>181</v>
      </c>
    </row>
    <row r="7630" spans="1:16" x14ac:dyDescent="0.2">
      <c r="A7630" t="s">
        <v>9759</v>
      </c>
      <c r="B7630">
        <f t="shared" ca="1" si="119"/>
        <v>0.7118358985222738</v>
      </c>
      <c r="C7630" s="1">
        <v>45059</v>
      </c>
      <c r="D7630" s="1">
        <v>45066</v>
      </c>
      <c r="E7630" t="s">
        <v>2245</v>
      </c>
      <c r="F7630" t="s">
        <v>1657</v>
      </c>
      <c r="G7630" t="s">
        <v>117</v>
      </c>
      <c r="H7630" t="s">
        <v>80</v>
      </c>
      <c r="I7630" t="s">
        <v>18</v>
      </c>
      <c r="J7630">
        <v>94110</v>
      </c>
      <c r="K7630" t="s">
        <v>79</v>
      </c>
      <c r="L7630">
        <v>4</v>
      </c>
      <c r="M7630" s="2">
        <v>0.09</v>
      </c>
      <c r="N7630" s="3">
        <v>27</v>
      </c>
      <c r="O7630">
        <v>8</v>
      </c>
      <c r="P7630" s="3">
        <v>58</v>
      </c>
    </row>
    <row r="7631" spans="1:16" x14ac:dyDescent="0.2">
      <c r="A7631" t="s">
        <v>9759</v>
      </c>
      <c r="B7631">
        <f t="shared" ca="1" si="119"/>
        <v>0.190862347188823</v>
      </c>
      <c r="C7631" s="1">
        <v>45059</v>
      </c>
      <c r="D7631" s="1">
        <v>45063</v>
      </c>
      <c r="E7631" t="s">
        <v>3604</v>
      </c>
      <c r="F7631" t="s">
        <v>2000</v>
      </c>
      <c r="G7631" t="s">
        <v>477</v>
      </c>
      <c r="H7631" t="s">
        <v>265</v>
      </c>
      <c r="I7631" t="s">
        <v>18</v>
      </c>
      <c r="J7631">
        <v>47201</v>
      </c>
      <c r="K7631" t="s">
        <v>23</v>
      </c>
      <c r="L7631">
        <v>4</v>
      </c>
      <c r="M7631" s="2">
        <v>7.0000000000000007E-2</v>
      </c>
      <c r="N7631" s="3">
        <v>7</v>
      </c>
      <c r="O7631">
        <v>3</v>
      </c>
      <c r="P7631" s="3">
        <v>15</v>
      </c>
    </row>
    <row r="7632" spans="1:16" x14ac:dyDescent="0.2">
      <c r="A7632" t="s">
        <v>9759</v>
      </c>
      <c r="B7632">
        <f t="shared" ca="1" si="119"/>
        <v>0.67904802477463666</v>
      </c>
      <c r="C7632" s="1">
        <v>45059</v>
      </c>
      <c r="D7632" s="1">
        <v>45063</v>
      </c>
      <c r="E7632" t="s">
        <v>152</v>
      </c>
      <c r="F7632" t="s">
        <v>2000</v>
      </c>
      <c r="G7632" t="s">
        <v>477</v>
      </c>
      <c r="H7632" t="s">
        <v>265</v>
      </c>
      <c r="I7632" t="s">
        <v>18</v>
      </c>
      <c r="J7632">
        <v>47201</v>
      </c>
      <c r="K7632" t="s">
        <v>23</v>
      </c>
      <c r="L7632">
        <v>4</v>
      </c>
      <c r="M7632" s="2">
        <v>0.02</v>
      </c>
      <c r="N7632" s="3">
        <v>95</v>
      </c>
      <c r="O7632">
        <v>2</v>
      </c>
      <c r="P7632" s="3">
        <v>530</v>
      </c>
    </row>
    <row r="7633" spans="1:16" x14ac:dyDescent="0.2">
      <c r="A7633" t="s">
        <v>9761</v>
      </c>
      <c r="B7633">
        <f t="shared" ca="1" si="119"/>
        <v>0.46832279357772821</v>
      </c>
      <c r="C7633" s="1">
        <v>45059</v>
      </c>
      <c r="D7633" s="1">
        <v>45063</v>
      </c>
      <c r="E7633" t="s">
        <v>2284</v>
      </c>
      <c r="F7633" t="s">
        <v>2000</v>
      </c>
      <c r="G7633" t="s">
        <v>477</v>
      </c>
      <c r="H7633" t="s">
        <v>265</v>
      </c>
      <c r="I7633" t="s">
        <v>18</v>
      </c>
      <c r="J7633">
        <v>47201</v>
      </c>
      <c r="K7633" t="s">
        <v>23</v>
      </c>
      <c r="L7633">
        <v>4</v>
      </c>
      <c r="M7633" s="2">
        <v>0.08</v>
      </c>
      <c r="N7633" s="3">
        <v>159</v>
      </c>
      <c r="O7633">
        <v>3</v>
      </c>
      <c r="P7633" s="3">
        <v>588</v>
      </c>
    </row>
    <row r="7634" spans="1:16" x14ac:dyDescent="0.2">
      <c r="A7634" t="s">
        <v>9762</v>
      </c>
      <c r="B7634">
        <f t="shared" ca="1" si="119"/>
        <v>0.85135450708224414</v>
      </c>
      <c r="C7634" s="1">
        <v>45060</v>
      </c>
      <c r="D7634" s="1">
        <v>45063</v>
      </c>
      <c r="E7634" t="s">
        <v>3069</v>
      </c>
      <c r="F7634" t="s">
        <v>104</v>
      </c>
      <c r="G7634" t="s">
        <v>1132</v>
      </c>
      <c r="H7634" t="s">
        <v>1137</v>
      </c>
      <c r="I7634" t="s">
        <v>18</v>
      </c>
      <c r="J7634">
        <v>21215</v>
      </c>
      <c r="K7634" t="s">
        <v>46</v>
      </c>
      <c r="L7634">
        <v>2</v>
      </c>
      <c r="M7634" s="2">
        <v>0</v>
      </c>
      <c r="N7634" s="3">
        <v>24</v>
      </c>
      <c r="O7634">
        <v>2</v>
      </c>
      <c r="P7634" s="3">
        <v>262</v>
      </c>
    </row>
    <row r="7635" spans="1:16" x14ac:dyDescent="0.2">
      <c r="A7635" t="s">
        <v>9763</v>
      </c>
      <c r="B7635">
        <f t="shared" ca="1" si="119"/>
        <v>0.21872752579389765</v>
      </c>
      <c r="C7635" s="1">
        <v>45060</v>
      </c>
      <c r="D7635" s="1">
        <v>45061</v>
      </c>
      <c r="E7635" t="s">
        <v>1553</v>
      </c>
      <c r="F7635" t="s">
        <v>1517</v>
      </c>
      <c r="G7635" t="s">
        <v>17</v>
      </c>
      <c r="H7635" t="s">
        <v>25</v>
      </c>
      <c r="I7635" t="s">
        <v>18</v>
      </c>
      <c r="J7635">
        <v>77041</v>
      </c>
      <c r="K7635" t="s">
        <v>23</v>
      </c>
      <c r="L7635">
        <v>2</v>
      </c>
      <c r="M7635" s="2">
        <v>0.24806210276225812</v>
      </c>
      <c r="N7635" s="3">
        <v>-13</v>
      </c>
      <c r="O7635">
        <v>5</v>
      </c>
      <c r="P7635" s="3">
        <v>899</v>
      </c>
    </row>
    <row r="7636" spans="1:16" x14ac:dyDescent="0.2">
      <c r="A7636" t="s">
        <v>9762</v>
      </c>
      <c r="B7636">
        <f t="shared" ca="1" si="119"/>
        <v>0.32965388799716588</v>
      </c>
      <c r="C7636" s="1">
        <v>45060</v>
      </c>
      <c r="D7636" s="1">
        <v>45060</v>
      </c>
      <c r="E7636" t="s">
        <v>4574</v>
      </c>
      <c r="F7636" t="s">
        <v>1040</v>
      </c>
      <c r="G7636" t="s">
        <v>5088</v>
      </c>
      <c r="H7636" t="s">
        <v>80</v>
      </c>
      <c r="I7636" t="s">
        <v>18</v>
      </c>
      <c r="J7636">
        <v>92704</v>
      </c>
      <c r="K7636" t="s">
        <v>79</v>
      </c>
      <c r="L7636">
        <v>1</v>
      </c>
      <c r="M7636" s="2">
        <v>0</v>
      </c>
      <c r="N7636" s="3">
        <v>6</v>
      </c>
      <c r="O7636">
        <v>2</v>
      </c>
      <c r="P7636" s="3">
        <v>18</v>
      </c>
    </row>
    <row r="7637" spans="1:16" x14ac:dyDescent="0.2">
      <c r="A7637" t="s">
        <v>9761</v>
      </c>
      <c r="B7637">
        <f t="shared" ca="1" si="119"/>
        <v>0.80146799001439473</v>
      </c>
      <c r="C7637" s="1">
        <v>45060</v>
      </c>
      <c r="D7637" s="1">
        <v>45061</v>
      </c>
      <c r="E7637" t="s">
        <v>4702</v>
      </c>
      <c r="F7637" t="s">
        <v>1517</v>
      </c>
      <c r="G7637" t="s">
        <v>17</v>
      </c>
      <c r="H7637" t="s">
        <v>25</v>
      </c>
      <c r="I7637" t="s">
        <v>18</v>
      </c>
      <c r="J7637">
        <v>77041</v>
      </c>
      <c r="K7637" t="s">
        <v>23</v>
      </c>
      <c r="L7637">
        <v>2</v>
      </c>
      <c r="M7637" s="2">
        <v>1.484483859308683E-3</v>
      </c>
      <c r="N7637" s="3">
        <v>6</v>
      </c>
      <c r="O7637">
        <v>5</v>
      </c>
      <c r="P7637" s="3">
        <v>46</v>
      </c>
    </row>
    <row r="7638" spans="1:16" x14ac:dyDescent="0.2">
      <c r="A7638" t="s">
        <v>9761</v>
      </c>
      <c r="B7638">
        <f t="shared" ca="1" si="119"/>
        <v>0.48899552132423307</v>
      </c>
      <c r="C7638" s="1">
        <v>45060</v>
      </c>
      <c r="D7638" s="1">
        <v>45063</v>
      </c>
      <c r="E7638" t="s">
        <v>1825</v>
      </c>
      <c r="F7638" t="s">
        <v>104</v>
      </c>
      <c r="G7638" t="s">
        <v>1132</v>
      </c>
      <c r="H7638" t="s">
        <v>1137</v>
      </c>
      <c r="I7638" t="s">
        <v>18</v>
      </c>
      <c r="J7638">
        <v>21215</v>
      </c>
      <c r="K7638" t="s">
        <v>46</v>
      </c>
      <c r="L7638">
        <v>2</v>
      </c>
      <c r="M7638" s="2">
        <v>0.06</v>
      </c>
      <c r="N7638" s="3">
        <v>1</v>
      </c>
      <c r="O7638">
        <v>2</v>
      </c>
      <c r="P7638" s="3">
        <v>4</v>
      </c>
    </row>
    <row r="7639" spans="1:16" x14ac:dyDescent="0.2">
      <c r="A7639" t="s">
        <v>9761</v>
      </c>
      <c r="B7639">
        <f t="shared" ca="1" si="119"/>
        <v>0.60115995646824927</v>
      </c>
      <c r="C7639" s="1">
        <v>45060</v>
      </c>
      <c r="D7639" s="1">
        <v>45063</v>
      </c>
      <c r="E7639" t="s">
        <v>2670</v>
      </c>
      <c r="F7639" t="s">
        <v>104</v>
      </c>
      <c r="G7639" t="s">
        <v>1132</v>
      </c>
      <c r="H7639" t="s">
        <v>1137</v>
      </c>
      <c r="I7639" t="s">
        <v>18</v>
      </c>
      <c r="J7639">
        <v>21215</v>
      </c>
      <c r="K7639" t="s">
        <v>46</v>
      </c>
      <c r="L7639">
        <v>2</v>
      </c>
      <c r="M7639" s="2">
        <v>0.06</v>
      </c>
      <c r="N7639" s="3">
        <v>7</v>
      </c>
      <c r="O7639">
        <v>5</v>
      </c>
      <c r="P7639" s="3">
        <v>15</v>
      </c>
    </row>
    <row r="7640" spans="1:16" x14ac:dyDescent="0.2">
      <c r="A7640" t="s">
        <v>9764</v>
      </c>
      <c r="B7640">
        <f t="shared" ca="1" si="119"/>
        <v>0.50886790569744289</v>
      </c>
      <c r="C7640" s="1">
        <v>45060</v>
      </c>
      <c r="D7640" s="1">
        <v>45063</v>
      </c>
      <c r="E7640" t="s">
        <v>825</v>
      </c>
      <c r="F7640" t="s">
        <v>104</v>
      </c>
      <c r="G7640" t="s">
        <v>1132</v>
      </c>
      <c r="H7640" t="s">
        <v>1137</v>
      </c>
      <c r="I7640" t="s">
        <v>18</v>
      </c>
      <c r="J7640">
        <v>21215</v>
      </c>
      <c r="K7640" t="s">
        <v>46</v>
      </c>
      <c r="L7640">
        <v>2</v>
      </c>
      <c r="M7640" s="2">
        <v>7.0000000000000007E-2</v>
      </c>
      <c r="N7640" s="3">
        <v>9</v>
      </c>
      <c r="O7640">
        <v>5</v>
      </c>
      <c r="P7640" s="3">
        <v>37</v>
      </c>
    </row>
    <row r="7641" spans="1:16" x14ac:dyDescent="0.2">
      <c r="A7641" t="s">
        <v>9765</v>
      </c>
      <c r="B7641">
        <f t="shared" ca="1" si="119"/>
        <v>0.96746401568572882</v>
      </c>
      <c r="C7641" s="1">
        <v>45060</v>
      </c>
      <c r="D7641" s="1">
        <v>45064</v>
      </c>
      <c r="E7641" t="s">
        <v>636</v>
      </c>
      <c r="F7641" t="s">
        <v>19</v>
      </c>
      <c r="G7641" t="s">
        <v>1452</v>
      </c>
      <c r="H7641" t="s">
        <v>136</v>
      </c>
      <c r="I7641" t="s">
        <v>18</v>
      </c>
      <c r="J7641">
        <v>44105</v>
      </c>
      <c r="K7641" t="s">
        <v>46</v>
      </c>
      <c r="L7641">
        <v>4</v>
      </c>
      <c r="M7641" s="2">
        <v>0.15553694759037034</v>
      </c>
      <c r="N7641" s="3">
        <v>-47</v>
      </c>
      <c r="O7641">
        <v>5</v>
      </c>
      <c r="P7641" s="3">
        <v>58</v>
      </c>
    </row>
    <row r="7642" spans="1:16" x14ac:dyDescent="0.2">
      <c r="A7642" t="s">
        <v>9764</v>
      </c>
      <c r="B7642">
        <f t="shared" ca="1" si="119"/>
        <v>0.22201788913433229</v>
      </c>
      <c r="C7642" s="1">
        <v>45060</v>
      </c>
      <c r="D7642" s="1">
        <v>45067</v>
      </c>
      <c r="E7642" t="s">
        <v>3602</v>
      </c>
      <c r="F7642" t="s">
        <v>519</v>
      </c>
      <c r="G7642" t="s">
        <v>5233</v>
      </c>
      <c r="H7642" t="s">
        <v>689</v>
      </c>
      <c r="I7642" t="s">
        <v>18</v>
      </c>
      <c r="J7642">
        <v>39503</v>
      </c>
      <c r="K7642" t="s">
        <v>55</v>
      </c>
      <c r="L7642">
        <v>4</v>
      </c>
      <c r="M7642" s="2">
        <v>0.06</v>
      </c>
      <c r="N7642" s="3">
        <v>24</v>
      </c>
      <c r="O7642">
        <v>9</v>
      </c>
      <c r="P7642" s="3">
        <v>49</v>
      </c>
    </row>
    <row r="7643" spans="1:16" x14ac:dyDescent="0.2">
      <c r="A7643" t="s">
        <v>9761</v>
      </c>
      <c r="B7643">
        <f t="shared" ca="1" si="119"/>
        <v>0.80563154754392752</v>
      </c>
      <c r="C7643" s="1">
        <v>45060</v>
      </c>
      <c r="D7643" s="1">
        <v>45064</v>
      </c>
      <c r="E7643" t="s">
        <v>5391</v>
      </c>
      <c r="F7643" t="s">
        <v>19</v>
      </c>
      <c r="G7643" t="s">
        <v>1452</v>
      </c>
      <c r="H7643" t="s">
        <v>136</v>
      </c>
      <c r="I7643" t="s">
        <v>18</v>
      </c>
      <c r="J7643">
        <v>44105</v>
      </c>
      <c r="K7643" t="s">
        <v>46</v>
      </c>
      <c r="L7643">
        <v>4</v>
      </c>
      <c r="M7643" s="2">
        <v>0.16310659443302122</v>
      </c>
      <c r="N7643" s="3">
        <v>2</v>
      </c>
      <c r="O7643">
        <v>2</v>
      </c>
      <c r="P7643" s="3">
        <v>5</v>
      </c>
    </row>
    <row r="7644" spans="1:16" x14ac:dyDescent="0.2">
      <c r="A7644" t="s">
        <v>9762</v>
      </c>
      <c r="B7644">
        <f t="shared" ca="1" si="119"/>
        <v>0.40390570106755996</v>
      </c>
      <c r="C7644" s="1">
        <v>45060</v>
      </c>
      <c r="D7644" s="1">
        <v>45063</v>
      </c>
      <c r="E7644" t="s">
        <v>771</v>
      </c>
      <c r="F7644" t="s">
        <v>104</v>
      </c>
      <c r="G7644" t="s">
        <v>1132</v>
      </c>
      <c r="H7644" t="s">
        <v>1137</v>
      </c>
      <c r="I7644" t="s">
        <v>18</v>
      </c>
      <c r="J7644">
        <v>21215</v>
      </c>
      <c r="K7644" t="s">
        <v>46</v>
      </c>
      <c r="L7644">
        <v>2</v>
      </c>
      <c r="M7644" s="2">
        <v>0.04</v>
      </c>
      <c r="N7644" s="3">
        <v>37</v>
      </c>
      <c r="O7644">
        <v>5</v>
      </c>
      <c r="P7644" s="3">
        <v>74</v>
      </c>
    </row>
    <row r="7645" spans="1:16" x14ac:dyDescent="0.2">
      <c r="A7645" t="s">
        <v>9764</v>
      </c>
      <c r="B7645">
        <f t="shared" ca="1" si="119"/>
        <v>7.9752440389732504E-2</v>
      </c>
      <c r="C7645" s="1">
        <v>45060</v>
      </c>
      <c r="D7645" s="1">
        <v>45061</v>
      </c>
      <c r="E7645" t="s">
        <v>5058</v>
      </c>
      <c r="F7645" t="s">
        <v>1517</v>
      </c>
      <c r="G7645" t="s">
        <v>17</v>
      </c>
      <c r="H7645" t="s">
        <v>25</v>
      </c>
      <c r="I7645" t="s">
        <v>18</v>
      </c>
      <c r="J7645">
        <v>77041</v>
      </c>
      <c r="K7645" t="s">
        <v>23</v>
      </c>
      <c r="L7645">
        <v>2</v>
      </c>
      <c r="M7645" s="2">
        <v>0.1647067726355752</v>
      </c>
      <c r="N7645" s="3">
        <v>16</v>
      </c>
      <c r="O7645">
        <v>3</v>
      </c>
      <c r="P7645" s="3">
        <v>48</v>
      </c>
    </row>
    <row r="7646" spans="1:16" x14ac:dyDescent="0.2">
      <c r="A7646" t="s">
        <v>9762</v>
      </c>
      <c r="B7646">
        <f t="shared" ca="1" si="119"/>
        <v>0.58074501215574814</v>
      </c>
      <c r="C7646" s="1">
        <v>45060</v>
      </c>
      <c r="D7646" s="1">
        <v>45064</v>
      </c>
      <c r="E7646" t="s">
        <v>4378</v>
      </c>
      <c r="F7646" t="s">
        <v>19</v>
      </c>
      <c r="G7646" t="s">
        <v>1452</v>
      </c>
      <c r="H7646" t="s">
        <v>136</v>
      </c>
      <c r="I7646" t="s">
        <v>18</v>
      </c>
      <c r="J7646">
        <v>44105</v>
      </c>
      <c r="K7646" t="s">
        <v>46</v>
      </c>
      <c r="L7646">
        <v>4</v>
      </c>
      <c r="M7646" s="2">
        <v>3.3506069608402636E-3</v>
      </c>
      <c r="N7646" s="3">
        <v>8</v>
      </c>
      <c r="O7646">
        <v>1</v>
      </c>
      <c r="P7646" s="3">
        <v>25</v>
      </c>
    </row>
    <row r="7647" spans="1:16" x14ac:dyDescent="0.2">
      <c r="A7647" t="s">
        <v>9766</v>
      </c>
      <c r="B7647">
        <f t="shared" ca="1" si="119"/>
        <v>0.3232238736847558</v>
      </c>
      <c r="C7647" s="1">
        <v>45060</v>
      </c>
      <c r="D7647" s="1">
        <v>45061</v>
      </c>
      <c r="E7647" t="s">
        <v>4478</v>
      </c>
      <c r="F7647" t="s">
        <v>1517</v>
      </c>
      <c r="G7647" t="s">
        <v>17</v>
      </c>
      <c r="H7647" t="s">
        <v>25</v>
      </c>
      <c r="I7647" t="s">
        <v>18</v>
      </c>
      <c r="J7647">
        <v>77041</v>
      </c>
      <c r="K7647" t="s">
        <v>23</v>
      </c>
      <c r="L7647">
        <v>2</v>
      </c>
      <c r="M7647" s="2">
        <v>0.13835994851164399</v>
      </c>
      <c r="N7647" s="3">
        <v>27</v>
      </c>
      <c r="O7647">
        <v>2</v>
      </c>
      <c r="P7647" s="3">
        <v>77</v>
      </c>
    </row>
    <row r="7648" spans="1:16" x14ac:dyDescent="0.2">
      <c r="A7648" t="s">
        <v>9767</v>
      </c>
      <c r="B7648">
        <f t="shared" ca="1" si="119"/>
        <v>3.1437597882730151E-2</v>
      </c>
      <c r="C7648" s="1">
        <v>45060</v>
      </c>
      <c r="D7648" s="1">
        <v>45065</v>
      </c>
      <c r="E7648" t="s">
        <v>3204</v>
      </c>
      <c r="F7648" t="s">
        <v>966</v>
      </c>
      <c r="G7648" t="s">
        <v>342</v>
      </c>
      <c r="H7648" t="s">
        <v>345</v>
      </c>
      <c r="I7648" t="s">
        <v>18</v>
      </c>
      <c r="J7648">
        <v>98103</v>
      </c>
      <c r="K7648" t="s">
        <v>79</v>
      </c>
      <c r="L7648">
        <v>4</v>
      </c>
      <c r="M7648" s="2">
        <v>0.1</v>
      </c>
      <c r="N7648" s="3">
        <v>207</v>
      </c>
      <c r="O7648">
        <v>9</v>
      </c>
      <c r="P7648" s="3">
        <v>440</v>
      </c>
    </row>
    <row r="7649" spans="1:16" x14ac:dyDescent="0.2">
      <c r="A7649" t="s">
        <v>9766</v>
      </c>
      <c r="B7649">
        <f t="shared" ca="1" si="119"/>
        <v>0.56183812156134894</v>
      </c>
      <c r="C7649" s="1">
        <v>45060</v>
      </c>
      <c r="D7649" s="1">
        <v>45064</v>
      </c>
      <c r="E7649" t="s">
        <v>1248</v>
      </c>
      <c r="F7649" t="s">
        <v>4066</v>
      </c>
      <c r="G7649" t="s">
        <v>307</v>
      </c>
      <c r="H7649" t="s">
        <v>312</v>
      </c>
      <c r="I7649" t="s">
        <v>18</v>
      </c>
      <c r="J7649">
        <v>10035</v>
      </c>
      <c r="K7649" t="s">
        <v>46</v>
      </c>
      <c r="L7649">
        <v>4</v>
      </c>
      <c r="M7649" s="2">
        <v>0</v>
      </c>
      <c r="N7649" s="3">
        <v>6</v>
      </c>
      <c r="O7649">
        <v>2</v>
      </c>
      <c r="P7649" s="3">
        <v>23</v>
      </c>
    </row>
    <row r="7650" spans="1:16" x14ac:dyDescent="0.2">
      <c r="A7650" t="s">
        <v>9763</v>
      </c>
      <c r="B7650">
        <f t="shared" ca="1" si="119"/>
        <v>8.7252405109884412E-2</v>
      </c>
      <c r="C7650" s="1">
        <v>45060</v>
      </c>
      <c r="D7650" s="1">
        <v>45065</v>
      </c>
      <c r="E7650" t="s">
        <v>1031</v>
      </c>
      <c r="F7650" t="s">
        <v>966</v>
      </c>
      <c r="G7650" t="s">
        <v>342</v>
      </c>
      <c r="H7650" t="s">
        <v>345</v>
      </c>
      <c r="I7650" t="s">
        <v>18</v>
      </c>
      <c r="J7650">
        <v>98103</v>
      </c>
      <c r="K7650" t="s">
        <v>79</v>
      </c>
      <c r="L7650">
        <v>4</v>
      </c>
      <c r="M7650" s="2">
        <v>7.0000000000000007E-2</v>
      </c>
      <c r="N7650" s="3">
        <v>2</v>
      </c>
      <c r="O7650">
        <v>5</v>
      </c>
      <c r="P7650" s="3">
        <v>64</v>
      </c>
    </row>
    <row r="7651" spans="1:16" x14ac:dyDescent="0.2">
      <c r="A7651" t="s">
        <v>9761</v>
      </c>
      <c r="B7651">
        <f t="shared" ca="1" si="119"/>
        <v>3.5711934659185318E-2</v>
      </c>
      <c r="C7651" s="1">
        <v>45060</v>
      </c>
      <c r="D7651" s="1">
        <v>45060</v>
      </c>
      <c r="E7651" t="s">
        <v>4566</v>
      </c>
      <c r="F7651" t="s">
        <v>1040</v>
      </c>
      <c r="G7651" t="s">
        <v>5088</v>
      </c>
      <c r="H7651" t="s">
        <v>80</v>
      </c>
      <c r="I7651" t="s">
        <v>18</v>
      </c>
      <c r="J7651">
        <v>92704</v>
      </c>
      <c r="K7651" t="s">
        <v>79</v>
      </c>
      <c r="L7651">
        <v>1</v>
      </c>
      <c r="M7651" s="2">
        <v>0.02</v>
      </c>
      <c r="N7651" s="3">
        <v>602</v>
      </c>
      <c r="O7651">
        <v>7</v>
      </c>
      <c r="P7651" s="3">
        <v>1400</v>
      </c>
    </row>
    <row r="7652" spans="1:16" x14ac:dyDescent="0.2">
      <c r="A7652" t="s">
        <v>9767</v>
      </c>
      <c r="B7652">
        <f t="shared" ca="1" si="119"/>
        <v>0.31877203672760857</v>
      </c>
      <c r="C7652" s="1">
        <v>45060</v>
      </c>
      <c r="D7652" s="1">
        <v>45063</v>
      </c>
      <c r="E7652" t="s">
        <v>3356</v>
      </c>
      <c r="F7652" t="s">
        <v>104</v>
      </c>
      <c r="G7652" t="s">
        <v>1132</v>
      </c>
      <c r="H7652" t="s">
        <v>1137</v>
      </c>
      <c r="I7652" t="s">
        <v>18</v>
      </c>
      <c r="J7652">
        <v>21215</v>
      </c>
      <c r="K7652" t="s">
        <v>46</v>
      </c>
      <c r="L7652">
        <v>2</v>
      </c>
      <c r="M7652" s="2">
        <v>7.0000000000000007E-2</v>
      </c>
      <c r="N7652" s="3">
        <v>19</v>
      </c>
      <c r="O7652">
        <v>3</v>
      </c>
      <c r="P7652" s="3">
        <v>90</v>
      </c>
    </row>
    <row r="7653" spans="1:16" x14ac:dyDescent="0.2">
      <c r="A7653" t="s">
        <v>9762</v>
      </c>
      <c r="B7653">
        <f t="shared" ca="1" si="119"/>
        <v>0.83565565443174716</v>
      </c>
      <c r="C7653" s="1">
        <v>45060</v>
      </c>
      <c r="D7653" s="1">
        <v>45064</v>
      </c>
      <c r="E7653" t="s">
        <v>4136</v>
      </c>
      <c r="F7653" t="s">
        <v>4066</v>
      </c>
      <c r="G7653" t="s">
        <v>307</v>
      </c>
      <c r="H7653" t="s">
        <v>312</v>
      </c>
      <c r="I7653" t="s">
        <v>18</v>
      </c>
      <c r="J7653">
        <v>10035</v>
      </c>
      <c r="K7653" t="s">
        <v>46</v>
      </c>
      <c r="L7653">
        <v>4</v>
      </c>
      <c r="M7653" s="2">
        <v>0.06</v>
      </c>
      <c r="N7653" s="3">
        <v>135</v>
      </c>
      <c r="O7653">
        <v>3</v>
      </c>
      <c r="P7653" s="3">
        <v>540</v>
      </c>
    </row>
    <row r="7654" spans="1:16" x14ac:dyDescent="0.2">
      <c r="A7654" t="s">
        <v>9768</v>
      </c>
      <c r="B7654">
        <f t="shared" ca="1" si="119"/>
        <v>0.76986046359521032</v>
      </c>
      <c r="C7654" s="1">
        <v>45060</v>
      </c>
      <c r="D7654" s="1">
        <v>45061</v>
      </c>
      <c r="E7654" t="s">
        <v>5621</v>
      </c>
      <c r="F7654" t="s">
        <v>1517</v>
      </c>
      <c r="G7654" t="s">
        <v>17</v>
      </c>
      <c r="H7654" t="s">
        <v>25</v>
      </c>
      <c r="I7654" t="s">
        <v>18</v>
      </c>
      <c r="J7654">
        <v>77041</v>
      </c>
      <c r="K7654" t="s">
        <v>23</v>
      </c>
      <c r="L7654">
        <v>2</v>
      </c>
      <c r="M7654" s="2">
        <v>0.16208403138256072</v>
      </c>
      <c r="N7654" s="3">
        <v>1</v>
      </c>
      <c r="O7654">
        <v>1</v>
      </c>
      <c r="P7654" s="3">
        <v>8</v>
      </c>
    </row>
    <row r="7655" spans="1:16" x14ac:dyDescent="0.2">
      <c r="A7655" t="s">
        <v>9768</v>
      </c>
      <c r="B7655">
        <f t="shared" ca="1" si="119"/>
        <v>0.29614418900716966</v>
      </c>
      <c r="C7655" s="1">
        <v>45061</v>
      </c>
      <c r="D7655" s="1">
        <v>45066</v>
      </c>
      <c r="E7655" t="s">
        <v>3507</v>
      </c>
      <c r="F7655" t="s">
        <v>633</v>
      </c>
      <c r="G7655" t="s">
        <v>342</v>
      </c>
      <c r="H7655" t="s">
        <v>345</v>
      </c>
      <c r="I7655" t="s">
        <v>18</v>
      </c>
      <c r="J7655">
        <v>98103</v>
      </c>
      <c r="K7655" t="s">
        <v>79</v>
      </c>
      <c r="L7655">
        <v>4</v>
      </c>
      <c r="M7655" s="2">
        <v>0.12047501972038566</v>
      </c>
      <c r="N7655" s="3">
        <v>4</v>
      </c>
      <c r="O7655">
        <v>2</v>
      </c>
      <c r="P7655" s="3">
        <v>43</v>
      </c>
    </row>
    <row r="7656" spans="1:16" x14ac:dyDescent="0.2">
      <c r="A7656" t="s">
        <v>9768</v>
      </c>
      <c r="B7656">
        <f t="shared" ca="1" si="119"/>
        <v>0.75825764909783577</v>
      </c>
      <c r="C7656" s="1">
        <v>45061</v>
      </c>
      <c r="D7656" s="1">
        <v>45066</v>
      </c>
      <c r="E7656" t="s">
        <v>2654</v>
      </c>
      <c r="F7656" t="s">
        <v>633</v>
      </c>
      <c r="G7656" t="s">
        <v>342</v>
      </c>
      <c r="H7656" t="s">
        <v>345</v>
      </c>
      <c r="I7656" t="s">
        <v>18</v>
      </c>
      <c r="J7656">
        <v>98103</v>
      </c>
      <c r="K7656" t="s">
        <v>79</v>
      </c>
      <c r="L7656">
        <v>4</v>
      </c>
      <c r="M7656" s="2">
        <v>0.11661074618894579</v>
      </c>
      <c r="N7656" s="3">
        <v>25</v>
      </c>
      <c r="O7656">
        <v>1</v>
      </c>
      <c r="P7656" s="3">
        <v>221</v>
      </c>
    </row>
    <row r="7657" spans="1:16" x14ac:dyDescent="0.2">
      <c r="A7657" t="s">
        <v>9769</v>
      </c>
      <c r="B7657">
        <f t="shared" ca="1" si="119"/>
        <v>0.42164543170668678</v>
      </c>
      <c r="C7657" s="1">
        <v>45061</v>
      </c>
      <c r="D7657" s="1">
        <v>45066</v>
      </c>
      <c r="E7657" t="s">
        <v>1466</v>
      </c>
      <c r="F7657" t="s">
        <v>633</v>
      </c>
      <c r="G7657" t="s">
        <v>342</v>
      </c>
      <c r="H7657" t="s">
        <v>345</v>
      </c>
      <c r="I7657" t="s">
        <v>18</v>
      </c>
      <c r="J7657">
        <v>98103</v>
      </c>
      <c r="K7657" t="s">
        <v>79</v>
      </c>
      <c r="L7657">
        <v>4</v>
      </c>
      <c r="M7657" s="2">
        <v>0.1</v>
      </c>
      <c r="N7657" s="3">
        <v>17</v>
      </c>
      <c r="O7657">
        <v>2</v>
      </c>
      <c r="P7657" s="3">
        <v>40</v>
      </c>
    </row>
    <row r="7658" spans="1:16" x14ac:dyDescent="0.2">
      <c r="A7658" t="s">
        <v>9770</v>
      </c>
      <c r="B7658">
        <f t="shared" ca="1" si="119"/>
        <v>0.33495952660787576</v>
      </c>
      <c r="C7658" s="1">
        <v>45061</v>
      </c>
      <c r="D7658" s="1">
        <v>45064</v>
      </c>
      <c r="E7658" t="s">
        <v>5313</v>
      </c>
      <c r="F7658" t="s">
        <v>2821</v>
      </c>
      <c r="G7658" t="s">
        <v>1854</v>
      </c>
      <c r="H7658" t="s">
        <v>186</v>
      </c>
      <c r="I7658" t="s">
        <v>18</v>
      </c>
      <c r="J7658">
        <v>85023</v>
      </c>
      <c r="K7658" t="s">
        <v>79</v>
      </c>
      <c r="L7658">
        <v>3</v>
      </c>
      <c r="M7658" s="2">
        <v>0.45981494166611547</v>
      </c>
      <c r="N7658" s="3">
        <v>-3</v>
      </c>
      <c r="O7658">
        <v>2</v>
      </c>
      <c r="P7658" s="3">
        <v>5</v>
      </c>
    </row>
    <row r="7659" spans="1:16" x14ac:dyDescent="0.2">
      <c r="A7659" t="s">
        <v>9769</v>
      </c>
      <c r="B7659">
        <f t="shared" ca="1" si="119"/>
        <v>0.68746510577941577</v>
      </c>
      <c r="C7659" s="1">
        <v>45061</v>
      </c>
      <c r="D7659" s="1">
        <v>45066</v>
      </c>
      <c r="E7659" t="s">
        <v>4283</v>
      </c>
      <c r="F7659" t="s">
        <v>3073</v>
      </c>
      <c r="G7659" t="s">
        <v>433</v>
      </c>
      <c r="H7659" t="s">
        <v>33</v>
      </c>
      <c r="I7659" t="s">
        <v>18</v>
      </c>
      <c r="J7659">
        <v>60653</v>
      </c>
      <c r="K7659" t="s">
        <v>23</v>
      </c>
      <c r="L7659">
        <v>4</v>
      </c>
      <c r="M7659" s="2">
        <v>0.19772507090068825</v>
      </c>
      <c r="N7659" s="3">
        <v>19</v>
      </c>
      <c r="O7659">
        <v>2</v>
      </c>
      <c r="P7659" s="3">
        <v>57</v>
      </c>
    </row>
    <row r="7660" spans="1:16" x14ac:dyDescent="0.2">
      <c r="A7660" t="s">
        <v>9770</v>
      </c>
      <c r="B7660">
        <f t="shared" ca="1" si="119"/>
        <v>0.54433139125949526</v>
      </c>
      <c r="C7660" s="1">
        <v>45061</v>
      </c>
      <c r="D7660" s="1">
        <v>45064</v>
      </c>
      <c r="E7660" t="s">
        <v>5807</v>
      </c>
      <c r="F7660" t="s">
        <v>2821</v>
      </c>
      <c r="G7660" t="s">
        <v>1854</v>
      </c>
      <c r="H7660" t="s">
        <v>186</v>
      </c>
      <c r="I7660" t="s">
        <v>18</v>
      </c>
      <c r="J7660">
        <v>85023</v>
      </c>
      <c r="K7660" t="s">
        <v>79</v>
      </c>
      <c r="L7660">
        <v>3</v>
      </c>
      <c r="M7660" s="2">
        <v>0.15024839916473587</v>
      </c>
      <c r="N7660" s="3">
        <v>6</v>
      </c>
      <c r="O7660">
        <v>3</v>
      </c>
      <c r="P7660" s="3">
        <v>16</v>
      </c>
    </row>
    <row r="7661" spans="1:16" x14ac:dyDescent="0.2">
      <c r="A7661" t="s">
        <v>9769</v>
      </c>
      <c r="B7661">
        <f t="shared" ca="1" si="119"/>
        <v>0.27099043340223616</v>
      </c>
      <c r="C7661" s="1">
        <v>45061</v>
      </c>
      <c r="D7661" s="1">
        <v>45066</v>
      </c>
      <c r="E7661" t="s">
        <v>2885</v>
      </c>
      <c r="F7661" t="s">
        <v>3073</v>
      </c>
      <c r="G7661" t="s">
        <v>433</v>
      </c>
      <c r="H7661" t="s">
        <v>33</v>
      </c>
      <c r="I7661" t="s">
        <v>18</v>
      </c>
      <c r="J7661">
        <v>60653</v>
      </c>
      <c r="K7661" t="s">
        <v>23</v>
      </c>
      <c r="L7661">
        <v>4</v>
      </c>
      <c r="M7661" s="2">
        <v>0.16051357883915437</v>
      </c>
      <c r="N7661" s="3">
        <v>3</v>
      </c>
      <c r="O7661">
        <v>2</v>
      </c>
      <c r="P7661" s="3">
        <v>11</v>
      </c>
    </row>
    <row r="7662" spans="1:16" x14ac:dyDescent="0.2">
      <c r="A7662" t="s">
        <v>9771</v>
      </c>
      <c r="B7662">
        <f t="shared" ca="1" si="119"/>
        <v>0.61415209535140947</v>
      </c>
      <c r="C7662" s="1">
        <v>45061</v>
      </c>
      <c r="D7662" s="1">
        <v>45064</v>
      </c>
      <c r="E7662" t="s">
        <v>1944</v>
      </c>
      <c r="F7662" t="s">
        <v>2821</v>
      </c>
      <c r="G7662" t="s">
        <v>1854</v>
      </c>
      <c r="H7662" t="s">
        <v>186</v>
      </c>
      <c r="I7662" t="s">
        <v>18</v>
      </c>
      <c r="J7662">
        <v>85023</v>
      </c>
      <c r="K7662" t="s">
        <v>79</v>
      </c>
      <c r="L7662">
        <v>3</v>
      </c>
      <c r="M7662" s="2">
        <v>2.6392339012491829E-3</v>
      </c>
      <c r="N7662" s="3">
        <v>3</v>
      </c>
      <c r="O7662">
        <v>1</v>
      </c>
      <c r="P7662" s="3">
        <v>30</v>
      </c>
    </row>
    <row r="7663" spans="1:16" x14ac:dyDescent="0.2">
      <c r="A7663" t="s">
        <v>9772</v>
      </c>
      <c r="B7663">
        <f t="shared" ca="1" si="119"/>
        <v>0.57710169851526671</v>
      </c>
      <c r="C7663" s="1">
        <v>45062</v>
      </c>
      <c r="D7663" s="1">
        <v>45064</v>
      </c>
      <c r="E7663" t="s">
        <v>1187</v>
      </c>
      <c r="F7663" t="s">
        <v>3579</v>
      </c>
      <c r="G7663" t="s">
        <v>1443</v>
      </c>
      <c r="H7663" t="s">
        <v>136</v>
      </c>
      <c r="I7663" t="s">
        <v>18</v>
      </c>
      <c r="J7663">
        <v>44312</v>
      </c>
      <c r="K7663" t="s">
        <v>46</v>
      </c>
      <c r="L7663">
        <v>2</v>
      </c>
      <c r="M7663" s="2">
        <v>1.0620396809085887E-3</v>
      </c>
      <c r="N7663" s="3">
        <v>-55</v>
      </c>
      <c r="O7663">
        <v>2</v>
      </c>
      <c r="P7663" s="3">
        <v>221</v>
      </c>
    </row>
    <row r="7664" spans="1:16" x14ac:dyDescent="0.2">
      <c r="A7664" t="s">
        <v>9773</v>
      </c>
      <c r="B7664">
        <f t="shared" ca="1" si="119"/>
        <v>0.65645318758868032</v>
      </c>
      <c r="C7664" s="1">
        <v>45064</v>
      </c>
      <c r="D7664" s="1">
        <v>45065</v>
      </c>
      <c r="E7664" t="s">
        <v>3535</v>
      </c>
      <c r="F7664" t="s">
        <v>5234</v>
      </c>
      <c r="G7664" t="s">
        <v>3739</v>
      </c>
      <c r="H7664" t="s">
        <v>66</v>
      </c>
      <c r="I7664" t="s">
        <v>18</v>
      </c>
      <c r="J7664">
        <v>30328</v>
      </c>
      <c r="K7664" t="s">
        <v>55</v>
      </c>
      <c r="L7664">
        <v>2</v>
      </c>
      <c r="M7664" s="2">
        <v>0.02</v>
      </c>
      <c r="N7664" s="3">
        <v>76</v>
      </c>
      <c r="O7664">
        <v>3</v>
      </c>
      <c r="P7664" s="3">
        <v>303</v>
      </c>
    </row>
    <row r="7665" spans="1:16" x14ac:dyDescent="0.2">
      <c r="A7665" t="s">
        <v>9774</v>
      </c>
      <c r="B7665">
        <f t="shared" ca="1" si="119"/>
        <v>5.8213049534662886E-2</v>
      </c>
      <c r="C7665" s="1">
        <v>45064</v>
      </c>
      <c r="D7665" s="1">
        <v>45068</v>
      </c>
      <c r="E7665" t="s">
        <v>1008</v>
      </c>
      <c r="F7665" t="s">
        <v>4819</v>
      </c>
      <c r="G7665" t="s">
        <v>433</v>
      </c>
      <c r="H7665" t="s">
        <v>33</v>
      </c>
      <c r="I7665" t="s">
        <v>18</v>
      </c>
      <c r="J7665">
        <v>60653</v>
      </c>
      <c r="K7665" t="s">
        <v>23</v>
      </c>
      <c r="L7665">
        <v>4</v>
      </c>
      <c r="M7665" s="2">
        <v>0.49970443201577169</v>
      </c>
      <c r="N7665" s="3">
        <v>-1</v>
      </c>
      <c r="O7665">
        <v>1</v>
      </c>
      <c r="P7665" s="3">
        <v>2</v>
      </c>
    </row>
    <row r="7666" spans="1:16" x14ac:dyDescent="0.2">
      <c r="A7666" t="s">
        <v>9773</v>
      </c>
      <c r="B7666">
        <f t="shared" ca="1" si="119"/>
        <v>0.88014123214669815</v>
      </c>
      <c r="C7666" s="1">
        <v>45064</v>
      </c>
      <c r="D7666" s="1">
        <v>45069</v>
      </c>
      <c r="E7666" t="s">
        <v>2542</v>
      </c>
      <c r="F7666" t="s">
        <v>182</v>
      </c>
      <c r="G7666" t="s">
        <v>307</v>
      </c>
      <c r="H7666" t="s">
        <v>312</v>
      </c>
      <c r="I7666" t="s">
        <v>18</v>
      </c>
      <c r="J7666">
        <v>10024</v>
      </c>
      <c r="K7666" t="s">
        <v>46</v>
      </c>
      <c r="L7666">
        <v>4</v>
      </c>
      <c r="M7666" s="2">
        <v>0.05</v>
      </c>
      <c r="N7666" s="3">
        <v>6</v>
      </c>
      <c r="O7666">
        <v>2</v>
      </c>
      <c r="P7666" s="3">
        <v>15</v>
      </c>
    </row>
    <row r="7667" spans="1:16" x14ac:dyDescent="0.2">
      <c r="A7667" t="s">
        <v>9775</v>
      </c>
      <c r="B7667">
        <f t="shared" ca="1" si="119"/>
        <v>0.83361709884833801</v>
      </c>
      <c r="C7667" s="1">
        <v>45064</v>
      </c>
      <c r="D7667" s="1">
        <v>45068</v>
      </c>
      <c r="E7667" t="s">
        <v>3920</v>
      </c>
      <c r="F7667" t="s">
        <v>4819</v>
      </c>
      <c r="G7667" t="s">
        <v>433</v>
      </c>
      <c r="H7667" t="s">
        <v>33</v>
      </c>
      <c r="I7667" t="s">
        <v>18</v>
      </c>
      <c r="J7667">
        <v>60653</v>
      </c>
      <c r="K7667" t="s">
        <v>23</v>
      </c>
      <c r="L7667">
        <v>4</v>
      </c>
      <c r="M7667" s="2">
        <v>7.7671452089101131E-2</v>
      </c>
      <c r="N7667" s="3">
        <v>-10</v>
      </c>
      <c r="O7667">
        <v>3</v>
      </c>
      <c r="P7667" s="3">
        <v>23</v>
      </c>
    </row>
    <row r="7668" spans="1:16" x14ac:dyDescent="0.2">
      <c r="A7668" t="s">
        <v>9772</v>
      </c>
      <c r="B7668">
        <f t="shared" ca="1" si="119"/>
        <v>0.36192193047962562</v>
      </c>
      <c r="C7668" s="1">
        <v>45064</v>
      </c>
      <c r="D7668" s="1">
        <v>45068</v>
      </c>
      <c r="E7668" t="s">
        <v>5512</v>
      </c>
      <c r="F7668" t="s">
        <v>2530</v>
      </c>
      <c r="G7668" t="s">
        <v>103</v>
      </c>
      <c r="H7668" t="s">
        <v>387</v>
      </c>
      <c r="I7668" t="s">
        <v>18</v>
      </c>
      <c r="J7668">
        <v>65807</v>
      </c>
      <c r="K7668" t="s">
        <v>23</v>
      </c>
      <c r="L7668">
        <v>3</v>
      </c>
      <c r="M7668" s="2">
        <v>0.03</v>
      </c>
      <c r="N7668" s="3">
        <v>198</v>
      </c>
      <c r="O7668">
        <v>7</v>
      </c>
      <c r="P7668" s="3">
        <v>707</v>
      </c>
    </row>
    <row r="7669" spans="1:16" x14ac:dyDescent="0.2">
      <c r="A7669" t="s">
        <v>9772</v>
      </c>
      <c r="B7669">
        <f t="shared" ca="1" si="119"/>
        <v>0.25811176974733052</v>
      </c>
      <c r="C7669" s="1">
        <v>45064</v>
      </c>
      <c r="D7669" s="1">
        <v>45065</v>
      </c>
      <c r="E7669" t="s">
        <v>2964</v>
      </c>
      <c r="F7669" t="s">
        <v>5234</v>
      </c>
      <c r="G7669" t="s">
        <v>3739</v>
      </c>
      <c r="H7669" t="s">
        <v>66</v>
      </c>
      <c r="I7669" t="s">
        <v>18</v>
      </c>
      <c r="J7669">
        <v>30328</v>
      </c>
      <c r="K7669" t="s">
        <v>55</v>
      </c>
      <c r="L7669">
        <v>2</v>
      </c>
      <c r="M7669" s="2">
        <v>0.05</v>
      </c>
      <c r="N7669" s="3">
        <v>4</v>
      </c>
      <c r="O7669">
        <v>2</v>
      </c>
      <c r="P7669" s="3">
        <v>17</v>
      </c>
    </row>
    <row r="7670" spans="1:16" x14ac:dyDescent="0.2">
      <c r="A7670" t="s">
        <v>9774</v>
      </c>
      <c r="B7670">
        <f t="shared" ca="1" si="119"/>
        <v>0.81822587830021676</v>
      </c>
      <c r="C7670" s="1">
        <v>45064</v>
      </c>
      <c r="D7670" s="1">
        <v>45065</v>
      </c>
      <c r="E7670" t="s">
        <v>3817</v>
      </c>
      <c r="F7670" t="s">
        <v>5234</v>
      </c>
      <c r="G7670" t="s">
        <v>3739</v>
      </c>
      <c r="H7670" t="s">
        <v>66</v>
      </c>
      <c r="I7670" t="s">
        <v>18</v>
      </c>
      <c r="J7670">
        <v>30328</v>
      </c>
      <c r="K7670" t="s">
        <v>55</v>
      </c>
      <c r="L7670">
        <v>2</v>
      </c>
      <c r="M7670" s="2">
        <v>0.03</v>
      </c>
      <c r="N7670" s="3">
        <v>55</v>
      </c>
      <c r="O7670">
        <v>6</v>
      </c>
      <c r="P7670" s="3">
        <v>114</v>
      </c>
    </row>
    <row r="7671" spans="1:16" x14ac:dyDescent="0.2">
      <c r="A7671" t="s">
        <v>9775</v>
      </c>
      <c r="B7671">
        <f t="shared" ca="1" si="119"/>
        <v>0.48496838762358774</v>
      </c>
      <c r="C7671" s="1">
        <v>45064</v>
      </c>
      <c r="D7671" s="1">
        <v>45069</v>
      </c>
      <c r="E7671" t="s">
        <v>219</v>
      </c>
      <c r="F7671" t="s">
        <v>182</v>
      </c>
      <c r="G7671" t="s">
        <v>307</v>
      </c>
      <c r="H7671" t="s">
        <v>312</v>
      </c>
      <c r="I7671" t="s">
        <v>18</v>
      </c>
      <c r="J7671">
        <v>10024</v>
      </c>
      <c r="K7671" t="s">
        <v>46</v>
      </c>
      <c r="L7671">
        <v>4</v>
      </c>
      <c r="M7671" s="2">
        <v>9.5516298959007928E-2</v>
      </c>
      <c r="N7671" s="3">
        <v>1</v>
      </c>
      <c r="O7671">
        <v>1</v>
      </c>
      <c r="P7671" s="3">
        <v>3</v>
      </c>
    </row>
    <row r="7672" spans="1:16" x14ac:dyDescent="0.2">
      <c r="A7672" t="s">
        <v>9776</v>
      </c>
      <c r="B7672">
        <f t="shared" ca="1" si="119"/>
        <v>0.26806793524966765</v>
      </c>
      <c r="C7672" s="1">
        <v>45064</v>
      </c>
      <c r="D7672" s="1">
        <v>45068</v>
      </c>
      <c r="E7672" t="s">
        <v>3442</v>
      </c>
      <c r="F7672" t="s">
        <v>2530</v>
      </c>
      <c r="G7672" t="s">
        <v>103</v>
      </c>
      <c r="H7672" t="s">
        <v>387</v>
      </c>
      <c r="I7672" t="s">
        <v>18</v>
      </c>
      <c r="J7672">
        <v>65807</v>
      </c>
      <c r="K7672" t="s">
        <v>23</v>
      </c>
      <c r="L7672">
        <v>3</v>
      </c>
      <c r="M7672" s="2">
        <v>0.02</v>
      </c>
      <c r="N7672" s="3">
        <v>21</v>
      </c>
      <c r="O7672">
        <v>7</v>
      </c>
      <c r="P7672" s="3">
        <v>43</v>
      </c>
    </row>
    <row r="7673" spans="1:16" x14ac:dyDescent="0.2">
      <c r="A7673" t="s">
        <v>9776</v>
      </c>
      <c r="B7673">
        <f t="shared" ca="1" si="119"/>
        <v>0.45094135945189406</v>
      </c>
      <c r="C7673" s="1">
        <v>45064</v>
      </c>
      <c r="D7673" s="1">
        <v>45069</v>
      </c>
      <c r="E7673" t="s">
        <v>3288</v>
      </c>
      <c r="F7673" t="s">
        <v>873</v>
      </c>
      <c r="G7673" t="s">
        <v>4372</v>
      </c>
      <c r="H7673" t="s">
        <v>25</v>
      </c>
      <c r="I7673" t="s">
        <v>18</v>
      </c>
      <c r="J7673">
        <v>78501</v>
      </c>
      <c r="K7673" t="s">
        <v>23</v>
      </c>
      <c r="L7673">
        <v>4</v>
      </c>
      <c r="M7673" s="2">
        <v>0.34304310215339062</v>
      </c>
      <c r="N7673" s="3">
        <v>-3</v>
      </c>
      <c r="O7673">
        <v>1</v>
      </c>
      <c r="P7673" s="3">
        <v>2</v>
      </c>
    </row>
    <row r="7674" spans="1:16" x14ac:dyDescent="0.2">
      <c r="A7674" t="s">
        <v>9776</v>
      </c>
      <c r="B7674">
        <f t="shared" ca="1" si="119"/>
        <v>0.8163423740963095</v>
      </c>
      <c r="C7674" s="1">
        <v>45064</v>
      </c>
      <c r="D7674" s="1">
        <v>45069</v>
      </c>
      <c r="E7674" t="s">
        <v>2829</v>
      </c>
      <c r="F7674" t="s">
        <v>873</v>
      </c>
      <c r="G7674" t="s">
        <v>4372</v>
      </c>
      <c r="H7674" t="s">
        <v>25</v>
      </c>
      <c r="I7674" t="s">
        <v>18</v>
      </c>
      <c r="J7674">
        <v>78501</v>
      </c>
      <c r="K7674" t="s">
        <v>23</v>
      </c>
      <c r="L7674">
        <v>4</v>
      </c>
      <c r="M7674" s="2">
        <v>0.29243218901099255</v>
      </c>
      <c r="N7674" s="3">
        <v>-11</v>
      </c>
      <c r="O7674">
        <v>7</v>
      </c>
      <c r="P7674" s="3">
        <v>7</v>
      </c>
    </row>
    <row r="7675" spans="1:16" x14ac:dyDescent="0.2">
      <c r="A7675" t="s">
        <v>9777</v>
      </c>
      <c r="B7675">
        <f t="shared" ca="1" si="119"/>
        <v>0.75042548139978593</v>
      </c>
      <c r="C7675" s="1">
        <v>45064</v>
      </c>
      <c r="D7675" s="1">
        <v>45069</v>
      </c>
      <c r="E7675" t="s">
        <v>5809</v>
      </c>
      <c r="F7675" t="s">
        <v>873</v>
      </c>
      <c r="G7675" t="s">
        <v>4372</v>
      </c>
      <c r="H7675" t="s">
        <v>25</v>
      </c>
      <c r="I7675" t="s">
        <v>18</v>
      </c>
      <c r="J7675">
        <v>78501</v>
      </c>
      <c r="K7675" t="s">
        <v>23</v>
      </c>
      <c r="L7675">
        <v>4</v>
      </c>
      <c r="M7675" s="2">
        <v>8.4035314318238324E-2</v>
      </c>
      <c r="N7675" s="3">
        <v>1</v>
      </c>
      <c r="O7675">
        <v>2</v>
      </c>
      <c r="P7675" s="3">
        <v>9</v>
      </c>
    </row>
    <row r="7676" spans="1:16" x14ac:dyDescent="0.2">
      <c r="A7676" t="s">
        <v>9772</v>
      </c>
      <c r="B7676">
        <f t="shared" ca="1" si="119"/>
        <v>0.30049965904534326</v>
      </c>
      <c r="C7676" s="1">
        <v>45064</v>
      </c>
      <c r="D7676" s="1">
        <v>45068</v>
      </c>
      <c r="E7676" t="s">
        <v>4222</v>
      </c>
      <c r="F7676" t="s">
        <v>1711</v>
      </c>
      <c r="G7676" t="s">
        <v>41</v>
      </c>
      <c r="H7676" t="s">
        <v>47</v>
      </c>
      <c r="I7676" t="s">
        <v>18</v>
      </c>
      <c r="J7676">
        <v>19140</v>
      </c>
      <c r="K7676" t="s">
        <v>46</v>
      </c>
      <c r="L7676">
        <v>4</v>
      </c>
      <c r="M7676" s="2">
        <v>0.14048669877020994</v>
      </c>
      <c r="N7676" s="3">
        <v>-1</v>
      </c>
      <c r="O7676">
        <v>3</v>
      </c>
      <c r="P7676" s="3">
        <v>36</v>
      </c>
    </row>
    <row r="7677" spans="1:16" x14ac:dyDescent="0.2">
      <c r="A7677" t="s">
        <v>9778</v>
      </c>
      <c r="B7677">
        <f t="shared" ca="1" si="119"/>
        <v>0.40551552492250176</v>
      </c>
      <c r="C7677" s="1">
        <v>45064</v>
      </c>
      <c r="D7677" s="1">
        <v>45065</v>
      </c>
      <c r="E7677" t="s">
        <v>2885</v>
      </c>
      <c r="F7677" t="s">
        <v>5234</v>
      </c>
      <c r="G7677" t="s">
        <v>3739</v>
      </c>
      <c r="H7677" t="s">
        <v>66</v>
      </c>
      <c r="I7677" t="s">
        <v>18</v>
      </c>
      <c r="J7677">
        <v>30328</v>
      </c>
      <c r="K7677" t="s">
        <v>55</v>
      </c>
      <c r="L7677">
        <v>2</v>
      </c>
      <c r="M7677" s="2">
        <v>0.06</v>
      </c>
      <c r="N7677" s="3">
        <v>16</v>
      </c>
      <c r="O7677">
        <v>5</v>
      </c>
      <c r="P7677" s="3">
        <v>35</v>
      </c>
    </row>
    <row r="7678" spans="1:16" x14ac:dyDescent="0.2">
      <c r="A7678" t="s">
        <v>9772</v>
      </c>
      <c r="B7678">
        <f t="shared" ca="1" si="119"/>
        <v>0.4443336262356995</v>
      </c>
      <c r="C7678" s="1">
        <v>45064</v>
      </c>
      <c r="D7678" s="1">
        <v>45066</v>
      </c>
      <c r="E7678" t="s">
        <v>4977</v>
      </c>
      <c r="F7678" t="s">
        <v>3912</v>
      </c>
      <c r="G7678" t="s">
        <v>3324</v>
      </c>
      <c r="H7678" t="s">
        <v>179</v>
      </c>
      <c r="I7678" t="s">
        <v>18</v>
      </c>
      <c r="J7678">
        <v>97206</v>
      </c>
      <c r="K7678" t="s">
        <v>79</v>
      </c>
      <c r="L7678">
        <v>2</v>
      </c>
      <c r="M7678" s="2">
        <v>6.9088108146478686E-2</v>
      </c>
      <c r="N7678" s="3">
        <v>39</v>
      </c>
      <c r="O7678">
        <v>2</v>
      </c>
      <c r="P7678" s="3">
        <v>345</v>
      </c>
    </row>
    <row r="7679" spans="1:16" x14ac:dyDescent="0.2">
      <c r="A7679" t="s">
        <v>9775</v>
      </c>
      <c r="B7679">
        <f t="shared" ca="1" si="119"/>
        <v>0.59924866120693487</v>
      </c>
      <c r="C7679" s="1">
        <v>45064</v>
      </c>
      <c r="D7679" s="1">
        <v>45065</v>
      </c>
      <c r="E7679" t="s">
        <v>5078</v>
      </c>
      <c r="F7679" t="s">
        <v>5234</v>
      </c>
      <c r="G7679" t="s">
        <v>3739</v>
      </c>
      <c r="H7679" t="s">
        <v>66</v>
      </c>
      <c r="I7679" t="s">
        <v>18</v>
      </c>
      <c r="J7679">
        <v>30328</v>
      </c>
      <c r="K7679" t="s">
        <v>55</v>
      </c>
      <c r="L7679">
        <v>2</v>
      </c>
      <c r="M7679" s="2">
        <v>0.09</v>
      </c>
      <c r="N7679" s="3">
        <v>16</v>
      </c>
      <c r="O7679">
        <v>2</v>
      </c>
      <c r="P7679" s="3">
        <v>56</v>
      </c>
    </row>
    <row r="7680" spans="1:16" x14ac:dyDescent="0.2">
      <c r="A7680" t="s">
        <v>9779</v>
      </c>
      <c r="B7680">
        <f t="shared" ca="1" si="119"/>
        <v>0.54780358079385894</v>
      </c>
      <c r="C7680" s="1">
        <v>45064</v>
      </c>
      <c r="D7680" s="1">
        <v>45068</v>
      </c>
      <c r="E7680" t="s">
        <v>4888</v>
      </c>
      <c r="F7680" t="s">
        <v>2530</v>
      </c>
      <c r="G7680" t="s">
        <v>103</v>
      </c>
      <c r="H7680" t="s">
        <v>387</v>
      </c>
      <c r="I7680" t="s">
        <v>18</v>
      </c>
      <c r="J7680">
        <v>65807</v>
      </c>
      <c r="K7680" t="s">
        <v>23</v>
      </c>
      <c r="L7680">
        <v>3</v>
      </c>
      <c r="M7680" s="2">
        <v>0.05</v>
      </c>
      <c r="N7680" s="3">
        <v>2</v>
      </c>
      <c r="O7680">
        <v>5</v>
      </c>
      <c r="P7680" s="3">
        <v>115</v>
      </c>
    </row>
    <row r="7681" spans="1:16" x14ac:dyDescent="0.2">
      <c r="A7681" t="s">
        <v>9780</v>
      </c>
      <c r="B7681">
        <f t="shared" ca="1" si="119"/>
        <v>0.11172901219081122</v>
      </c>
      <c r="C7681" s="1">
        <v>45064</v>
      </c>
      <c r="D7681" s="1">
        <v>45071</v>
      </c>
      <c r="E7681" t="s">
        <v>2856</v>
      </c>
      <c r="F7681" t="s">
        <v>2995</v>
      </c>
      <c r="G7681" t="s">
        <v>1508</v>
      </c>
      <c r="H7681" t="s">
        <v>1510</v>
      </c>
      <c r="I7681" t="s">
        <v>245</v>
      </c>
      <c r="J7681" t="s">
        <v>1509</v>
      </c>
      <c r="K7681" t="s">
        <v>46</v>
      </c>
      <c r="L7681">
        <v>4</v>
      </c>
      <c r="M7681" s="2">
        <v>0</v>
      </c>
      <c r="N7681" s="3">
        <v>9</v>
      </c>
      <c r="O7681">
        <v>3</v>
      </c>
      <c r="P7681" s="3">
        <v>19</v>
      </c>
    </row>
    <row r="7682" spans="1:16" x14ac:dyDescent="0.2">
      <c r="A7682" t="s">
        <v>9781</v>
      </c>
      <c r="B7682">
        <f t="shared" ca="1" si="119"/>
        <v>0.36577782791941738</v>
      </c>
      <c r="C7682" s="1">
        <v>45065</v>
      </c>
      <c r="D7682" s="1">
        <v>45069</v>
      </c>
      <c r="E7682" t="s">
        <v>4056</v>
      </c>
      <c r="F7682" t="s">
        <v>487</v>
      </c>
      <c r="G7682" t="s">
        <v>2184</v>
      </c>
      <c r="H7682" t="s">
        <v>66</v>
      </c>
      <c r="I7682" t="s">
        <v>18</v>
      </c>
      <c r="J7682">
        <v>30318</v>
      </c>
      <c r="K7682" t="s">
        <v>55</v>
      </c>
      <c r="L7682">
        <v>4</v>
      </c>
      <c r="M7682" s="2">
        <v>0</v>
      </c>
      <c r="N7682" s="3">
        <v>375</v>
      </c>
      <c r="O7682">
        <v>9</v>
      </c>
      <c r="P7682" s="3">
        <v>1629</v>
      </c>
    </row>
    <row r="7683" spans="1:16" x14ac:dyDescent="0.2">
      <c r="A7683" t="s">
        <v>9782</v>
      </c>
      <c r="B7683">
        <f t="shared" ref="B7683:B7746" ca="1" si="120">RAND()</f>
        <v>0.43133673670093886</v>
      </c>
      <c r="C7683" s="1">
        <v>45065</v>
      </c>
      <c r="D7683" s="1">
        <v>45070</v>
      </c>
      <c r="E7683" t="s">
        <v>785</v>
      </c>
      <c r="F7683" t="s">
        <v>3511</v>
      </c>
      <c r="G7683" t="s">
        <v>751</v>
      </c>
      <c r="H7683" t="s">
        <v>226</v>
      </c>
      <c r="I7683" t="s">
        <v>18</v>
      </c>
      <c r="J7683">
        <v>37918</v>
      </c>
      <c r="K7683" t="s">
        <v>55</v>
      </c>
      <c r="L7683">
        <v>3</v>
      </c>
      <c r="M7683" s="2">
        <v>9.944606975024757E-2</v>
      </c>
      <c r="N7683" s="3">
        <v>-35</v>
      </c>
      <c r="O7683">
        <v>3</v>
      </c>
      <c r="P7683" s="3">
        <v>314</v>
      </c>
    </row>
    <row r="7684" spans="1:16" x14ac:dyDescent="0.2">
      <c r="A7684" t="s">
        <v>9783</v>
      </c>
      <c r="B7684">
        <f t="shared" ca="1" si="120"/>
        <v>0.70576381828067769</v>
      </c>
      <c r="C7684" s="1">
        <v>45065</v>
      </c>
      <c r="D7684" s="1">
        <v>45067</v>
      </c>
      <c r="E7684" t="s">
        <v>1701</v>
      </c>
      <c r="F7684" t="s">
        <v>1974</v>
      </c>
      <c r="G7684" t="s">
        <v>117</v>
      </c>
      <c r="H7684" t="s">
        <v>80</v>
      </c>
      <c r="I7684" t="s">
        <v>18</v>
      </c>
      <c r="J7684">
        <v>94109</v>
      </c>
      <c r="K7684" t="s">
        <v>79</v>
      </c>
      <c r="L7684">
        <v>3</v>
      </c>
      <c r="M7684" s="2">
        <v>5.8843737890464626E-2</v>
      </c>
      <c r="N7684" s="3">
        <v>43</v>
      </c>
      <c r="O7684">
        <v>12</v>
      </c>
      <c r="P7684" s="3">
        <v>681</v>
      </c>
    </row>
    <row r="7685" spans="1:16" x14ac:dyDescent="0.2">
      <c r="A7685" t="s">
        <v>9784</v>
      </c>
      <c r="B7685">
        <f t="shared" ca="1" si="120"/>
        <v>1.0042759341823082E-2</v>
      </c>
      <c r="C7685" s="1">
        <v>45065</v>
      </c>
      <c r="D7685" s="1">
        <v>45070</v>
      </c>
      <c r="E7685" t="s">
        <v>683</v>
      </c>
      <c r="F7685" t="s">
        <v>1045</v>
      </c>
      <c r="G7685" t="s">
        <v>3142</v>
      </c>
      <c r="H7685" t="s">
        <v>312</v>
      </c>
      <c r="I7685" t="s">
        <v>18</v>
      </c>
      <c r="J7685">
        <v>10550</v>
      </c>
      <c r="K7685" t="s">
        <v>46</v>
      </c>
      <c r="L7685">
        <v>4</v>
      </c>
      <c r="M7685" s="2">
        <v>0.06</v>
      </c>
      <c r="N7685" s="3">
        <v>110</v>
      </c>
      <c r="O7685">
        <v>6</v>
      </c>
      <c r="P7685" s="3">
        <v>281</v>
      </c>
    </row>
    <row r="7686" spans="1:16" x14ac:dyDescent="0.2">
      <c r="A7686" t="s">
        <v>9782</v>
      </c>
      <c r="B7686">
        <f t="shared" ca="1" si="120"/>
        <v>0.39336540139991805</v>
      </c>
      <c r="C7686" s="1">
        <v>45065</v>
      </c>
      <c r="D7686" s="1">
        <v>45069</v>
      </c>
      <c r="E7686" t="s">
        <v>3906</v>
      </c>
      <c r="F7686" t="s">
        <v>2566</v>
      </c>
      <c r="G7686" t="s">
        <v>342</v>
      </c>
      <c r="H7686" t="s">
        <v>345</v>
      </c>
      <c r="I7686" t="s">
        <v>18</v>
      </c>
      <c r="J7686">
        <v>98115</v>
      </c>
      <c r="K7686" t="s">
        <v>79</v>
      </c>
      <c r="L7686">
        <v>4</v>
      </c>
      <c r="M7686" s="2">
        <v>0</v>
      </c>
      <c r="N7686" s="3">
        <v>28</v>
      </c>
      <c r="O7686">
        <v>2</v>
      </c>
      <c r="P7686" s="3">
        <v>97</v>
      </c>
    </row>
    <row r="7687" spans="1:16" x14ac:dyDescent="0.2">
      <c r="A7687" t="s">
        <v>9782</v>
      </c>
      <c r="B7687">
        <f t="shared" ca="1" si="120"/>
        <v>0.47538463915554152</v>
      </c>
      <c r="C7687" s="1">
        <v>45065</v>
      </c>
      <c r="D7687" s="1">
        <v>45067</v>
      </c>
      <c r="E7687" t="s">
        <v>1127</v>
      </c>
      <c r="F7687" t="s">
        <v>1974</v>
      </c>
      <c r="G7687" t="s">
        <v>117</v>
      </c>
      <c r="H7687" t="s">
        <v>80</v>
      </c>
      <c r="I7687" t="s">
        <v>18</v>
      </c>
      <c r="J7687">
        <v>94109</v>
      </c>
      <c r="K7687" t="s">
        <v>79</v>
      </c>
      <c r="L7687">
        <v>3</v>
      </c>
      <c r="M7687" s="2">
        <v>0.09</v>
      </c>
      <c r="N7687" s="3">
        <v>1</v>
      </c>
      <c r="O7687">
        <v>1</v>
      </c>
      <c r="P7687" s="3">
        <v>6</v>
      </c>
    </row>
    <row r="7688" spans="1:16" x14ac:dyDescent="0.2">
      <c r="A7688" t="s">
        <v>9785</v>
      </c>
      <c r="B7688">
        <f t="shared" ca="1" si="120"/>
        <v>0.95275756648592058</v>
      </c>
      <c r="C7688" s="1">
        <v>45065</v>
      </c>
      <c r="D7688" s="1">
        <v>45067</v>
      </c>
      <c r="E7688" t="s">
        <v>3495</v>
      </c>
      <c r="F7688" t="s">
        <v>1974</v>
      </c>
      <c r="G7688" t="s">
        <v>117</v>
      </c>
      <c r="H7688" t="s">
        <v>80</v>
      </c>
      <c r="I7688" t="s">
        <v>18</v>
      </c>
      <c r="J7688">
        <v>94109</v>
      </c>
      <c r="K7688" t="s">
        <v>79</v>
      </c>
      <c r="L7688">
        <v>3</v>
      </c>
      <c r="M7688" s="2">
        <v>0.03</v>
      </c>
      <c r="N7688" s="3">
        <v>1</v>
      </c>
      <c r="O7688">
        <v>2</v>
      </c>
      <c r="P7688" s="3">
        <v>4</v>
      </c>
    </row>
    <row r="7689" spans="1:16" x14ac:dyDescent="0.2">
      <c r="A7689" t="s">
        <v>9786</v>
      </c>
      <c r="B7689">
        <f t="shared" ca="1" si="120"/>
        <v>0.52365381715271975</v>
      </c>
      <c r="C7689" s="1">
        <v>45065</v>
      </c>
      <c r="D7689" s="1">
        <v>45069</v>
      </c>
      <c r="E7689" t="s">
        <v>1959</v>
      </c>
      <c r="F7689" t="s">
        <v>361</v>
      </c>
      <c r="G7689" t="s">
        <v>87</v>
      </c>
      <c r="H7689" t="s">
        <v>1044</v>
      </c>
      <c r="I7689" t="s">
        <v>18</v>
      </c>
      <c r="J7689">
        <v>35810</v>
      </c>
      <c r="K7689" t="s">
        <v>55</v>
      </c>
      <c r="L7689">
        <v>4</v>
      </c>
      <c r="M7689" s="2">
        <v>0.08</v>
      </c>
      <c r="N7689" s="3">
        <v>13</v>
      </c>
      <c r="O7689">
        <v>4</v>
      </c>
      <c r="P7689" s="3">
        <v>26</v>
      </c>
    </row>
    <row r="7690" spans="1:16" x14ac:dyDescent="0.2">
      <c r="A7690" t="s">
        <v>9787</v>
      </c>
      <c r="B7690">
        <f t="shared" ca="1" si="120"/>
        <v>1.6112588665075922E-3</v>
      </c>
      <c r="C7690" s="1">
        <v>45065</v>
      </c>
      <c r="D7690" s="1">
        <v>45070</v>
      </c>
      <c r="E7690" t="s">
        <v>4460</v>
      </c>
      <c r="F7690" t="s">
        <v>461</v>
      </c>
      <c r="G7690" t="s">
        <v>1164</v>
      </c>
      <c r="H7690" t="s">
        <v>80</v>
      </c>
      <c r="I7690" t="s">
        <v>18</v>
      </c>
      <c r="J7690">
        <v>95123</v>
      </c>
      <c r="K7690" t="s">
        <v>79</v>
      </c>
      <c r="L7690">
        <v>4</v>
      </c>
      <c r="M7690" s="2">
        <v>0.14406106355720316</v>
      </c>
      <c r="N7690" s="3">
        <v>50</v>
      </c>
      <c r="O7690">
        <v>5</v>
      </c>
      <c r="P7690" s="3">
        <v>133</v>
      </c>
    </row>
    <row r="7691" spans="1:16" x14ac:dyDescent="0.2">
      <c r="A7691" t="s">
        <v>9780</v>
      </c>
      <c r="B7691">
        <f t="shared" ca="1" si="120"/>
        <v>0.79120932213868345</v>
      </c>
      <c r="C7691" s="1">
        <v>45065</v>
      </c>
      <c r="D7691" s="1">
        <v>45071</v>
      </c>
      <c r="E7691" t="s">
        <v>4510</v>
      </c>
      <c r="F7691" t="s">
        <v>633</v>
      </c>
      <c r="G7691" t="s">
        <v>861</v>
      </c>
      <c r="H7691" t="s">
        <v>25</v>
      </c>
      <c r="I7691" t="s">
        <v>18</v>
      </c>
      <c r="J7691">
        <v>75023</v>
      </c>
      <c r="K7691" t="s">
        <v>23</v>
      </c>
      <c r="L7691">
        <v>4</v>
      </c>
      <c r="M7691" s="2">
        <v>7.6190187274753976E-2</v>
      </c>
      <c r="N7691" s="3">
        <v>4</v>
      </c>
      <c r="O7691">
        <v>4</v>
      </c>
      <c r="P7691" s="3">
        <v>13</v>
      </c>
    </row>
    <row r="7692" spans="1:16" x14ac:dyDescent="0.2">
      <c r="A7692" t="s">
        <v>9781</v>
      </c>
      <c r="B7692">
        <f t="shared" ca="1" si="120"/>
        <v>6.6061493382619796E-3</v>
      </c>
      <c r="C7692" s="1">
        <v>45065</v>
      </c>
      <c r="D7692" s="1">
        <v>45069</v>
      </c>
      <c r="E7692" t="s">
        <v>1047</v>
      </c>
      <c r="F7692" t="s">
        <v>487</v>
      </c>
      <c r="G7692" t="s">
        <v>2184</v>
      </c>
      <c r="H7692" t="s">
        <v>66</v>
      </c>
      <c r="I7692" t="s">
        <v>18</v>
      </c>
      <c r="J7692">
        <v>30318</v>
      </c>
      <c r="K7692" t="s">
        <v>55</v>
      </c>
      <c r="L7692">
        <v>4</v>
      </c>
      <c r="M7692" s="2">
        <v>0</v>
      </c>
      <c r="N7692" s="3">
        <v>141</v>
      </c>
      <c r="O7692">
        <v>7</v>
      </c>
      <c r="P7692" s="3">
        <v>287</v>
      </c>
    </row>
    <row r="7693" spans="1:16" x14ac:dyDescent="0.2">
      <c r="A7693" t="s">
        <v>9788</v>
      </c>
      <c r="B7693">
        <f t="shared" ca="1" si="120"/>
        <v>0.96856122394104793</v>
      </c>
      <c r="C7693" s="1">
        <v>45065</v>
      </c>
      <c r="D7693" s="1">
        <v>45070</v>
      </c>
      <c r="E7693" t="s">
        <v>1448</v>
      </c>
      <c r="F7693" t="s">
        <v>3511</v>
      </c>
      <c r="G7693" t="s">
        <v>751</v>
      </c>
      <c r="H7693" t="s">
        <v>226</v>
      </c>
      <c r="I7693" t="s">
        <v>18</v>
      </c>
      <c r="J7693">
        <v>37918</v>
      </c>
      <c r="K7693" t="s">
        <v>55</v>
      </c>
      <c r="L7693">
        <v>3</v>
      </c>
      <c r="M7693" s="2">
        <v>0.16875006948468702</v>
      </c>
      <c r="N7693" s="3">
        <v>10</v>
      </c>
      <c r="O7693">
        <v>7</v>
      </c>
      <c r="P7693" s="3">
        <v>28</v>
      </c>
    </row>
    <row r="7694" spans="1:16" x14ac:dyDescent="0.2">
      <c r="A7694" t="s">
        <v>9789</v>
      </c>
      <c r="B7694">
        <f t="shared" ca="1" si="120"/>
        <v>0.53142374958408134</v>
      </c>
      <c r="C7694" s="1">
        <v>45065</v>
      </c>
      <c r="D7694" s="1">
        <v>45065</v>
      </c>
      <c r="E7694" t="s">
        <v>4663</v>
      </c>
      <c r="F7694" t="s">
        <v>2786</v>
      </c>
      <c r="G7694" t="s">
        <v>2184</v>
      </c>
      <c r="H7694" t="s">
        <v>66</v>
      </c>
      <c r="I7694" t="s">
        <v>18</v>
      </c>
      <c r="J7694">
        <v>30318</v>
      </c>
      <c r="K7694" t="s">
        <v>55</v>
      </c>
      <c r="L7694">
        <v>1</v>
      </c>
      <c r="M7694" s="2">
        <v>0.05</v>
      </c>
      <c r="N7694" s="3">
        <v>92</v>
      </c>
      <c r="O7694">
        <v>4</v>
      </c>
      <c r="P7694" s="3">
        <v>196</v>
      </c>
    </row>
    <row r="7695" spans="1:16" x14ac:dyDescent="0.2">
      <c r="A7695" t="s">
        <v>9782</v>
      </c>
      <c r="B7695">
        <f t="shared" ca="1" si="120"/>
        <v>0.98600236355017079</v>
      </c>
      <c r="C7695" s="1">
        <v>45065</v>
      </c>
      <c r="D7695" s="1">
        <v>45069</v>
      </c>
      <c r="E7695" t="s">
        <v>1075</v>
      </c>
      <c r="F7695" t="s">
        <v>1582</v>
      </c>
      <c r="G7695" t="s">
        <v>4867</v>
      </c>
      <c r="H7695" t="s">
        <v>33</v>
      </c>
      <c r="I7695" t="s">
        <v>18</v>
      </c>
      <c r="J7695">
        <v>61107</v>
      </c>
      <c r="K7695" t="s">
        <v>23</v>
      </c>
      <c r="L7695">
        <v>4</v>
      </c>
      <c r="M7695" s="2">
        <v>8.81910821920906E-5</v>
      </c>
      <c r="N7695" s="3">
        <v>14</v>
      </c>
      <c r="O7695">
        <v>6</v>
      </c>
      <c r="P7695" s="3">
        <v>38</v>
      </c>
    </row>
    <row r="7696" spans="1:16" x14ac:dyDescent="0.2">
      <c r="A7696" t="s">
        <v>9783</v>
      </c>
      <c r="B7696">
        <f t="shared" ca="1" si="120"/>
        <v>0.87260099049668671</v>
      </c>
      <c r="C7696" s="1">
        <v>45065</v>
      </c>
      <c r="D7696" s="1">
        <v>45067</v>
      </c>
      <c r="E7696" t="s">
        <v>1408</v>
      </c>
      <c r="F7696" t="s">
        <v>1974</v>
      </c>
      <c r="G7696" t="s">
        <v>117</v>
      </c>
      <c r="H7696" t="s">
        <v>80</v>
      </c>
      <c r="I7696" t="s">
        <v>18</v>
      </c>
      <c r="J7696">
        <v>94109</v>
      </c>
      <c r="K7696" t="s">
        <v>79</v>
      </c>
      <c r="L7696">
        <v>3</v>
      </c>
      <c r="M7696" s="2">
        <v>0</v>
      </c>
      <c r="N7696" s="3">
        <v>11</v>
      </c>
      <c r="O7696">
        <v>1</v>
      </c>
      <c r="P7696" s="3">
        <v>36</v>
      </c>
    </row>
    <row r="7697" spans="1:16" x14ac:dyDescent="0.2">
      <c r="A7697" t="s">
        <v>9780</v>
      </c>
      <c r="B7697">
        <f t="shared" ca="1" si="120"/>
        <v>0.23382600331606607</v>
      </c>
      <c r="C7697" s="1">
        <v>45065</v>
      </c>
      <c r="D7697" s="1">
        <v>45070</v>
      </c>
      <c r="E7697" t="s">
        <v>1574</v>
      </c>
      <c r="F7697" t="s">
        <v>1045</v>
      </c>
      <c r="G7697" t="s">
        <v>3142</v>
      </c>
      <c r="H7697" t="s">
        <v>312</v>
      </c>
      <c r="I7697" t="s">
        <v>18</v>
      </c>
      <c r="J7697">
        <v>10550</v>
      </c>
      <c r="K7697" t="s">
        <v>46</v>
      </c>
      <c r="L7697">
        <v>4</v>
      </c>
      <c r="M7697" s="2">
        <v>0</v>
      </c>
      <c r="N7697" s="3">
        <v>114</v>
      </c>
      <c r="O7697">
        <v>3</v>
      </c>
      <c r="P7697" s="3">
        <v>300</v>
      </c>
    </row>
    <row r="7698" spans="1:16" x14ac:dyDescent="0.2">
      <c r="A7698" t="s">
        <v>9783</v>
      </c>
      <c r="B7698">
        <f t="shared" ca="1" si="120"/>
        <v>0.9169794516129518</v>
      </c>
      <c r="C7698" s="1">
        <v>45065</v>
      </c>
      <c r="D7698" s="1">
        <v>45069</v>
      </c>
      <c r="E7698" t="s">
        <v>1033</v>
      </c>
      <c r="F7698" t="s">
        <v>487</v>
      </c>
      <c r="G7698" t="s">
        <v>2184</v>
      </c>
      <c r="H7698" t="s">
        <v>66</v>
      </c>
      <c r="I7698" t="s">
        <v>18</v>
      </c>
      <c r="J7698">
        <v>30318</v>
      </c>
      <c r="K7698" t="s">
        <v>55</v>
      </c>
      <c r="L7698">
        <v>4</v>
      </c>
      <c r="M7698" s="2">
        <v>0.03</v>
      </c>
      <c r="N7698" s="3">
        <v>4</v>
      </c>
      <c r="O7698">
        <v>4</v>
      </c>
      <c r="P7698" s="3">
        <v>68</v>
      </c>
    </row>
    <row r="7699" spans="1:16" x14ac:dyDescent="0.2">
      <c r="A7699" t="s">
        <v>9787</v>
      </c>
      <c r="B7699">
        <f t="shared" ca="1" si="120"/>
        <v>2.873105388299424E-2</v>
      </c>
      <c r="C7699" s="1">
        <v>45065</v>
      </c>
      <c r="D7699" s="1">
        <v>45070</v>
      </c>
      <c r="E7699" t="s">
        <v>2917</v>
      </c>
      <c r="F7699" t="s">
        <v>1045</v>
      </c>
      <c r="G7699" t="s">
        <v>3142</v>
      </c>
      <c r="H7699" t="s">
        <v>312</v>
      </c>
      <c r="I7699" t="s">
        <v>18</v>
      </c>
      <c r="J7699">
        <v>10550</v>
      </c>
      <c r="K7699" t="s">
        <v>46</v>
      </c>
      <c r="L7699">
        <v>4</v>
      </c>
      <c r="M7699" s="2">
        <v>0.06</v>
      </c>
      <c r="N7699" s="3">
        <v>89</v>
      </c>
      <c r="O7699">
        <v>2</v>
      </c>
      <c r="P7699" s="3">
        <v>308</v>
      </c>
    </row>
    <row r="7700" spans="1:16" x14ac:dyDescent="0.2">
      <c r="A7700" t="s">
        <v>9780</v>
      </c>
      <c r="B7700">
        <f t="shared" ca="1" si="120"/>
        <v>0.78946488766640699</v>
      </c>
      <c r="C7700" s="1">
        <v>45065</v>
      </c>
      <c r="D7700" s="1">
        <v>45071</v>
      </c>
      <c r="E7700" t="s">
        <v>3754</v>
      </c>
      <c r="F7700" t="s">
        <v>633</v>
      </c>
      <c r="G7700" t="s">
        <v>861</v>
      </c>
      <c r="H7700" t="s">
        <v>25</v>
      </c>
      <c r="I7700" t="s">
        <v>18</v>
      </c>
      <c r="J7700">
        <v>75023</v>
      </c>
      <c r="K7700" t="s">
        <v>23</v>
      </c>
      <c r="L7700">
        <v>4</v>
      </c>
      <c r="M7700" s="2">
        <v>0.15765799974382833</v>
      </c>
      <c r="N7700" s="3">
        <v>10</v>
      </c>
      <c r="O7700">
        <v>1</v>
      </c>
      <c r="P7700" s="3">
        <v>96</v>
      </c>
    </row>
    <row r="7701" spans="1:16" x14ac:dyDescent="0.2">
      <c r="A7701" t="s">
        <v>9790</v>
      </c>
      <c r="B7701">
        <f t="shared" ca="1" si="120"/>
        <v>0.96434950874232506</v>
      </c>
      <c r="C7701" s="1">
        <v>45065</v>
      </c>
      <c r="D7701" s="1">
        <v>45069</v>
      </c>
      <c r="E7701" t="s">
        <v>5811</v>
      </c>
      <c r="F7701" t="s">
        <v>487</v>
      </c>
      <c r="G7701" t="s">
        <v>2184</v>
      </c>
      <c r="H7701" t="s">
        <v>66</v>
      </c>
      <c r="I7701" t="s">
        <v>18</v>
      </c>
      <c r="J7701">
        <v>30318</v>
      </c>
      <c r="K7701" t="s">
        <v>55</v>
      </c>
      <c r="L7701">
        <v>4</v>
      </c>
      <c r="M7701" s="2">
        <v>0.09</v>
      </c>
      <c r="N7701" s="3">
        <v>98</v>
      </c>
      <c r="O7701">
        <v>3</v>
      </c>
      <c r="P7701" s="3">
        <v>378</v>
      </c>
    </row>
    <row r="7702" spans="1:16" x14ac:dyDescent="0.2">
      <c r="A7702" t="s">
        <v>9790</v>
      </c>
      <c r="B7702">
        <f t="shared" ca="1" si="120"/>
        <v>0.39203048781055727</v>
      </c>
      <c r="C7702" s="1">
        <v>45066</v>
      </c>
      <c r="D7702" s="1">
        <v>45070</v>
      </c>
      <c r="E7702" t="s">
        <v>407</v>
      </c>
      <c r="F7702" t="s">
        <v>1481</v>
      </c>
      <c r="G7702" t="s">
        <v>1626</v>
      </c>
      <c r="H7702" t="s">
        <v>80</v>
      </c>
      <c r="I7702" t="s">
        <v>18</v>
      </c>
      <c r="J7702">
        <v>90712</v>
      </c>
      <c r="K7702" t="s">
        <v>79</v>
      </c>
      <c r="L7702">
        <v>4</v>
      </c>
      <c r="M7702" s="2">
        <v>2.1086689631345679E-2</v>
      </c>
      <c r="N7702" s="3">
        <v>-97</v>
      </c>
      <c r="O7702">
        <v>8</v>
      </c>
      <c r="P7702" s="3">
        <v>518</v>
      </c>
    </row>
    <row r="7703" spans="1:16" x14ac:dyDescent="0.2">
      <c r="A7703" t="s">
        <v>9791</v>
      </c>
      <c r="B7703">
        <f t="shared" ca="1" si="120"/>
        <v>8.4205928440624689E-2</v>
      </c>
      <c r="C7703" s="1">
        <v>45066</v>
      </c>
      <c r="D7703" s="1">
        <v>45070</v>
      </c>
      <c r="E7703" t="s">
        <v>1197</v>
      </c>
      <c r="F7703" t="s">
        <v>1481</v>
      </c>
      <c r="G7703" t="s">
        <v>1626</v>
      </c>
      <c r="H7703" t="s">
        <v>80</v>
      </c>
      <c r="I7703" t="s">
        <v>18</v>
      </c>
      <c r="J7703">
        <v>90712</v>
      </c>
      <c r="K7703" t="s">
        <v>79</v>
      </c>
      <c r="L7703">
        <v>4</v>
      </c>
      <c r="M7703" s="2">
        <v>0.02</v>
      </c>
      <c r="N7703" s="3">
        <v>3</v>
      </c>
      <c r="O7703">
        <v>1</v>
      </c>
      <c r="P7703" s="3">
        <v>7</v>
      </c>
    </row>
    <row r="7704" spans="1:16" x14ac:dyDescent="0.2">
      <c r="A7704" t="s">
        <v>9792</v>
      </c>
      <c r="B7704">
        <f t="shared" ca="1" si="120"/>
        <v>0.30004731541337548</v>
      </c>
      <c r="C7704" s="1">
        <v>45066</v>
      </c>
      <c r="D7704" s="1">
        <v>45072</v>
      </c>
      <c r="E7704" t="s">
        <v>2895</v>
      </c>
      <c r="F7704" t="s">
        <v>1707</v>
      </c>
      <c r="G7704" t="s">
        <v>266</v>
      </c>
      <c r="H7704" t="s">
        <v>271</v>
      </c>
      <c r="I7704" t="s">
        <v>18</v>
      </c>
      <c r="J7704">
        <v>89115</v>
      </c>
      <c r="K7704" t="s">
        <v>79</v>
      </c>
      <c r="L7704">
        <v>4</v>
      </c>
      <c r="M7704" s="2">
        <v>0.08</v>
      </c>
      <c r="N7704" s="3">
        <v>19</v>
      </c>
      <c r="O7704">
        <v>5</v>
      </c>
      <c r="P7704" s="3">
        <v>65</v>
      </c>
    </row>
    <row r="7705" spans="1:16" x14ac:dyDescent="0.2">
      <c r="A7705" t="s">
        <v>9792</v>
      </c>
      <c r="B7705">
        <f t="shared" ca="1" si="120"/>
        <v>7.6372077049020937E-2</v>
      </c>
      <c r="C7705" s="1">
        <v>45066</v>
      </c>
      <c r="D7705" s="1">
        <v>45068</v>
      </c>
      <c r="E7705" t="s">
        <v>1152</v>
      </c>
      <c r="F7705" t="s">
        <v>889</v>
      </c>
      <c r="G7705" t="s">
        <v>5813</v>
      </c>
      <c r="H7705" t="s">
        <v>5814</v>
      </c>
      <c r="I7705" t="s">
        <v>18</v>
      </c>
      <c r="J7705">
        <v>58103</v>
      </c>
      <c r="K7705" t="s">
        <v>23</v>
      </c>
      <c r="L7705">
        <v>3</v>
      </c>
      <c r="M7705" s="2">
        <v>0.05</v>
      </c>
      <c r="N7705" s="3">
        <v>7</v>
      </c>
      <c r="O7705">
        <v>10</v>
      </c>
      <c r="P7705" s="3">
        <v>22</v>
      </c>
    </row>
    <row r="7706" spans="1:16" x14ac:dyDescent="0.2">
      <c r="A7706" t="s">
        <v>9792</v>
      </c>
      <c r="B7706">
        <f t="shared" ca="1" si="120"/>
        <v>0.14404170544324513</v>
      </c>
      <c r="C7706" s="1">
        <v>45066</v>
      </c>
      <c r="D7706" s="1">
        <v>45068</v>
      </c>
      <c r="E7706" t="s">
        <v>542</v>
      </c>
      <c r="F7706" t="s">
        <v>889</v>
      </c>
      <c r="G7706" t="s">
        <v>5813</v>
      </c>
      <c r="H7706" t="s">
        <v>5814</v>
      </c>
      <c r="I7706" t="s">
        <v>18</v>
      </c>
      <c r="J7706">
        <v>58103</v>
      </c>
      <c r="K7706" t="s">
        <v>23</v>
      </c>
      <c r="L7706">
        <v>3</v>
      </c>
      <c r="M7706" s="2">
        <v>0.03</v>
      </c>
      <c r="N7706" s="3">
        <v>8</v>
      </c>
      <c r="O7706">
        <v>4</v>
      </c>
      <c r="P7706" s="3">
        <v>26</v>
      </c>
    </row>
    <row r="7707" spans="1:16" x14ac:dyDescent="0.2">
      <c r="A7707" t="s">
        <v>9793</v>
      </c>
      <c r="B7707">
        <f t="shared" ca="1" si="120"/>
        <v>0.37515174613985236</v>
      </c>
      <c r="C7707" s="1">
        <v>45066</v>
      </c>
      <c r="D7707" s="1">
        <v>45068</v>
      </c>
      <c r="E7707" t="s">
        <v>1726</v>
      </c>
      <c r="F7707" t="s">
        <v>889</v>
      </c>
      <c r="G7707" t="s">
        <v>5813</v>
      </c>
      <c r="H7707" t="s">
        <v>5814</v>
      </c>
      <c r="I7707" t="s">
        <v>18</v>
      </c>
      <c r="J7707">
        <v>58103</v>
      </c>
      <c r="K7707" t="s">
        <v>23</v>
      </c>
      <c r="L7707">
        <v>3</v>
      </c>
      <c r="M7707" s="2">
        <v>0.08</v>
      </c>
      <c r="N7707" s="3">
        <v>36</v>
      </c>
      <c r="O7707">
        <v>3</v>
      </c>
      <c r="P7707" s="3">
        <v>132</v>
      </c>
    </row>
    <row r="7708" spans="1:16" x14ac:dyDescent="0.2">
      <c r="A7708" t="s">
        <v>9791</v>
      </c>
      <c r="B7708">
        <f t="shared" ca="1" si="120"/>
        <v>0.33970763049676933</v>
      </c>
      <c r="C7708" s="1">
        <v>45066</v>
      </c>
      <c r="D7708" s="1">
        <v>45066</v>
      </c>
      <c r="E7708" t="s">
        <v>2510</v>
      </c>
      <c r="F7708" t="s">
        <v>3051</v>
      </c>
      <c r="G7708" t="s">
        <v>2325</v>
      </c>
      <c r="H7708" t="s">
        <v>204</v>
      </c>
      <c r="I7708" t="s">
        <v>18</v>
      </c>
      <c r="J7708">
        <v>48183</v>
      </c>
      <c r="K7708" t="s">
        <v>23</v>
      </c>
      <c r="L7708">
        <v>1</v>
      </c>
      <c r="M7708" s="2">
        <v>0.06</v>
      </c>
      <c r="N7708" s="3">
        <v>20</v>
      </c>
      <c r="O7708">
        <v>2</v>
      </c>
      <c r="P7708" s="3">
        <v>41</v>
      </c>
    </row>
    <row r="7709" spans="1:16" x14ac:dyDescent="0.2">
      <c r="A7709" t="s">
        <v>9792</v>
      </c>
      <c r="B7709">
        <f t="shared" ca="1" si="120"/>
        <v>7.6149979761200304E-2</v>
      </c>
      <c r="C7709" s="1">
        <v>45066</v>
      </c>
      <c r="D7709" s="1">
        <v>45072</v>
      </c>
      <c r="E7709" t="s">
        <v>2763</v>
      </c>
      <c r="F7709" t="s">
        <v>1707</v>
      </c>
      <c r="G7709" t="s">
        <v>266</v>
      </c>
      <c r="H7709" t="s">
        <v>271</v>
      </c>
      <c r="I7709" t="s">
        <v>18</v>
      </c>
      <c r="J7709">
        <v>89115</v>
      </c>
      <c r="K7709" t="s">
        <v>79</v>
      </c>
      <c r="L7709">
        <v>4</v>
      </c>
      <c r="M7709" s="2">
        <v>4.2295126905237693E-2</v>
      </c>
      <c r="N7709" s="3">
        <v>3</v>
      </c>
      <c r="O7709">
        <v>2</v>
      </c>
      <c r="P7709" s="3">
        <v>8</v>
      </c>
    </row>
    <row r="7710" spans="1:16" x14ac:dyDescent="0.2">
      <c r="A7710" t="s">
        <v>9792</v>
      </c>
      <c r="B7710">
        <f t="shared" ca="1" si="120"/>
        <v>0.40245417258628402</v>
      </c>
      <c r="C7710" s="1">
        <v>45066</v>
      </c>
      <c r="D7710" s="1">
        <v>45068</v>
      </c>
      <c r="E7710" t="s">
        <v>338</v>
      </c>
      <c r="F7710" t="s">
        <v>889</v>
      </c>
      <c r="G7710" t="s">
        <v>5813</v>
      </c>
      <c r="H7710" t="s">
        <v>5814</v>
      </c>
      <c r="I7710" t="s">
        <v>18</v>
      </c>
      <c r="J7710">
        <v>58103</v>
      </c>
      <c r="K7710" t="s">
        <v>23</v>
      </c>
      <c r="L7710">
        <v>3</v>
      </c>
      <c r="M7710" s="2">
        <v>0</v>
      </c>
      <c r="N7710" s="3">
        <v>3</v>
      </c>
      <c r="O7710">
        <v>3</v>
      </c>
      <c r="P7710" s="3">
        <v>7</v>
      </c>
    </row>
    <row r="7711" spans="1:16" x14ac:dyDescent="0.2">
      <c r="A7711" t="s">
        <v>9790</v>
      </c>
      <c r="B7711">
        <f t="shared" ca="1" si="120"/>
        <v>0.38721841046826055</v>
      </c>
      <c r="C7711" s="1">
        <v>45066</v>
      </c>
      <c r="D7711" s="1">
        <v>45068</v>
      </c>
      <c r="E7711" t="s">
        <v>3127</v>
      </c>
      <c r="F7711" t="s">
        <v>889</v>
      </c>
      <c r="G7711" t="s">
        <v>5813</v>
      </c>
      <c r="H7711" t="s">
        <v>5814</v>
      </c>
      <c r="I7711" t="s">
        <v>18</v>
      </c>
      <c r="J7711">
        <v>58103</v>
      </c>
      <c r="K7711" t="s">
        <v>23</v>
      </c>
      <c r="L7711">
        <v>3</v>
      </c>
      <c r="M7711" s="2">
        <v>0.1</v>
      </c>
      <c r="N7711" s="3">
        <v>162</v>
      </c>
      <c r="O7711">
        <v>4</v>
      </c>
      <c r="P7711" s="3">
        <v>705</v>
      </c>
    </row>
    <row r="7712" spans="1:16" x14ac:dyDescent="0.2">
      <c r="A7712" t="s">
        <v>9791</v>
      </c>
      <c r="B7712">
        <f t="shared" ca="1" si="120"/>
        <v>0.13923074712107353</v>
      </c>
      <c r="C7712" s="1">
        <v>45066</v>
      </c>
      <c r="D7712" s="1">
        <v>45070</v>
      </c>
      <c r="E7712" t="s">
        <v>1485</v>
      </c>
      <c r="F7712" t="s">
        <v>1481</v>
      </c>
      <c r="G7712" t="s">
        <v>1626</v>
      </c>
      <c r="H7712" t="s">
        <v>80</v>
      </c>
      <c r="I7712" t="s">
        <v>18</v>
      </c>
      <c r="J7712">
        <v>90712</v>
      </c>
      <c r="K7712" t="s">
        <v>79</v>
      </c>
      <c r="L7712">
        <v>4</v>
      </c>
      <c r="M7712" s="2">
        <v>1.5454982077885204E-2</v>
      </c>
      <c r="N7712" s="3">
        <v>39</v>
      </c>
      <c r="O7712">
        <v>1</v>
      </c>
      <c r="P7712" s="3">
        <v>343</v>
      </c>
    </row>
    <row r="7713" spans="1:16" x14ac:dyDescent="0.2">
      <c r="A7713" t="s">
        <v>9794</v>
      </c>
      <c r="B7713">
        <f t="shared" ca="1" si="120"/>
        <v>0.49270748053126157</v>
      </c>
      <c r="C7713" s="1">
        <v>45066</v>
      </c>
      <c r="D7713" s="1">
        <v>45072</v>
      </c>
      <c r="E7713" t="s">
        <v>4667</v>
      </c>
      <c r="F7713" t="s">
        <v>1707</v>
      </c>
      <c r="G7713" t="s">
        <v>266</v>
      </c>
      <c r="H7713" t="s">
        <v>271</v>
      </c>
      <c r="I7713" t="s">
        <v>18</v>
      </c>
      <c r="J7713">
        <v>89115</v>
      </c>
      <c r="K7713" t="s">
        <v>79</v>
      </c>
      <c r="L7713">
        <v>4</v>
      </c>
      <c r="M7713" s="2">
        <v>6.2986181942980779E-2</v>
      </c>
      <c r="N7713" s="3">
        <v>70</v>
      </c>
      <c r="O7713">
        <v>9</v>
      </c>
      <c r="P7713" s="3">
        <v>1123</v>
      </c>
    </row>
    <row r="7714" spans="1:16" x14ac:dyDescent="0.2">
      <c r="A7714" t="s">
        <v>9794</v>
      </c>
      <c r="B7714">
        <f t="shared" ca="1" si="120"/>
        <v>0.8954918286193414</v>
      </c>
      <c r="C7714" s="1">
        <v>45066</v>
      </c>
      <c r="D7714" s="1">
        <v>45070</v>
      </c>
      <c r="E7714" t="s">
        <v>407</v>
      </c>
      <c r="F7714" t="s">
        <v>1481</v>
      </c>
      <c r="G7714" t="s">
        <v>1480</v>
      </c>
      <c r="H7714" t="s">
        <v>1484</v>
      </c>
      <c r="I7714" t="s">
        <v>245</v>
      </c>
      <c r="J7714" t="s">
        <v>1483</v>
      </c>
      <c r="K7714" t="s">
        <v>79</v>
      </c>
      <c r="L7714">
        <v>4</v>
      </c>
      <c r="M7714" s="2">
        <v>0.12509604544892208</v>
      </c>
      <c r="N7714" s="3">
        <v>-97</v>
      </c>
      <c r="O7714">
        <v>8</v>
      </c>
      <c r="P7714" s="3">
        <v>518</v>
      </c>
    </row>
    <row r="7715" spans="1:16" x14ac:dyDescent="0.2">
      <c r="A7715" t="s">
        <v>9794</v>
      </c>
      <c r="B7715">
        <f t="shared" ca="1" si="120"/>
        <v>0.53097954691769256</v>
      </c>
      <c r="C7715" s="1">
        <v>45066</v>
      </c>
      <c r="D7715" s="1">
        <v>45070</v>
      </c>
      <c r="E7715" t="s">
        <v>1197</v>
      </c>
      <c r="F7715" t="s">
        <v>1481</v>
      </c>
      <c r="G7715" t="s">
        <v>1480</v>
      </c>
      <c r="H7715" t="s">
        <v>1484</v>
      </c>
      <c r="I7715" t="s">
        <v>245</v>
      </c>
      <c r="J7715" t="s">
        <v>1483</v>
      </c>
      <c r="K7715" t="s">
        <v>79</v>
      </c>
      <c r="L7715">
        <v>4</v>
      </c>
      <c r="M7715" s="2">
        <v>0</v>
      </c>
      <c r="N7715" s="3">
        <v>3</v>
      </c>
      <c r="O7715">
        <v>1</v>
      </c>
      <c r="P7715" s="3">
        <v>7</v>
      </c>
    </row>
    <row r="7716" spans="1:16" x14ac:dyDescent="0.2">
      <c r="A7716" t="s">
        <v>9795</v>
      </c>
      <c r="B7716">
        <f t="shared" ca="1" si="120"/>
        <v>0.8424209651071769</v>
      </c>
      <c r="C7716" s="1">
        <v>45066</v>
      </c>
      <c r="D7716" s="1">
        <v>45070</v>
      </c>
      <c r="E7716" t="s">
        <v>1485</v>
      </c>
      <c r="F7716" t="s">
        <v>1481</v>
      </c>
      <c r="G7716" t="s">
        <v>1480</v>
      </c>
      <c r="H7716" t="s">
        <v>1484</v>
      </c>
      <c r="I7716" t="s">
        <v>245</v>
      </c>
      <c r="J7716" t="s">
        <v>1483</v>
      </c>
      <c r="K7716" t="s">
        <v>79</v>
      </c>
      <c r="L7716">
        <v>4</v>
      </c>
      <c r="M7716" s="2">
        <v>0.14731061821309308</v>
      </c>
      <c r="N7716" s="3">
        <v>39</v>
      </c>
      <c r="O7716">
        <v>1</v>
      </c>
      <c r="P7716" s="3">
        <v>343</v>
      </c>
    </row>
    <row r="7717" spans="1:16" x14ac:dyDescent="0.2">
      <c r="A7717" t="s">
        <v>9795</v>
      </c>
      <c r="B7717">
        <f t="shared" ca="1" si="120"/>
        <v>0.91204757826464999</v>
      </c>
      <c r="C7717" s="1">
        <v>45067</v>
      </c>
      <c r="D7717" s="1">
        <v>45072</v>
      </c>
      <c r="E7717" t="s">
        <v>1819</v>
      </c>
      <c r="F7717" t="s">
        <v>996</v>
      </c>
      <c r="G7717" t="s">
        <v>4217</v>
      </c>
      <c r="H7717" t="s">
        <v>312</v>
      </c>
      <c r="I7717" t="s">
        <v>18</v>
      </c>
      <c r="J7717">
        <v>13021</v>
      </c>
      <c r="K7717" t="s">
        <v>46</v>
      </c>
      <c r="L7717">
        <v>4</v>
      </c>
      <c r="M7717" s="2">
        <v>0.01</v>
      </c>
      <c r="N7717" s="3">
        <v>73</v>
      </c>
      <c r="O7717">
        <v>5</v>
      </c>
      <c r="P7717" s="3">
        <v>520</v>
      </c>
    </row>
    <row r="7718" spans="1:16" x14ac:dyDescent="0.2">
      <c r="A7718" t="s">
        <v>9796</v>
      </c>
      <c r="B7718">
        <f t="shared" ca="1" si="120"/>
        <v>0.37437579746224059</v>
      </c>
      <c r="C7718" s="1">
        <v>45067</v>
      </c>
      <c r="D7718" s="1">
        <v>45072</v>
      </c>
      <c r="E7718" t="s">
        <v>5815</v>
      </c>
      <c r="F7718" t="s">
        <v>996</v>
      </c>
      <c r="G7718" t="s">
        <v>4217</v>
      </c>
      <c r="H7718" t="s">
        <v>312</v>
      </c>
      <c r="I7718" t="s">
        <v>18</v>
      </c>
      <c r="J7718">
        <v>13021</v>
      </c>
      <c r="K7718" t="s">
        <v>46</v>
      </c>
      <c r="L7718">
        <v>4</v>
      </c>
      <c r="M7718" s="2">
        <v>0.08</v>
      </c>
      <c r="N7718" s="3">
        <v>5</v>
      </c>
      <c r="O7718">
        <v>3</v>
      </c>
      <c r="P7718" s="3">
        <v>18</v>
      </c>
    </row>
    <row r="7719" spans="1:16" x14ac:dyDescent="0.2">
      <c r="A7719" t="s">
        <v>9797</v>
      </c>
      <c r="B7719">
        <f t="shared" ca="1" si="120"/>
        <v>7.1394993366244552E-2</v>
      </c>
      <c r="C7719" s="1">
        <v>45068</v>
      </c>
      <c r="D7719" s="1">
        <v>45072</v>
      </c>
      <c r="E7719" t="s">
        <v>3879</v>
      </c>
      <c r="F7719" t="s">
        <v>1568</v>
      </c>
      <c r="G7719" t="s">
        <v>433</v>
      </c>
      <c r="H7719" t="s">
        <v>33</v>
      </c>
      <c r="I7719" t="s">
        <v>18</v>
      </c>
      <c r="J7719">
        <v>60653</v>
      </c>
      <c r="K7719" t="s">
        <v>23</v>
      </c>
      <c r="L7719">
        <v>4</v>
      </c>
      <c r="M7719" s="2">
        <v>0.12747172857521546</v>
      </c>
      <c r="N7719" s="3">
        <v>-55</v>
      </c>
      <c r="O7719">
        <v>2</v>
      </c>
      <c r="P7719" s="3">
        <v>182</v>
      </c>
    </row>
    <row r="7720" spans="1:16" x14ac:dyDescent="0.2">
      <c r="A7720" t="s">
        <v>9798</v>
      </c>
      <c r="B7720">
        <f t="shared" ca="1" si="120"/>
        <v>0.9659356383903791</v>
      </c>
      <c r="C7720" s="1">
        <v>45068</v>
      </c>
      <c r="D7720" s="1">
        <v>45071</v>
      </c>
      <c r="E7720" t="s">
        <v>2589</v>
      </c>
      <c r="F7720" t="s">
        <v>3764</v>
      </c>
      <c r="G7720" t="s">
        <v>74</v>
      </c>
      <c r="H7720" t="s">
        <v>80</v>
      </c>
      <c r="I7720" t="s">
        <v>18</v>
      </c>
      <c r="J7720">
        <v>90049</v>
      </c>
      <c r="K7720" t="s">
        <v>79</v>
      </c>
      <c r="L7720">
        <v>2</v>
      </c>
      <c r="M7720" s="2">
        <v>0.06</v>
      </c>
      <c r="N7720" s="3">
        <v>19</v>
      </c>
      <c r="O7720">
        <v>7</v>
      </c>
      <c r="P7720" s="3">
        <v>50</v>
      </c>
    </row>
    <row r="7721" spans="1:16" x14ac:dyDescent="0.2">
      <c r="A7721" t="s">
        <v>9798</v>
      </c>
      <c r="B7721">
        <f t="shared" ca="1" si="120"/>
        <v>0.44374590856390494</v>
      </c>
      <c r="C7721" s="1">
        <v>45068</v>
      </c>
      <c r="D7721" s="1">
        <v>45072</v>
      </c>
      <c r="E7721" t="s">
        <v>1322</v>
      </c>
      <c r="F7721" t="s">
        <v>483</v>
      </c>
      <c r="G7721" t="s">
        <v>117</v>
      </c>
      <c r="H7721" t="s">
        <v>80</v>
      </c>
      <c r="I7721" t="s">
        <v>18</v>
      </c>
      <c r="J7721">
        <v>94109</v>
      </c>
      <c r="K7721" t="s">
        <v>79</v>
      </c>
      <c r="L7721">
        <v>4</v>
      </c>
      <c r="M7721" s="2">
        <v>0.09</v>
      </c>
      <c r="N7721" s="3">
        <v>3</v>
      </c>
      <c r="O7721">
        <v>3</v>
      </c>
      <c r="P7721" s="3">
        <v>10</v>
      </c>
    </row>
    <row r="7722" spans="1:16" x14ac:dyDescent="0.2">
      <c r="A7722" t="s">
        <v>9796</v>
      </c>
      <c r="B7722">
        <f t="shared" ca="1" si="120"/>
        <v>0.5852914535412862</v>
      </c>
      <c r="C7722" s="1">
        <v>45068</v>
      </c>
      <c r="D7722" s="1">
        <v>45072</v>
      </c>
      <c r="E7722" t="s">
        <v>692</v>
      </c>
      <c r="F7722" t="s">
        <v>483</v>
      </c>
      <c r="G7722" t="s">
        <v>117</v>
      </c>
      <c r="H7722" t="s">
        <v>80</v>
      </c>
      <c r="I7722" t="s">
        <v>18</v>
      </c>
      <c r="J7722">
        <v>94109</v>
      </c>
      <c r="K7722" t="s">
        <v>79</v>
      </c>
      <c r="L7722">
        <v>4</v>
      </c>
      <c r="M7722" s="2">
        <v>0.1</v>
      </c>
      <c r="N7722" s="3">
        <v>1</v>
      </c>
      <c r="O7722">
        <v>1</v>
      </c>
      <c r="P7722" s="3">
        <v>3</v>
      </c>
    </row>
    <row r="7723" spans="1:16" x14ac:dyDescent="0.2">
      <c r="A7723" t="s">
        <v>9796</v>
      </c>
      <c r="B7723">
        <f t="shared" ca="1" si="120"/>
        <v>0.74619076792797212</v>
      </c>
      <c r="C7723" s="1">
        <v>45068</v>
      </c>
      <c r="D7723" s="1">
        <v>45072</v>
      </c>
      <c r="E7723" t="s">
        <v>2972</v>
      </c>
      <c r="F7723" t="s">
        <v>1568</v>
      </c>
      <c r="G7723" t="s">
        <v>433</v>
      </c>
      <c r="H7723" t="s">
        <v>33</v>
      </c>
      <c r="I7723" t="s">
        <v>18</v>
      </c>
      <c r="J7723">
        <v>60653</v>
      </c>
      <c r="K7723" t="s">
        <v>23</v>
      </c>
      <c r="L7723">
        <v>4</v>
      </c>
      <c r="M7723" s="2">
        <v>0.17868614604878028</v>
      </c>
      <c r="N7723" s="3">
        <v>-3</v>
      </c>
      <c r="O7723">
        <v>2</v>
      </c>
      <c r="P7723" s="3">
        <v>2</v>
      </c>
    </row>
    <row r="7724" spans="1:16" x14ac:dyDescent="0.2">
      <c r="A7724" t="s">
        <v>9799</v>
      </c>
      <c r="B7724">
        <f t="shared" ca="1" si="120"/>
        <v>5.7451835506815319E-2</v>
      </c>
      <c r="C7724" s="1">
        <v>45068</v>
      </c>
      <c r="D7724" s="1">
        <v>45072</v>
      </c>
      <c r="E7724" t="s">
        <v>557</v>
      </c>
      <c r="F7724" t="s">
        <v>1568</v>
      </c>
      <c r="G7724" t="s">
        <v>433</v>
      </c>
      <c r="H7724" t="s">
        <v>33</v>
      </c>
      <c r="I7724" t="s">
        <v>18</v>
      </c>
      <c r="J7724">
        <v>60653</v>
      </c>
      <c r="K7724" t="s">
        <v>23</v>
      </c>
      <c r="L7724">
        <v>4</v>
      </c>
      <c r="M7724" s="2">
        <v>9.9340725743838662E-2</v>
      </c>
      <c r="N7724" s="3">
        <v>3</v>
      </c>
      <c r="O7724">
        <v>3</v>
      </c>
      <c r="P7724" s="3">
        <v>22</v>
      </c>
    </row>
    <row r="7725" spans="1:16" x14ac:dyDescent="0.2">
      <c r="A7725" t="s">
        <v>9800</v>
      </c>
      <c r="B7725">
        <f t="shared" ca="1" si="120"/>
        <v>0.90112969906678309</v>
      </c>
      <c r="C7725" s="1">
        <v>45068</v>
      </c>
      <c r="D7725" s="1">
        <v>45071</v>
      </c>
      <c r="E7725" t="s">
        <v>3101</v>
      </c>
      <c r="F7725" t="s">
        <v>1942</v>
      </c>
      <c r="G7725" t="s">
        <v>74</v>
      </c>
      <c r="H7725" t="s">
        <v>80</v>
      </c>
      <c r="I7725" t="s">
        <v>18</v>
      </c>
      <c r="J7725">
        <v>90008</v>
      </c>
      <c r="K7725" t="s">
        <v>79</v>
      </c>
      <c r="L7725">
        <v>3</v>
      </c>
      <c r="M7725" s="2">
        <v>0.05</v>
      </c>
      <c r="N7725" s="3">
        <v>25</v>
      </c>
      <c r="O7725">
        <v>7</v>
      </c>
      <c r="P7725" s="3">
        <v>68</v>
      </c>
    </row>
    <row r="7726" spans="1:16" x14ac:dyDescent="0.2">
      <c r="A7726" t="s">
        <v>9801</v>
      </c>
      <c r="B7726">
        <f t="shared" ca="1" si="120"/>
        <v>0.47305026495287705</v>
      </c>
      <c r="C7726" s="1">
        <v>45069</v>
      </c>
      <c r="D7726" s="1">
        <v>45075</v>
      </c>
      <c r="E7726" t="s">
        <v>1756</v>
      </c>
      <c r="F7726" t="s">
        <v>88</v>
      </c>
      <c r="G7726" t="s">
        <v>74</v>
      </c>
      <c r="H7726" t="s">
        <v>80</v>
      </c>
      <c r="I7726" t="s">
        <v>18</v>
      </c>
      <c r="J7726">
        <v>90036</v>
      </c>
      <c r="K7726" t="s">
        <v>79</v>
      </c>
      <c r="L7726">
        <v>4</v>
      </c>
      <c r="M7726" s="2">
        <v>0.10459475386335433</v>
      </c>
      <c r="N7726" s="3">
        <v>-6</v>
      </c>
      <c r="O7726">
        <v>3</v>
      </c>
      <c r="P7726" s="3">
        <v>171</v>
      </c>
    </row>
    <row r="7727" spans="1:16" x14ac:dyDescent="0.2">
      <c r="A7727" t="s">
        <v>9801</v>
      </c>
      <c r="B7727">
        <f t="shared" ca="1" si="120"/>
        <v>0.64548787530979446</v>
      </c>
      <c r="C7727" s="1">
        <v>45069</v>
      </c>
      <c r="D7727" s="1">
        <v>45073</v>
      </c>
      <c r="E7727" t="s">
        <v>4281</v>
      </c>
      <c r="F7727" t="s">
        <v>2176</v>
      </c>
      <c r="G7727" t="s">
        <v>17</v>
      </c>
      <c r="H7727" t="s">
        <v>25</v>
      </c>
      <c r="I7727" t="s">
        <v>18</v>
      </c>
      <c r="J7727">
        <v>77095</v>
      </c>
      <c r="K7727" t="s">
        <v>23</v>
      </c>
      <c r="L7727">
        <v>4</v>
      </c>
      <c r="M7727" s="2">
        <v>0.37001280959914679</v>
      </c>
      <c r="N7727" s="3">
        <v>-47</v>
      </c>
      <c r="O7727">
        <v>5</v>
      </c>
      <c r="P7727" s="3">
        <v>18</v>
      </c>
    </row>
    <row r="7728" spans="1:16" x14ac:dyDescent="0.2">
      <c r="A7728" t="s">
        <v>9801</v>
      </c>
      <c r="B7728">
        <f t="shared" ca="1" si="120"/>
        <v>0.87807788051192626</v>
      </c>
      <c r="C7728" s="1">
        <v>45069</v>
      </c>
      <c r="D7728" s="1">
        <v>45073</v>
      </c>
      <c r="E7728" t="s">
        <v>4768</v>
      </c>
      <c r="F7728" t="s">
        <v>2176</v>
      </c>
      <c r="G7728" t="s">
        <v>17</v>
      </c>
      <c r="H7728" t="s">
        <v>25</v>
      </c>
      <c r="I7728" t="s">
        <v>18</v>
      </c>
      <c r="J7728">
        <v>77095</v>
      </c>
      <c r="K7728" t="s">
        <v>23</v>
      </c>
      <c r="L7728">
        <v>4</v>
      </c>
      <c r="M7728" s="2">
        <v>0.37670873421431611</v>
      </c>
      <c r="N7728" s="3">
        <v>-2</v>
      </c>
      <c r="O7728">
        <v>1</v>
      </c>
      <c r="P7728" s="3">
        <v>1</v>
      </c>
    </row>
    <row r="7729" spans="1:16" x14ac:dyDescent="0.2">
      <c r="A7729" t="s">
        <v>9801</v>
      </c>
      <c r="B7729">
        <f t="shared" ca="1" si="120"/>
        <v>0.49369745674759913</v>
      </c>
      <c r="C7729" s="1">
        <v>45069</v>
      </c>
      <c r="D7729" s="1">
        <v>45073</v>
      </c>
      <c r="E7729" t="s">
        <v>1315</v>
      </c>
      <c r="F7729" t="s">
        <v>2176</v>
      </c>
      <c r="G7729" t="s">
        <v>17</v>
      </c>
      <c r="H7729" t="s">
        <v>25</v>
      </c>
      <c r="I7729" t="s">
        <v>18</v>
      </c>
      <c r="J7729">
        <v>77095</v>
      </c>
      <c r="K7729" t="s">
        <v>23</v>
      </c>
      <c r="L7729">
        <v>4</v>
      </c>
      <c r="M7729" s="2">
        <v>5.1505384755376027E-2</v>
      </c>
      <c r="N7729" s="3">
        <v>1</v>
      </c>
      <c r="O7729">
        <v>2</v>
      </c>
      <c r="P7729" s="3">
        <v>2</v>
      </c>
    </row>
    <row r="7730" spans="1:16" x14ac:dyDescent="0.2">
      <c r="A7730" t="s">
        <v>9802</v>
      </c>
      <c r="B7730">
        <f t="shared" ca="1" si="120"/>
        <v>0.89601803598336882</v>
      </c>
      <c r="C7730" s="1">
        <v>45069</v>
      </c>
      <c r="D7730" s="1">
        <v>45073</v>
      </c>
      <c r="E7730" t="s">
        <v>778</v>
      </c>
      <c r="F7730" t="s">
        <v>2176</v>
      </c>
      <c r="G7730" t="s">
        <v>17</v>
      </c>
      <c r="H7730" t="s">
        <v>25</v>
      </c>
      <c r="I7730" t="s">
        <v>18</v>
      </c>
      <c r="J7730">
        <v>77095</v>
      </c>
      <c r="K7730" t="s">
        <v>23</v>
      </c>
      <c r="L7730">
        <v>4</v>
      </c>
      <c r="M7730" s="2">
        <v>0.14585263466137552</v>
      </c>
      <c r="N7730" s="3">
        <v>-12</v>
      </c>
      <c r="O7730">
        <v>3</v>
      </c>
      <c r="P7730" s="3">
        <v>49</v>
      </c>
    </row>
    <row r="7731" spans="1:16" x14ac:dyDescent="0.2">
      <c r="A7731" t="s">
        <v>9803</v>
      </c>
      <c r="B7731">
        <f t="shared" ca="1" si="120"/>
        <v>0.92641772515538001</v>
      </c>
      <c r="C7731" s="1">
        <v>45071</v>
      </c>
      <c r="D7731" s="1">
        <v>45071</v>
      </c>
      <c r="E7731" t="s">
        <v>4558</v>
      </c>
      <c r="F7731" t="s">
        <v>2311</v>
      </c>
      <c r="G7731" t="s">
        <v>307</v>
      </c>
      <c r="H7731" t="s">
        <v>312</v>
      </c>
      <c r="I7731" t="s">
        <v>18</v>
      </c>
      <c r="J7731">
        <v>10009</v>
      </c>
      <c r="K7731" t="s">
        <v>46</v>
      </c>
      <c r="L7731">
        <v>1</v>
      </c>
      <c r="M7731" s="2">
        <v>0</v>
      </c>
      <c r="N7731" s="3">
        <v>6</v>
      </c>
      <c r="O7731">
        <v>3</v>
      </c>
      <c r="P7731" s="3">
        <v>19</v>
      </c>
    </row>
    <row r="7732" spans="1:16" x14ac:dyDescent="0.2">
      <c r="A7732" t="s">
        <v>9802</v>
      </c>
      <c r="B7732">
        <f t="shared" ca="1" si="120"/>
        <v>0.78443804703160513</v>
      </c>
      <c r="C7732" s="1">
        <v>45071</v>
      </c>
      <c r="D7732" s="1">
        <v>45075</v>
      </c>
      <c r="E7732" t="s">
        <v>3926</v>
      </c>
      <c r="F7732" t="s">
        <v>5572</v>
      </c>
      <c r="G7732" t="s">
        <v>477</v>
      </c>
      <c r="H7732" t="s">
        <v>66</v>
      </c>
      <c r="I7732" t="s">
        <v>18</v>
      </c>
      <c r="J7732">
        <v>31907</v>
      </c>
      <c r="K7732" t="s">
        <v>55</v>
      </c>
      <c r="L7732">
        <v>4</v>
      </c>
      <c r="M7732" s="2">
        <v>0.03</v>
      </c>
      <c r="N7732" s="3">
        <v>13</v>
      </c>
      <c r="O7732">
        <v>2</v>
      </c>
      <c r="P7732" s="3">
        <v>30</v>
      </c>
    </row>
    <row r="7733" spans="1:16" x14ac:dyDescent="0.2">
      <c r="A7733" t="s">
        <v>9802</v>
      </c>
      <c r="B7733">
        <f t="shared" ca="1" si="120"/>
        <v>0.87329856874685352</v>
      </c>
      <c r="C7733" s="1">
        <v>45071</v>
      </c>
      <c r="D7733" s="1">
        <v>45071</v>
      </c>
      <c r="E7733" t="s">
        <v>1419</v>
      </c>
      <c r="F7733" t="s">
        <v>2311</v>
      </c>
      <c r="G7733" t="s">
        <v>307</v>
      </c>
      <c r="H7733" t="s">
        <v>312</v>
      </c>
      <c r="I7733" t="s">
        <v>18</v>
      </c>
      <c r="J7733">
        <v>10009</v>
      </c>
      <c r="K7733" t="s">
        <v>46</v>
      </c>
      <c r="L7733">
        <v>1</v>
      </c>
      <c r="M7733" s="2">
        <v>0.10944594063751617</v>
      </c>
      <c r="N7733" s="3">
        <v>207</v>
      </c>
      <c r="O7733">
        <v>5</v>
      </c>
      <c r="P7733" s="3">
        <v>664</v>
      </c>
    </row>
    <row r="7734" spans="1:16" x14ac:dyDescent="0.2">
      <c r="A7734" t="s">
        <v>9804</v>
      </c>
      <c r="B7734">
        <f t="shared" ca="1" si="120"/>
        <v>0.85407000574252223</v>
      </c>
      <c r="C7734" s="1">
        <v>45071</v>
      </c>
      <c r="D7734" s="1">
        <v>45071</v>
      </c>
      <c r="E7734" t="s">
        <v>2629</v>
      </c>
      <c r="F7734" t="s">
        <v>2311</v>
      </c>
      <c r="G7734" t="s">
        <v>307</v>
      </c>
      <c r="H7734" t="s">
        <v>312</v>
      </c>
      <c r="I7734" t="s">
        <v>18</v>
      </c>
      <c r="J7734">
        <v>10009</v>
      </c>
      <c r="K7734" t="s">
        <v>46</v>
      </c>
      <c r="L7734">
        <v>1</v>
      </c>
      <c r="M7734" s="2">
        <v>0.03</v>
      </c>
      <c r="N7734" s="3">
        <v>1</v>
      </c>
      <c r="O7734">
        <v>1</v>
      </c>
      <c r="P7734" s="3">
        <v>3</v>
      </c>
    </row>
    <row r="7735" spans="1:16" x14ac:dyDescent="0.2">
      <c r="A7735" t="s">
        <v>9802</v>
      </c>
      <c r="B7735">
        <f t="shared" ca="1" si="120"/>
        <v>0.37843505286676227</v>
      </c>
      <c r="C7735" s="1">
        <v>45071</v>
      </c>
      <c r="D7735" s="1">
        <v>45078</v>
      </c>
      <c r="E7735" t="s">
        <v>4256</v>
      </c>
      <c r="F7735" t="s">
        <v>3478</v>
      </c>
      <c r="G7735" t="s">
        <v>17</v>
      </c>
      <c r="H7735" t="s">
        <v>25</v>
      </c>
      <c r="I7735" t="s">
        <v>18</v>
      </c>
      <c r="J7735">
        <v>77070</v>
      </c>
      <c r="K7735" t="s">
        <v>23</v>
      </c>
      <c r="L7735">
        <v>4</v>
      </c>
      <c r="M7735" s="2">
        <v>2.5906218956266882E-3</v>
      </c>
      <c r="N7735" s="3">
        <v>-11</v>
      </c>
      <c r="O7735">
        <v>3</v>
      </c>
      <c r="P7735" s="3">
        <v>50</v>
      </c>
    </row>
    <row r="7736" spans="1:16" x14ac:dyDescent="0.2">
      <c r="A7736" t="s">
        <v>9805</v>
      </c>
      <c r="B7736">
        <f t="shared" ca="1" si="120"/>
        <v>0.62607065140767371</v>
      </c>
      <c r="C7736" s="1">
        <v>45071</v>
      </c>
      <c r="D7736" s="1">
        <v>45071</v>
      </c>
      <c r="E7736" t="s">
        <v>2174</v>
      </c>
      <c r="F7736" t="s">
        <v>2311</v>
      </c>
      <c r="G7736" t="s">
        <v>307</v>
      </c>
      <c r="H7736" t="s">
        <v>312</v>
      </c>
      <c r="I7736" t="s">
        <v>18</v>
      </c>
      <c r="J7736">
        <v>10009</v>
      </c>
      <c r="K7736" t="s">
        <v>46</v>
      </c>
      <c r="L7736">
        <v>1</v>
      </c>
      <c r="M7736" s="2">
        <v>0.1</v>
      </c>
      <c r="N7736" s="3">
        <v>13</v>
      </c>
      <c r="O7736">
        <v>8</v>
      </c>
      <c r="P7736" s="3">
        <v>120</v>
      </c>
    </row>
    <row r="7737" spans="1:16" x14ac:dyDescent="0.2">
      <c r="A7737" t="s">
        <v>9806</v>
      </c>
      <c r="B7737">
        <f t="shared" ca="1" si="120"/>
        <v>0.94255611370324188</v>
      </c>
      <c r="C7737" s="1">
        <v>45072</v>
      </c>
      <c r="D7737" s="1">
        <v>45075</v>
      </c>
      <c r="E7737" t="s">
        <v>5817</v>
      </c>
      <c r="F7737" t="s">
        <v>3835</v>
      </c>
      <c r="G7737" t="s">
        <v>1276</v>
      </c>
      <c r="H7737" t="s">
        <v>56</v>
      </c>
      <c r="I7737" t="s">
        <v>18</v>
      </c>
      <c r="J7737">
        <v>40214</v>
      </c>
      <c r="K7737" t="s">
        <v>55</v>
      </c>
      <c r="L7737">
        <v>2</v>
      </c>
      <c r="M7737" s="2">
        <v>0</v>
      </c>
      <c r="N7737" s="3">
        <v>63</v>
      </c>
      <c r="O7737">
        <v>3</v>
      </c>
      <c r="P7737" s="3">
        <v>208</v>
      </c>
    </row>
    <row r="7738" spans="1:16" x14ac:dyDescent="0.2">
      <c r="A7738" t="s">
        <v>9805</v>
      </c>
      <c r="B7738">
        <f t="shared" ca="1" si="120"/>
        <v>0.83485673582895936</v>
      </c>
      <c r="C7738" s="1">
        <v>45072</v>
      </c>
      <c r="D7738" s="1">
        <v>45077</v>
      </c>
      <c r="E7738" t="s">
        <v>5127</v>
      </c>
      <c r="F7738" t="s">
        <v>815</v>
      </c>
      <c r="G7738" t="s">
        <v>2491</v>
      </c>
      <c r="H7738" t="s">
        <v>80</v>
      </c>
      <c r="I7738" t="s">
        <v>18</v>
      </c>
      <c r="J7738">
        <v>92054</v>
      </c>
      <c r="K7738" t="s">
        <v>79</v>
      </c>
      <c r="L7738">
        <v>4</v>
      </c>
      <c r="M7738" s="2">
        <v>0.04</v>
      </c>
      <c r="N7738" s="3">
        <v>6</v>
      </c>
      <c r="O7738">
        <v>2</v>
      </c>
      <c r="P7738" s="3">
        <v>13</v>
      </c>
    </row>
    <row r="7739" spans="1:16" x14ac:dyDescent="0.2">
      <c r="A7739" t="s">
        <v>9807</v>
      </c>
      <c r="B7739">
        <f t="shared" ca="1" si="120"/>
        <v>0.1378397200899949</v>
      </c>
      <c r="C7739" s="1">
        <v>45072</v>
      </c>
      <c r="D7739" s="1">
        <v>45075</v>
      </c>
      <c r="E7739" t="s">
        <v>1031</v>
      </c>
      <c r="F7739" t="s">
        <v>3835</v>
      </c>
      <c r="G7739" t="s">
        <v>1276</v>
      </c>
      <c r="H7739" t="s">
        <v>56</v>
      </c>
      <c r="I7739" t="s">
        <v>18</v>
      </c>
      <c r="J7739">
        <v>40214</v>
      </c>
      <c r="K7739" t="s">
        <v>55</v>
      </c>
      <c r="L7739">
        <v>2</v>
      </c>
      <c r="M7739" s="2">
        <v>0.03</v>
      </c>
      <c r="N7739" s="3">
        <v>1</v>
      </c>
      <c r="O7739">
        <v>2</v>
      </c>
      <c r="P7739" s="3">
        <v>26</v>
      </c>
    </row>
    <row r="7740" spans="1:16" x14ac:dyDescent="0.2">
      <c r="A7740" t="s">
        <v>9808</v>
      </c>
      <c r="B7740">
        <f t="shared" ca="1" si="120"/>
        <v>0.73547261678580789</v>
      </c>
      <c r="C7740" s="1">
        <v>45072</v>
      </c>
      <c r="D7740" s="1">
        <v>45076</v>
      </c>
      <c r="E7740" t="s">
        <v>4924</v>
      </c>
      <c r="F7740" t="s">
        <v>1676</v>
      </c>
      <c r="G7740" t="s">
        <v>1717</v>
      </c>
      <c r="H7740" t="s">
        <v>108</v>
      </c>
      <c r="I7740" t="s">
        <v>18</v>
      </c>
      <c r="J7740">
        <v>22801</v>
      </c>
      <c r="K7740" t="s">
        <v>55</v>
      </c>
      <c r="L7740">
        <v>4</v>
      </c>
      <c r="M7740" s="2">
        <v>0.09</v>
      </c>
      <c r="N7740" s="3">
        <v>7</v>
      </c>
      <c r="O7740">
        <v>2</v>
      </c>
      <c r="P7740" s="3">
        <v>23</v>
      </c>
    </row>
    <row r="7741" spans="1:16" x14ac:dyDescent="0.2">
      <c r="A7741" t="s">
        <v>9809</v>
      </c>
      <c r="B7741">
        <f t="shared" ca="1" si="120"/>
        <v>0.509134243369603</v>
      </c>
      <c r="C7741" s="1">
        <v>45073</v>
      </c>
      <c r="D7741" s="1">
        <v>45080</v>
      </c>
      <c r="E7741" t="s">
        <v>5609</v>
      </c>
      <c r="F7741" t="s">
        <v>2864</v>
      </c>
      <c r="G7741" t="s">
        <v>2608</v>
      </c>
      <c r="H7741" t="s">
        <v>1801</v>
      </c>
      <c r="I7741" t="s">
        <v>18</v>
      </c>
      <c r="J7741">
        <v>74133</v>
      </c>
      <c r="K7741" t="s">
        <v>23</v>
      </c>
      <c r="L7741">
        <v>4</v>
      </c>
      <c r="M7741" s="2">
        <v>0.02</v>
      </c>
      <c r="N7741" s="3">
        <v>138</v>
      </c>
      <c r="O7741">
        <v>5</v>
      </c>
      <c r="P7741" s="3">
        <v>477</v>
      </c>
    </row>
    <row r="7742" spans="1:16" x14ac:dyDescent="0.2">
      <c r="A7742" t="s">
        <v>9810</v>
      </c>
      <c r="B7742">
        <f t="shared" ca="1" si="120"/>
        <v>1.5831677573529768E-2</v>
      </c>
      <c r="C7742" s="1">
        <v>45073</v>
      </c>
      <c r="D7742" s="1">
        <v>45075</v>
      </c>
      <c r="E7742" t="s">
        <v>5626</v>
      </c>
      <c r="F7742" t="s">
        <v>1595</v>
      </c>
      <c r="G7742" t="s">
        <v>4526</v>
      </c>
      <c r="H7742" t="s">
        <v>1084</v>
      </c>
      <c r="I7742" t="s">
        <v>18</v>
      </c>
      <c r="J7742">
        <v>83201</v>
      </c>
      <c r="K7742" t="s">
        <v>79</v>
      </c>
      <c r="L7742">
        <v>2</v>
      </c>
      <c r="M7742" s="2">
        <v>0.05</v>
      </c>
      <c r="N7742" s="3">
        <v>15</v>
      </c>
      <c r="O7742">
        <v>4</v>
      </c>
      <c r="P7742" s="3">
        <v>35</v>
      </c>
    </row>
    <row r="7743" spans="1:16" x14ac:dyDescent="0.2">
      <c r="A7743" t="s">
        <v>9811</v>
      </c>
      <c r="B7743">
        <f t="shared" ca="1" si="120"/>
        <v>0.43864631941671495</v>
      </c>
      <c r="C7743" s="1">
        <v>45073</v>
      </c>
      <c r="D7743" s="1">
        <v>45077</v>
      </c>
      <c r="E7743" t="s">
        <v>4580</v>
      </c>
      <c r="F7743" t="s">
        <v>985</v>
      </c>
      <c r="G7743" t="s">
        <v>342</v>
      </c>
      <c r="H7743" t="s">
        <v>345</v>
      </c>
      <c r="I7743" t="s">
        <v>18</v>
      </c>
      <c r="J7743">
        <v>98103</v>
      </c>
      <c r="K7743" t="s">
        <v>79</v>
      </c>
      <c r="L7743">
        <v>4</v>
      </c>
      <c r="M7743" s="2">
        <v>0.01</v>
      </c>
      <c r="N7743" s="3">
        <v>8</v>
      </c>
      <c r="O7743">
        <v>3</v>
      </c>
      <c r="P7743" s="3">
        <v>31</v>
      </c>
    </row>
    <row r="7744" spans="1:16" x14ac:dyDescent="0.2">
      <c r="A7744" t="s">
        <v>9812</v>
      </c>
      <c r="B7744">
        <f t="shared" ca="1" si="120"/>
        <v>8.9064267611358883E-2</v>
      </c>
      <c r="C7744" s="1">
        <v>45073</v>
      </c>
      <c r="D7744" s="1">
        <v>45079</v>
      </c>
      <c r="E7744" t="s">
        <v>4092</v>
      </c>
      <c r="F7744" t="s">
        <v>1615</v>
      </c>
      <c r="G7744" t="s">
        <v>1276</v>
      </c>
      <c r="H7744" t="s">
        <v>56</v>
      </c>
      <c r="I7744" t="s">
        <v>18</v>
      </c>
      <c r="J7744">
        <v>40214</v>
      </c>
      <c r="K7744" t="s">
        <v>55</v>
      </c>
      <c r="L7744">
        <v>4</v>
      </c>
      <c r="M7744" s="2">
        <v>0.05</v>
      </c>
      <c r="N7744" s="3">
        <v>28</v>
      </c>
      <c r="O7744">
        <v>2</v>
      </c>
      <c r="P7744" s="3">
        <v>58</v>
      </c>
    </row>
    <row r="7745" spans="1:16" x14ac:dyDescent="0.2">
      <c r="A7745" t="s">
        <v>9813</v>
      </c>
      <c r="B7745">
        <f t="shared" ca="1" si="120"/>
        <v>0.6373485583080577</v>
      </c>
      <c r="C7745" s="1">
        <v>45073</v>
      </c>
      <c r="D7745" s="1">
        <v>45080</v>
      </c>
      <c r="E7745" t="s">
        <v>989</v>
      </c>
      <c r="F7745" t="s">
        <v>4239</v>
      </c>
      <c r="G7745" t="s">
        <v>790</v>
      </c>
      <c r="H7745" t="s">
        <v>530</v>
      </c>
      <c r="I7745" t="s">
        <v>18</v>
      </c>
      <c r="J7745">
        <v>27405</v>
      </c>
      <c r="K7745" t="s">
        <v>55</v>
      </c>
      <c r="L7745">
        <v>4</v>
      </c>
      <c r="M7745" s="2">
        <v>0.21875517095824792</v>
      </c>
      <c r="N7745" s="3">
        <v>-10</v>
      </c>
      <c r="O7745">
        <v>5</v>
      </c>
      <c r="P7745" s="3">
        <v>12</v>
      </c>
    </row>
    <row r="7746" spans="1:16" x14ac:dyDescent="0.2">
      <c r="A7746" t="s">
        <v>9809</v>
      </c>
      <c r="B7746">
        <f t="shared" ca="1" si="120"/>
        <v>0.77681869118606073</v>
      </c>
      <c r="C7746" s="1">
        <v>45073</v>
      </c>
      <c r="D7746" s="1">
        <v>45075</v>
      </c>
      <c r="E7746" t="s">
        <v>1806</v>
      </c>
      <c r="F7746" t="s">
        <v>1942</v>
      </c>
      <c r="G7746" t="s">
        <v>1257</v>
      </c>
      <c r="H7746" t="s">
        <v>226</v>
      </c>
      <c r="I7746" t="s">
        <v>18</v>
      </c>
      <c r="J7746">
        <v>38109</v>
      </c>
      <c r="K7746" t="s">
        <v>55</v>
      </c>
      <c r="L7746">
        <v>3</v>
      </c>
      <c r="M7746" s="2">
        <v>0.17047599813431574</v>
      </c>
      <c r="N7746" s="3">
        <v>9</v>
      </c>
      <c r="O7746">
        <v>5</v>
      </c>
      <c r="P7746" s="3">
        <v>26</v>
      </c>
    </row>
    <row r="7747" spans="1:16" x14ac:dyDescent="0.2">
      <c r="A7747" t="s">
        <v>9812</v>
      </c>
      <c r="B7747">
        <f t="shared" ref="B7747:B7810" ca="1" si="121">RAND()</f>
        <v>0.53793755139764465</v>
      </c>
      <c r="C7747" s="1">
        <v>45073</v>
      </c>
      <c r="D7747" s="1">
        <v>45075</v>
      </c>
      <c r="E7747" t="s">
        <v>150</v>
      </c>
      <c r="F7747" t="s">
        <v>1595</v>
      </c>
      <c r="G7747" t="s">
        <v>4526</v>
      </c>
      <c r="H7747" t="s">
        <v>1084</v>
      </c>
      <c r="I7747" t="s">
        <v>18</v>
      </c>
      <c r="J7747">
        <v>83201</v>
      </c>
      <c r="K7747" t="s">
        <v>79</v>
      </c>
      <c r="L7747">
        <v>2</v>
      </c>
      <c r="M7747" s="2">
        <v>0.02</v>
      </c>
      <c r="N7747" s="3">
        <v>29</v>
      </c>
      <c r="O7747">
        <v>5</v>
      </c>
      <c r="P7747" s="3">
        <v>477</v>
      </c>
    </row>
    <row r="7748" spans="1:16" x14ac:dyDescent="0.2">
      <c r="A7748" t="s">
        <v>9810</v>
      </c>
      <c r="B7748">
        <f t="shared" ca="1" si="121"/>
        <v>7.2111956735472438E-2</v>
      </c>
      <c r="C7748" s="1">
        <v>45073</v>
      </c>
      <c r="D7748" s="1">
        <v>45080</v>
      </c>
      <c r="E7748" t="s">
        <v>5819</v>
      </c>
      <c r="F7748" t="s">
        <v>4239</v>
      </c>
      <c r="G7748" t="s">
        <v>790</v>
      </c>
      <c r="H7748" t="s">
        <v>530</v>
      </c>
      <c r="I7748" t="s">
        <v>18</v>
      </c>
      <c r="J7748">
        <v>27405</v>
      </c>
      <c r="K7748" t="s">
        <v>55</v>
      </c>
      <c r="L7748">
        <v>4</v>
      </c>
      <c r="M7748" s="2">
        <v>0.17537326939232778</v>
      </c>
      <c r="N7748" s="3">
        <v>0</v>
      </c>
      <c r="O7748">
        <v>3</v>
      </c>
      <c r="P7748" s="3">
        <v>27</v>
      </c>
    </row>
    <row r="7749" spans="1:16" x14ac:dyDescent="0.2">
      <c r="A7749" t="s">
        <v>9811</v>
      </c>
      <c r="B7749">
        <f t="shared" ca="1" si="121"/>
        <v>0.45009869960653626</v>
      </c>
      <c r="C7749" s="1">
        <v>45073</v>
      </c>
      <c r="D7749" s="1">
        <v>45077</v>
      </c>
      <c r="E7749" t="s">
        <v>2305</v>
      </c>
      <c r="F7749" t="s">
        <v>985</v>
      </c>
      <c r="G7749" t="s">
        <v>342</v>
      </c>
      <c r="H7749" t="s">
        <v>345</v>
      </c>
      <c r="I7749" t="s">
        <v>18</v>
      </c>
      <c r="J7749">
        <v>98103</v>
      </c>
      <c r="K7749" t="s">
        <v>79</v>
      </c>
      <c r="L7749">
        <v>4</v>
      </c>
      <c r="M7749" s="2">
        <v>0.04</v>
      </c>
      <c r="N7749" s="3">
        <v>10</v>
      </c>
      <c r="O7749">
        <v>6</v>
      </c>
      <c r="P7749" s="3">
        <v>98</v>
      </c>
    </row>
    <row r="7750" spans="1:16" x14ac:dyDescent="0.2">
      <c r="A7750" t="s">
        <v>9809</v>
      </c>
      <c r="B7750">
        <f t="shared" ca="1" si="121"/>
        <v>0.39930651496352965</v>
      </c>
      <c r="C7750" s="1">
        <v>45073</v>
      </c>
      <c r="D7750" s="1">
        <v>45079</v>
      </c>
      <c r="E7750" t="s">
        <v>4136</v>
      </c>
      <c r="F7750" t="s">
        <v>1615</v>
      </c>
      <c r="G7750" t="s">
        <v>1276</v>
      </c>
      <c r="H7750" t="s">
        <v>56</v>
      </c>
      <c r="I7750" t="s">
        <v>18</v>
      </c>
      <c r="J7750">
        <v>40214</v>
      </c>
      <c r="K7750" t="s">
        <v>55</v>
      </c>
      <c r="L7750">
        <v>4</v>
      </c>
      <c r="M7750" s="2">
        <v>0.03</v>
      </c>
      <c r="N7750" s="3">
        <v>135</v>
      </c>
      <c r="O7750">
        <v>3</v>
      </c>
      <c r="P7750" s="3">
        <v>540</v>
      </c>
    </row>
    <row r="7751" spans="1:16" x14ac:dyDescent="0.2">
      <c r="A7751" t="s">
        <v>9814</v>
      </c>
      <c r="B7751">
        <f t="shared" ca="1" si="121"/>
        <v>0.75705315801949269</v>
      </c>
      <c r="C7751" s="1">
        <v>45073</v>
      </c>
      <c r="D7751" s="1">
        <v>45075</v>
      </c>
      <c r="E7751" t="s">
        <v>5811</v>
      </c>
      <c r="F7751" t="s">
        <v>1595</v>
      </c>
      <c r="G7751" t="s">
        <v>4526</v>
      </c>
      <c r="H7751" t="s">
        <v>1084</v>
      </c>
      <c r="I7751" t="s">
        <v>18</v>
      </c>
      <c r="J7751">
        <v>83201</v>
      </c>
      <c r="K7751" t="s">
        <v>79</v>
      </c>
      <c r="L7751">
        <v>2</v>
      </c>
      <c r="M7751" s="2">
        <v>0.19364956806417524</v>
      </c>
      <c r="N7751" s="3">
        <v>23</v>
      </c>
      <c r="O7751">
        <v>3</v>
      </c>
      <c r="P7751" s="3">
        <v>302</v>
      </c>
    </row>
    <row r="7752" spans="1:16" x14ac:dyDescent="0.2">
      <c r="A7752" t="s">
        <v>9815</v>
      </c>
      <c r="B7752">
        <f t="shared" ca="1" si="121"/>
        <v>0.54573882860352085</v>
      </c>
      <c r="C7752" s="1">
        <v>45074</v>
      </c>
      <c r="D7752" s="1">
        <v>45078</v>
      </c>
      <c r="E7752" t="s">
        <v>4647</v>
      </c>
      <c r="F7752" t="s">
        <v>3090</v>
      </c>
      <c r="G7752" t="s">
        <v>1452</v>
      </c>
      <c r="H7752" t="s">
        <v>136</v>
      </c>
      <c r="I7752" t="s">
        <v>18</v>
      </c>
      <c r="J7752">
        <v>44105</v>
      </c>
      <c r="K7752" t="s">
        <v>46</v>
      </c>
      <c r="L7752">
        <v>4</v>
      </c>
      <c r="M7752" s="2">
        <v>0.22552392906892565</v>
      </c>
      <c r="N7752" s="3">
        <v>-65</v>
      </c>
      <c r="O7752">
        <v>4</v>
      </c>
      <c r="P7752" s="3">
        <v>116</v>
      </c>
    </row>
    <row r="7753" spans="1:16" x14ac:dyDescent="0.2">
      <c r="A7753" t="s">
        <v>9816</v>
      </c>
      <c r="B7753">
        <f t="shared" ca="1" si="121"/>
        <v>0.61999915045797338</v>
      </c>
      <c r="C7753" s="1">
        <v>45074</v>
      </c>
      <c r="D7753" s="1">
        <v>45076</v>
      </c>
      <c r="E7753" t="s">
        <v>485</v>
      </c>
      <c r="F7753" t="s">
        <v>804</v>
      </c>
      <c r="G7753" t="s">
        <v>382</v>
      </c>
      <c r="H7753" t="s">
        <v>128</v>
      </c>
      <c r="I7753" t="s">
        <v>18</v>
      </c>
      <c r="J7753">
        <v>29203</v>
      </c>
      <c r="K7753" t="s">
        <v>55</v>
      </c>
      <c r="L7753">
        <v>3</v>
      </c>
      <c r="M7753" s="2">
        <v>0.09</v>
      </c>
      <c r="N7753" s="3">
        <v>33</v>
      </c>
      <c r="O7753">
        <v>2</v>
      </c>
      <c r="P7753" s="3">
        <v>302</v>
      </c>
    </row>
    <row r="7754" spans="1:16" x14ac:dyDescent="0.2">
      <c r="A7754" t="s">
        <v>9817</v>
      </c>
      <c r="B7754">
        <f t="shared" ca="1" si="121"/>
        <v>0.33170450755747183</v>
      </c>
      <c r="C7754" s="1">
        <v>45074</v>
      </c>
      <c r="D7754" s="1">
        <v>45079</v>
      </c>
      <c r="E7754" t="s">
        <v>385</v>
      </c>
      <c r="F7754" t="s">
        <v>3362</v>
      </c>
      <c r="G7754" t="s">
        <v>433</v>
      </c>
      <c r="H7754" t="s">
        <v>33</v>
      </c>
      <c r="I7754" t="s">
        <v>18</v>
      </c>
      <c r="J7754">
        <v>60653</v>
      </c>
      <c r="K7754" t="s">
        <v>23</v>
      </c>
      <c r="L7754">
        <v>3</v>
      </c>
      <c r="M7754" s="2">
        <v>9.3482537676959458E-3</v>
      </c>
      <c r="N7754" s="3">
        <v>-29</v>
      </c>
      <c r="O7754">
        <v>3</v>
      </c>
      <c r="P7754" s="3">
        <v>107</v>
      </c>
    </row>
    <row r="7755" spans="1:16" x14ac:dyDescent="0.2">
      <c r="A7755" t="s">
        <v>9818</v>
      </c>
      <c r="B7755">
        <f t="shared" ca="1" si="121"/>
        <v>0.71695442531604903</v>
      </c>
      <c r="C7755" s="1">
        <v>45074</v>
      </c>
      <c r="D7755" s="1">
        <v>45077</v>
      </c>
      <c r="E7755" t="s">
        <v>4524</v>
      </c>
      <c r="F7755" t="s">
        <v>4124</v>
      </c>
      <c r="G7755" t="s">
        <v>404</v>
      </c>
      <c r="H7755" t="s">
        <v>1468</v>
      </c>
      <c r="I7755" t="s">
        <v>18</v>
      </c>
      <c r="J7755">
        <v>3301</v>
      </c>
      <c r="K7755" t="s">
        <v>46</v>
      </c>
      <c r="L7755">
        <v>3</v>
      </c>
      <c r="M7755" s="2">
        <v>0.03</v>
      </c>
      <c r="N7755" s="3">
        <v>101</v>
      </c>
      <c r="O7755">
        <v>8</v>
      </c>
      <c r="P7755" s="3">
        <v>247</v>
      </c>
    </row>
    <row r="7756" spans="1:16" x14ac:dyDescent="0.2">
      <c r="A7756" t="s">
        <v>9818</v>
      </c>
      <c r="B7756">
        <f t="shared" ca="1" si="121"/>
        <v>0.47577700575601833</v>
      </c>
      <c r="C7756" s="1">
        <v>45074</v>
      </c>
      <c r="D7756" s="1">
        <v>45078</v>
      </c>
      <c r="E7756" t="s">
        <v>754</v>
      </c>
      <c r="F7756" t="s">
        <v>3729</v>
      </c>
      <c r="G7756" t="s">
        <v>5821</v>
      </c>
      <c r="H7756" t="s">
        <v>1137</v>
      </c>
      <c r="I7756" t="s">
        <v>18</v>
      </c>
      <c r="J7756">
        <v>20707</v>
      </c>
      <c r="K7756" t="s">
        <v>46</v>
      </c>
      <c r="L7756">
        <v>4</v>
      </c>
      <c r="M7756" s="2">
        <v>0.09</v>
      </c>
      <c r="N7756" s="3">
        <v>10</v>
      </c>
      <c r="O7756">
        <v>2</v>
      </c>
      <c r="P7756" s="3">
        <v>27</v>
      </c>
    </row>
    <row r="7757" spans="1:16" x14ac:dyDescent="0.2">
      <c r="A7757" t="s">
        <v>9816</v>
      </c>
      <c r="B7757">
        <f t="shared" ca="1" si="121"/>
        <v>0.951865198869986</v>
      </c>
      <c r="C7757" s="1">
        <v>45074</v>
      </c>
      <c r="D7757" s="1">
        <v>45078</v>
      </c>
      <c r="E7757" t="s">
        <v>2757</v>
      </c>
      <c r="F7757" t="s">
        <v>3729</v>
      </c>
      <c r="G7757" t="s">
        <v>5821</v>
      </c>
      <c r="H7757" t="s">
        <v>1137</v>
      </c>
      <c r="I7757" t="s">
        <v>18</v>
      </c>
      <c r="J7757">
        <v>20707</v>
      </c>
      <c r="K7757" t="s">
        <v>46</v>
      </c>
      <c r="L7757">
        <v>4</v>
      </c>
      <c r="M7757" s="2">
        <v>0.09</v>
      </c>
      <c r="N7757" s="3">
        <v>36</v>
      </c>
      <c r="O7757">
        <v>3</v>
      </c>
      <c r="P7757" s="3">
        <v>125</v>
      </c>
    </row>
    <row r="7758" spans="1:16" x14ac:dyDescent="0.2">
      <c r="A7758" t="s">
        <v>9819</v>
      </c>
      <c r="B7758">
        <f t="shared" ca="1" si="121"/>
        <v>0.78972175722974081</v>
      </c>
      <c r="C7758" s="1">
        <v>45074</v>
      </c>
      <c r="D7758" s="1">
        <v>45079</v>
      </c>
      <c r="E7758" t="s">
        <v>227</v>
      </c>
      <c r="F7758" t="s">
        <v>3362</v>
      </c>
      <c r="G7758" t="s">
        <v>433</v>
      </c>
      <c r="H7758" t="s">
        <v>33</v>
      </c>
      <c r="I7758" t="s">
        <v>18</v>
      </c>
      <c r="J7758">
        <v>60653</v>
      </c>
      <c r="K7758" t="s">
        <v>23</v>
      </c>
      <c r="L7758">
        <v>3</v>
      </c>
      <c r="M7758" s="2">
        <v>4.1274913748709535E-2</v>
      </c>
      <c r="N7758" s="3">
        <v>-6</v>
      </c>
      <c r="O7758">
        <v>3</v>
      </c>
      <c r="P7758" s="3">
        <v>4</v>
      </c>
    </row>
    <row r="7759" spans="1:16" x14ac:dyDescent="0.2">
      <c r="A7759" t="s">
        <v>9814</v>
      </c>
      <c r="B7759">
        <f t="shared" ca="1" si="121"/>
        <v>0.15979830442975618</v>
      </c>
      <c r="C7759" s="1">
        <v>45074</v>
      </c>
      <c r="D7759" s="1">
        <v>45079</v>
      </c>
      <c r="E7759" t="s">
        <v>5464</v>
      </c>
      <c r="F7759" t="s">
        <v>3486</v>
      </c>
      <c r="G7759" t="s">
        <v>1854</v>
      </c>
      <c r="H7759" t="s">
        <v>186</v>
      </c>
      <c r="I7759" t="s">
        <v>18</v>
      </c>
      <c r="J7759">
        <v>85023</v>
      </c>
      <c r="K7759" t="s">
        <v>79</v>
      </c>
      <c r="L7759">
        <v>4</v>
      </c>
      <c r="M7759" s="2">
        <v>0.13200571820845752</v>
      </c>
      <c r="N7759" s="3">
        <v>5</v>
      </c>
      <c r="O7759">
        <v>3</v>
      </c>
      <c r="P7759" s="3">
        <v>16</v>
      </c>
    </row>
    <row r="7760" spans="1:16" x14ac:dyDescent="0.2">
      <c r="A7760" t="s">
        <v>9819</v>
      </c>
      <c r="B7760">
        <f t="shared" ca="1" si="121"/>
        <v>0.65968025179958845</v>
      </c>
      <c r="C7760" s="1">
        <v>45074</v>
      </c>
      <c r="D7760" s="1">
        <v>45078</v>
      </c>
      <c r="E7760" t="s">
        <v>4808</v>
      </c>
      <c r="F7760" t="s">
        <v>3090</v>
      </c>
      <c r="G7760" t="s">
        <v>1452</v>
      </c>
      <c r="H7760" t="s">
        <v>136</v>
      </c>
      <c r="I7760" t="s">
        <v>18</v>
      </c>
      <c r="J7760">
        <v>44105</v>
      </c>
      <c r="K7760" t="s">
        <v>46</v>
      </c>
      <c r="L7760">
        <v>4</v>
      </c>
      <c r="M7760" s="2">
        <v>5.0594317827900408E-2</v>
      </c>
      <c r="N7760" s="3">
        <v>5</v>
      </c>
      <c r="O7760">
        <v>3</v>
      </c>
      <c r="P7760" s="3">
        <v>14</v>
      </c>
    </row>
    <row r="7761" spans="1:16" x14ac:dyDescent="0.2">
      <c r="A7761" t="s">
        <v>9819</v>
      </c>
      <c r="B7761">
        <f t="shared" ca="1" si="121"/>
        <v>0.56354774696006871</v>
      </c>
      <c r="C7761" s="1">
        <v>45074</v>
      </c>
      <c r="D7761" s="1">
        <v>45079</v>
      </c>
      <c r="E7761" t="s">
        <v>2432</v>
      </c>
      <c r="F7761" t="s">
        <v>3486</v>
      </c>
      <c r="G7761" t="s">
        <v>1854</v>
      </c>
      <c r="H7761" t="s">
        <v>186</v>
      </c>
      <c r="I7761" t="s">
        <v>18</v>
      </c>
      <c r="J7761">
        <v>85023</v>
      </c>
      <c r="K7761" t="s">
        <v>79</v>
      </c>
      <c r="L7761">
        <v>4</v>
      </c>
      <c r="M7761" s="2">
        <v>0.12538581206204905</v>
      </c>
      <c r="N7761" s="3">
        <v>54</v>
      </c>
      <c r="O7761">
        <v>4</v>
      </c>
      <c r="P7761" s="3">
        <v>272</v>
      </c>
    </row>
    <row r="7762" spans="1:16" x14ac:dyDescent="0.2">
      <c r="A7762" t="s">
        <v>9820</v>
      </c>
      <c r="B7762">
        <f t="shared" ca="1" si="121"/>
        <v>0.23956512132872132</v>
      </c>
      <c r="C7762" s="1">
        <v>45074</v>
      </c>
      <c r="D7762" s="1">
        <v>45079</v>
      </c>
      <c r="E7762" t="s">
        <v>3210</v>
      </c>
      <c r="F7762" t="s">
        <v>3486</v>
      </c>
      <c r="G7762" t="s">
        <v>1854</v>
      </c>
      <c r="H7762" t="s">
        <v>186</v>
      </c>
      <c r="I7762" t="s">
        <v>18</v>
      </c>
      <c r="J7762">
        <v>85023</v>
      </c>
      <c r="K7762" t="s">
        <v>79</v>
      </c>
      <c r="L7762">
        <v>4</v>
      </c>
      <c r="M7762" s="2">
        <v>0.14048034288952765</v>
      </c>
      <c r="N7762" s="3">
        <v>20</v>
      </c>
      <c r="O7762">
        <v>5</v>
      </c>
      <c r="P7762" s="3">
        <v>196</v>
      </c>
    </row>
    <row r="7763" spans="1:16" x14ac:dyDescent="0.2">
      <c r="A7763" t="s">
        <v>9821</v>
      </c>
      <c r="B7763">
        <f t="shared" ca="1" si="121"/>
        <v>0.64164561625170191</v>
      </c>
      <c r="C7763" s="1">
        <v>45074</v>
      </c>
      <c r="D7763" s="1">
        <v>45078</v>
      </c>
      <c r="E7763" t="s">
        <v>2813</v>
      </c>
      <c r="F7763" t="s">
        <v>4539</v>
      </c>
      <c r="G7763" t="s">
        <v>17</v>
      </c>
      <c r="H7763" t="s">
        <v>25</v>
      </c>
      <c r="I7763" t="s">
        <v>18</v>
      </c>
      <c r="J7763">
        <v>77070</v>
      </c>
      <c r="K7763" t="s">
        <v>23</v>
      </c>
      <c r="L7763">
        <v>4</v>
      </c>
      <c r="M7763" s="2">
        <v>9.4049304407864479E-2</v>
      </c>
      <c r="N7763" s="3">
        <v>4</v>
      </c>
      <c r="O7763">
        <v>4</v>
      </c>
      <c r="P7763" s="3">
        <v>54</v>
      </c>
    </row>
    <row r="7764" spans="1:16" x14ac:dyDescent="0.2">
      <c r="A7764" t="s">
        <v>9822</v>
      </c>
      <c r="B7764">
        <f t="shared" ca="1" si="121"/>
        <v>0.47430037875039011</v>
      </c>
      <c r="C7764" s="1">
        <v>45075</v>
      </c>
      <c r="D7764" s="1">
        <v>45082</v>
      </c>
      <c r="E7764" t="s">
        <v>5500</v>
      </c>
      <c r="F7764" t="s">
        <v>5294</v>
      </c>
      <c r="G7764" t="s">
        <v>17</v>
      </c>
      <c r="H7764" t="s">
        <v>25</v>
      </c>
      <c r="I7764" t="s">
        <v>18</v>
      </c>
      <c r="J7764">
        <v>77095</v>
      </c>
      <c r="K7764" t="s">
        <v>23</v>
      </c>
      <c r="L7764">
        <v>4</v>
      </c>
      <c r="M7764" s="2">
        <v>0.43703969864579417</v>
      </c>
      <c r="N7764" s="3">
        <v>-52</v>
      </c>
      <c r="O7764">
        <v>4</v>
      </c>
      <c r="P7764" s="3">
        <v>65</v>
      </c>
    </row>
    <row r="7765" spans="1:16" x14ac:dyDescent="0.2">
      <c r="A7765" t="s">
        <v>9822</v>
      </c>
      <c r="B7765">
        <f t="shared" ca="1" si="121"/>
        <v>0.52602515173417252</v>
      </c>
      <c r="C7765" s="1">
        <v>45075</v>
      </c>
      <c r="D7765" s="1">
        <v>45081</v>
      </c>
      <c r="E7765" t="s">
        <v>595</v>
      </c>
      <c r="F7765" t="s">
        <v>3480</v>
      </c>
      <c r="G7765" t="s">
        <v>477</v>
      </c>
      <c r="H7765" t="s">
        <v>265</v>
      </c>
      <c r="I7765" t="s">
        <v>18</v>
      </c>
      <c r="J7765">
        <v>47201</v>
      </c>
      <c r="K7765" t="s">
        <v>23</v>
      </c>
      <c r="L7765">
        <v>4</v>
      </c>
      <c r="M7765" s="2">
        <v>0.01</v>
      </c>
      <c r="N7765" s="3">
        <v>3</v>
      </c>
      <c r="O7765">
        <v>3</v>
      </c>
      <c r="P7765" s="3">
        <v>6</v>
      </c>
    </row>
    <row r="7766" spans="1:16" x14ac:dyDescent="0.2">
      <c r="A7766" t="s">
        <v>9822</v>
      </c>
      <c r="B7766">
        <f t="shared" ca="1" si="121"/>
        <v>0.56702259674580646</v>
      </c>
      <c r="C7766" s="1">
        <v>45075</v>
      </c>
      <c r="D7766" s="1">
        <v>45081</v>
      </c>
      <c r="E7766" t="s">
        <v>5628</v>
      </c>
      <c r="F7766" t="s">
        <v>3480</v>
      </c>
      <c r="G7766" t="s">
        <v>477</v>
      </c>
      <c r="H7766" t="s">
        <v>265</v>
      </c>
      <c r="I7766" t="s">
        <v>18</v>
      </c>
      <c r="J7766">
        <v>47201</v>
      </c>
      <c r="K7766" t="s">
        <v>23</v>
      </c>
      <c r="L7766">
        <v>4</v>
      </c>
      <c r="M7766" s="2">
        <v>0.06</v>
      </c>
      <c r="N7766" s="3">
        <v>121</v>
      </c>
      <c r="O7766">
        <v>2</v>
      </c>
      <c r="P7766" s="3">
        <v>465</v>
      </c>
    </row>
    <row r="7767" spans="1:16" x14ac:dyDescent="0.2">
      <c r="A7767" t="s">
        <v>9823</v>
      </c>
      <c r="B7767">
        <f t="shared" ca="1" si="121"/>
        <v>7.3915321725465111E-3</v>
      </c>
      <c r="C7767" s="1">
        <v>45075</v>
      </c>
      <c r="D7767" s="1">
        <v>45081</v>
      </c>
      <c r="E7767" t="s">
        <v>2438</v>
      </c>
      <c r="F7767" t="s">
        <v>3480</v>
      </c>
      <c r="G7767" t="s">
        <v>477</v>
      </c>
      <c r="H7767" t="s">
        <v>265</v>
      </c>
      <c r="I7767" t="s">
        <v>18</v>
      </c>
      <c r="J7767">
        <v>47201</v>
      </c>
      <c r="K7767" t="s">
        <v>23</v>
      </c>
      <c r="L7767">
        <v>4</v>
      </c>
      <c r="M7767" s="2">
        <v>0.05</v>
      </c>
      <c r="N7767" s="3">
        <v>20</v>
      </c>
      <c r="O7767">
        <v>1</v>
      </c>
      <c r="P7767" s="3">
        <v>43</v>
      </c>
    </row>
    <row r="7768" spans="1:16" x14ac:dyDescent="0.2">
      <c r="A7768" t="s">
        <v>9824</v>
      </c>
      <c r="B7768">
        <f t="shared" ca="1" si="121"/>
        <v>2.8783851578737862E-2</v>
      </c>
      <c r="C7768" s="1">
        <v>45075</v>
      </c>
      <c r="D7768" s="1">
        <v>45079</v>
      </c>
      <c r="E7768" t="s">
        <v>497</v>
      </c>
      <c r="F7768" t="s">
        <v>4235</v>
      </c>
      <c r="G7768" t="s">
        <v>2144</v>
      </c>
      <c r="H7768" t="s">
        <v>2145</v>
      </c>
      <c r="I7768" t="s">
        <v>18</v>
      </c>
      <c r="J7768">
        <v>68104</v>
      </c>
      <c r="K7768" t="s">
        <v>23</v>
      </c>
      <c r="L7768">
        <v>4</v>
      </c>
      <c r="M7768" s="2">
        <v>0.01</v>
      </c>
      <c r="N7768" s="3">
        <v>1</v>
      </c>
      <c r="O7768">
        <v>5</v>
      </c>
      <c r="P7768" s="3">
        <v>24</v>
      </c>
    </row>
    <row r="7769" spans="1:16" x14ac:dyDescent="0.2">
      <c r="A7769" t="s">
        <v>9822</v>
      </c>
      <c r="B7769">
        <f t="shared" ca="1" si="121"/>
        <v>0.70736977302177761</v>
      </c>
      <c r="C7769" s="1">
        <v>45075</v>
      </c>
      <c r="D7769" s="1">
        <v>45081</v>
      </c>
      <c r="E7769" t="s">
        <v>5141</v>
      </c>
      <c r="F7769" t="s">
        <v>4139</v>
      </c>
      <c r="G7769" t="s">
        <v>5293</v>
      </c>
      <c r="H7769" t="s">
        <v>25</v>
      </c>
      <c r="I7769" t="s">
        <v>18</v>
      </c>
      <c r="J7769">
        <v>78550</v>
      </c>
      <c r="K7769" t="s">
        <v>23</v>
      </c>
      <c r="L7769">
        <v>4</v>
      </c>
      <c r="M7769" s="2">
        <v>0.18524150856304006</v>
      </c>
      <c r="N7769" s="3">
        <v>9</v>
      </c>
      <c r="O7769">
        <v>5</v>
      </c>
      <c r="P7769" s="3">
        <v>26</v>
      </c>
    </row>
    <row r="7770" spans="1:16" x14ac:dyDescent="0.2">
      <c r="A7770" t="s">
        <v>9824</v>
      </c>
      <c r="B7770">
        <f t="shared" ca="1" si="121"/>
        <v>0.22348260145314769</v>
      </c>
      <c r="C7770" s="1">
        <v>45075</v>
      </c>
      <c r="D7770" s="1">
        <v>45081</v>
      </c>
      <c r="E7770" t="s">
        <v>1637</v>
      </c>
      <c r="F7770" t="s">
        <v>3480</v>
      </c>
      <c r="G7770" t="s">
        <v>477</v>
      </c>
      <c r="H7770" t="s">
        <v>265</v>
      </c>
      <c r="I7770" t="s">
        <v>18</v>
      </c>
      <c r="J7770">
        <v>47201</v>
      </c>
      <c r="K7770" t="s">
        <v>23</v>
      </c>
      <c r="L7770">
        <v>4</v>
      </c>
      <c r="M7770" s="2">
        <v>0.05</v>
      </c>
      <c r="N7770" s="3">
        <v>4</v>
      </c>
      <c r="O7770">
        <v>1</v>
      </c>
      <c r="P7770" s="3">
        <v>8</v>
      </c>
    </row>
    <row r="7771" spans="1:16" x14ac:dyDescent="0.2">
      <c r="A7771" t="s">
        <v>9825</v>
      </c>
      <c r="B7771">
        <f t="shared" ca="1" si="121"/>
        <v>0.93453519670929375</v>
      </c>
      <c r="C7771" s="1">
        <v>45075</v>
      </c>
      <c r="D7771" s="1">
        <v>45081</v>
      </c>
      <c r="E7771" t="s">
        <v>3780</v>
      </c>
      <c r="F7771" t="s">
        <v>4139</v>
      </c>
      <c r="G7771" t="s">
        <v>5293</v>
      </c>
      <c r="H7771" t="s">
        <v>25</v>
      </c>
      <c r="I7771" t="s">
        <v>18</v>
      </c>
      <c r="J7771">
        <v>78550</v>
      </c>
      <c r="K7771" t="s">
        <v>23</v>
      </c>
      <c r="L7771">
        <v>4</v>
      </c>
      <c r="M7771" s="2">
        <v>8.6094458184798439E-2</v>
      </c>
      <c r="N7771" s="3">
        <v>5</v>
      </c>
      <c r="O7771">
        <v>3</v>
      </c>
      <c r="P7771" s="3">
        <v>53</v>
      </c>
    </row>
    <row r="7772" spans="1:16" x14ac:dyDescent="0.2">
      <c r="A7772" t="s">
        <v>9826</v>
      </c>
      <c r="B7772">
        <f t="shared" ca="1" si="121"/>
        <v>0.67943070769404212</v>
      </c>
      <c r="C7772" s="1">
        <v>45076</v>
      </c>
      <c r="D7772" s="1">
        <v>45077</v>
      </c>
      <c r="E7772" t="s">
        <v>3684</v>
      </c>
      <c r="F7772" t="s">
        <v>4596</v>
      </c>
      <c r="G7772" t="s">
        <v>260</v>
      </c>
      <c r="H7772" t="s">
        <v>142</v>
      </c>
      <c r="I7772" t="s">
        <v>18</v>
      </c>
      <c r="J7772">
        <v>70506</v>
      </c>
      <c r="K7772" t="s">
        <v>55</v>
      </c>
      <c r="L7772">
        <v>2</v>
      </c>
      <c r="M7772" s="2">
        <v>7.0000000000000007E-2</v>
      </c>
      <c r="N7772" s="3">
        <v>34</v>
      </c>
      <c r="O7772">
        <v>2</v>
      </c>
      <c r="P7772" s="3">
        <v>242</v>
      </c>
    </row>
    <row r="7773" spans="1:16" x14ac:dyDescent="0.2">
      <c r="A7773" t="s">
        <v>9827</v>
      </c>
      <c r="B7773">
        <f t="shared" ca="1" si="121"/>
        <v>0.31104052892070466</v>
      </c>
      <c r="C7773" s="1">
        <v>45076</v>
      </c>
      <c r="D7773" s="1">
        <v>45080</v>
      </c>
      <c r="E7773" t="s">
        <v>4158</v>
      </c>
      <c r="F7773" t="s">
        <v>583</v>
      </c>
      <c r="G7773" t="s">
        <v>426</v>
      </c>
      <c r="H7773" t="s">
        <v>25</v>
      </c>
      <c r="I7773" t="s">
        <v>18</v>
      </c>
      <c r="J7773">
        <v>75217</v>
      </c>
      <c r="K7773" t="s">
        <v>23</v>
      </c>
      <c r="L7773">
        <v>3</v>
      </c>
      <c r="M7773" s="2">
        <v>8.290920606604182E-3</v>
      </c>
      <c r="N7773" s="3">
        <v>-6</v>
      </c>
      <c r="O7773">
        <v>1</v>
      </c>
      <c r="P7773" s="3">
        <v>205</v>
      </c>
    </row>
    <row r="7774" spans="1:16" x14ac:dyDescent="0.2">
      <c r="A7774" t="s">
        <v>9825</v>
      </c>
      <c r="B7774">
        <f t="shared" ca="1" si="121"/>
        <v>0.78320127627843195</v>
      </c>
      <c r="C7774" s="1">
        <v>45076</v>
      </c>
      <c r="D7774" s="1">
        <v>45080</v>
      </c>
      <c r="E7774" t="s">
        <v>4773</v>
      </c>
      <c r="F7774" t="s">
        <v>3996</v>
      </c>
      <c r="G7774" t="s">
        <v>3677</v>
      </c>
      <c r="H7774" t="s">
        <v>179</v>
      </c>
      <c r="I7774" t="s">
        <v>18</v>
      </c>
      <c r="J7774">
        <v>97224</v>
      </c>
      <c r="K7774" t="s">
        <v>79</v>
      </c>
      <c r="L7774">
        <v>4</v>
      </c>
      <c r="M7774" s="2">
        <v>5.6829422622487892E-2</v>
      </c>
      <c r="N7774" s="3">
        <v>0</v>
      </c>
      <c r="O7774">
        <v>1</v>
      </c>
      <c r="P7774" s="3">
        <v>14</v>
      </c>
    </row>
    <row r="7775" spans="1:16" x14ac:dyDescent="0.2">
      <c r="A7775" t="s">
        <v>9828</v>
      </c>
      <c r="B7775">
        <f t="shared" ca="1" si="121"/>
        <v>0.12771366384178273</v>
      </c>
      <c r="C7775" s="1">
        <v>45076</v>
      </c>
      <c r="D7775" s="1">
        <v>45077</v>
      </c>
      <c r="E7775" t="s">
        <v>1880</v>
      </c>
      <c r="F7775" t="s">
        <v>4596</v>
      </c>
      <c r="G7775" t="s">
        <v>260</v>
      </c>
      <c r="H7775" t="s">
        <v>142</v>
      </c>
      <c r="I7775" t="s">
        <v>18</v>
      </c>
      <c r="J7775">
        <v>70506</v>
      </c>
      <c r="K7775" t="s">
        <v>55</v>
      </c>
      <c r="L7775">
        <v>2</v>
      </c>
      <c r="M7775" s="2">
        <v>0</v>
      </c>
      <c r="N7775" s="3">
        <v>3</v>
      </c>
      <c r="O7775">
        <v>3</v>
      </c>
      <c r="P7775" s="3">
        <v>8</v>
      </c>
    </row>
    <row r="7776" spans="1:16" x14ac:dyDescent="0.2">
      <c r="A7776" t="s">
        <v>9825</v>
      </c>
      <c r="B7776">
        <f t="shared" ca="1" si="121"/>
        <v>0.28321874106141331</v>
      </c>
      <c r="C7776" s="1">
        <v>45076</v>
      </c>
      <c r="D7776" s="1">
        <v>45080</v>
      </c>
      <c r="E7776" t="s">
        <v>1910</v>
      </c>
      <c r="F7776" t="s">
        <v>610</v>
      </c>
      <c r="G7776" t="s">
        <v>297</v>
      </c>
      <c r="H7776" t="s">
        <v>80</v>
      </c>
      <c r="I7776" t="s">
        <v>18</v>
      </c>
      <c r="J7776">
        <v>92037</v>
      </c>
      <c r="K7776" t="s">
        <v>79</v>
      </c>
      <c r="L7776">
        <v>4</v>
      </c>
      <c r="M7776" s="2">
        <v>7.0000000000000007E-2</v>
      </c>
      <c r="N7776" s="3">
        <v>10</v>
      </c>
      <c r="O7776">
        <v>6</v>
      </c>
      <c r="P7776" s="3">
        <v>35</v>
      </c>
    </row>
    <row r="7777" spans="1:16" x14ac:dyDescent="0.2">
      <c r="A7777" t="s">
        <v>9829</v>
      </c>
      <c r="B7777">
        <f t="shared" ca="1" si="121"/>
        <v>0.42911281065757212</v>
      </c>
      <c r="C7777" s="1">
        <v>45076</v>
      </c>
      <c r="D7777" s="1">
        <v>45077</v>
      </c>
      <c r="E7777" t="s">
        <v>3866</v>
      </c>
      <c r="F7777" t="s">
        <v>4596</v>
      </c>
      <c r="G7777" t="s">
        <v>260</v>
      </c>
      <c r="H7777" t="s">
        <v>142</v>
      </c>
      <c r="I7777" t="s">
        <v>18</v>
      </c>
      <c r="J7777">
        <v>70506</v>
      </c>
      <c r="K7777" t="s">
        <v>55</v>
      </c>
      <c r="L7777">
        <v>2</v>
      </c>
      <c r="M7777" s="2">
        <v>0.1</v>
      </c>
      <c r="N7777" s="3">
        <v>2</v>
      </c>
      <c r="O7777">
        <v>1</v>
      </c>
      <c r="P7777" s="3">
        <v>4</v>
      </c>
    </row>
    <row r="7778" spans="1:16" x14ac:dyDescent="0.2">
      <c r="A7778" t="s">
        <v>9827</v>
      </c>
      <c r="B7778">
        <f t="shared" ca="1" si="121"/>
        <v>0.44442512000920154</v>
      </c>
      <c r="C7778" s="1">
        <v>45076</v>
      </c>
      <c r="D7778" s="1">
        <v>45081</v>
      </c>
      <c r="E7778" t="s">
        <v>5564</v>
      </c>
      <c r="F7778" t="s">
        <v>3005</v>
      </c>
      <c r="G7778" t="s">
        <v>74</v>
      </c>
      <c r="H7778" t="s">
        <v>80</v>
      </c>
      <c r="I7778" t="s">
        <v>18</v>
      </c>
      <c r="J7778">
        <v>90004</v>
      </c>
      <c r="K7778" t="s">
        <v>79</v>
      </c>
      <c r="L7778">
        <v>4</v>
      </c>
      <c r="M7778" s="2">
        <v>7.0000000000000007E-2</v>
      </c>
      <c r="N7778" s="3">
        <v>18</v>
      </c>
      <c r="O7778">
        <v>4</v>
      </c>
      <c r="P7778" s="3">
        <v>38</v>
      </c>
    </row>
    <row r="7779" spans="1:16" x14ac:dyDescent="0.2">
      <c r="A7779" t="s">
        <v>9827</v>
      </c>
      <c r="B7779">
        <f t="shared" ca="1" si="121"/>
        <v>0.96792970268245104</v>
      </c>
      <c r="C7779" s="1">
        <v>45076</v>
      </c>
      <c r="D7779" s="1">
        <v>45080</v>
      </c>
      <c r="E7779" t="s">
        <v>840</v>
      </c>
      <c r="F7779" t="s">
        <v>3996</v>
      </c>
      <c r="G7779" t="s">
        <v>3677</v>
      </c>
      <c r="H7779" t="s">
        <v>179</v>
      </c>
      <c r="I7779" t="s">
        <v>18</v>
      </c>
      <c r="J7779">
        <v>97224</v>
      </c>
      <c r="K7779" t="s">
        <v>79</v>
      </c>
      <c r="L7779">
        <v>4</v>
      </c>
      <c r="M7779" s="2">
        <v>8.1240561265112532E-2</v>
      </c>
      <c r="N7779" s="3">
        <v>-3</v>
      </c>
      <c r="O7779">
        <v>2</v>
      </c>
      <c r="P7779" s="3">
        <v>35</v>
      </c>
    </row>
    <row r="7780" spans="1:16" x14ac:dyDescent="0.2">
      <c r="A7780" t="s">
        <v>9830</v>
      </c>
      <c r="B7780">
        <f t="shared" ca="1" si="121"/>
        <v>0.6548253889263651</v>
      </c>
      <c r="C7780" s="1">
        <v>45076</v>
      </c>
      <c r="D7780" s="1">
        <v>45080</v>
      </c>
      <c r="E7780" t="s">
        <v>4188</v>
      </c>
      <c r="F7780" t="s">
        <v>3996</v>
      </c>
      <c r="G7780" t="s">
        <v>3677</v>
      </c>
      <c r="H7780" t="s">
        <v>179</v>
      </c>
      <c r="I7780" t="s">
        <v>18</v>
      </c>
      <c r="J7780">
        <v>97224</v>
      </c>
      <c r="K7780" t="s">
        <v>79</v>
      </c>
      <c r="L7780">
        <v>4</v>
      </c>
      <c r="M7780" s="2">
        <v>7.5102549210796135E-2</v>
      </c>
      <c r="N7780" s="3">
        <v>18</v>
      </c>
      <c r="O7780">
        <v>1</v>
      </c>
      <c r="P7780" s="3">
        <v>157</v>
      </c>
    </row>
    <row r="7781" spans="1:16" x14ac:dyDescent="0.2">
      <c r="A7781" t="s">
        <v>9831</v>
      </c>
      <c r="B7781">
        <f t="shared" ca="1" si="121"/>
        <v>0.69726419164189279</v>
      </c>
      <c r="C7781" s="1">
        <v>45078</v>
      </c>
      <c r="D7781" s="1">
        <v>45080</v>
      </c>
      <c r="E7781" t="s">
        <v>3714</v>
      </c>
      <c r="F7781" t="s">
        <v>4880</v>
      </c>
      <c r="G7781" t="s">
        <v>3094</v>
      </c>
      <c r="H7781" t="s">
        <v>265</v>
      </c>
      <c r="I7781" t="s">
        <v>18</v>
      </c>
      <c r="J7781">
        <v>46203</v>
      </c>
      <c r="K7781" t="s">
        <v>23</v>
      </c>
      <c r="L7781">
        <v>3</v>
      </c>
      <c r="M7781" s="2">
        <v>7.0000000000000007E-2</v>
      </c>
      <c r="N7781" s="3">
        <v>539</v>
      </c>
      <c r="O7781">
        <v>6</v>
      </c>
      <c r="P7781" s="3">
        <v>1926</v>
      </c>
    </row>
    <row r="7782" spans="1:16" x14ac:dyDescent="0.2">
      <c r="A7782" t="s">
        <v>9830</v>
      </c>
      <c r="B7782">
        <f t="shared" ca="1" si="121"/>
        <v>0.32372112540263831</v>
      </c>
      <c r="C7782" s="1">
        <v>45078</v>
      </c>
      <c r="D7782" s="1">
        <v>45082</v>
      </c>
      <c r="E7782" t="s">
        <v>4267</v>
      </c>
      <c r="F7782" t="s">
        <v>2222</v>
      </c>
      <c r="G7782" t="s">
        <v>1062</v>
      </c>
      <c r="H7782" t="s">
        <v>136</v>
      </c>
      <c r="I7782" t="s">
        <v>18</v>
      </c>
      <c r="J7782">
        <v>43615</v>
      </c>
      <c r="K7782" t="s">
        <v>46</v>
      </c>
      <c r="L7782">
        <v>3</v>
      </c>
      <c r="M7782" s="2">
        <v>0.14128749060112478</v>
      </c>
      <c r="N7782" s="3">
        <v>1</v>
      </c>
      <c r="O7782">
        <v>5</v>
      </c>
      <c r="P7782" s="3">
        <v>17</v>
      </c>
    </row>
    <row r="7783" spans="1:16" x14ac:dyDescent="0.2">
      <c r="A7783" t="s">
        <v>9830</v>
      </c>
      <c r="B7783">
        <f t="shared" ca="1" si="121"/>
        <v>0.38342421730595222</v>
      </c>
      <c r="C7783" s="1">
        <v>45078</v>
      </c>
      <c r="D7783" s="1">
        <v>45080</v>
      </c>
      <c r="E7783" t="s">
        <v>1622</v>
      </c>
      <c r="F7783" t="s">
        <v>4880</v>
      </c>
      <c r="G7783" t="s">
        <v>3094</v>
      </c>
      <c r="H7783" t="s">
        <v>265</v>
      </c>
      <c r="I7783" t="s">
        <v>18</v>
      </c>
      <c r="J7783">
        <v>46203</v>
      </c>
      <c r="K7783" t="s">
        <v>23</v>
      </c>
      <c r="L7783">
        <v>3</v>
      </c>
      <c r="M7783" s="2">
        <v>0.04</v>
      </c>
      <c r="N7783" s="3">
        <v>794</v>
      </c>
      <c r="O7783">
        <v>8</v>
      </c>
      <c r="P7783" s="3">
        <v>2405</v>
      </c>
    </row>
    <row r="7784" spans="1:16" x14ac:dyDescent="0.2">
      <c r="A7784" t="s">
        <v>9832</v>
      </c>
      <c r="B7784">
        <f t="shared" ca="1" si="121"/>
        <v>0.33213300329932582</v>
      </c>
      <c r="C7784" s="1">
        <v>45078</v>
      </c>
      <c r="D7784" s="1">
        <v>45080</v>
      </c>
      <c r="E7784" t="s">
        <v>4316</v>
      </c>
      <c r="F7784" t="s">
        <v>4880</v>
      </c>
      <c r="G7784" t="s">
        <v>3094</v>
      </c>
      <c r="H7784" t="s">
        <v>265</v>
      </c>
      <c r="I7784" t="s">
        <v>18</v>
      </c>
      <c r="J7784">
        <v>46203</v>
      </c>
      <c r="K7784" t="s">
        <v>23</v>
      </c>
      <c r="L7784">
        <v>3</v>
      </c>
      <c r="M7784" s="2">
        <v>0.05</v>
      </c>
      <c r="N7784" s="3">
        <v>9</v>
      </c>
      <c r="O7784">
        <v>2</v>
      </c>
      <c r="P7784" s="3">
        <v>17</v>
      </c>
    </row>
    <row r="7785" spans="1:16" x14ac:dyDescent="0.2">
      <c r="A7785" t="s">
        <v>9833</v>
      </c>
      <c r="B7785">
        <f t="shared" ca="1" si="121"/>
        <v>0.12057475929046968</v>
      </c>
      <c r="C7785" s="1">
        <v>45078</v>
      </c>
      <c r="D7785" s="1">
        <v>45080</v>
      </c>
      <c r="E7785" t="s">
        <v>533</v>
      </c>
      <c r="F7785" t="s">
        <v>4742</v>
      </c>
      <c r="G7785" t="s">
        <v>5181</v>
      </c>
      <c r="H7785" t="s">
        <v>136</v>
      </c>
      <c r="I7785" t="s">
        <v>18</v>
      </c>
      <c r="J7785">
        <v>43017</v>
      </c>
      <c r="K7785" t="s">
        <v>46</v>
      </c>
      <c r="L7785">
        <v>2</v>
      </c>
      <c r="M7785" s="2">
        <v>0.50046493672659853</v>
      </c>
      <c r="N7785" s="3">
        <v>-3</v>
      </c>
      <c r="O7785">
        <v>2</v>
      </c>
      <c r="P7785" s="3">
        <v>4</v>
      </c>
    </row>
    <row r="7786" spans="1:16" x14ac:dyDescent="0.2">
      <c r="A7786" t="s">
        <v>9832</v>
      </c>
      <c r="B7786">
        <f t="shared" ca="1" si="121"/>
        <v>0.81218617710224905</v>
      </c>
      <c r="C7786" s="1">
        <v>45078</v>
      </c>
      <c r="D7786" s="1">
        <v>45082</v>
      </c>
      <c r="E7786" t="s">
        <v>187</v>
      </c>
      <c r="F7786" t="s">
        <v>5410</v>
      </c>
      <c r="G7786" t="s">
        <v>5726</v>
      </c>
      <c r="H7786" t="s">
        <v>2145</v>
      </c>
      <c r="I7786" t="s">
        <v>18</v>
      </c>
      <c r="J7786">
        <v>68025</v>
      </c>
      <c r="K7786" t="s">
        <v>23</v>
      </c>
      <c r="L7786">
        <v>4</v>
      </c>
      <c r="M7786" s="2">
        <v>0.09</v>
      </c>
      <c r="N7786" s="3">
        <v>26</v>
      </c>
      <c r="O7786">
        <v>5</v>
      </c>
      <c r="P7786" s="3">
        <v>54</v>
      </c>
    </row>
    <row r="7787" spans="1:16" x14ac:dyDescent="0.2">
      <c r="A7787" t="s">
        <v>9834</v>
      </c>
      <c r="B7787">
        <f t="shared" ca="1" si="121"/>
        <v>0.17857244233098457</v>
      </c>
      <c r="C7787" s="1">
        <v>45078</v>
      </c>
      <c r="D7787" s="1">
        <v>45080</v>
      </c>
      <c r="E7787" t="s">
        <v>2834</v>
      </c>
      <c r="F7787" t="s">
        <v>4742</v>
      </c>
      <c r="G7787" t="s">
        <v>5181</v>
      </c>
      <c r="H7787" t="s">
        <v>136</v>
      </c>
      <c r="I7787" t="s">
        <v>18</v>
      </c>
      <c r="J7787">
        <v>43017</v>
      </c>
      <c r="K7787" t="s">
        <v>46</v>
      </c>
      <c r="L7787">
        <v>2</v>
      </c>
      <c r="M7787" s="2">
        <v>0.18866218678104107</v>
      </c>
      <c r="N7787" s="3">
        <v>10</v>
      </c>
      <c r="O7787">
        <v>6</v>
      </c>
      <c r="P7787" s="3">
        <v>28</v>
      </c>
    </row>
    <row r="7788" spans="1:16" x14ac:dyDescent="0.2">
      <c r="A7788" t="s">
        <v>9830</v>
      </c>
      <c r="B7788">
        <f t="shared" ca="1" si="121"/>
        <v>0.47143902518497993</v>
      </c>
      <c r="C7788" s="1">
        <v>45078</v>
      </c>
      <c r="D7788" s="1">
        <v>45083</v>
      </c>
      <c r="E7788" t="s">
        <v>4381</v>
      </c>
      <c r="F7788" t="s">
        <v>1543</v>
      </c>
      <c r="G7788" t="s">
        <v>41</v>
      </c>
      <c r="H7788" t="s">
        <v>47</v>
      </c>
      <c r="I7788" t="s">
        <v>18</v>
      </c>
      <c r="J7788">
        <v>19120</v>
      </c>
      <c r="K7788" t="s">
        <v>46</v>
      </c>
      <c r="L7788">
        <v>4</v>
      </c>
      <c r="M7788" s="2">
        <v>0.10757118413025438</v>
      </c>
      <c r="N7788" s="3">
        <v>-77</v>
      </c>
      <c r="O7788">
        <v>3</v>
      </c>
      <c r="P7788" s="3">
        <v>325</v>
      </c>
    </row>
    <row r="7789" spans="1:16" x14ac:dyDescent="0.2">
      <c r="A7789" t="s">
        <v>9830</v>
      </c>
      <c r="B7789">
        <f t="shared" ca="1" si="121"/>
        <v>0.50453043470133208</v>
      </c>
      <c r="C7789" s="1">
        <v>45078</v>
      </c>
      <c r="D7789" s="1">
        <v>45080</v>
      </c>
      <c r="E7789" t="s">
        <v>5213</v>
      </c>
      <c r="F7789" t="s">
        <v>4880</v>
      </c>
      <c r="G7789" t="s">
        <v>3094</v>
      </c>
      <c r="H7789" t="s">
        <v>265</v>
      </c>
      <c r="I7789" t="s">
        <v>18</v>
      </c>
      <c r="J7789">
        <v>46203</v>
      </c>
      <c r="K7789" t="s">
        <v>23</v>
      </c>
      <c r="L7789">
        <v>3</v>
      </c>
      <c r="M7789" s="2">
        <v>0.1</v>
      </c>
      <c r="N7789" s="3">
        <v>15</v>
      </c>
      <c r="O7789">
        <v>1</v>
      </c>
      <c r="P7789" s="3">
        <v>40</v>
      </c>
    </row>
    <row r="7790" spans="1:16" x14ac:dyDescent="0.2">
      <c r="A7790" t="s">
        <v>9832</v>
      </c>
      <c r="B7790">
        <f t="shared" ca="1" si="121"/>
        <v>0.41036338284093554</v>
      </c>
      <c r="C7790" s="1">
        <v>45078</v>
      </c>
      <c r="D7790" s="1">
        <v>45080</v>
      </c>
      <c r="E7790" t="s">
        <v>3299</v>
      </c>
      <c r="F7790" t="s">
        <v>4880</v>
      </c>
      <c r="G7790" t="s">
        <v>3094</v>
      </c>
      <c r="H7790" t="s">
        <v>265</v>
      </c>
      <c r="I7790" t="s">
        <v>18</v>
      </c>
      <c r="J7790">
        <v>46203</v>
      </c>
      <c r="K7790" t="s">
        <v>23</v>
      </c>
      <c r="L7790">
        <v>3</v>
      </c>
      <c r="M7790" s="2">
        <v>0</v>
      </c>
      <c r="N7790" s="3">
        <v>16</v>
      </c>
      <c r="O7790">
        <v>3</v>
      </c>
      <c r="P7790" s="3">
        <v>84</v>
      </c>
    </row>
    <row r="7791" spans="1:16" x14ac:dyDescent="0.2">
      <c r="A7791" t="s">
        <v>9835</v>
      </c>
      <c r="B7791">
        <f t="shared" ca="1" si="121"/>
        <v>0.91397832700084747</v>
      </c>
      <c r="C7791" s="1">
        <v>45078</v>
      </c>
      <c r="D7791" s="1">
        <v>45080</v>
      </c>
      <c r="E7791" t="s">
        <v>4949</v>
      </c>
      <c r="F7791" t="s">
        <v>4742</v>
      </c>
      <c r="G7791" t="s">
        <v>5181</v>
      </c>
      <c r="H7791" t="s">
        <v>136</v>
      </c>
      <c r="I7791" t="s">
        <v>18</v>
      </c>
      <c r="J7791">
        <v>43017</v>
      </c>
      <c r="K7791" t="s">
        <v>46</v>
      </c>
      <c r="L7791">
        <v>2</v>
      </c>
      <c r="M7791" s="2">
        <v>8.5638270983677253E-2</v>
      </c>
      <c r="N7791" s="3">
        <v>-34</v>
      </c>
      <c r="O7791">
        <v>4</v>
      </c>
      <c r="P7791" s="3">
        <v>158</v>
      </c>
    </row>
    <row r="7792" spans="1:16" x14ac:dyDescent="0.2">
      <c r="A7792" t="s">
        <v>9836</v>
      </c>
      <c r="B7792">
        <f t="shared" ca="1" si="121"/>
        <v>0.78153886379961512</v>
      </c>
      <c r="C7792" s="1">
        <v>45079</v>
      </c>
      <c r="D7792" s="1">
        <v>45082</v>
      </c>
      <c r="E7792" t="s">
        <v>5422</v>
      </c>
      <c r="F7792" t="s">
        <v>3061</v>
      </c>
      <c r="G7792" t="s">
        <v>3809</v>
      </c>
      <c r="H7792" t="s">
        <v>186</v>
      </c>
      <c r="I7792" t="s">
        <v>18</v>
      </c>
      <c r="J7792">
        <v>85204</v>
      </c>
      <c r="K7792" t="s">
        <v>79</v>
      </c>
      <c r="L7792">
        <v>3</v>
      </c>
      <c r="M7792" s="2">
        <v>2.4836703334162103E-3</v>
      </c>
      <c r="N7792" s="3">
        <v>16</v>
      </c>
      <c r="O7792">
        <v>5</v>
      </c>
      <c r="P7792" s="3">
        <v>44</v>
      </c>
    </row>
    <row r="7793" spans="1:16" x14ac:dyDescent="0.2">
      <c r="A7793" t="s">
        <v>9835</v>
      </c>
      <c r="B7793">
        <f t="shared" ca="1" si="121"/>
        <v>0.14474680506160464</v>
      </c>
      <c r="C7793" s="1">
        <v>45079</v>
      </c>
      <c r="D7793" s="1">
        <v>45085</v>
      </c>
      <c r="E7793" t="s">
        <v>4275</v>
      </c>
      <c r="F7793" t="s">
        <v>4302</v>
      </c>
      <c r="G7793" t="s">
        <v>17</v>
      </c>
      <c r="H7793" t="s">
        <v>25</v>
      </c>
      <c r="I7793" t="s">
        <v>18</v>
      </c>
      <c r="J7793">
        <v>77070</v>
      </c>
      <c r="K7793" t="s">
        <v>23</v>
      </c>
      <c r="L7793">
        <v>4</v>
      </c>
      <c r="M7793" s="2">
        <v>0.11603282746335311</v>
      </c>
      <c r="N7793" s="3">
        <v>4</v>
      </c>
      <c r="O7793">
        <v>2</v>
      </c>
      <c r="P7793" s="3">
        <v>11</v>
      </c>
    </row>
    <row r="7794" spans="1:16" x14ac:dyDescent="0.2">
      <c r="A7794" t="s">
        <v>9837</v>
      </c>
      <c r="B7794">
        <f t="shared" ca="1" si="121"/>
        <v>0.44390139546432272</v>
      </c>
      <c r="C7794" s="1">
        <v>45079</v>
      </c>
      <c r="D7794" s="1">
        <v>45082</v>
      </c>
      <c r="E7794" t="s">
        <v>3424</v>
      </c>
      <c r="F7794" t="s">
        <v>3061</v>
      </c>
      <c r="G7794" t="s">
        <v>3809</v>
      </c>
      <c r="H7794" t="s">
        <v>186</v>
      </c>
      <c r="I7794" t="s">
        <v>18</v>
      </c>
      <c r="J7794">
        <v>85204</v>
      </c>
      <c r="K7794" t="s">
        <v>79</v>
      </c>
      <c r="L7794">
        <v>3</v>
      </c>
      <c r="M7794" s="2">
        <v>6.9832159686853863E-3</v>
      </c>
      <c r="N7794" s="3">
        <v>8</v>
      </c>
      <c r="O7794">
        <v>6</v>
      </c>
      <c r="P7794" s="3">
        <v>25</v>
      </c>
    </row>
    <row r="7795" spans="1:16" x14ac:dyDescent="0.2">
      <c r="A7795" t="s">
        <v>9838</v>
      </c>
      <c r="B7795">
        <f t="shared" ca="1" si="121"/>
        <v>0.91385326180048509</v>
      </c>
      <c r="C7795" s="1">
        <v>45079</v>
      </c>
      <c r="D7795" s="1">
        <v>45080</v>
      </c>
      <c r="E7795" t="s">
        <v>1075</v>
      </c>
      <c r="F7795" t="s">
        <v>1285</v>
      </c>
      <c r="G7795" t="s">
        <v>638</v>
      </c>
      <c r="H7795" t="s">
        <v>530</v>
      </c>
      <c r="I7795" t="s">
        <v>18</v>
      </c>
      <c r="J7795">
        <v>28540</v>
      </c>
      <c r="K7795" t="s">
        <v>55</v>
      </c>
      <c r="L7795">
        <v>1</v>
      </c>
      <c r="M7795" s="2">
        <v>0.12863537416934626</v>
      </c>
      <c r="N7795" s="3">
        <v>9</v>
      </c>
      <c r="O7795">
        <v>4</v>
      </c>
      <c r="P7795" s="3">
        <v>25</v>
      </c>
    </row>
    <row r="7796" spans="1:16" x14ac:dyDescent="0.2">
      <c r="A7796" t="s">
        <v>9838</v>
      </c>
      <c r="B7796">
        <f t="shared" ca="1" si="121"/>
        <v>0.98319559953704105</v>
      </c>
      <c r="C7796" s="1">
        <v>45079</v>
      </c>
      <c r="D7796" s="1">
        <v>45083</v>
      </c>
      <c r="E7796" t="s">
        <v>3980</v>
      </c>
      <c r="F7796" t="s">
        <v>2154</v>
      </c>
      <c r="G7796" t="s">
        <v>3283</v>
      </c>
      <c r="H7796" t="s">
        <v>136</v>
      </c>
      <c r="I7796" t="s">
        <v>18</v>
      </c>
      <c r="J7796">
        <v>44052</v>
      </c>
      <c r="K7796" t="s">
        <v>46</v>
      </c>
      <c r="L7796">
        <v>4</v>
      </c>
      <c r="M7796" s="2">
        <v>5.2754311927246604E-2</v>
      </c>
      <c r="N7796" s="3">
        <v>2</v>
      </c>
      <c r="O7796">
        <v>2</v>
      </c>
      <c r="P7796" s="3">
        <v>27</v>
      </c>
    </row>
    <row r="7797" spans="1:16" x14ac:dyDescent="0.2">
      <c r="A7797" t="s">
        <v>9839</v>
      </c>
      <c r="B7797">
        <f t="shared" ca="1" si="121"/>
        <v>0.8120490251640049</v>
      </c>
      <c r="C7797" s="1">
        <v>45079</v>
      </c>
      <c r="D7797" s="1">
        <v>45083</v>
      </c>
      <c r="E7797" t="s">
        <v>4318</v>
      </c>
      <c r="F7797" t="s">
        <v>2154</v>
      </c>
      <c r="G7797" t="s">
        <v>3283</v>
      </c>
      <c r="H7797" t="s">
        <v>136</v>
      </c>
      <c r="I7797" t="s">
        <v>18</v>
      </c>
      <c r="J7797">
        <v>44052</v>
      </c>
      <c r="K7797" t="s">
        <v>46</v>
      </c>
      <c r="L7797">
        <v>4</v>
      </c>
      <c r="M7797" s="2">
        <v>0.39285177561000928</v>
      </c>
      <c r="N7797" s="3">
        <v>-1</v>
      </c>
      <c r="O7797">
        <v>1</v>
      </c>
      <c r="P7797" s="3">
        <v>3</v>
      </c>
    </row>
    <row r="7798" spans="1:16" x14ac:dyDescent="0.2">
      <c r="A7798" t="s">
        <v>9840</v>
      </c>
      <c r="B7798">
        <f t="shared" ca="1" si="121"/>
        <v>0.97749210005932397</v>
      </c>
      <c r="C7798" s="1">
        <v>45080</v>
      </c>
      <c r="D7798" s="1">
        <v>45087</v>
      </c>
      <c r="E7798" t="s">
        <v>4615</v>
      </c>
      <c r="F7798" t="s">
        <v>1693</v>
      </c>
      <c r="G7798" t="s">
        <v>5073</v>
      </c>
      <c r="H7798" t="s">
        <v>243</v>
      </c>
      <c r="I7798" t="s">
        <v>18</v>
      </c>
      <c r="J7798">
        <v>33024</v>
      </c>
      <c r="K7798" t="s">
        <v>55</v>
      </c>
      <c r="L7798">
        <v>4</v>
      </c>
      <c r="M7798" s="2">
        <v>0.15625321303923884</v>
      </c>
      <c r="N7798" s="3">
        <v>0</v>
      </c>
      <c r="O7798">
        <v>2</v>
      </c>
      <c r="P7798" s="3">
        <v>242</v>
      </c>
    </row>
    <row r="7799" spans="1:16" x14ac:dyDescent="0.2">
      <c r="A7799" t="s">
        <v>9841</v>
      </c>
      <c r="B7799">
        <f t="shared" ca="1" si="121"/>
        <v>0.910527835158223</v>
      </c>
      <c r="C7799" s="1">
        <v>45080</v>
      </c>
      <c r="D7799" s="1">
        <v>45084</v>
      </c>
      <c r="E7799" t="s">
        <v>254</v>
      </c>
      <c r="F7799" t="s">
        <v>1746</v>
      </c>
      <c r="G7799" t="s">
        <v>1413</v>
      </c>
      <c r="H7799" t="s">
        <v>226</v>
      </c>
      <c r="I7799" t="s">
        <v>18</v>
      </c>
      <c r="J7799">
        <v>37064</v>
      </c>
      <c r="K7799" t="s">
        <v>55</v>
      </c>
      <c r="L7799">
        <v>4</v>
      </c>
      <c r="M7799" s="2">
        <v>4.4135566777403932E-3</v>
      </c>
      <c r="N7799" s="3">
        <v>10</v>
      </c>
      <c r="O7799">
        <v>7</v>
      </c>
      <c r="P7799" s="3">
        <v>35</v>
      </c>
    </row>
    <row r="7800" spans="1:16" x14ac:dyDescent="0.2">
      <c r="A7800" t="s">
        <v>9839</v>
      </c>
      <c r="B7800">
        <f t="shared" ca="1" si="121"/>
        <v>0.82128977812084814</v>
      </c>
      <c r="C7800" s="1">
        <v>45080</v>
      </c>
      <c r="D7800" s="1">
        <v>45086</v>
      </c>
      <c r="E7800" t="s">
        <v>3903</v>
      </c>
      <c r="F7800" t="s">
        <v>3744</v>
      </c>
      <c r="G7800" t="s">
        <v>307</v>
      </c>
      <c r="H7800" t="s">
        <v>312</v>
      </c>
      <c r="I7800" t="s">
        <v>18</v>
      </c>
      <c r="J7800">
        <v>10011</v>
      </c>
      <c r="K7800" t="s">
        <v>46</v>
      </c>
      <c r="L7800">
        <v>4</v>
      </c>
      <c r="M7800" s="2">
        <v>0.3330054586173572</v>
      </c>
      <c r="N7800" s="3">
        <v>-115</v>
      </c>
      <c r="O7800">
        <v>2</v>
      </c>
      <c r="P7800" s="3">
        <v>385</v>
      </c>
    </row>
    <row r="7801" spans="1:16" x14ac:dyDescent="0.2">
      <c r="A7801" t="s">
        <v>9839</v>
      </c>
      <c r="B7801">
        <f t="shared" ca="1" si="121"/>
        <v>0.75157898816000168</v>
      </c>
      <c r="C7801" s="1">
        <v>45080</v>
      </c>
      <c r="D7801" s="1">
        <v>45087</v>
      </c>
      <c r="E7801" t="s">
        <v>4267</v>
      </c>
      <c r="F7801" t="s">
        <v>1693</v>
      </c>
      <c r="G7801" t="s">
        <v>5073</v>
      </c>
      <c r="H7801" t="s">
        <v>243</v>
      </c>
      <c r="I7801" t="s">
        <v>18</v>
      </c>
      <c r="J7801">
        <v>33024</v>
      </c>
      <c r="K7801" t="s">
        <v>55</v>
      </c>
      <c r="L7801">
        <v>4</v>
      </c>
      <c r="M7801" s="2">
        <v>7.8568751249131763E-2</v>
      </c>
      <c r="N7801" s="3">
        <v>2</v>
      </c>
      <c r="O7801">
        <v>7</v>
      </c>
      <c r="P7801" s="3">
        <v>24</v>
      </c>
    </row>
    <row r="7802" spans="1:16" x14ac:dyDescent="0.2">
      <c r="A7802" t="s">
        <v>9842</v>
      </c>
      <c r="B7802">
        <f t="shared" ca="1" si="121"/>
        <v>0.18913166814994053</v>
      </c>
      <c r="C7802" s="1">
        <v>45080</v>
      </c>
      <c r="D7802" s="1">
        <v>45087</v>
      </c>
      <c r="E7802" t="s">
        <v>2257</v>
      </c>
      <c r="F7802" t="s">
        <v>1693</v>
      </c>
      <c r="G7802" t="s">
        <v>5073</v>
      </c>
      <c r="H7802" t="s">
        <v>243</v>
      </c>
      <c r="I7802" t="s">
        <v>18</v>
      </c>
      <c r="J7802">
        <v>33024</v>
      </c>
      <c r="K7802" t="s">
        <v>55</v>
      </c>
      <c r="L7802">
        <v>4</v>
      </c>
      <c r="M7802" s="2">
        <v>1.4954690978363196E-2</v>
      </c>
      <c r="N7802" s="3">
        <v>1</v>
      </c>
      <c r="O7802">
        <v>2</v>
      </c>
      <c r="P7802" s="3">
        <v>5</v>
      </c>
    </row>
    <row r="7803" spans="1:16" x14ac:dyDescent="0.2">
      <c r="A7803" t="s">
        <v>9839</v>
      </c>
      <c r="B7803">
        <f t="shared" ca="1" si="121"/>
        <v>0.4724072805906484</v>
      </c>
      <c r="C7803" s="1">
        <v>45080</v>
      </c>
      <c r="D7803" s="1">
        <v>45084</v>
      </c>
      <c r="E7803" t="s">
        <v>3615</v>
      </c>
      <c r="F7803" t="s">
        <v>3612</v>
      </c>
      <c r="G7803" t="s">
        <v>74</v>
      </c>
      <c r="H7803" t="s">
        <v>80</v>
      </c>
      <c r="I7803" t="s">
        <v>18</v>
      </c>
      <c r="J7803">
        <v>90036</v>
      </c>
      <c r="K7803" t="s">
        <v>79</v>
      </c>
      <c r="L7803">
        <v>4</v>
      </c>
      <c r="M7803" s="2">
        <v>0.19733529051011617</v>
      </c>
      <c r="N7803" s="3">
        <v>1</v>
      </c>
      <c r="O7803">
        <v>1</v>
      </c>
      <c r="P7803" s="3">
        <v>4</v>
      </c>
    </row>
    <row r="7804" spans="1:16" x14ac:dyDescent="0.2">
      <c r="A7804" t="s">
        <v>9839</v>
      </c>
      <c r="B7804">
        <f t="shared" ca="1" si="121"/>
        <v>0.28094717440336436</v>
      </c>
      <c r="C7804" s="1">
        <v>45080</v>
      </c>
      <c r="D7804" s="1">
        <v>45087</v>
      </c>
      <c r="E7804" t="s">
        <v>2568</v>
      </c>
      <c r="F7804" t="s">
        <v>1693</v>
      </c>
      <c r="G7804" t="s">
        <v>5073</v>
      </c>
      <c r="H7804" t="s">
        <v>243</v>
      </c>
      <c r="I7804" t="s">
        <v>18</v>
      </c>
      <c r="J7804">
        <v>33024</v>
      </c>
      <c r="K7804" t="s">
        <v>55</v>
      </c>
      <c r="L7804">
        <v>4</v>
      </c>
      <c r="M7804" s="2">
        <v>0.65016717086818054</v>
      </c>
      <c r="N7804" s="3">
        <v>-3</v>
      </c>
      <c r="O7804">
        <v>3</v>
      </c>
      <c r="P7804" s="3">
        <v>5</v>
      </c>
    </row>
    <row r="7805" spans="1:16" x14ac:dyDescent="0.2">
      <c r="A7805" t="s">
        <v>9842</v>
      </c>
      <c r="B7805">
        <f t="shared" ca="1" si="121"/>
        <v>5.5242799413550925E-2</v>
      </c>
      <c r="C7805" s="1">
        <v>45080</v>
      </c>
      <c r="D7805" s="1">
        <v>45087</v>
      </c>
      <c r="E7805" t="s">
        <v>4746</v>
      </c>
      <c r="F7805" t="s">
        <v>1693</v>
      </c>
      <c r="G7805" t="s">
        <v>5073</v>
      </c>
      <c r="H7805" t="s">
        <v>243</v>
      </c>
      <c r="I7805" t="s">
        <v>18</v>
      </c>
      <c r="J7805">
        <v>33024</v>
      </c>
      <c r="K7805" t="s">
        <v>55</v>
      </c>
      <c r="L7805">
        <v>4</v>
      </c>
      <c r="M7805" s="2">
        <v>8.9691100912152488E-2</v>
      </c>
      <c r="N7805" s="3">
        <v>5</v>
      </c>
      <c r="O7805">
        <v>3</v>
      </c>
      <c r="P7805" s="3">
        <v>16</v>
      </c>
    </row>
    <row r="7806" spans="1:16" x14ac:dyDescent="0.2">
      <c r="A7806" t="s">
        <v>9841</v>
      </c>
      <c r="B7806">
        <f t="shared" ca="1" si="121"/>
        <v>0.67307241602947698</v>
      </c>
      <c r="C7806" s="1">
        <v>45080</v>
      </c>
      <c r="D7806" s="1">
        <v>45084</v>
      </c>
      <c r="E7806" t="s">
        <v>943</v>
      </c>
      <c r="F7806" t="s">
        <v>3612</v>
      </c>
      <c r="G7806" t="s">
        <v>74</v>
      </c>
      <c r="H7806" t="s">
        <v>80</v>
      </c>
      <c r="I7806" t="s">
        <v>18</v>
      </c>
      <c r="J7806">
        <v>90036</v>
      </c>
      <c r="K7806" t="s">
        <v>79</v>
      </c>
      <c r="L7806">
        <v>4</v>
      </c>
      <c r="M7806" s="2">
        <v>0.01</v>
      </c>
      <c r="N7806" s="3">
        <v>5</v>
      </c>
      <c r="O7806">
        <v>2</v>
      </c>
      <c r="P7806" s="3">
        <v>12</v>
      </c>
    </row>
    <row r="7807" spans="1:16" x14ac:dyDescent="0.2">
      <c r="A7807" t="s">
        <v>9843</v>
      </c>
      <c r="B7807">
        <f t="shared" ca="1" si="121"/>
        <v>0.63806841020792715</v>
      </c>
      <c r="C7807" s="1">
        <v>45080</v>
      </c>
      <c r="D7807" s="1">
        <v>45086</v>
      </c>
      <c r="E7807" t="s">
        <v>4548</v>
      </c>
      <c r="F7807" t="s">
        <v>3744</v>
      </c>
      <c r="G7807" t="s">
        <v>307</v>
      </c>
      <c r="H7807" t="s">
        <v>312</v>
      </c>
      <c r="I7807" t="s">
        <v>18</v>
      </c>
      <c r="J7807">
        <v>10011</v>
      </c>
      <c r="K7807" t="s">
        <v>46</v>
      </c>
      <c r="L7807">
        <v>4</v>
      </c>
      <c r="M7807" s="2">
        <v>0.02</v>
      </c>
      <c r="N7807" s="3">
        <v>22</v>
      </c>
      <c r="O7807">
        <v>4</v>
      </c>
      <c r="P7807" s="3">
        <v>45</v>
      </c>
    </row>
    <row r="7808" spans="1:16" x14ac:dyDescent="0.2">
      <c r="A7808" t="s">
        <v>9839</v>
      </c>
      <c r="B7808">
        <f t="shared" ca="1" si="121"/>
        <v>0.32798195638719041</v>
      </c>
      <c r="C7808" s="1">
        <v>45080</v>
      </c>
      <c r="D7808" s="1">
        <v>45084</v>
      </c>
      <c r="E7808" t="s">
        <v>2840</v>
      </c>
      <c r="F7808" t="s">
        <v>4829</v>
      </c>
      <c r="G7808" t="s">
        <v>4313</v>
      </c>
      <c r="H7808" t="s">
        <v>345</v>
      </c>
      <c r="I7808" t="s">
        <v>18</v>
      </c>
      <c r="J7808">
        <v>99207</v>
      </c>
      <c r="K7808" t="s">
        <v>79</v>
      </c>
      <c r="L7808">
        <v>4</v>
      </c>
      <c r="M7808" s="2">
        <v>0.03</v>
      </c>
      <c r="N7808" s="3">
        <v>5</v>
      </c>
      <c r="O7808">
        <v>9</v>
      </c>
      <c r="P7808" s="3">
        <v>136</v>
      </c>
    </row>
    <row r="7809" spans="1:16" x14ac:dyDescent="0.2">
      <c r="A7809" t="s">
        <v>9842</v>
      </c>
      <c r="B7809">
        <f t="shared" ca="1" si="121"/>
        <v>0.35002010991614851</v>
      </c>
      <c r="C7809" s="1">
        <v>45080</v>
      </c>
      <c r="D7809" s="1">
        <v>45087</v>
      </c>
      <c r="E7809" t="s">
        <v>3129</v>
      </c>
      <c r="F7809" t="s">
        <v>1693</v>
      </c>
      <c r="G7809" t="s">
        <v>5073</v>
      </c>
      <c r="H7809" t="s">
        <v>243</v>
      </c>
      <c r="I7809" t="s">
        <v>18</v>
      </c>
      <c r="J7809">
        <v>33024</v>
      </c>
      <c r="K7809" t="s">
        <v>55</v>
      </c>
      <c r="L7809">
        <v>4</v>
      </c>
      <c r="M7809" s="2">
        <v>3.3269086045628726E-2</v>
      </c>
      <c r="N7809" s="3">
        <v>-4</v>
      </c>
      <c r="O7809">
        <v>2</v>
      </c>
      <c r="P7809" s="3">
        <v>110</v>
      </c>
    </row>
    <row r="7810" spans="1:16" x14ac:dyDescent="0.2">
      <c r="A7810" t="s">
        <v>9839</v>
      </c>
      <c r="B7810">
        <f t="shared" ca="1" si="121"/>
        <v>0.62859454045407404</v>
      </c>
      <c r="C7810" s="1">
        <v>45080</v>
      </c>
      <c r="D7810" s="1">
        <v>45084</v>
      </c>
      <c r="E7810" t="s">
        <v>3047</v>
      </c>
      <c r="F7810" t="s">
        <v>3612</v>
      </c>
      <c r="G7810" t="s">
        <v>74</v>
      </c>
      <c r="H7810" t="s">
        <v>80</v>
      </c>
      <c r="I7810" t="s">
        <v>18</v>
      </c>
      <c r="J7810">
        <v>90036</v>
      </c>
      <c r="K7810" t="s">
        <v>79</v>
      </c>
      <c r="L7810">
        <v>4</v>
      </c>
      <c r="M7810" s="2">
        <v>7.0000000000000007E-2</v>
      </c>
      <c r="N7810" s="3">
        <v>9</v>
      </c>
      <c r="O7810">
        <v>5</v>
      </c>
      <c r="P7810" s="3">
        <v>45</v>
      </c>
    </row>
    <row r="7811" spans="1:16" x14ac:dyDescent="0.2">
      <c r="A7811" t="s">
        <v>9844</v>
      </c>
      <c r="B7811">
        <f t="shared" ref="B7811:B7874" ca="1" si="122">RAND()</f>
        <v>0.41196862214616481</v>
      </c>
      <c r="C7811" s="1">
        <v>45080</v>
      </c>
      <c r="D7811" s="1">
        <v>45087</v>
      </c>
      <c r="E7811" t="s">
        <v>3474</v>
      </c>
      <c r="F7811" t="s">
        <v>1693</v>
      </c>
      <c r="G7811" t="s">
        <v>5073</v>
      </c>
      <c r="H7811" t="s">
        <v>243</v>
      </c>
      <c r="I7811" t="s">
        <v>18</v>
      </c>
      <c r="J7811">
        <v>33024</v>
      </c>
      <c r="K7811" t="s">
        <v>55</v>
      </c>
      <c r="L7811">
        <v>4</v>
      </c>
      <c r="M7811" s="2">
        <v>4.411948995577715E-2</v>
      </c>
      <c r="N7811" s="3">
        <v>-3</v>
      </c>
      <c r="O7811">
        <v>1</v>
      </c>
      <c r="P7811" s="3">
        <v>206</v>
      </c>
    </row>
    <row r="7812" spans="1:16" x14ac:dyDescent="0.2">
      <c r="A7812" t="s">
        <v>9841</v>
      </c>
      <c r="B7812">
        <f t="shared" ca="1" si="122"/>
        <v>0.53198975574585217</v>
      </c>
      <c r="C7812" s="1">
        <v>45080</v>
      </c>
      <c r="D7812" s="1">
        <v>45085</v>
      </c>
      <c r="E7812" t="s">
        <v>4920</v>
      </c>
      <c r="F7812" t="s">
        <v>1324</v>
      </c>
      <c r="G7812" t="s">
        <v>5822</v>
      </c>
      <c r="H7812" t="s">
        <v>345</v>
      </c>
      <c r="I7812" t="s">
        <v>18</v>
      </c>
      <c r="J7812">
        <v>98226</v>
      </c>
      <c r="K7812" t="s">
        <v>79</v>
      </c>
      <c r="L7812">
        <v>4</v>
      </c>
      <c r="M7812" s="2">
        <v>0.08</v>
      </c>
      <c r="N7812" s="3">
        <v>363</v>
      </c>
      <c r="O7812">
        <v>10</v>
      </c>
      <c r="P7812" s="3">
        <v>1100</v>
      </c>
    </row>
    <row r="7813" spans="1:16" x14ac:dyDescent="0.2">
      <c r="A7813" t="s">
        <v>9839</v>
      </c>
      <c r="B7813">
        <f t="shared" ca="1" si="122"/>
        <v>0.30272787630888587</v>
      </c>
      <c r="C7813" s="1">
        <v>45080</v>
      </c>
      <c r="D7813" s="1">
        <v>45086</v>
      </c>
      <c r="E7813" t="s">
        <v>5823</v>
      </c>
      <c r="F7813" t="s">
        <v>3744</v>
      </c>
      <c r="G7813" t="s">
        <v>307</v>
      </c>
      <c r="H7813" t="s">
        <v>312</v>
      </c>
      <c r="I7813" t="s">
        <v>18</v>
      </c>
      <c r="J7813">
        <v>10011</v>
      </c>
      <c r="K7813" t="s">
        <v>46</v>
      </c>
      <c r="L7813">
        <v>4</v>
      </c>
      <c r="M7813" s="2">
        <v>0.02</v>
      </c>
      <c r="N7813" s="3">
        <v>36</v>
      </c>
      <c r="O7813">
        <v>6</v>
      </c>
      <c r="P7813" s="3">
        <v>79</v>
      </c>
    </row>
    <row r="7814" spans="1:16" x14ac:dyDescent="0.2">
      <c r="A7814" t="s">
        <v>9845</v>
      </c>
      <c r="B7814">
        <f t="shared" ca="1" si="122"/>
        <v>0.58147821001754341</v>
      </c>
      <c r="C7814" s="1">
        <v>45080</v>
      </c>
      <c r="D7814" s="1">
        <v>45087</v>
      </c>
      <c r="E7814" t="s">
        <v>1560</v>
      </c>
      <c r="F7814" t="s">
        <v>1693</v>
      </c>
      <c r="G7814" t="s">
        <v>5073</v>
      </c>
      <c r="H7814" t="s">
        <v>243</v>
      </c>
      <c r="I7814" t="s">
        <v>18</v>
      </c>
      <c r="J7814">
        <v>33024</v>
      </c>
      <c r="K7814" t="s">
        <v>55</v>
      </c>
      <c r="L7814">
        <v>4</v>
      </c>
      <c r="M7814" s="2">
        <v>2.2360273561842871E-2</v>
      </c>
      <c r="N7814" s="3">
        <v>50</v>
      </c>
      <c r="O7814">
        <v>5</v>
      </c>
      <c r="P7814" s="3">
        <v>504</v>
      </c>
    </row>
    <row r="7815" spans="1:16" x14ac:dyDescent="0.2">
      <c r="A7815" t="s">
        <v>9846</v>
      </c>
      <c r="B7815">
        <f t="shared" ca="1" si="122"/>
        <v>0.97027030461078068</v>
      </c>
      <c r="C7815" s="1">
        <v>45081</v>
      </c>
      <c r="D7815" s="1">
        <v>45087</v>
      </c>
      <c r="E7815" t="s">
        <v>2601</v>
      </c>
      <c r="F7815" t="s">
        <v>5401</v>
      </c>
      <c r="G7815" t="s">
        <v>3576</v>
      </c>
      <c r="H7815" t="s">
        <v>530</v>
      </c>
      <c r="I7815" t="s">
        <v>18</v>
      </c>
      <c r="J7815">
        <v>28110</v>
      </c>
      <c r="K7815" t="s">
        <v>55</v>
      </c>
      <c r="L7815">
        <v>4</v>
      </c>
      <c r="M7815" s="2">
        <v>4.4568542106798482E-2</v>
      </c>
      <c r="N7815" s="3">
        <v>2</v>
      </c>
      <c r="O7815">
        <v>2</v>
      </c>
      <c r="P7815" s="3">
        <v>32</v>
      </c>
    </row>
    <row r="7816" spans="1:16" x14ac:dyDescent="0.2">
      <c r="A7816" t="s">
        <v>9847</v>
      </c>
      <c r="B7816">
        <f t="shared" ca="1" si="122"/>
        <v>0.76905681348393884</v>
      </c>
      <c r="C7816" s="1">
        <v>45081</v>
      </c>
      <c r="D7816" s="1">
        <v>45084</v>
      </c>
      <c r="E7816" t="s">
        <v>2707</v>
      </c>
      <c r="F7816" t="s">
        <v>2148</v>
      </c>
      <c r="G7816" t="s">
        <v>5060</v>
      </c>
      <c r="H7816" t="s">
        <v>25</v>
      </c>
      <c r="I7816" t="s">
        <v>18</v>
      </c>
      <c r="J7816">
        <v>75034</v>
      </c>
      <c r="K7816" t="s">
        <v>23</v>
      </c>
      <c r="L7816">
        <v>3</v>
      </c>
      <c r="M7816" s="2">
        <v>0.15094558325295351</v>
      </c>
      <c r="N7816" s="3">
        <v>-17</v>
      </c>
      <c r="O7816">
        <v>6</v>
      </c>
      <c r="P7816" s="3">
        <v>30</v>
      </c>
    </row>
    <row r="7817" spans="1:16" x14ac:dyDescent="0.2">
      <c r="A7817" t="s">
        <v>9848</v>
      </c>
      <c r="B7817">
        <f t="shared" ca="1" si="122"/>
        <v>0.30889212297032387</v>
      </c>
      <c r="C7817" s="1">
        <v>45081</v>
      </c>
      <c r="D7817" s="1">
        <v>45087</v>
      </c>
      <c r="E7817" t="s">
        <v>4715</v>
      </c>
      <c r="F7817" t="s">
        <v>1344</v>
      </c>
      <c r="G7817" t="s">
        <v>888</v>
      </c>
      <c r="H7817" t="s">
        <v>685</v>
      </c>
      <c r="I7817" t="s">
        <v>18</v>
      </c>
      <c r="J7817">
        <v>55124</v>
      </c>
      <c r="K7817" t="s">
        <v>23</v>
      </c>
      <c r="L7817">
        <v>4</v>
      </c>
      <c r="M7817" s="2">
        <v>0.05</v>
      </c>
      <c r="N7817" s="3">
        <v>3</v>
      </c>
      <c r="O7817">
        <v>3</v>
      </c>
      <c r="P7817" s="3">
        <v>9</v>
      </c>
    </row>
    <row r="7818" spans="1:16" x14ac:dyDescent="0.2">
      <c r="A7818" t="s">
        <v>9849</v>
      </c>
      <c r="B7818">
        <f t="shared" ca="1" si="122"/>
        <v>0.54422893528377658</v>
      </c>
      <c r="C7818" s="1">
        <v>45081</v>
      </c>
      <c r="D7818" s="1">
        <v>45081</v>
      </c>
      <c r="E7818" t="s">
        <v>3251</v>
      </c>
      <c r="F7818" t="s">
        <v>1417</v>
      </c>
      <c r="G7818" t="s">
        <v>193</v>
      </c>
      <c r="H7818" t="s">
        <v>198</v>
      </c>
      <c r="I7818" t="s">
        <v>18</v>
      </c>
      <c r="J7818">
        <v>72401</v>
      </c>
      <c r="K7818" t="s">
        <v>55</v>
      </c>
      <c r="L7818">
        <v>1</v>
      </c>
      <c r="M7818" s="2">
        <v>0.03</v>
      </c>
      <c r="N7818" s="3">
        <v>54</v>
      </c>
      <c r="O7818">
        <v>7</v>
      </c>
      <c r="P7818" s="3">
        <v>108</v>
      </c>
    </row>
    <row r="7819" spans="1:16" x14ac:dyDescent="0.2">
      <c r="A7819" t="s">
        <v>9848</v>
      </c>
      <c r="B7819">
        <f t="shared" ca="1" si="122"/>
        <v>0.31383097626324297</v>
      </c>
      <c r="C7819" s="1">
        <v>45081</v>
      </c>
      <c r="D7819" s="1">
        <v>45085</v>
      </c>
      <c r="E7819" t="s">
        <v>1680</v>
      </c>
      <c r="F7819" t="s">
        <v>5776</v>
      </c>
      <c r="G7819" t="s">
        <v>5825</v>
      </c>
      <c r="H7819" t="s">
        <v>25</v>
      </c>
      <c r="I7819" t="s">
        <v>18</v>
      </c>
      <c r="J7819">
        <v>77489</v>
      </c>
      <c r="K7819" t="s">
        <v>23</v>
      </c>
      <c r="L7819">
        <v>4</v>
      </c>
      <c r="M7819" s="2">
        <v>0.54146792147899292</v>
      </c>
      <c r="N7819" s="3">
        <v>-10</v>
      </c>
      <c r="O7819">
        <v>7</v>
      </c>
      <c r="P7819" s="3">
        <v>6</v>
      </c>
    </row>
    <row r="7820" spans="1:16" x14ac:dyDescent="0.2">
      <c r="A7820" t="s">
        <v>9850</v>
      </c>
      <c r="B7820">
        <f t="shared" ca="1" si="122"/>
        <v>0.72488903597105736</v>
      </c>
      <c r="C7820" s="1">
        <v>45081</v>
      </c>
      <c r="D7820" s="1">
        <v>45081</v>
      </c>
      <c r="E7820" t="s">
        <v>2512</v>
      </c>
      <c r="F7820" t="s">
        <v>1417</v>
      </c>
      <c r="G7820" t="s">
        <v>193</v>
      </c>
      <c r="H7820" t="s">
        <v>198</v>
      </c>
      <c r="I7820" t="s">
        <v>18</v>
      </c>
      <c r="J7820">
        <v>72401</v>
      </c>
      <c r="K7820" t="s">
        <v>55</v>
      </c>
      <c r="L7820">
        <v>1</v>
      </c>
      <c r="M7820" s="2">
        <v>0.06</v>
      </c>
      <c r="N7820" s="3">
        <v>4</v>
      </c>
      <c r="O7820">
        <v>3</v>
      </c>
      <c r="P7820" s="3">
        <v>10</v>
      </c>
    </row>
    <row r="7821" spans="1:16" x14ac:dyDescent="0.2">
      <c r="A7821" t="s">
        <v>9845</v>
      </c>
      <c r="B7821">
        <f t="shared" ca="1" si="122"/>
        <v>0.55147203654182364</v>
      </c>
      <c r="C7821" s="1">
        <v>45081</v>
      </c>
      <c r="D7821" s="1">
        <v>45085</v>
      </c>
      <c r="E7821" t="s">
        <v>4591</v>
      </c>
      <c r="F7821" t="s">
        <v>1965</v>
      </c>
      <c r="G7821" t="s">
        <v>3876</v>
      </c>
      <c r="H7821" t="s">
        <v>1044</v>
      </c>
      <c r="I7821" t="s">
        <v>18</v>
      </c>
      <c r="J7821">
        <v>35630</v>
      </c>
      <c r="K7821" t="s">
        <v>55</v>
      </c>
      <c r="L7821">
        <v>4</v>
      </c>
      <c r="M7821" s="2">
        <v>7.0000000000000007E-2</v>
      </c>
      <c r="N7821" s="3">
        <v>6</v>
      </c>
      <c r="O7821">
        <v>2</v>
      </c>
      <c r="P7821" s="3">
        <v>12</v>
      </c>
    </row>
    <row r="7822" spans="1:16" x14ac:dyDescent="0.2">
      <c r="A7822" t="s">
        <v>9851</v>
      </c>
      <c r="B7822">
        <f t="shared" ca="1" si="122"/>
        <v>0.67093392256263717</v>
      </c>
      <c r="C7822" s="1">
        <v>45081</v>
      </c>
      <c r="D7822" s="1">
        <v>45087</v>
      </c>
      <c r="E7822" t="s">
        <v>895</v>
      </c>
      <c r="F7822" t="s">
        <v>5401</v>
      </c>
      <c r="G7822" t="s">
        <v>3576</v>
      </c>
      <c r="H7822" t="s">
        <v>530</v>
      </c>
      <c r="I7822" t="s">
        <v>18</v>
      </c>
      <c r="J7822">
        <v>28110</v>
      </c>
      <c r="K7822" t="s">
        <v>55</v>
      </c>
      <c r="L7822">
        <v>4</v>
      </c>
      <c r="M7822" s="2">
        <v>0.13930339303473946</v>
      </c>
      <c r="N7822" s="3">
        <v>25</v>
      </c>
      <c r="O7822">
        <v>2</v>
      </c>
      <c r="P7822" s="3">
        <v>72</v>
      </c>
    </row>
    <row r="7823" spans="1:16" x14ac:dyDescent="0.2">
      <c r="A7823" t="s">
        <v>9852</v>
      </c>
      <c r="B7823">
        <f t="shared" ca="1" si="122"/>
        <v>0.85868271612307723</v>
      </c>
      <c r="C7823" s="1">
        <v>45082</v>
      </c>
      <c r="D7823" s="1">
        <v>45086</v>
      </c>
      <c r="E7823" t="s">
        <v>4717</v>
      </c>
      <c r="F7823" t="s">
        <v>1882</v>
      </c>
      <c r="G7823" t="s">
        <v>3709</v>
      </c>
      <c r="H7823" t="s">
        <v>243</v>
      </c>
      <c r="I7823" t="s">
        <v>18</v>
      </c>
      <c r="J7823">
        <v>32839</v>
      </c>
      <c r="K7823" t="s">
        <v>55</v>
      </c>
      <c r="L7823">
        <v>4</v>
      </c>
      <c r="M7823" s="2">
        <v>4.6008006219158175E-2</v>
      </c>
      <c r="N7823" s="3">
        <v>7</v>
      </c>
      <c r="O7823">
        <v>4</v>
      </c>
      <c r="P7823" s="3">
        <v>21</v>
      </c>
    </row>
    <row r="7824" spans="1:16" x14ac:dyDescent="0.2">
      <c r="A7824" t="s">
        <v>9853</v>
      </c>
      <c r="B7824">
        <f t="shared" ca="1" si="122"/>
        <v>0.65786268481610044</v>
      </c>
      <c r="C7824" s="1">
        <v>45082</v>
      </c>
      <c r="D7824" s="1">
        <v>45083</v>
      </c>
      <c r="E7824" t="s">
        <v>4188</v>
      </c>
      <c r="F7824" t="s">
        <v>3912</v>
      </c>
      <c r="G7824" t="s">
        <v>5826</v>
      </c>
      <c r="H7824" t="s">
        <v>25</v>
      </c>
      <c r="I7824" t="s">
        <v>18</v>
      </c>
      <c r="J7824">
        <v>77581</v>
      </c>
      <c r="K7824" t="s">
        <v>23</v>
      </c>
      <c r="L7824">
        <v>2</v>
      </c>
      <c r="M7824" s="2">
        <v>0.17175370391515871</v>
      </c>
      <c r="N7824" s="3">
        <v>53</v>
      </c>
      <c r="O7824">
        <v>3</v>
      </c>
      <c r="P7824" s="3">
        <v>470</v>
      </c>
    </row>
    <row r="7825" spans="1:16" x14ac:dyDescent="0.2">
      <c r="A7825" t="s">
        <v>9853</v>
      </c>
      <c r="B7825">
        <f t="shared" ca="1" si="122"/>
        <v>0.84650621077516541</v>
      </c>
      <c r="C7825" s="1">
        <v>45083</v>
      </c>
      <c r="D7825" s="1">
        <v>45087</v>
      </c>
      <c r="E7825" t="s">
        <v>5530</v>
      </c>
      <c r="F7825" t="s">
        <v>1996</v>
      </c>
      <c r="G7825" t="s">
        <v>117</v>
      </c>
      <c r="H7825" t="s">
        <v>80</v>
      </c>
      <c r="I7825" t="s">
        <v>18</v>
      </c>
      <c r="J7825">
        <v>94122</v>
      </c>
      <c r="K7825" t="s">
        <v>79</v>
      </c>
      <c r="L7825">
        <v>4</v>
      </c>
      <c r="M7825" s="2">
        <v>0</v>
      </c>
      <c r="N7825" s="3">
        <v>2</v>
      </c>
      <c r="O7825">
        <v>1</v>
      </c>
      <c r="P7825" s="3">
        <v>5</v>
      </c>
    </row>
    <row r="7826" spans="1:16" x14ac:dyDescent="0.2">
      <c r="A7826" t="s">
        <v>9854</v>
      </c>
      <c r="B7826">
        <f t="shared" ca="1" si="122"/>
        <v>0.61504501088624397</v>
      </c>
      <c r="C7826" s="1">
        <v>45083</v>
      </c>
      <c r="D7826" s="1">
        <v>45087</v>
      </c>
      <c r="E7826" t="s">
        <v>893</v>
      </c>
      <c r="F7826" t="s">
        <v>1996</v>
      </c>
      <c r="G7826" t="s">
        <v>117</v>
      </c>
      <c r="H7826" t="s">
        <v>80</v>
      </c>
      <c r="I7826" t="s">
        <v>18</v>
      </c>
      <c r="J7826">
        <v>94122</v>
      </c>
      <c r="K7826" t="s">
        <v>79</v>
      </c>
      <c r="L7826">
        <v>4</v>
      </c>
      <c r="M7826" s="2">
        <v>0.02</v>
      </c>
      <c r="N7826" s="3">
        <v>0</v>
      </c>
      <c r="O7826">
        <v>5</v>
      </c>
      <c r="P7826" s="3">
        <v>26</v>
      </c>
    </row>
    <row r="7827" spans="1:16" x14ac:dyDescent="0.2">
      <c r="A7827" t="s">
        <v>9855</v>
      </c>
      <c r="B7827">
        <f t="shared" ca="1" si="122"/>
        <v>0.11708996734924926</v>
      </c>
      <c r="C7827" s="1">
        <v>45085</v>
      </c>
      <c r="D7827" s="1">
        <v>45087</v>
      </c>
      <c r="E7827" t="s">
        <v>4825</v>
      </c>
      <c r="F7827" t="s">
        <v>3242</v>
      </c>
      <c r="G7827" t="s">
        <v>74</v>
      </c>
      <c r="H7827" t="s">
        <v>80</v>
      </c>
      <c r="I7827" t="s">
        <v>18</v>
      </c>
      <c r="J7827">
        <v>90049</v>
      </c>
      <c r="K7827" t="s">
        <v>79</v>
      </c>
      <c r="L7827">
        <v>2</v>
      </c>
      <c r="M7827" s="2">
        <v>2.6388814056742659E-2</v>
      </c>
      <c r="N7827" s="3">
        <v>141</v>
      </c>
      <c r="O7827">
        <v>2</v>
      </c>
      <c r="P7827" s="3">
        <v>1498</v>
      </c>
    </row>
    <row r="7828" spans="1:16" x14ac:dyDescent="0.2">
      <c r="A7828" t="s">
        <v>9856</v>
      </c>
      <c r="B7828">
        <f t="shared" ca="1" si="122"/>
        <v>0.92075406771059376</v>
      </c>
      <c r="C7828" s="1">
        <v>45085</v>
      </c>
      <c r="D7828" s="1">
        <v>45089</v>
      </c>
      <c r="E7828" t="s">
        <v>5827</v>
      </c>
      <c r="F7828" t="s">
        <v>884</v>
      </c>
      <c r="G7828" t="s">
        <v>3114</v>
      </c>
      <c r="H7828" t="s">
        <v>25</v>
      </c>
      <c r="I7828" t="s">
        <v>18</v>
      </c>
      <c r="J7828">
        <v>77506</v>
      </c>
      <c r="K7828" t="s">
        <v>23</v>
      </c>
      <c r="L7828">
        <v>4</v>
      </c>
      <c r="M7828" s="2">
        <v>0.12496657111854691</v>
      </c>
      <c r="N7828" s="3">
        <v>-4</v>
      </c>
      <c r="O7828">
        <v>2</v>
      </c>
      <c r="P7828" s="3">
        <v>2</v>
      </c>
    </row>
    <row r="7829" spans="1:16" x14ac:dyDescent="0.2">
      <c r="A7829" t="s">
        <v>9857</v>
      </c>
      <c r="B7829">
        <f t="shared" ca="1" si="122"/>
        <v>0.43219527814141101</v>
      </c>
      <c r="C7829" s="1">
        <v>45085</v>
      </c>
      <c r="D7829" s="1">
        <v>45090</v>
      </c>
      <c r="E7829" t="s">
        <v>698</v>
      </c>
      <c r="F7829" t="s">
        <v>2386</v>
      </c>
      <c r="G7829" t="s">
        <v>3704</v>
      </c>
      <c r="H7829" t="s">
        <v>33</v>
      </c>
      <c r="I7829" t="s">
        <v>18</v>
      </c>
      <c r="J7829">
        <v>60076</v>
      </c>
      <c r="K7829" t="s">
        <v>23</v>
      </c>
      <c r="L7829">
        <v>4</v>
      </c>
      <c r="M7829" s="2">
        <v>0.25612516622569531</v>
      </c>
      <c r="N7829" s="3">
        <v>-19</v>
      </c>
      <c r="O7829">
        <v>4</v>
      </c>
      <c r="P7829" s="3">
        <v>12</v>
      </c>
    </row>
    <row r="7830" spans="1:16" x14ac:dyDescent="0.2">
      <c r="A7830" t="s">
        <v>9858</v>
      </c>
      <c r="B7830">
        <f t="shared" ca="1" si="122"/>
        <v>0.56961525346121678</v>
      </c>
      <c r="C7830" s="1">
        <v>45085</v>
      </c>
      <c r="D7830" s="1">
        <v>45090</v>
      </c>
      <c r="E7830" t="s">
        <v>4872</v>
      </c>
      <c r="F7830" t="s">
        <v>1718</v>
      </c>
      <c r="G7830" t="s">
        <v>1067</v>
      </c>
      <c r="H7830" t="s">
        <v>186</v>
      </c>
      <c r="I7830" t="s">
        <v>18</v>
      </c>
      <c r="J7830">
        <v>85301</v>
      </c>
      <c r="K7830" t="s">
        <v>79</v>
      </c>
      <c r="L7830">
        <v>4</v>
      </c>
      <c r="M7830" s="2">
        <v>0.1381883832621405</v>
      </c>
      <c r="N7830" s="3">
        <v>-48</v>
      </c>
      <c r="O7830">
        <v>2</v>
      </c>
      <c r="P7830" s="3">
        <v>73</v>
      </c>
    </row>
    <row r="7831" spans="1:16" x14ac:dyDescent="0.2">
      <c r="A7831" t="s">
        <v>9859</v>
      </c>
      <c r="B7831">
        <f t="shared" ca="1" si="122"/>
        <v>0.98531185292843793</v>
      </c>
      <c r="C7831" s="1">
        <v>45085</v>
      </c>
      <c r="D7831" s="1">
        <v>45091</v>
      </c>
      <c r="E7831" t="s">
        <v>2763</v>
      </c>
      <c r="F7831" t="s">
        <v>2742</v>
      </c>
      <c r="G7831" t="s">
        <v>4324</v>
      </c>
      <c r="H7831" t="s">
        <v>1304</v>
      </c>
      <c r="I7831" t="s">
        <v>18</v>
      </c>
      <c r="J7831">
        <v>6360</v>
      </c>
      <c r="K7831" t="s">
        <v>46</v>
      </c>
      <c r="L7831">
        <v>4</v>
      </c>
      <c r="M7831" s="2">
        <v>0.04</v>
      </c>
      <c r="N7831" s="3">
        <v>5</v>
      </c>
      <c r="O7831">
        <v>2</v>
      </c>
      <c r="P7831" s="3">
        <v>10</v>
      </c>
    </row>
    <row r="7832" spans="1:16" x14ac:dyDescent="0.2">
      <c r="A7832" t="s">
        <v>9857</v>
      </c>
      <c r="B7832">
        <f t="shared" ca="1" si="122"/>
        <v>0.30687099834863485</v>
      </c>
      <c r="C7832" s="1">
        <v>45085</v>
      </c>
      <c r="D7832" s="1">
        <v>45087</v>
      </c>
      <c r="E7832" t="s">
        <v>1326</v>
      </c>
      <c r="F7832" t="s">
        <v>3362</v>
      </c>
      <c r="G7832" t="s">
        <v>426</v>
      </c>
      <c r="H7832" t="s">
        <v>25</v>
      </c>
      <c r="I7832" t="s">
        <v>18</v>
      </c>
      <c r="J7832">
        <v>75081</v>
      </c>
      <c r="K7832" t="s">
        <v>23</v>
      </c>
      <c r="L7832">
        <v>3</v>
      </c>
      <c r="M7832" s="2">
        <v>4.7200154669553296E-2</v>
      </c>
      <c r="N7832" s="3">
        <v>29</v>
      </c>
      <c r="O7832">
        <v>3</v>
      </c>
      <c r="P7832" s="3">
        <v>85</v>
      </c>
    </row>
    <row r="7833" spans="1:16" x14ac:dyDescent="0.2">
      <c r="A7833" t="s">
        <v>9859</v>
      </c>
      <c r="B7833">
        <f t="shared" ca="1" si="122"/>
        <v>0.92227137860458819</v>
      </c>
      <c r="C7833" s="1">
        <v>45085</v>
      </c>
      <c r="D7833" s="1">
        <v>45090</v>
      </c>
      <c r="E7833" t="s">
        <v>3782</v>
      </c>
      <c r="F7833" t="s">
        <v>1718</v>
      </c>
      <c r="G7833" t="s">
        <v>1067</v>
      </c>
      <c r="H7833" t="s">
        <v>186</v>
      </c>
      <c r="I7833" t="s">
        <v>18</v>
      </c>
      <c r="J7833">
        <v>85301</v>
      </c>
      <c r="K7833" t="s">
        <v>79</v>
      </c>
      <c r="L7833">
        <v>4</v>
      </c>
      <c r="M7833" s="2">
        <v>0.1674334136968347</v>
      </c>
      <c r="N7833" s="3">
        <v>-8</v>
      </c>
      <c r="O7833">
        <v>2</v>
      </c>
      <c r="P7833" s="3">
        <v>35</v>
      </c>
    </row>
    <row r="7834" spans="1:16" x14ac:dyDescent="0.2">
      <c r="A7834" t="s">
        <v>9857</v>
      </c>
      <c r="B7834">
        <f t="shared" ca="1" si="122"/>
        <v>0.80816588419615587</v>
      </c>
      <c r="C7834" s="1">
        <v>45085</v>
      </c>
      <c r="D7834" s="1">
        <v>45087</v>
      </c>
      <c r="E7834" t="s">
        <v>4750</v>
      </c>
      <c r="F7834" t="s">
        <v>3362</v>
      </c>
      <c r="G7834" t="s">
        <v>426</v>
      </c>
      <c r="H7834" t="s">
        <v>25</v>
      </c>
      <c r="I7834" t="s">
        <v>18</v>
      </c>
      <c r="J7834">
        <v>75081</v>
      </c>
      <c r="K7834" t="s">
        <v>23</v>
      </c>
      <c r="L7834">
        <v>3</v>
      </c>
      <c r="M7834" s="2">
        <v>0.14452863957446588</v>
      </c>
      <c r="N7834" s="3">
        <v>2</v>
      </c>
      <c r="O7834">
        <v>3</v>
      </c>
      <c r="P7834" s="3">
        <v>24</v>
      </c>
    </row>
    <row r="7835" spans="1:16" x14ac:dyDescent="0.2">
      <c r="A7835" t="s">
        <v>9854</v>
      </c>
      <c r="B7835">
        <f t="shared" ca="1" si="122"/>
        <v>0.48283353765073711</v>
      </c>
      <c r="C7835" s="1">
        <v>45085</v>
      </c>
      <c r="D7835" s="1">
        <v>45090</v>
      </c>
      <c r="E7835" t="s">
        <v>2212</v>
      </c>
      <c r="F7835" t="s">
        <v>1718</v>
      </c>
      <c r="G7835" t="s">
        <v>1067</v>
      </c>
      <c r="H7835" t="s">
        <v>186</v>
      </c>
      <c r="I7835" t="s">
        <v>18</v>
      </c>
      <c r="J7835">
        <v>85301</v>
      </c>
      <c r="K7835" t="s">
        <v>79</v>
      </c>
      <c r="L7835">
        <v>4</v>
      </c>
      <c r="M7835" s="2">
        <v>6.5155416755364071E-2</v>
      </c>
      <c r="N7835" s="3">
        <v>12</v>
      </c>
      <c r="O7835">
        <v>7</v>
      </c>
      <c r="P7835" s="3">
        <v>90</v>
      </c>
    </row>
    <row r="7836" spans="1:16" x14ac:dyDescent="0.2">
      <c r="A7836" t="s">
        <v>9859</v>
      </c>
      <c r="B7836">
        <f t="shared" ca="1" si="122"/>
        <v>0.96478398294566003</v>
      </c>
      <c r="C7836" s="1">
        <v>45085</v>
      </c>
      <c r="D7836" s="1">
        <v>45087</v>
      </c>
      <c r="E7836" t="s">
        <v>3784</v>
      </c>
      <c r="F7836" t="s">
        <v>3242</v>
      </c>
      <c r="G7836" t="s">
        <v>74</v>
      </c>
      <c r="H7836" t="s">
        <v>80</v>
      </c>
      <c r="I7836" t="s">
        <v>18</v>
      </c>
      <c r="J7836">
        <v>90049</v>
      </c>
      <c r="K7836" t="s">
        <v>79</v>
      </c>
      <c r="L7836">
        <v>2</v>
      </c>
      <c r="M7836" s="2">
        <v>0.11760029035210361</v>
      </c>
      <c r="N7836" s="3">
        <v>-4</v>
      </c>
      <c r="O7836">
        <v>2</v>
      </c>
      <c r="P7836" s="3">
        <v>18</v>
      </c>
    </row>
    <row r="7837" spans="1:16" x14ac:dyDescent="0.2">
      <c r="A7837" t="s">
        <v>9860</v>
      </c>
      <c r="B7837">
        <f t="shared" ca="1" si="122"/>
        <v>0.74600625094277306</v>
      </c>
      <c r="C7837" s="1">
        <v>45085</v>
      </c>
      <c r="D7837" s="1">
        <v>45087</v>
      </c>
      <c r="E7837" t="s">
        <v>4941</v>
      </c>
      <c r="F7837" t="s">
        <v>3362</v>
      </c>
      <c r="G7837" t="s">
        <v>426</v>
      </c>
      <c r="H7837" t="s">
        <v>25</v>
      </c>
      <c r="I7837" t="s">
        <v>18</v>
      </c>
      <c r="J7837">
        <v>75081</v>
      </c>
      <c r="K7837" t="s">
        <v>23</v>
      </c>
      <c r="L7837">
        <v>3</v>
      </c>
      <c r="M7837" s="2">
        <v>0.17857483224249782</v>
      </c>
      <c r="N7837" s="3">
        <v>29</v>
      </c>
      <c r="O7837">
        <v>3</v>
      </c>
      <c r="P7837" s="3">
        <v>382</v>
      </c>
    </row>
    <row r="7838" spans="1:16" x14ac:dyDescent="0.2">
      <c r="A7838" t="s">
        <v>9860</v>
      </c>
      <c r="B7838">
        <f t="shared" ca="1" si="122"/>
        <v>0.17136128030756581</v>
      </c>
      <c r="C7838" s="1">
        <v>45086</v>
      </c>
      <c r="D7838" s="1">
        <v>45090</v>
      </c>
      <c r="E7838" t="s">
        <v>3731</v>
      </c>
      <c r="F7838" t="s">
        <v>4829</v>
      </c>
      <c r="G7838" t="s">
        <v>433</v>
      </c>
      <c r="H7838" t="s">
        <v>33</v>
      </c>
      <c r="I7838" t="s">
        <v>18</v>
      </c>
      <c r="J7838">
        <v>60653</v>
      </c>
      <c r="K7838" t="s">
        <v>23</v>
      </c>
      <c r="L7838">
        <v>4</v>
      </c>
      <c r="M7838" s="2">
        <v>0.24328896767814079</v>
      </c>
      <c r="N7838" s="3">
        <v>-14</v>
      </c>
      <c r="O7838">
        <v>3</v>
      </c>
      <c r="P7838" s="3">
        <v>24</v>
      </c>
    </row>
    <row r="7839" spans="1:16" x14ac:dyDescent="0.2">
      <c r="A7839" t="s">
        <v>9861</v>
      </c>
      <c r="B7839">
        <f t="shared" ca="1" si="122"/>
        <v>0.78413345105176446</v>
      </c>
      <c r="C7839" s="1">
        <v>45086</v>
      </c>
      <c r="D7839" s="1">
        <v>45090</v>
      </c>
      <c r="E7839" t="s">
        <v>1012</v>
      </c>
      <c r="F7839" t="s">
        <v>4829</v>
      </c>
      <c r="G7839" t="s">
        <v>433</v>
      </c>
      <c r="H7839" t="s">
        <v>33</v>
      </c>
      <c r="I7839" t="s">
        <v>18</v>
      </c>
      <c r="J7839">
        <v>60653</v>
      </c>
      <c r="K7839" t="s">
        <v>23</v>
      </c>
      <c r="L7839">
        <v>4</v>
      </c>
      <c r="M7839" s="2">
        <v>0.15622895594174901</v>
      </c>
      <c r="N7839" s="3">
        <v>-72</v>
      </c>
      <c r="O7839">
        <v>1</v>
      </c>
      <c r="P7839" s="3">
        <v>109</v>
      </c>
    </row>
    <row r="7840" spans="1:16" x14ac:dyDescent="0.2">
      <c r="A7840" t="s">
        <v>9860</v>
      </c>
      <c r="B7840">
        <f t="shared" ca="1" si="122"/>
        <v>0.30956025822124622</v>
      </c>
      <c r="C7840" s="1">
        <v>45086</v>
      </c>
      <c r="D7840" s="1">
        <v>45091</v>
      </c>
      <c r="E7840" t="s">
        <v>4146</v>
      </c>
      <c r="F7840" t="s">
        <v>4438</v>
      </c>
      <c r="G7840" t="s">
        <v>1886</v>
      </c>
      <c r="H7840" t="s">
        <v>108</v>
      </c>
      <c r="I7840" t="s">
        <v>18</v>
      </c>
      <c r="J7840">
        <v>24153</v>
      </c>
      <c r="K7840" t="s">
        <v>55</v>
      </c>
      <c r="L7840">
        <v>4</v>
      </c>
      <c r="M7840" s="2">
        <v>0.06</v>
      </c>
      <c r="N7840" s="3">
        <v>23</v>
      </c>
      <c r="O7840">
        <v>4</v>
      </c>
      <c r="P7840" s="3">
        <v>49</v>
      </c>
    </row>
    <row r="7841" spans="1:16" x14ac:dyDescent="0.2">
      <c r="A7841" t="s">
        <v>9862</v>
      </c>
      <c r="B7841">
        <f t="shared" ca="1" si="122"/>
        <v>0.80515079710408988</v>
      </c>
      <c r="C7841" s="1">
        <v>45086</v>
      </c>
      <c r="D7841" s="1">
        <v>45090</v>
      </c>
      <c r="E7841" t="s">
        <v>2247</v>
      </c>
      <c r="F7841" t="s">
        <v>4829</v>
      </c>
      <c r="G7841" t="s">
        <v>433</v>
      </c>
      <c r="H7841" t="s">
        <v>33</v>
      </c>
      <c r="I7841" t="s">
        <v>18</v>
      </c>
      <c r="J7841">
        <v>60653</v>
      </c>
      <c r="K7841" t="s">
        <v>23</v>
      </c>
      <c r="L7841">
        <v>4</v>
      </c>
      <c r="M7841" s="2">
        <v>0.18607685162644097</v>
      </c>
      <c r="N7841" s="3">
        <v>11</v>
      </c>
      <c r="O7841">
        <v>8</v>
      </c>
      <c r="P7841" s="3">
        <v>36</v>
      </c>
    </row>
    <row r="7842" spans="1:16" x14ac:dyDescent="0.2">
      <c r="A7842" t="s">
        <v>9863</v>
      </c>
      <c r="B7842">
        <f t="shared" ca="1" si="122"/>
        <v>0.389196022570509</v>
      </c>
      <c r="C7842" s="1">
        <v>45086</v>
      </c>
      <c r="D7842" s="1">
        <v>45087</v>
      </c>
      <c r="E7842" t="s">
        <v>3778</v>
      </c>
      <c r="F7842" t="s">
        <v>3272</v>
      </c>
      <c r="G7842" t="s">
        <v>426</v>
      </c>
      <c r="H7842" t="s">
        <v>25</v>
      </c>
      <c r="I7842" t="s">
        <v>18</v>
      </c>
      <c r="J7842">
        <v>75217</v>
      </c>
      <c r="K7842" t="s">
        <v>23</v>
      </c>
      <c r="L7842">
        <v>2</v>
      </c>
      <c r="M7842" s="2">
        <v>0.10155629529933559</v>
      </c>
      <c r="N7842" s="3">
        <v>54</v>
      </c>
      <c r="O7842">
        <v>5</v>
      </c>
      <c r="P7842" s="3">
        <v>721</v>
      </c>
    </row>
    <row r="7843" spans="1:16" x14ac:dyDescent="0.2">
      <c r="A7843" t="s">
        <v>9864</v>
      </c>
      <c r="B7843">
        <f t="shared" ca="1" si="122"/>
        <v>4.8164697006009671E-2</v>
      </c>
      <c r="C7843" s="1">
        <v>45087</v>
      </c>
      <c r="D7843" s="1">
        <v>45090</v>
      </c>
      <c r="E7843" t="s">
        <v>866</v>
      </c>
      <c r="F7843" t="s">
        <v>2952</v>
      </c>
      <c r="G7843" t="s">
        <v>74</v>
      </c>
      <c r="H7843" t="s">
        <v>80</v>
      </c>
      <c r="I7843" t="s">
        <v>18</v>
      </c>
      <c r="J7843">
        <v>90045</v>
      </c>
      <c r="K7843" t="s">
        <v>79</v>
      </c>
      <c r="L7843">
        <v>2</v>
      </c>
      <c r="M7843" s="2">
        <v>4.3161789501907962E-3</v>
      </c>
      <c r="N7843" s="3">
        <v>-30</v>
      </c>
      <c r="O7843">
        <v>5</v>
      </c>
      <c r="P7843" s="3">
        <v>514</v>
      </c>
    </row>
    <row r="7844" spans="1:16" x14ac:dyDescent="0.2">
      <c r="A7844" t="s">
        <v>9865</v>
      </c>
      <c r="B7844">
        <f t="shared" ca="1" si="122"/>
        <v>0.15652955343870179</v>
      </c>
      <c r="C7844" s="1">
        <v>45087</v>
      </c>
      <c r="D7844" s="1">
        <v>45090</v>
      </c>
      <c r="E7844" t="s">
        <v>875</v>
      </c>
      <c r="F7844" t="s">
        <v>2995</v>
      </c>
      <c r="G7844" t="s">
        <v>4260</v>
      </c>
      <c r="H7844" t="s">
        <v>80</v>
      </c>
      <c r="I7844" t="s">
        <v>18</v>
      </c>
      <c r="J7844">
        <v>91360</v>
      </c>
      <c r="K7844" t="s">
        <v>79</v>
      </c>
      <c r="L7844">
        <v>3</v>
      </c>
      <c r="M7844" s="2">
        <v>0.03</v>
      </c>
      <c r="N7844" s="3">
        <v>4</v>
      </c>
      <c r="O7844">
        <v>7</v>
      </c>
      <c r="P7844" s="3">
        <v>15</v>
      </c>
    </row>
    <row r="7845" spans="1:16" x14ac:dyDescent="0.2">
      <c r="A7845" t="s">
        <v>9866</v>
      </c>
      <c r="B7845">
        <f t="shared" ca="1" si="122"/>
        <v>7.9892886178958622E-2</v>
      </c>
      <c r="C7845" s="1">
        <v>45087</v>
      </c>
      <c r="D7845" s="1">
        <v>45091</v>
      </c>
      <c r="E7845" t="s">
        <v>1154</v>
      </c>
      <c r="F7845" t="s">
        <v>447</v>
      </c>
      <c r="G7845" t="s">
        <v>307</v>
      </c>
      <c r="H7845" t="s">
        <v>312</v>
      </c>
      <c r="I7845" t="s">
        <v>18</v>
      </c>
      <c r="J7845">
        <v>10011</v>
      </c>
      <c r="K7845" t="s">
        <v>46</v>
      </c>
      <c r="L7845">
        <v>4</v>
      </c>
      <c r="M7845" s="2">
        <v>0.09</v>
      </c>
      <c r="N7845" s="3">
        <v>4</v>
      </c>
      <c r="O7845">
        <v>5</v>
      </c>
      <c r="P7845" s="3">
        <v>8</v>
      </c>
    </row>
    <row r="7846" spans="1:16" x14ac:dyDescent="0.2">
      <c r="A7846" t="s">
        <v>9867</v>
      </c>
      <c r="B7846">
        <f t="shared" ca="1" si="122"/>
        <v>7.8309244889288698E-2</v>
      </c>
      <c r="C7846" s="1">
        <v>45087</v>
      </c>
      <c r="D7846" s="1">
        <v>45090</v>
      </c>
      <c r="E7846" t="s">
        <v>213</v>
      </c>
      <c r="F7846" t="s">
        <v>2386</v>
      </c>
      <c r="G7846" t="s">
        <v>74</v>
      </c>
      <c r="H7846" t="s">
        <v>80</v>
      </c>
      <c r="I7846" t="s">
        <v>18</v>
      </c>
      <c r="J7846">
        <v>90032</v>
      </c>
      <c r="K7846" t="s">
        <v>79</v>
      </c>
      <c r="L7846">
        <v>2</v>
      </c>
      <c r="M7846" s="2">
        <v>0.08</v>
      </c>
      <c r="N7846" s="3">
        <v>5</v>
      </c>
      <c r="O7846">
        <v>5</v>
      </c>
      <c r="P7846" s="3">
        <v>16</v>
      </c>
    </row>
    <row r="7847" spans="1:16" x14ac:dyDescent="0.2">
      <c r="A7847" t="s">
        <v>9863</v>
      </c>
      <c r="B7847">
        <f t="shared" ca="1" si="122"/>
        <v>0.35800305404014376</v>
      </c>
      <c r="C7847" s="1">
        <v>45087</v>
      </c>
      <c r="D7847" s="1">
        <v>45091</v>
      </c>
      <c r="E7847" t="s">
        <v>497</v>
      </c>
      <c r="F7847" t="s">
        <v>222</v>
      </c>
      <c r="G7847" t="s">
        <v>307</v>
      </c>
      <c r="H7847" t="s">
        <v>312</v>
      </c>
      <c r="I7847" t="s">
        <v>18</v>
      </c>
      <c r="J7847">
        <v>10024</v>
      </c>
      <c r="K7847" t="s">
        <v>46</v>
      </c>
      <c r="L7847">
        <v>3</v>
      </c>
      <c r="M7847" s="2">
        <v>0.01</v>
      </c>
      <c r="N7847" s="3">
        <v>1</v>
      </c>
      <c r="O7847">
        <v>3</v>
      </c>
      <c r="P7847" s="3">
        <v>14</v>
      </c>
    </row>
    <row r="7848" spans="1:16" x14ac:dyDescent="0.2">
      <c r="A7848" t="s">
        <v>9868</v>
      </c>
      <c r="B7848">
        <f t="shared" ca="1" si="122"/>
        <v>0.18272121257590701</v>
      </c>
      <c r="C7848" s="1">
        <v>45087</v>
      </c>
      <c r="D7848" s="1">
        <v>45090</v>
      </c>
      <c r="E7848" t="s">
        <v>2713</v>
      </c>
      <c r="F7848" t="s">
        <v>2952</v>
      </c>
      <c r="G7848" t="s">
        <v>74</v>
      </c>
      <c r="H7848" t="s">
        <v>80</v>
      </c>
      <c r="I7848" t="s">
        <v>18</v>
      </c>
      <c r="J7848">
        <v>90045</v>
      </c>
      <c r="K7848" t="s">
        <v>79</v>
      </c>
      <c r="L7848">
        <v>2</v>
      </c>
      <c r="M7848" s="2">
        <v>0.05</v>
      </c>
      <c r="N7848" s="3">
        <v>15</v>
      </c>
      <c r="O7848">
        <v>2</v>
      </c>
      <c r="P7848" s="3">
        <v>30</v>
      </c>
    </row>
    <row r="7849" spans="1:16" x14ac:dyDescent="0.2">
      <c r="A7849" t="s">
        <v>9869</v>
      </c>
      <c r="B7849">
        <f t="shared" ca="1" si="122"/>
        <v>0.42001440929368949</v>
      </c>
      <c r="C7849" s="1">
        <v>45087</v>
      </c>
      <c r="D7849" s="1">
        <v>45092</v>
      </c>
      <c r="E7849" t="s">
        <v>3077</v>
      </c>
      <c r="F7849" t="s">
        <v>4499</v>
      </c>
      <c r="G7849" t="s">
        <v>342</v>
      </c>
      <c r="H7849" t="s">
        <v>345</v>
      </c>
      <c r="I7849" t="s">
        <v>18</v>
      </c>
      <c r="J7849">
        <v>98103</v>
      </c>
      <c r="K7849" t="s">
        <v>79</v>
      </c>
      <c r="L7849">
        <v>4</v>
      </c>
      <c r="M7849" s="2">
        <v>0.03</v>
      </c>
      <c r="N7849" s="3">
        <v>5</v>
      </c>
      <c r="O7849">
        <v>4</v>
      </c>
      <c r="P7849" s="3">
        <v>12</v>
      </c>
    </row>
    <row r="7850" spans="1:16" x14ac:dyDescent="0.2">
      <c r="A7850" t="s">
        <v>9868</v>
      </c>
      <c r="B7850">
        <f t="shared" ca="1" si="122"/>
        <v>0.11818227542002657</v>
      </c>
      <c r="C7850" s="1">
        <v>45087</v>
      </c>
      <c r="D7850" s="1">
        <v>45087</v>
      </c>
      <c r="E7850" t="s">
        <v>287</v>
      </c>
      <c r="F7850" t="s">
        <v>2207</v>
      </c>
      <c r="G7850" t="s">
        <v>41</v>
      </c>
      <c r="H7850" t="s">
        <v>47</v>
      </c>
      <c r="I7850" t="s">
        <v>18</v>
      </c>
      <c r="J7850">
        <v>19143</v>
      </c>
      <c r="K7850" t="s">
        <v>46</v>
      </c>
      <c r="L7850">
        <v>1</v>
      </c>
      <c r="M7850" s="2">
        <v>0.11062000788356655</v>
      </c>
      <c r="N7850" s="3">
        <v>15</v>
      </c>
      <c r="O7850">
        <v>6</v>
      </c>
      <c r="P7850" s="3">
        <v>40</v>
      </c>
    </row>
    <row r="7851" spans="1:16" x14ac:dyDescent="0.2">
      <c r="A7851" t="s">
        <v>9870</v>
      </c>
      <c r="B7851">
        <f t="shared" ca="1" si="122"/>
        <v>0.37311427311504575</v>
      </c>
      <c r="C7851" s="1">
        <v>45087</v>
      </c>
      <c r="D7851" s="1">
        <v>45092</v>
      </c>
      <c r="E7851" t="s">
        <v>2180</v>
      </c>
      <c r="F7851" t="s">
        <v>4499</v>
      </c>
      <c r="G7851" t="s">
        <v>342</v>
      </c>
      <c r="H7851" t="s">
        <v>345</v>
      </c>
      <c r="I7851" t="s">
        <v>18</v>
      </c>
      <c r="J7851">
        <v>98103</v>
      </c>
      <c r="K7851" t="s">
        <v>79</v>
      </c>
      <c r="L7851">
        <v>4</v>
      </c>
      <c r="M7851" s="2">
        <v>0.04</v>
      </c>
      <c r="N7851" s="3">
        <v>4</v>
      </c>
      <c r="O7851">
        <v>1</v>
      </c>
      <c r="P7851" s="3">
        <v>16</v>
      </c>
    </row>
    <row r="7852" spans="1:16" x14ac:dyDescent="0.2">
      <c r="A7852" t="s">
        <v>9871</v>
      </c>
      <c r="B7852">
        <f t="shared" ca="1" si="122"/>
        <v>0.28864496222308988</v>
      </c>
      <c r="C7852" s="1">
        <v>45087</v>
      </c>
      <c r="D7852" s="1">
        <v>45091</v>
      </c>
      <c r="E7852" t="s">
        <v>3229</v>
      </c>
      <c r="F7852" t="s">
        <v>361</v>
      </c>
      <c r="G7852" t="s">
        <v>638</v>
      </c>
      <c r="H7852" t="s">
        <v>243</v>
      </c>
      <c r="I7852" t="s">
        <v>18</v>
      </c>
      <c r="J7852">
        <v>32216</v>
      </c>
      <c r="K7852" t="s">
        <v>55</v>
      </c>
      <c r="L7852">
        <v>4</v>
      </c>
      <c r="M7852" s="2">
        <v>4.6329743829428408E-2</v>
      </c>
      <c r="N7852" s="3">
        <v>84</v>
      </c>
      <c r="O7852">
        <v>8</v>
      </c>
      <c r="P7852" s="3">
        <v>1348</v>
      </c>
    </row>
    <row r="7853" spans="1:16" x14ac:dyDescent="0.2">
      <c r="A7853" t="s">
        <v>9863</v>
      </c>
      <c r="B7853">
        <f t="shared" ca="1" si="122"/>
        <v>0.35186917150017838</v>
      </c>
      <c r="C7853" s="1">
        <v>45087</v>
      </c>
      <c r="D7853" s="1">
        <v>45092</v>
      </c>
      <c r="E7853" t="s">
        <v>3474</v>
      </c>
      <c r="F7853" t="s">
        <v>3862</v>
      </c>
      <c r="G7853" t="s">
        <v>5829</v>
      </c>
      <c r="H7853" t="s">
        <v>204</v>
      </c>
      <c r="I7853" t="s">
        <v>18</v>
      </c>
      <c r="J7853">
        <v>48307</v>
      </c>
      <c r="K7853" t="s">
        <v>23</v>
      </c>
      <c r="L7853">
        <v>4</v>
      </c>
      <c r="M7853" s="2">
        <v>0.09</v>
      </c>
      <c r="N7853" s="3">
        <v>54</v>
      </c>
      <c r="O7853">
        <v>4</v>
      </c>
      <c r="P7853" s="3">
        <v>133</v>
      </c>
    </row>
    <row r="7854" spans="1:16" x14ac:dyDescent="0.2">
      <c r="A7854" t="s">
        <v>9868</v>
      </c>
      <c r="B7854">
        <f t="shared" ca="1" si="122"/>
        <v>0.61505891267387924</v>
      </c>
      <c r="C7854" s="1">
        <v>45087</v>
      </c>
      <c r="D7854" s="1">
        <v>45090</v>
      </c>
      <c r="E7854" t="s">
        <v>5536</v>
      </c>
      <c r="F7854" t="s">
        <v>2952</v>
      </c>
      <c r="G7854" t="s">
        <v>74</v>
      </c>
      <c r="H7854" t="s">
        <v>80</v>
      </c>
      <c r="I7854" t="s">
        <v>18</v>
      </c>
      <c r="J7854">
        <v>90045</v>
      </c>
      <c r="K7854" t="s">
        <v>79</v>
      </c>
      <c r="L7854">
        <v>2</v>
      </c>
      <c r="M7854" s="2">
        <v>8.6471017022071439E-2</v>
      </c>
      <c r="N7854" s="3">
        <v>17</v>
      </c>
      <c r="O7854">
        <v>5</v>
      </c>
      <c r="P7854" s="3">
        <v>280</v>
      </c>
    </row>
    <row r="7855" spans="1:16" x14ac:dyDescent="0.2">
      <c r="A7855" t="s">
        <v>9872</v>
      </c>
      <c r="B7855">
        <f t="shared" ca="1" si="122"/>
        <v>0.30345738945071077</v>
      </c>
      <c r="C7855" s="1">
        <v>45087</v>
      </c>
      <c r="D7855" s="1">
        <v>45092</v>
      </c>
      <c r="E7855" t="s">
        <v>1944</v>
      </c>
      <c r="F7855" t="s">
        <v>4499</v>
      </c>
      <c r="G7855" t="s">
        <v>342</v>
      </c>
      <c r="H7855" t="s">
        <v>345</v>
      </c>
      <c r="I7855" t="s">
        <v>18</v>
      </c>
      <c r="J7855">
        <v>98103</v>
      </c>
      <c r="K7855" t="s">
        <v>79</v>
      </c>
      <c r="L7855">
        <v>4</v>
      </c>
      <c r="M7855" s="2">
        <v>0.18301562905243229</v>
      </c>
      <c r="N7855" s="3">
        <v>8</v>
      </c>
      <c r="O7855">
        <v>3</v>
      </c>
      <c r="P7855" s="3">
        <v>89</v>
      </c>
    </row>
    <row r="7856" spans="1:16" x14ac:dyDescent="0.2">
      <c r="A7856" t="s">
        <v>9873</v>
      </c>
      <c r="B7856">
        <f t="shared" ca="1" si="122"/>
        <v>0.7776190798024617</v>
      </c>
      <c r="C7856" s="1">
        <v>45088</v>
      </c>
      <c r="D7856" s="1">
        <v>45090</v>
      </c>
      <c r="E7856" t="s">
        <v>4359</v>
      </c>
      <c r="F7856" t="s">
        <v>239</v>
      </c>
      <c r="G7856" t="s">
        <v>342</v>
      </c>
      <c r="H7856" t="s">
        <v>345</v>
      </c>
      <c r="I7856" t="s">
        <v>18</v>
      </c>
      <c r="J7856">
        <v>98103</v>
      </c>
      <c r="K7856" t="s">
        <v>79</v>
      </c>
      <c r="L7856">
        <v>3</v>
      </c>
      <c r="M7856" s="2">
        <v>0.04</v>
      </c>
      <c r="N7856" s="3">
        <v>42</v>
      </c>
      <c r="O7856">
        <v>3</v>
      </c>
      <c r="P7856" s="3">
        <v>174</v>
      </c>
    </row>
    <row r="7857" spans="1:16" x14ac:dyDescent="0.2">
      <c r="A7857" t="s">
        <v>9874</v>
      </c>
      <c r="B7857">
        <f t="shared" ca="1" si="122"/>
        <v>0.15755689046954968</v>
      </c>
      <c r="C7857" s="1">
        <v>45088</v>
      </c>
      <c r="D7857" s="1">
        <v>45089</v>
      </c>
      <c r="E7857" t="s">
        <v>1260</v>
      </c>
      <c r="F7857" t="s">
        <v>1974</v>
      </c>
      <c r="G7857" t="s">
        <v>1697</v>
      </c>
      <c r="H7857" t="s">
        <v>186</v>
      </c>
      <c r="I7857" t="s">
        <v>18</v>
      </c>
      <c r="J7857">
        <v>85345</v>
      </c>
      <c r="K7857" t="s">
        <v>79</v>
      </c>
      <c r="L7857">
        <v>2</v>
      </c>
      <c r="M7857" s="2">
        <v>3.1162120122884975E-2</v>
      </c>
      <c r="N7857" s="3">
        <v>35</v>
      </c>
      <c r="O7857">
        <v>1</v>
      </c>
      <c r="P7857" s="3">
        <v>281</v>
      </c>
    </row>
    <row r="7858" spans="1:16" x14ac:dyDescent="0.2">
      <c r="A7858" t="s">
        <v>9875</v>
      </c>
      <c r="B7858">
        <f t="shared" ca="1" si="122"/>
        <v>0.80919926731682912</v>
      </c>
      <c r="C7858" s="1">
        <v>45088</v>
      </c>
      <c r="D7858" s="1">
        <v>45091</v>
      </c>
      <c r="E7858" t="s">
        <v>2734</v>
      </c>
      <c r="F7858" t="s">
        <v>2546</v>
      </c>
      <c r="G7858" t="s">
        <v>74</v>
      </c>
      <c r="H7858" t="s">
        <v>80</v>
      </c>
      <c r="I7858" t="s">
        <v>18</v>
      </c>
      <c r="J7858">
        <v>90036</v>
      </c>
      <c r="K7858" t="s">
        <v>79</v>
      </c>
      <c r="L7858">
        <v>2</v>
      </c>
      <c r="M7858" s="2">
        <v>0.01</v>
      </c>
      <c r="N7858" s="3">
        <v>17</v>
      </c>
      <c r="O7858">
        <v>3</v>
      </c>
      <c r="P7858" s="3">
        <v>61</v>
      </c>
    </row>
    <row r="7859" spans="1:16" x14ac:dyDescent="0.2">
      <c r="A7859" t="s">
        <v>9873</v>
      </c>
      <c r="B7859">
        <f t="shared" ca="1" si="122"/>
        <v>6.4705672156367577E-2</v>
      </c>
      <c r="C7859" s="1">
        <v>45088</v>
      </c>
      <c r="D7859" s="1">
        <v>45092</v>
      </c>
      <c r="E7859" t="s">
        <v>1825</v>
      </c>
      <c r="F7859" t="s">
        <v>507</v>
      </c>
      <c r="G7859" t="s">
        <v>4217</v>
      </c>
      <c r="H7859" t="s">
        <v>1044</v>
      </c>
      <c r="I7859" t="s">
        <v>18</v>
      </c>
      <c r="J7859">
        <v>36830</v>
      </c>
      <c r="K7859" t="s">
        <v>55</v>
      </c>
      <c r="L7859">
        <v>4</v>
      </c>
      <c r="M7859" s="2">
        <v>0.06</v>
      </c>
      <c r="N7859" s="3">
        <v>1</v>
      </c>
      <c r="O7859">
        <v>2</v>
      </c>
      <c r="P7859" s="3">
        <v>4</v>
      </c>
    </row>
    <row r="7860" spans="1:16" x14ac:dyDescent="0.2">
      <c r="A7860" t="s">
        <v>9873</v>
      </c>
      <c r="B7860">
        <f t="shared" ca="1" si="122"/>
        <v>0.62027836030375649</v>
      </c>
      <c r="C7860" s="1">
        <v>45088</v>
      </c>
      <c r="D7860" s="1">
        <v>45089</v>
      </c>
      <c r="E7860" t="s">
        <v>956</v>
      </c>
      <c r="F7860" t="s">
        <v>1974</v>
      </c>
      <c r="G7860" t="s">
        <v>1697</v>
      </c>
      <c r="H7860" t="s">
        <v>186</v>
      </c>
      <c r="I7860" t="s">
        <v>18</v>
      </c>
      <c r="J7860">
        <v>85345</v>
      </c>
      <c r="K7860" t="s">
        <v>79</v>
      </c>
      <c r="L7860">
        <v>2</v>
      </c>
      <c r="M7860" s="2">
        <v>9.2239194759730594E-2</v>
      </c>
      <c r="N7860" s="3">
        <v>2</v>
      </c>
      <c r="O7860">
        <v>1</v>
      </c>
      <c r="P7860" s="3">
        <v>16</v>
      </c>
    </row>
    <row r="7861" spans="1:16" x14ac:dyDescent="0.2">
      <c r="A7861" t="s">
        <v>9876</v>
      </c>
      <c r="B7861">
        <f t="shared" ca="1" si="122"/>
        <v>0.8451167819030535</v>
      </c>
      <c r="C7861" s="1">
        <v>45088</v>
      </c>
      <c r="D7861" s="1">
        <v>45089</v>
      </c>
      <c r="E7861" t="s">
        <v>2901</v>
      </c>
      <c r="F7861" t="s">
        <v>1974</v>
      </c>
      <c r="G7861" t="s">
        <v>1697</v>
      </c>
      <c r="H7861" t="s">
        <v>186</v>
      </c>
      <c r="I7861" t="s">
        <v>18</v>
      </c>
      <c r="J7861">
        <v>85345</v>
      </c>
      <c r="K7861" t="s">
        <v>79</v>
      </c>
      <c r="L7861">
        <v>2</v>
      </c>
      <c r="M7861" s="2">
        <v>0.14748833550023954</v>
      </c>
      <c r="N7861" s="3">
        <v>7</v>
      </c>
      <c r="O7861">
        <v>5</v>
      </c>
      <c r="P7861" s="3">
        <v>88</v>
      </c>
    </row>
    <row r="7862" spans="1:16" x14ac:dyDescent="0.2">
      <c r="A7862" t="s">
        <v>9872</v>
      </c>
      <c r="B7862">
        <f t="shared" ca="1" si="122"/>
        <v>0.8107036610474615</v>
      </c>
      <c r="C7862" s="1">
        <v>45088</v>
      </c>
      <c r="D7862" s="1">
        <v>45094</v>
      </c>
      <c r="E7862" t="s">
        <v>1230</v>
      </c>
      <c r="F7862" t="s">
        <v>3138</v>
      </c>
      <c r="G7862" t="s">
        <v>5717</v>
      </c>
      <c r="H7862" t="s">
        <v>530</v>
      </c>
      <c r="I7862" t="s">
        <v>18</v>
      </c>
      <c r="J7862">
        <v>28601</v>
      </c>
      <c r="K7862" t="s">
        <v>55</v>
      </c>
      <c r="L7862">
        <v>4</v>
      </c>
      <c r="M7862" s="2">
        <v>0.23408419861460689</v>
      </c>
      <c r="N7862" s="3">
        <v>-4</v>
      </c>
      <c r="O7862">
        <v>4</v>
      </c>
      <c r="P7862" s="3">
        <v>5</v>
      </c>
    </row>
    <row r="7863" spans="1:16" x14ac:dyDescent="0.2">
      <c r="A7863" t="s">
        <v>9877</v>
      </c>
      <c r="B7863">
        <f t="shared" ca="1" si="122"/>
        <v>6.1957944279668276E-2</v>
      </c>
      <c r="C7863" s="1">
        <v>45088</v>
      </c>
      <c r="D7863" s="1">
        <v>45090</v>
      </c>
      <c r="E7863" t="s">
        <v>2091</v>
      </c>
      <c r="F7863" t="s">
        <v>239</v>
      </c>
      <c r="G7863" t="s">
        <v>342</v>
      </c>
      <c r="H7863" t="s">
        <v>345</v>
      </c>
      <c r="I7863" t="s">
        <v>18</v>
      </c>
      <c r="J7863">
        <v>98103</v>
      </c>
      <c r="K7863" t="s">
        <v>79</v>
      </c>
      <c r="L7863">
        <v>3</v>
      </c>
      <c r="M7863" s="2">
        <v>0.1264671020091632</v>
      </c>
      <c r="N7863" s="3">
        <v>7</v>
      </c>
      <c r="O7863">
        <v>6</v>
      </c>
      <c r="P7863" s="3">
        <v>18</v>
      </c>
    </row>
    <row r="7864" spans="1:16" x14ac:dyDescent="0.2">
      <c r="A7864" t="s">
        <v>9872</v>
      </c>
      <c r="B7864">
        <f t="shared" ca="1" si="122"/>
        <v>0.12188310674443126</v>
      </c>
      <c r="C7864" s="1">
        <v>45088</v>
      </c>
      <c r="D7864" s="1">
        <v>45088</v>
      </c>
      <c r="E7864" t="s">
        <v>3569</v>
      </c>
      <c r="F7864" t="s">
        <v>1858</v>
      </c>
      <c r="G7864" t="s">
        <v>74</v>
      </c>
      <c r="H7864" t="s">
        <v>80</v>
      </c>
      <c r="I7864" t="s">
        <v>18</v>
      </c>
      <c r="J7864">
        <v>90004</v>
      </c>
      <c r="K7864" t="s">
        <v>79</v>
      </c>
      <c r="L7864">
        <v>1</v>
      </c>
      <c r="M7864" s="2">
        <v>0.05</v>
      </c>
      <c r="N7864" s="3">
        <v>60</v>
      </c>
      <c r="O7864">
        <v>3</v>
      </c>
      <c r="P7864" s="3">
        <v>123</v>
      </c>
    </row>
    <row r="7865" spans="1:16" x14ac:dyDescent="0.2">
      <c r="A7865" t="s">
        <v>9873</v>
      </c>
      <c r="B7865">
        <f t="shared" ca="1" si="122"/>
        <v>0.76688488058303605</v>
      </c>
      <c r="C7865" s="1">
        <v>45088</v>
      </c>
      <c r="D7865" s="1">
        <v>45090</v>
      </c>
      <c r="E7865" t="s">
        <v>5331</v>
      </c>
      <c r="F7865" t="s">
        <v>239</v>
      </c>
      <c r="G7865" t="s">
        <v>342</v>
      </c>
      <c r="H7865" t="s">
        <v>345</v>
      </c>
      <c r="I7865" t="s">
        <v>18</v>
      </c>
      <c r="J7865">
        <v>98103</v>
      </c>
      <c r="K7865" t="s">
        <v>79</v>
      </c>
      <c r="L7865">
        <v>3</v>
      </c>
      <c r="M7865" s="2">
        <v>0</v>
      </c>
      <c r="N7865" s="3">
        <v>18</v>
      </c>
      <c r="O7865">
        <v>2</v>
      </c>
      <c r="P7865" s="3">
        <v>38</v>
      </c>
    </row>
    <row r="7866" spans="1:16" x14ac:dyDescent="0.2">
      <c r="A7866" t="s">
        <v>9873</v>
      </c>
      <c r="B7866">
        <f t="shared" ca="1" si="122"/>
        <v>0.56168842204216829</v>
      </c>
      <c r="C7866" s="1">
        <v>45088</v>
      </c>
      <c r="D7866" s="1">
        <v>45089</v>
      </c>
      <c r="E7866" t="s">
        <v>1572</v>
      </c>
      <c r="F7866" t="s">
        <v>1974</v>
      </c>
      <c r="G7866" t="s">
        <v>1697</v>
      </c>
      <c r="H7866" t="s">
        <v>186</v>
      </c>
      <c r="I7866" t="s">
        <v>18</v>
      </c>
      <c r="J7866">
        <v>85345</v>
      </c>
      <c r="K7866" t="s">
        <v>79</v>
      </c>
      <c r="L7866">
        <v>2</v>
      </c>
      <c r="M7866" s="2">
        <v>0.15259905235224774</v>
      </c>
      <c r="N7866" s="3">
        <v>-49</v>
      </c>
      <c r="O7866">
        <v>3</v>
      </c>
      <c r="P7866" s="3">
        <v>216</v>
      </c>
    </row>
    <row r="7867" spans="1:16" x14ac:dyDescent="0.2">
      <c r="A7867" t="s">
        <v>9872</v>
      </c>
      <c r="B7867">
        <f t="shared" ca="1" si="122"/>
        <v>0.59082052951570774</v>
      </c>
      <c r="C7867" s="1">
        <v>45088</v>
      </c>
      <c r="D7867" s="1">
        <v>45089</v>
      </c>
      <c r="E7867" t="s">
        <v>3131</v>
      </c>
      <c r="F7867" t="s">
        <v>1974</v>
      </c>
      <c r="G7867" t="s">
        <v>1697</v>
      </c>
      <c r="H7867" t="s">
        <v>186</v>
      </c>
      <c r="I7867" t="s">
        <v>18</v>
      </c>
      <c r="J7867">
        <v>85345</v>
      </c>
      <c r="K7867" t="s">
        <v>79</v>
      </c>
      <c r="L7867">
        <v>2</v>
      </c>
      <c r="M7867" s="2">
        <v>0.19459538170691287</v>
      </c>
      <c r="N7867" s="3">
        <v>8</v>
      </c>
      <c r="O7867">
        <v>4</v>
      </c>
      <c r="P7867" s="3">
        <v>68</v>
      </c>
    </row>
    <row r="7868" spans="1:16" x14ac:dyDescent="0.2">
      <c r="A7868" t="s">
        <v>9872</v>
      </c>
      <c r="B7868">
        <f t="shared" ca="1" si="122"/>
        <v>0.3335665486710826</v>
      </c>
      <c r="C7868" s="1">
        <v>45088</v>
      </c>
      <c r="D7868" s="1">
        <v>45090</v>
      </c>
      <c r="E7868" t="s">
        <v>2209</v>
      </c>
      <c r="F7868" t="s">
        <v>239</v>
      </c>
      <c r="G7868" t="s">
        <v>342</v>
      </c>
      <c r="H7868" t="s">
        <v>345</v>
      </c>
      <c r="I7868" t="s">
        <v>18</v>
      </c>
      <c r="J7868">
        <v>98103</v>
      </c>
      <c r="K7868" t="s">
        <v>79</v>
      </c>
      <c r="L7868">
        <v>3</v>
      </c>
      <c r="M7868" s="2">
        <v>7.0000000000000007E-2</v>
      </c>
      <c r="N7868" s="3">
        <v>1</v>
      </c>
      <c r="O7868">
        <v>2</v>
      </c>
      <c r="P7868" s="3">
        <v>103</v>
      </c>
    </row>
    <row r="7869" spans="1:16" x14ac:dyDescent="0.2">
      <c r="A7869" t="s">
        <v>9878</v>
      </c>
      <c r="B7869">
        <f t="shared" ca="1" si="122"/>
        <v>0.75557324899714029</v>
      </c>
      <c r="C7869" s="1">
        <v>45088</v>
      </c>
      <c r="D7869" s="1">
        <v>45090</v>
      </c>
      <c r="E7869" t="s">
        <v>5830</v>
      </c>
      <c r="F7869" t="s">
        <v>239</v>
      </c>
      <c r="G7869" t="s">
        <v>342</v>
      </c>
      <c r="H7869" t="s">
        <v>345</v>
      </c>
      <c r="I7869" t="s">
        <v>18</v>
      </c>
      <c r="J7869">
        <v>98103</v>
      </c>
      <c r="K7869" t="s">
        <v>79</v>
      </c>
      <c r="L7869">
        <v>3</v>
      </c>
      <c r="M7869" s="2">
        <v>9.9443617306256157E-2</v>
      </c>
      <c r="N7869" s="3">
        <v>130</v>
      </c>
      <c r="O7869">
        <v>5</v>
      </c>
      <c r="P7869" s="3">
        <v>386</v>
      </c>
    </row>
    <row r="7870" spans="1:16" x14ac:dyDescent="0.2">
      <c r="A7870" t="s">
        <v>9879</v>
      </c>
      <c r="B7870">
        <f t="shared" ca="1" si="122"/>
        <v>9.7379995480143644E-2</v>
      </c>
      <c r="C7870" s="1">
        <v>45089</v>
      </c>
      <c r="D7870" s="1">
        <v>45095</v>
      </c>
      <c r="E7870" t="s">
        <v>3608</v>
      </c>
      <c r="F7870" t="s">
        <v>1682</v>
      </c>
      <c r="G7870" t="s">
        <v>307</v>
      </c>
      <c r="H7870" t="s">
        <v>312</v>
      </c>
      <c r="I7870" t="s">
        <v>18</v>
      </c>
      <c r="J7870">
        <v>10035</v>
      </c>
      <c r="K7870" t="s">
        <v>46</v>
      </c>
      <c r="L7870">
        <v>4</v>
      </c>
      <c r="M7870" s="2">
        <v>8.7409473365501353E-2</v>
      </c>
      <c r="N7870" s="3">
        <v>143</v>
      </c>
      <c r="O7870">
        <v>4</v>
      </c>
      <c r="P7870" s="3">
        <v>858</v>
      </c>
    </row>
    <row r="7871" spans="1:16" x14ac:dyDescent="0.2">
      <c r="A7871" t="s">
        <v>9880</v>
      </c>
      <c r="B7871">
        <f t="shared" ca="1" si="122"/>
        <v>0.93637081666109434</v>
      </c>
      <c r="C7871" s="1">
        <v>45089</v>
      </c>
      <c r="D7871" s="1">
        <v>45096</v>
      </c>
      <c r="E7871" t="s">
        <v>2893</v>
      </c>
      <c r="F7871" t="s">
        <v>1218</v>
      </c>
      <c r="G7871" t="s">
        <v>331</v>
      </c>
      <c r="H7871" t="s">
        <v>243</v>
      </c>
      <c r="I7871" t="s">
        <v>18</v>
      </c>
      <c r="J7871">
        <v>33710</v>
      </c>
      <c r="K7871" t="s">
        <v>55</v>
      </c>
      <c r="L7871">
        <v>4</v>
      </c>
      <c r="M7871" s="2">
        <v>2.1901060936769558E-2</v>
      </c>
      <c r="N7871" s="3">
        <v>1</v>
      </c>
      <c r="O7871">
        <v>2</v>
      </c>
      <c r="P7871" s="3">
        <v>17</v>
      </c>
    </row>
    <row r="7872" spans="1:16" x14ac:dyDescent="0.2">
      <c r="A7872" t="s">
        <v>9881</v>
      </c>
      <c r="B7872">
        <f t="shared" ca="1" si="122"/>
        <v>0.144865441235981</v>
      </c>
      <c r="C7872" s="1">
        <v>45089</v>
      </c>
      <c r="D7872" s="1">
        <v>45091</v>
      </c>
      <c r="E7872" t="s">
        <v>3281</v>
      </c>
      <c r="F7872" t="s">
        <v>2422</v>
      </c>
      <c r="G7872" t="s">
        <v>433</v>
      </c>
      <c r="H7872" t="s">
        <v>33</v>
      </c>
      <c r="I7872" t="s">
        <v>18</v>
      </c>
      <c r="J7872">
        <v>60610</v>
      </c>
      <c r="K7872" t="s">
        <v>23</v>
      </c>
      <c r="L7872">
        <v>3</v>
      </c>
      <c r="M7872" s="2">
        <v>0.55719770546468561</v>
      </c>
      <c r="N7872" s="3">
        <v>-7</v>
      </c>
      <c r="O7872">
        <v>3</v>
      </c>
      <c r="P7872" s="3">
        <v>9</v>
      </c>
    </row>
    <row r="7873" spans="1:16" x14ac:dyDescent="0.2">
      <c r="A7873" t="s">
        <v>9878</v>
      </c>
      <c r="B7873">
        <f t="shared" ca="1" si="122"/>
        <v>0.98288464177659585</v>
      </c>
      <c r="C7873" s="1">
        <v>45089</v>
      </c>
      <c r="D7873" s="1">
        <v>45096</v>
      </c>
      <c r="E7873" t="s">
        <v>4341</v>
      </c>
      <c r="F7873" t="s">
        <v>51</v>
      </c>
      <c r="G7873" t="s">
        <v>477</v>
      </c>
      <c r="H7873" t="s">
        <v>66</v>
      </c>
      <c r="I7873" t="s">
        <v>18</v>
      </c>
      <c r="J7873">
        <v>31907</v>
      </c>
      <c r="K7873" t="s">
        <v>55</v>
      </c>
      <c r="L7873">
        <v>4</v>
      </c>
      <c r="M7873" s="2">
        <v>0.09</v>
      </c>
      <c r="N7873" s="3">
        <v>68</v>
      </c>
      <c r="O7873">
        <v>3</v>
      </c>
      <c r="P7873" s="3">
        <v>453</v>
      </c>
    </row>
    <row r="7874" spans="1:16" x14ac:dyDescent="0.2">
      <c r="A7874" t="s">
        <v>9878</v>
      </c>
      <c r="B7874">
        <f t="shared" ca="1" si="122"/>
        <v>0.19559479287463422</v>
      </c>
      <c r="C7874" s="1">
        <v>45089</v>
      </c>
      <c r="D7874" s="1">
        <v>45095</v>
      </c>
      <c r="E7874" t="s">
        <v>4076</v>
      </c>
      <c r="F7874" t="s">
        <v>1682</v>
      </c>
      <c r="G7874" t="s">
        <v>307</v>
      </c>
      <c r="H7874" t="s">
        <v>312</v>
      </c>
      <c r="I7874" t="s">
        <v>18</v>
      </c>
      <c r="J7874">
        <v>10035</v>
      </c>
      <c r="K7874" t="s">
        <v>46</v>
      </c>
      <c r="L7874">
        <v>4</v>
      </c>
      <c r="M7874" s="2">
        <v>0.02</v>
      </c>
      <c r="N7874" s="3">
        <v>17</v>
      </c>
      <c r="O7874">
        <v>3</v>
      </c>
      <c r="P7874" s="3">
        <v>64</v>
      </c>
    </row>
    <row r="7875" spans="1:16" x14ac:dyDescent="0.2">
      <c r="A7875" t="s">
        <v>9881</v>
      </c>
      <c r="B7875">
        <f t="shared" ref="B7875:B7938" ca="1" si="123">RAND()</f>
        <v>0.79833268138928482</v>
      </c>
      <c r="C7875" s="1">
        <v>45089</v>
      </c>
      <c r="D7875" s="1">
        <v>45095</v>
      </c>
      <c r="E7875" t="s">
        <v>1524</v>
      </c>
      <c r="F7875" t="s">
        <v>1682</v>
      </c>
      <c r="G7875" t="s">
        <v>307</v>
      </c>
      <c r="H7875" t="s">
        <v>312</v>
      </c>
      <c r="I7875" t="s">
        <v>18</v>
      </c>
      <c r="J7875">
        <v>10035</v>
      </c>
      <c r="K7875" t="s">
        <v>46</v>
      </c>
      <c r="L7875">
        <v>4</v>
      </c>
      <c r="M7875" s="2">
        <v>0.19308957818701586</v>
      </c>
      <c r="N7875" s="3">
        <v>4</v>
      </c>
      <c r="O7875">
        <v>3</v>
      </c>
      <c r="P7875" s="3">
        <v>13</v>
      </c>
    </row>
    <row r="7876" spans="1:16" x14ac:dyDescent="0.2">
      <c r="A7876" t="s">
        <v>9878</v>
      </c>
      <c r="B7876">
        <f t="shared" ca="1" si="123"/>
        <v>0.75130274811117848</v>
      </c>
      <c r="C7876" s="1">
        <v>45089</v>
      </c>
      <c r="D7876" s="1">
        <v>45096</v>
      </c>
      <c r="E7876" t="s">
        <v>1493</v>
      </c>
      <c r="F7876" t="s">
        <v>51</v>
      </c>
      <c r="G7876" t="s">
        <v>477</v>
      </c>
      <c r="H7876" t="s">
        <v>66</v>
      </c>
      <c r="I7876" t="s">
        <v>18</v>
      </c>
      <c r="J7876">
        <v>31907</v>
      </c>
      <c r="K7876" t="s">
        <v>55</v>
      </c>
      <c r="L7876">
        <v>4</v>
      </c>
      <c r="M7876" s="2">
        <v>0.05</v>
      </c>
      <c r="N7876" s="3">
        <v>42</v>
      </c>
      <c r="O7876">
        <v>3</v>
      </c>
      <c r="P7876" s="3">
        <v>91</v>
      </c>
    </row>
    <row r="7877" spans="1:16" x14ac:dyDescent="0.2">
      <c r="A7877" t="s">
        <v>9882</v>
      </c>
      <c r="B7877">
        <f t="shared" ca="1" si="123"/>
        <v>0.755519025848716</v>
      </c>
      <c r="C7877" s="1">
        <v>45089</v>
      </c>
      <c r="D7877" s="1">
        <v>45095</v>
      </c>
      <c r="E7877" t="s">
        <v>5427</v>
      </c>
      <c r="F7877" t="s">
        <v>1682</v>
      </c>
      <c r="G7877" t="s">
        <v>307</v>
      </c>
      <c r="H7877" t="s">
        <v>312</v>
      </c>
      <c r="I7877" t="s">
        <v>18</v>
      </c>
      <c r="J7877">
        <v>10035</v>
      </c>
      <c r="K7877" t="s">
        <v>46</v>
      </c>
      <c r="L7877">
        <v>4</v>
      </c>
      <c r="M7877" s="2">
        <v>0.1</v>
      </c>
      <c r="N7877" s="3">
        <v>9</v>
      </c>
      <c r="O7877">
        <v>4</v>
      </c>
      <c r="P7877" s="3">
        <v>19</v>
      </c>
    </row>
    <row r="7878" spans="1:16" x14ac:dyDescent="0.2">
      <c r="A7878" t="s">
        <v>9883</v>
      </c>
      <c r="B7878">
        <f t="shared" ca="1" si="123"/>
        <v>0.29876196354844486</v>
      </c>
      <c r="C7878" s="1">
        <v>45089</v>
      </c>
      <c r="D7878" s="1">
        <v>45091</v>
      </c>
      <c r="E7878" t="s">
        <v>2430</v>
      </c>
      <c r="F7878" t="s">
        <v>2868</v>
      </c>
      <c r="G7878" t="s">
        <v>1375</v>
      </c>
      <c r="H7878" t="s">
        <v>345</v>
      </c>
      <c r="I7878" t="s">
        <v>18</v>
      </c>
      <c r="J7878">
        <v>98031</v>
      </c>
      <c r="K7878" t="s">
        <v>79</v>
      </c>
      <c r="L7878">
        <v>3</v>
      </c>
      <c r="M7878" s="2">
        <v>0</v>
      </c>
      <c r="N7878" s="3">
        <v>9</v>
      </c>
      <c r="O7878">
        <v>3</v>
      </c>
      <c r="P7878" s="3">
        <v>19</v>
      </c>
    </row>
    <row r="7879" spans="1:16" x14ac:dyDescent="0.2">
      <c r="A7879" t="s">
        <v>9882</v>
      </c>
      <c r="B7879">
        <f t="shared" ca="1" si="123"/>
        <v>0.31126634426945754</v>
      </c>
      <c r="C7879" s="1">
        <v>45089</v>
      </c>
      <c r="D7879" s="1">
        <v>45093</v>
      </c>
      <c r="E7879" t="s">
        <v>4186</v>
      </c>
      <c r="F7879" t="s">
        <v>3158</v>
      </c>
      <c r="G7879" t="s">
        <v>3839</v>
      </c>
      <c r="H7879" t="s">
        <v>136</v>
      </c>
      <c r="I7879" t="s">
        <v>18</v>
      </c>
      <c r="J7879">
        <v>43302</v>
      </c>
      <c r="K7879" t="s">
        <v>46</v>
      </c>
      <c r="L7879">
        <v>4</v>
      </c>
      <c r="M7879" s="2">
        <v>0.18365848311745217</v>
      </c>
      <c r="N7879" s="3">
        <v>19</v>
      </c>
      <c r="O7879">
        <v>2</v>
      </c>
      <c r="P7879" s="3">
        <v>64</v>
      </c>
    </row>
    <row r="7880" spans="1:16" x14ac:dyDescent="0.2">
      <c r="A7880" t="s">
        <v>9884</v>
      </c>
      <c r="B7880">
        <f t="shared" ca="1" si="123"/>
        <v>0.49855967243388177</v>
      </c>
      <c r="C7880" s="1">
        <v>45089</v>
      </c>
      <c r="D7880" s="1">
        <v>45091</v>
      </c>
      <c r="E7880" t="s">
        <v>4930</v>
      </c>
      <c r="F7880" t="s">
        <v>2868</v>
      </c>
      <c r="G7880" t="s">
        <v>1375</v>
      </c>
      <c r="H7880" t="s">
        <v>345</v>
      </c>
      <c r="I7880" t="s">
        <v>18</v>
      </c>
      <c r="J7880">
        <v>98031</v>
      </c>
      <c r="K7880" t="s">
        <v>79</v>
      </c>
      <c r="L7880">
        <v>3</v>
      </c>
      <c r="M7880" s="2">
        <v>3.9678805838156618E-2</v>
      </c>
      <c r="N7880" s="3">
        <v>9</v>
      </c>
      <c r="O7880">
        <v>3</v>
      </c>
      <c r="P7880" s="3">
        <v>72</v>
      </c>
    </row>
    <row r="7881" spans="1:16" x14ac:dyDescent="0.2">
      <c r="A7881" t="s">
        <v>9885</v>
      </c>
      <c r="B7881">
        <f t="shared" ca="1" si="123"/>
        <v>0.95833382996486993</v>
      </c>
      <c r="C7881" s="1">
        <v>45090</v>
      </c>
      <c r="D7881" s="1">
        <v>45096</v>
      </c>
      <c r="E7881" t="s">
        <v>3181</v>
      </c>
      <c r="F7881" t="s">
        <v>3928</v>
      </c>
      <c r="G7881" t="s">
        <v>342</v>
      </c>
      <c r="H7881" t="s">
        <v>345</v>
      </c>
      <c r="I7881" t="s">
        <v>18</v>
      </c>
      <c r="J7881">
        <v>98103</v>
      </c>
      <c r="K7881" t="s">
        <v>79</v>
      </c>
      <c r="L7881">
        <v>4</v>
      </c>
      <c r="M7881" s="2">
        <v>4.0113379539308783E-2</v>
      </c>
      <c r="N7881" s="3">
        <v>-25</v>
      </c>
      <c r="O7881">
        <v>4</v>
      </c>
      <c r="P7881" s="3">
        <v>291</v>
      </c>
    </row>
    <row r="7882" spans="1:16" x14ac:dyDescent="0.2">
      <c r="A7882" t="s">
        <v>9886</v>
      </c>
      <c r="B7882">
        <f t="shared" ca="1" si="123"/>
        <v>0.40187024074655531</v>
      </c>
      <c r="C7882" s="1">
        <v>45090</v>
      </c>
      <c r="D7882" s="1">
        <v>45093</v>
      </c>
      <c r="E7882" t="s">
        <v>2658</v>
      </c>
      <c r="F7882" t="s">
        <v>279</v>
      </c>
      <c r="G7882" t="s">
        <v>433</v>
      </c>
      <c r="H7882" t="s">
        <v>33</v>
      </c>
      <c r="I7882" t="s">
        <v>18</v>
      </c>
      <c r="J7882">
        <v>60653</v>
      </c>
      <c r="K7882" t="s">
        <v>23</v>
      </c>
      <c r="L7882">
        <v>2</v>
      </c>
      <c r="M7882" s="2">
        <v>0.16747405915482744</v>
      </c>
      <c r="N7882" s="3">
        <v>-87</v>
      </c>
      <c r="O7882">
        <v>7</v>
      </c>
      <c r="P7882" s="3">
        <v>470</v>
      </c>
    </row>
    <row r="7883" spans="1:16" x14ac:dyDescent="0.2">
      <c r="A7883" t="s">
        <v>9885</v>
      </c>
      <c r="B7883">
        <f t="shared" ca="1" si="123"/>
        <v>0.46534814097848876</v>
      </c>
      <c r="C7883" s="1">
        <v>45090</v>
      </c>
      <c r="D7883" s="1">
        <v>45094</v>
      </c>
      <c r="E7883" t="s">
        <v>5832</v>
      </c>
      <c r="F7883" t="s">
        <v>1391</v>
      </c>
      <c r="G7883" t="s">
        <v>103</v>
      </c>
      <c r="H7883" t="s">
        <v>108</v>
      </c>
      <c r="I7883" t="s">
        <v>18</v>
      </c>
      <c r="J7883">
        <v>22153</v>
      </c>
      <c r="K7883" t="s">
        <v>55</v>
      </c>
      <c r="L7883">
        <v>4</v>
      </c>
      <c r="M7883" s="2">
        <v>0</v>
      </c>
      <c r="N7883" s="3">
        <v>51</v>
      </c>
      <c r="O7883">
        <v>7</v>
      </c>
      <c r="P7883" s="3">
        <v>182</v>
      </c>
    </row>
    <row r="7884" spans="1:16" x14ac:dyDescent="0.2">
      <c r="A7884" t="s">
        <v>9885</v>
      </c>
      <c r="B7884">
        <f t="shared" ca="1" si="123"/>
        <v>0.48019464560480696</v>
      </c>
      <c r="C7884" s="1">
        <v>45090</v>
      </c>
      <c r="D7884" s="1">
        <v>45093</v>
      </c>
      <c r="E7884" t="s">
        <v>2209</v>
      </c>
      <c r="F7884" t="s">
        <v>279</v>
      </c>
      <c r="G7884" t="s">
        <v>433</v>
      </c>
      <c r="H7884" t="s">
        <v>33</v>
      </c>
      <c r="I7884" t="s">
        <v>18</v>
      </c>
      <c r="J7884">
        <v>60653</v>
      </c>
      <c r="K7884" t="s">
        <v>23</v>
      </c>
      <c r="L7884">
        <v>2</v>
      </c>
      <c r="M7884" s="2">
        <v>0.12882834491881578</v>
      </c>
      <c r="N7884" s="3">
        <v>-39</v>
      </c>
      <c r="O7884">
        <v>4</v>
      </c>
      <c r="P7884" s="3">
        <v>165</v>
      </c>
    </row>
    <row r="7885" spans="1:16" x14ac:dyDescent="0.2">
      <c r="A7885" t="s">
        <v>9887</v>
      </c>
      <c r="B7885">
        <f t="shared" ca="1" si="123"/>
        <v>0.57220020103347169</v>
      </c>
      <c r="C7885" s="1">
        <v>45090</v>
      </c>
      <c r="D7885" s="1">
        <v>45093</v>
      </c>
      <c r="E7885" t="s">
        <v>4930</v>
      </c>
      <c r="F7885" t="s">
        <v>279</v>
      </c>
      <c r="G7885" t="s">
        <v>433</v>
      </c>
      <c r="H7885" t="s">
        <v>33</v>
      </c>
      <c r="I7885" t="s">
        <v>18</v>
      </c>
      <c r="J7885">
        <v>60653</v>
      </c>
      <c r="K7885" t="s">
        <v>23</v>
      </c>
      <c r="L7885">
        <v>2</v>
      </c>
      <c r="M7885" s="2">
        <v>4.4153116382784187E-3</v>
      </c>
      <c r="N7885" s="3">
        <v>6</v>
      </c>
      <c r="O7885">
        <v>2</v>
      </c>
      <c r="P7885" s="3">
        <v>48</v>
      </c>
    </row>
    <row r="7886" spans="1:16" x14ac:dyDescent="0.2">
      <c r="A7886" t="s">
        <v>9887</v>
      </c>
      <c r="B7886">
        <f t="shared" ca="1" si="123"/>
        <v>0.41046669920303525</v>
      </c>
      <c r="C7886" s="1">
        <v>45092</v>
      </c>
      <c r="D7886" s="1">
        <v>45096</v>
      </c>
      <c r="E7886" t="s">
        <v>2317</v>
      </c>
      <c r="F7886" t="s">
        <v>2506</v>
      </c>
      <c r="G7886" t="s">
        <v>3576</v>
      </c>
      <c r="H7886" t="s">
        <v>530</v>
      </c>
      <c r="I7886" t="s">
        <v>18</v>
      </c>
      <c r="J7886">
        <v>28110</v>
      </c>
      <c r="K7886" t="s">
        <v>55</v>
      </c>
      <c r="L7886">
        <v>4</v>
      </c>
      <c r="M7886" s="2">
        <v>0.15361127117448573</v>
      </c>
      <c r="N7886" s="3">
        <v>-4</v>
      </c>
      <c r="O7886">
        <v>2</v>
      </c>
      <c r="P7886" s="3">
        <v>78</v>
      </c>
    </row>
    <row r="7887" spans="1:16" x14ac:dyDescent="0.2">
      <c r="A7887" t="s">
        <v>9888</v>
      </c>
      <c r="B7887">
        <f t="shared" ca="1" si="123"/>
        <v>0.12506793337316358</v>
      </c>
      <c r="C7887" s="1">
        <v>45092</v>
      </c>
      <c r="D7887" s="1">
        <v>45096</v>
      </c>
      <c r="E7887" t="s">
        <v>3624</v>
      </c>
      <c r="F7887" t="s">
        <v>2506</v>
      </c>
      <c r="G7887" t="s">
        <v>3576</v>
      </c>
      <c r="H7887" t="s">
        <v>530</v>
      </c>
      <c r="I7887" t="s">
        <v>18</v>
      </c>
      <c r="J7887">
        <v>28110</v>
      </c>
      <c r="K7887" t="s">
        <v>55</v>
      </c>
      <c r="L7887">
        <v>4</v>
      </c>
      <c r="M7887" s="2">
        <v>0.10522742993386978</v>
      </c>
      <c r="N7887" s="3">
        <v>52</v>
      </c>
      <c r="O7887">
        <v>3</v>
      </c>
      <c r="P7887" s="3">
        <v>698</v>
      </c>
    </row>
    <row r="7888" spans="1:16" x14ac:dyDescent="0.2">
      <c r="A7888" t="s">
        <v>9888</v>
      </c>
      <c r="B7888">
        <f t="shared" ca="1" si="123"/>
        <v>0.35895665219035577</v>
      </c>
      <c r="C7888" s="1">
        <v>45092</v>
      </c>
      <c r="D7888" s="1">
        <v>45097</v>
      </c>
      <c r="E7888" t="s">
        <v>2178</v>
      </c>
      <c r="F7888" t="s">
        <v>776</v>
      </c>
      <c r="G7888" t="s">
        <v>3353</v>
      </c>
      <c r="H7888" t="s">
        <v>226</v>
      </c>
      <c r="I7888" t="s">
        <v>18</v>
      </c>
      <c r="J7888">
        <v>37211</v>
      </c>
      <c r="K7888" t="s">
        <v>55</v>
      </c>
      <c r="L7888">
        <v>4</v>
      </c>
      <c r="M7888" s="2">
        <v>0.11421198629673675</v>
      </c>
      <c r="N7888" s="3">
        <v>9</v>
      </c>
      <c r="O7888">
        <v>4</v>
      </c>
      <c r="P7888" s="3">
        <v>31</v>
      </c>
    </row>
    <row r="7889" spans="1:16" x14ac:dyDescent="0.2">
      <c r="A7889" t="s">
        <v>9888</v>
      </c>
      <c r="B7889">
        <f t="shared" ca="1" si="123"/>
        <v>0.45877408788072249</v>
      </c>
      <c r="C7889" s="1">
        <v>45092</v>
      </c>
      <c r="D7889" s="1">
        <v>45097</v>
      </c>
      <c r="E7889" t="s">
        <v>2087</v>
      </c>
      <c r="F7889" t="s">
        <v>776</v>
      </c>
      <c r="G7889" t="s">
        <v>3353</v>
      </c>
      <c r="H7889" t="s">
        <v>226</v>
      </c>
      <c r="I7889" t="s">
        <v>18</v>
      </c>
      <c r="J7889">
        <v>37211</v>
      </c>
      <c r="K7889" t="s">
        <v>55</v>
      </c>
      <c r="L7889">
        <v>4</v>
      </c>
      <c r="M7889" s="2">
        <v>0.31283100224302485</v>
      </c>
      <c r="N7889" s="3">
        <v>-28</v>
      </c>
      <c r="O7889">
        <v>2</v>
      </c>
      <c r="P7889" s="3">
        <v>121</v>
      </c>
    </row>
    <row r="7890" spans="1:16" x14ac:dyDescent="0.2">
      <c r="A7890" t="s">
        <v>9889</v>
      </c>
      <c r="B7890">
        <f t="shared" ca="1" si="123"/>
        <v>0.21773023249048462</v>
      </c>
      <c r="C7890" s="1">
        <v>45092</v>
      </c>
      <c r="D7890" s="1">
        <v>45097</v>
      </c>
      <c r="E7890" t="s">
        <v>1398</v>
      </c>
      <c r="F7890" t="s">
        <v>776</v>
      </c>
      <c r="G7890" t="s">
        <v>3353</v>
      </c>
      <c r="H7890" t="s">
        <v>226</v>
      </c>
      <c r="I7890" t="s">
        <v>18</v>
      </c>
      <c r="J7890">
        <v>37211</v>
      </c>
      <c r="K7890" t="s">
        <v>55</v>
      </c>
      <c r="L7890">
        <v>4</v>
      </c>
      <c r="M7890" s="2">
        <v>0.15152362927643037</v>
      </c>
      <c r="N7890" s="3">
        <v>7</v>
      </c>
      <c r="O7890">
        <v>8</v>
      </c>
      <c r="P7890" s="3">
        <v>77</v>
      </c>
    </row>
    <row r="7891" spans="1:16" x14ac:dyDescent="0.2">
      <c r="A7891" t="s">
        <v>9890</v>
      </c>
      <c r="B7891">
        <f t="shared" ca="1" si="123"/>
        <v>0.70391800716315445</v>
      </c>
      <c r="C7891" s="1">
        <v>45092</v>
      </c>
      <c r="D7891" s="1">
        <v>45099</v>
      </c>
      <c r="E7891" t="s">
        <v>3690</v>
      </c>
      <c r="F7891" t="s">
        <v>1462</v>
      </c>
      <c r="G7891" t="s">
        <v>4848</v>
      </c>
      <c r="H7891" t="s">
        <v>33</v>
      </c>
      <c r="I7891" t="s">
        <v>18</v>
      </c>
      <c r="J7891">
        <v>62301</v>
      </c>
      <c r="K7891" t="s">
        <v>23</v>
      </c>
      <c r="L7891">
        <v>4</v>
      </c>
      <c r="M7891" s="2">
        <v>4.5261055354412966E-2</v>
      </c>
      <c r="N7891" s="3">
        <v>2</v>
      </c>
      <c r="O7891">
        <v>5</v>
      </c>
      <c r="P7891" s="3">
        <v>20</v>
      </c>
    </row>
    <row r="7892" spans="1:16" x14ac:dyDescent="0.2">
      <c r="A7892" t="s">
        <v>9891</v>
      </c>
      <c r="B7892">
        <f t="shared" ca="1" si="123"/>
        <v>0.76538366177119621</v>
      </c>
      <c r="C7892" s="1">
        <v>45092</v>
      </c>
      <c r="D7892" s="1">
        <v>45097</v>
      </c>
      <c r="E7892" t="s">
        <v>63</v>
      </c>
      <c r="F7892" t="s">
        <v>5137</v>
      </c>
      <c r="G7892" t="s">
        <v>74</v>
      </c>
      <c r="H7892" t="s">
        <v>80</v>
      </c>
      <c r="I7892" t="s">
        <v>18</v>
      </c>
      <c r="J7892">
        <v>90036</v>
      </c>
      <c r="K7892" t="s">
        <v>79</v>
      </c>
      <c r="L7892">
        <v>4</v>
      </c>
      <c r="M7892" s="2">
        <v>0.05</v>
      </c>
      <c r="N7892" s="3">
        <v>2</v>
      </c>
      <c r="O7892">
        <v>1</v>
      </c>
      <c r="P7892" s="3">
        <v>4</v>
      </c>
    </row>
    <row r="7893" spans="1:16" x14ac:dyDescent="0.2">
      <c r="A7893" t="s">
        <v>9888</v>
      </c>
      <c r="B7893">
        <f t="shared" ca="1" si="123"/>
        <v>0.40564351688021627</v>
      </c>
      <c r="C7893" s="1">
        <v>45092</v>
      </c>
      <c r="D7893" s="1">
        <v>45095</v>
      </c>
      <c r="E7893" t="s">
        <v>886</v>
      </c>
      <c r="F7893" t="s">
        <v>1556</v>
      </c>
      <c r="G7893" t="s">
        <v>5834</v>
      </c>
      <c r="H7893" t="s">
        <v>685</v>
      </c>
      <c r="I7893" t="s">
        <v>18</v>
      </c>
      <c r="J7893">
        <v>55369</v>
      </c>
      <c r="K7893" t="s">
        <v>23</v>
      </c>
      <c r="L7893">
        <v>2</v>
      </c>
      <c r="M7893" s="2">
        <v>0.01</v>
      </c>
      <c r="N7893" s="3">
        <v>22</v>
      </c>
      <c r="O7893">
        <v>3</v>
      </c>
      <c r="P7893" s="3">
        <v>44</v>
      </c>
    </row>
    <row r="7894" spans="1:16" x14ac:dyDescent="0.2">
      <c r="A7894" t="s">
        <v>9891</v>
      </c>
      <c r="B7894">
        <f t="shared" ca="1" si="123"/>
        <v>0.40124641256122584</v>
      </c>
      <c r="C7894" s="1">
        <v>45092</v>
      </c>
      <c r="D7894" s="1">
        <v>45097</v>
      </c>
      <c r="E7894" t="s">
        <v>2420</v>
      </c>
      <c r="F7894" t="s">
        <v>776</v>
      </c>
      <c r="G7894" t="s">
        <v>3353</v>
      </c>
      <c r="H7894" t="s">
        <v>226</v>
      </c>
      <c r="I7894" t="s">
        <v>18</v>
      </c>
      <c r="J7894">
        <v>37211</v>
      </c>
      <c r="K7894" t="s">
        <v>55</v>
      </c>
      <c r="L7894">
        <v>4</v>
      </c>
      <c r="M7894" s="2">
        <v>0.14180245227860563</v>
      </c>
      <c r="N7894" s="3">
        <v>30</v>
      </c>
      <c r="O7894">
        <v>5</v>
      </c>
      <c r="P7894" s="3">
        <v>91</v>
      </c>
    </row>
    <row r="7895" spans="1:16" x14ac:dyDescent="0.2">
      <c r="A7895" t="s">
        <v>9891</v>
      </c>
      <c r="B7895">
        <f t="shared" ca="1" si="123"/>
        <v>0.33295913498630736</v>
      </c>
      <c r="C7895" s="1">
        <v>45092</v>
      </c>
      <c r="D7895" s="1">
        <v>45095</v>
      </c>
      <c r="E7895" t="s">
        <v>1504</v>
      </c>
      <c r="F7895" t="s">
        <v>1556</v>
      </c>
      <c r="G7895" t="s">
        <v>5834</v>
      </c>
      <c r="H7895" t="s">
        <v>685</v>
      </c>
      <c r="I7895" t="s">
        <v>18</v>
      </c>
      <c r="J7895">
        <v>55369</v>
      </c>
      <c r="K7895" t="s">
        <v>23</v>
      </c>
      <c r="L7895">
        <v>2</v>
      </c>
      <c r="M7895" s="2">
        <v>0.01</v>
      </c>
      <c r="N7895" s="3">
        <v>9</v>
      </c>
      <c r="O7895">
        <v>3</v>
      </c>
      <c r="P7895" s="3">
        <v>18</v>
      </c>
    </row>
    <row r="7896" spans="1:16" x14ac:dyDescent="0.2">
      <c r="A7896" t="s">
        <v>9888</v>
      </c>
      <c r="B7896">
        <f t="shared" ca="1" si="123"/>
        <v>7.9869314134970448E-2</v>
      </c>
      <c r="C7896" s="1">
        <v>45092</v>
      </c>
      <c r="D7896" s="1">
        <v>45095</v>
      </c>
      <c r="E7896" t="s">
        <v>4220</v>
      </c>
      <c r="F7896" t="s">
        <v>1556</v>
      </c>
      <c r="G7896" t="s">
        <v>5834</v>
      </c>
      <c r="H7896" t="s">
        <v>685</v>
      </c>
      <c r="I7896" t="s">
        <v>18</v>
      </c>
      <c r="J7896">
        <v>55369</v>
      </c>
      <c r="K7896" t="s">
        <v>23</v>
      </c>
      <c r="L7896">
        <v>2</v>
      </c>
      <c r="M7896" s="2">
        <v>0.04</v>
      </c>
      <c r="N7896" s="3">
        <v>23</v>
      </c>
      <c r="O7896">
        <v>5</v>
      </c>
      <c r="P7896" s="3">
        <v>85</v>
      </c>
    </row>
    <row r="7897" spans="1:16" x14ac:dyDescent="0.2">
      <c r="A7897" t="s">
        <v>9888</v>
      </c>
      <c r="B7897">
        <f t="shared" ca="1" si="123"/>
        <v>0.11009143215409667</v>
      </c>
      <c r="C7897" s="1">
        <v>45092</v>
      </c>
      <c r="D7897" s="1">
        <v>45097</v>
      </c>
      <c r="E7897" t="s">
        <v>667</v>
      </c>
      <c r="F7897" t="s">
        <v>776</v>
      </c>
      <c r="G7897" t="s">
        <v>3353</v>
      </c>
      <c r="H7897" t="s">
        <v>226</v>
      </c>
      <c r="I7897" t="s">
        <v>18</v>
      </c>
      <c r="J7897">
        <v>37211</v>
      </c>
      <c r="K7897" t="s">
        <v>55</v>
      </c>
      <c r="L7897">
        <v>4</v>
      </c>
      <c r="M7897" s="2">
        <v>2.6662188944821176E-2</v>
      </c>
      <c r="N7897" s="3">
        <v>18</v>
      </c>
      <c r="O7897">
        <v>1</v>
      </c>
      <c r="P7897" s="3">
        <v>143</v>
      </c>
    </row>
    <row r="7898" spans="1:16" x14ac:dyDescent="0.2">
      <c r="A7898" t="s">
        <v>9888</v>
      </c>
      <c r="B7898">
        <f t="shared" ca="1" si="123"/>
        <v>0.54631750872226348</v>
      </c>
      <c r="C7898" s="1">
        <v>45092</v>
      </c>
      <c r="D7898" s="1">
        <v>45097</v>
      </c>
      <c r="E7898" t="s">
        <v>3459</v>
      </c>
      <c r="F7898" t="s">
        <v>776</v>
      </c>
      <c r="G7898" t="s">
        <v>3353</v>
      </c>
      <c r="H7898" t="s">
        <v>226</v>
      </c>
      <c r="I7898" t="s">
        <v>18</v>
      </c>
      <c r="J7898">
        <v>37211</v>
      </c>
      <c r="K7898" t="s">
        <v>55</v>
      </c>
      <c r="L7898">
        <v>4</v>
      </c>
      <c r="M7898" s="2">
        <v>0.17460242358739975</v>
      </c>
      <c r="N7898" s="3">
        <v>224</v>
      </c>
      <c r="O7898">
        <v>8</v>
      </c>
      <c r="P7898" s="3">
        <v>2240</v>
      </c>
    </row>
    <row r="7899" spans="1:16" x14ac:dyDescent="0.2">
      <c r="A7899" t="s">
        <v>9892</v>
      </c>
      <c r="B7899">
        <f t="shared" ca="1" si="123"/>
        <v>0.5771756381615617</v>
      </c>
      <c r="C7899" s="1">
        <v>45092</v>
      </c>
      <c r="D7899" s="1">
        <v>45097</v>
      </c>
      <c r="E7899" t="s">
        <v>4011</v>
      </c>
      <c r="F7899" t="s">
        <v>776</v>
      </c>
      <c r="G7899" t="s">
        <v>3353</v>
      </c>
      <c r="H7899" t="s">
        <v>226</v>
      </c>
      <c r="I7899" t="s">
        <v>18</v>
      </c>
      <c r="J7899">
        <v>37211</v>
      </c>
      <c r="K7899" t="s">
        <v>55</v>
      </c>
      <c r="L7899">
        <v>4</v>
      </c>
      <c r="M7899" s="2">
        <v>7.7446288809595483E-3</v>
      </c>
      <c r="N7899" s="3">
        <v>27</v>
      </c>
      <c r="O7899">
        <v>3</v>
      </c>
      <c r="P7899" s="3">
        <v>240</v>
      </c>
    </row>
    <row r="7900" spans="1:16" x14ac:dyDescent="0.2">
      <c r="A7900" t="s">
        <v>9893</v>
      </c>
      <c r="B7900">
        <f t="shared" ca="1" si="123"/>
        <v>0.26597331693851523</v>
      </c>
      <c r="C7900" s="1">
        <v>45092</v>
      </c>
      <c r="D7900" s="1">
        <v>45096</v>
      </c>
      <c r="E7900" t="s">
        <v>3772</v>
      </c>
      <c r="F7900" t="s">
        <v>756</v>
      </c>
      <c r="G7900" t="s">
        <v>74</v>
      </c>
      <c r="H7900" t="s">
        <v>80</v>
      </c>
      <c r="I7900" t="s">
        <v>18</v>
      </c>
      <c r="J7900">
        <v>90032</v>
      </c>
      <c r="K7900" t="s">
        <v>79</v>
      </c>
      <c r="L7900">
        <v>3</v>
      </c>
      <c r="M7900" s="2">
        <v>0.17148751426243608</v>
      </c>
      <c r="N7900" s="3">
        <v>7</v>
      </c>
      <c r="O7900">
        <v>1</v>
      </c>
      <c r="P7900" s="3">
        <v>120</v>
      </c>
    </row>
    <row r="7901" spans="1:16" x14ac:dyDescent="0.2">
      <c r="A7901" t="s">
        <v>9894</v>
      </c>
      <c r="B7901">
        <f t="shared" ca="1" si="123"/>
        <v>0.88883399618321712</v>
      </c>
      <c r="C7901" s="1">
        <v>45092</v>
      </c>
      <c r="D7901" s="1">
        <v>45096</v>
      </c>
      <c r="E7901" t="s">
        <v>5176</v>
      </c>
      <c r="F7901" t="s">
        <v>5835</v>
      </c>
      <c r="G7901" t="s">
        <v>117</v>
      </c>
      <c r="H7901" t="s">
        <v>80</v>
      </c>
      <c r="I7901" t="s">
        <v>18</v>
      </c>
      <c r="J7901">
        <v>94122</v>
      </c>
      <c r="K7901" t="s">
        <v>79</v>
      </c>
      <c r="L7901">
        <v>4</v>
      </c>
      <c r="M7901" s="2">
        <v>4.8571299941249473E-2</v>
      </c>
      <c r="N7901" s="3">
        <v>5</v>
      </c>
      <c r="O7901">
        <v>3</v>
      </c>
      <c r="P7901" s="3">
        <v>48</v>
      </c>
    </row>
    <row r="7902" spans="1:16" x14ac:dyDescent="0.2">
      <c r="A7902" t="s">
        <v>9895</v>
      </c>
      <c r="B7902">
        <f t="shared" ca="1" si="123"/>
        <v>0.19623509768712721</v>
      </c>
      <c r="C7902" s="1">
        <v>45093</v>
      </c>
      <c r="D7902" s="1">
        <v>45096</v>
      </c>
      <c r="E7902" t="s">
        <v>1388</v>
      </c>
      <c r="F7902" t="s">
        <v>2422</v>
      </c>
      <c r="G7902" t="s">
        <v>117</v>
      </c>
      <c r="H7902" t="s">
        <v>80</v>
      </c>
      <c r="I7902" t="s">
        <v>18</v>
      </c>
      <c r="J7902">
        <v>94122</v>
      </c>
      <c r="K7902" t="s">
        <v>79</v>
      </c>
      <c r="L7902">
        <v>2</v>
      </c>
      <c r="M7902" s="2">
        <v>0.10599048259619065</v>
      </c>
      <c r="N7902" s="3">
        <v>91</v>
      </c>
      <c r="O7902">
        <v>7</v>
      </c>
      <c r="P7902" s="3">
        <v>1213</v>
      </c>
    </row>
    <row r="7903" spans="1:16" x14ac:dyDescent="0.2">
      <c r="A7903" t="s">
        <v>9895</v>
      </c>
      <c r="B7903">
        <f t="shared" ca="1" si="123"/>
        <v>0.57458643447061619</v>
      </c>
      <c r="C7903" s="1">
        <v>45093</v>
      </c>
      <c r="D7903" s="1">
        <v>45098</v>
      </c>
      <c r="E7903" t="s">
        <v>3433</v>
      </c>
      <c r="F7903" t="s">
        <v>1862</v>
      </c>
      <c r="G7903" t="s">
        <v>3876</v>
      </c>
      <c r="H7903" t="s">
        <v>56</v>
      </c>
      <c r="I7903" t="s">
        <v>18</v>
      </c>
      <c r="J7903">
        <v>41042</v>
      </c>
      <c r="K7903" t="s">
        <v>55</v>
      </c>
      <c r="L7903">
        <v>3</v>
      </c>
      <c r="M7903" s="2">
        <v>0</v>
      </c>
      <c r="N7903" s="3">
        <v>91</v>
      </c>
      <c r="O7903">
        <v>2</v>
      </c>
      <c r="P7903" s="3">
        <v>302</v>
      </c>
    </row>
    <row r="7904" spans="1:16" x14ac:dyDescent="0.2">
      <c r="A7904" t="s">
        <v>9896</v>
      </c>
      <c r="B7904">
        <f t="shared" ca="1" si="123"/>
        <v>0.26052634714573697</v>
      </c>
      <c r="C7904" s="1">
        <v>45093</v>
      </c>
      <c r="D7904" s="1">
        <v>45098</v>
      </c>
      <c r="E7904" t="s">
        <v>5837</v>
      </c>
      <c r="F7904" t="s">
        <v>1862</v>
      </c>
      <c r="G7904" t="s">
        <v>3876</v>
      </c>
      <c r="H7904" t="s">
        <v>56</v>
      </c>
      <c r="I7904" t="s">
        <v>18</v>
      </c>
      <c r="J7904">
        <v>41042</v>
      </c>
      <c r="K7904" t="s">
        <v>55</v>
      </c>
      <c r="L7904">
        <v>3</v>
      </c>
      <c r="M7904" s="2">
        <v>0.05</v>
      </c>
      <c r="N7904" s="3">
        <v>51</v>
      </c>
      <c r="O7904">
        <v>3</v>
      </c>
      <c r="P7904" s="3">
        <v>181</v>
      </c>
    </row>
    <row r="7905" spans="1:16" x14ac:dyDescent="0.2">
      <c r="A7905" t="s">
        <v>9897</v>
      </c>
      <c r="B7905">
        <f t="shared" ca="1" si="123"/>
        <v>0.97846704613438551</v>
      </c>
      <c r="C7905" s="1">
        <v>45093</v>
      </c>
      <c r="D7905" s="1">
        <v>45095</v>
      </c>
      <c r="E7905" t="s">
        <v>571</v>
      </c>
      <c r="F7905" t="s">
        <v>2411</v>
      </c>
      <c r="G7905" t="s">
        <v>5181</v>
      </c>
      <c r="H7905" t="s">
        <v>136</v>
      </c>
      <c r="I7905" t="s">
        <v>18</v>
      </c>
      <c r="J7905">
        <v>43017</v>
      </c>
      <c r="K7905" t="s">
        <v>46</v>
      </c>
      <c r="L7905">
        <v>3</v>
      </c>
      <c r="M7905" s="2">
        <v>0.17870599580591034</v>
      </c>
      <c r="N7905" s="3">
        <v>2</v>
      </c>
      <c r="O7905">
        <v>5</v>
      </c>
      <c r="P7905" s="3">
        <v>24</v>
      </c>
    </row>
    <row r="7906" spans="1:16" x14ac:dyDescent="0.2">
      <c r="A7906" t="s">
        <v>9898</v>
      </c>
      <c r="B7906">
        <f t="shared" ca="1" si="123"/>
        <v>0.43533953535997649</v>
      </c>
      <c r="C7906" s="1">
        <v>45093</v>
      </c>
      <c r="D7906" s="1">
        <v>45097</v>
      </c>
      <c r="E7906" t="s">
        <v>4732</v>
      </c>
      <c r="F7906" t="s">
        <v>4058</v>
      </c>
      <c r="G7906" t="s">
        <v>5839</v>
      </c>
      <c r="H7906" t="s">
        <v>530</v>
      </c>
      <c r="I7906" t="s">
        <v>18</v>
      </c>
      <c r="J7906">
        <v>27514</v>
      </c>
      <c r="K7906" t="s">
        <v>55</v>
      </c>
      <c r="L7906">
        <v>4</v>
      </c>
      <c r="M7906" s="2">
        <v>9.5855549397151754E-2</v>
      </c>
      <c r="N7906" s="3">
        <v>5</v>
      </c>
      <c r="O7906">
        <v>3</v>
      </c>
      <c r="P7906" s="3">
        <v>14</v>
      </c>
    </row>
    <row r="7907" spans="1:16" x14ac:dyDescent="0.2">
      <c r="A7907" t="s">
        <v>9899</v>
      </c>
      <c r="B7907">
        <f t="shared" ca="1" si="123"/>
        <v>0.26077812834449277</v>
      </c>
      <c r="C7907" s="1">
        <v>45093</v>
      </c>
      <c r="D7907" s="1">
        <v>45098</v>
      </c>
      <c r="E7907" t="s">
        <v>1804</v>
      </c>
      <c r="F7907" t="s">
        <v>3537</v>
      </c>
      <c r="G7907" t="s">
        <v>433</v>
      </c>
      <c r="H7907" t="s">
        <v>33</v>
      </c>
      <c r="I7907" t="s">
        <v>18</v>
      </c>
      <c r="J7907">
        <v>60653</v>
      </c>
      <c r="K7907" t="s">
        <v>23</v>
      </c>
      <c r="L7907">
        <v>4</v>
      </c>
      <c r="M7907" s="2">
        <v>5.7957019218587917E-2</v>
      </c>
      <c r="N7907" s="3">
        <v>-9</v>
      </c>
      <c r="O7907">
        <v>7</v>
      </c>
      <c r="P7907" s="3">
        <v>6</v>
      </c>
    </row>
    <row r="7908" spans="1:16" x14ac:dyDescent="0.2">
      <c r="A7908" t="s">
        <v>9894</v>
      </c>
      <c r="B7908">
        <f t="shared" ca="1" si="123"/>
        <v>9.9544272289931679E-2</v>
      </c>
      <c r="C7908" s="1">
        <v>45093</v>
      </c>
      <c r="D7908" s="1">
        <v>45098</v>
      </c>
      <c r="E7908" t="s">
        <v>5711</v>
      </c>
      <c r="F7908" t="s">
        <v>2154</v>
      </c>
      <c r="G7908" t="s">
        <v>5687</v>
      </c>
      <c r="H7908" t="s">
        <v>860</v>
      </c>
      <c r="I7908" t="s">
        <v>18</v>
      </c>
      <c r="J7908">
        <v>88220</v>
      </c>
      <c r="K7908" t="s">
        <v>79</v>
      </c>
      <c r="L7908">
        <v>4</v>
      </c>
      <c r="M7908" s="2">
        <v>0.02</v>
      </c>
      <c r="N7908" s="3">
        <v>9</v>
      </c>
      <c r="O7908">
        <v>3</v>
      </c>
      <c r="P7908" s="3">
        <v>19</v>
      </c>
    </row>
    <row r="7909" spans="1:16" x14ac:dyDescent="0.2">
      <c r="A7909" t="s">
        <v>9899</v>
      </c>
      <c r="B7909">
        <f t="shared" ca="1" si="123"/>
        <v>0.6649156626431979</v>
      </c>
      <c r="C7909" s="1">
        <v>45093</v>
      </c>
      <c r="D7909" s="1">
        <v>45096</v>
      </c>
      <c r="E7909" t="s">
        <v>3448</v>
      </c>
      <c r="F7909" t="s">
        <v>2422</v>
      </c>
      <c r="G7909" t="s">
        <v>117</v>
      </c>
      <c r="H7909" t="s">
        <v>80</v>
      </c>
      <c r="I7909" t="s">
        <v>18</v>
      </c>
      <c r="J7909">
        <v>94122</v>
      </c>
      <c r="K7909" t="s">
        <v>79</v>
      </c>
      <c r="L7909">
        <v>2</v>
      </c>
      <c r="M7909" s="2">
        <v>0</v>
      </c>
      <c r="N7909" s="3">
        <v>9</v>
      </c>
      <c r="O7909">
        <v>2</v>
      </c>
      <c r="P7909" s="3">
        <v>19</v>
      </c>
    </row>
    <row r="7910" spans="1:16" x14ac:dyDescent="0.2">
      <c r="A7910" t="s">
        <v>9899</v>
      </c>
      <c r="B7910">
        <f t="shared" ca="1" si="123"/>
        <v>0.95224307319747425</v>
      </c>
      <c r="C7910" s="1">
        <v>45093</v>
      </c>
      <c r="D7910" s="1">
        <v>45098</v>
      </c>
      <c r="E7910" t="s">
        <v>3641</v>
      </c>
      <c r="F7910" t="s">
        <v>2154</v>
      </c>
      <c r="G7910" t="s">
        <v>5687</v>
      </c>
      <c r="H7910" t="s">
        <v>860</v>
      </c>
      <c r="I7910" t="s">
        <v>18</v>
      </c>
      <c r="J7910">
        <v>88220</v>
      </c>
      <c r="K7910" t="s">
        <v>79</v>
      </c>
      <c r="L7910">
        <v>4</v>
      </c>
      <c r="M7910" s="2">
        <v>0.09</v>
      </c>
      <c r="N7910" s="3">
        <v>92</v>
      </c>
      <c r="O7910">
        <v>4</v>
      </c>
      <c r="P7910" s="3">
        <v>192</v>
      </c>
    </row>
    <row r="7911" spans="1:16" x14ac:dyDescent="0.2">
      <c r="A7911" t="s">
        <v>9896</v>
      </c>
      <c r="B7911">
        <f t="shared" ca="1" si="123"/>
        <v>0.55618733795529018</v>
      </c>
      <c r="C7911" s="1">
        <v>45093</v>
      </c>
      <c r="D7911" s="1">
        <v>45098</v>
      </c>
      <c r="E7911" t="s">
        <v>4233</v>
      </c>
      <c r="F7911" t="s">
        <v>2154</v>
      </c>
      <c r="G7911" t="s">
        <v>5687</v>
      </c>
      <c r="H7911" t="s">
        <v>860</v>
      </c>
      <c r="I7911" t="s">
        <v>18</v>
      </c>
      <c r="J7911">
        <v>88220</v>
      </c>
      <c r="K7911" t="s">
        <v>79</v>
      </c>
      <c r="L7911">
        <v>4</v>
      </c>
      <c r="M7911" s="2">
        <v>0.06</v>
      </c>
      <c r="N7911" s="3">
        <v>4</v>
      </c>
      <c r="O7911">
        <v>2</v>
      </c>
      <c r="P7911" s="3">
        <v>17</v>
      </c>
    </row>
    <row r="7912" spans="1:16" x14ac:dyDescent="0.2">
      <c r="A7912" t="s">
        <v>9895</v>
      </c>
      <c r="B7912">
        <f t="shared" ca="1" si="123"/>
        <v>0.4717616413815765</v>
      </c>
      <c r="C7912" s="1">
        <v>45093</v>
      </c>
      <c r="D7912" s="1">
        <v>45095</v>
      </c>
      <c r="E7912" t="s">
        <v>1574</v>
      </c>
      <c r="F7912" t="s">
        <v>2411</v>
      </c>
      <c r="G7912" t="s">
        <v>5181</v>
      </c>
      <c r="H7912" t="s">
        <v>136</v>
      </c>
      <c r="I7912" t="s">
        <v>18</v>
      </c>
      <c r="J7912">
        <v>43017</v>
      </c>
      <c r="K7912" t="s">
        <v>46</v>
      </c>
      <c r="L7912">
        <v>3</v>
      </c>
      <c r="M7912" s="2">
        <v>8.0632030152057332E-2</v>
      </c>
      <c r="N7912" s="3">
        <v>108</v>
      </c>
      <c r="O7912">
        <v>6</v>
      </c>
      <c r="P7912" s="3">
        <v>480</v>
      </c>
    </row>
    <row r="7913" spans="1:16" x14ac:dyDescent="0.2">
      <c r="A7913" t="s">
        <v>9895</v>
      </c>
      <c r="B7913">
        <f t="shared" ca="1" si="123"/>
        <v>0.11734261688081959</v>
      </c>
      <c r="C7913" s="1">
        <v>45093</v>
      </c>
      <c r="D7913" s="1">
        <v>45098</v>
      </c>
      <c r="E7913" t="s">
        <v>1125</v>
      </c>
      <c r="F7913" t="s">
        <v>1862</v>
      </c>
      <c r="G7913" t="s">
        <v>3876</v>
      </c>
      <c r="H7913" t="s">
        <v>56</v>
      </c>
      <c r="I7913" t="s">
        <v>18</v>
      </c>
      <c r="J7913">
        <v>41042</v>
      </c>
      <c r="K7913" t="s">
        <v>55</v>
      </c>
      <c r="L7913">
        <v>3</v>
      </c>
      <c r="M7913" s="2">
        <v>0.08</v>
      </c>
      <c r="N7913" s="3">
        <v>52</v>
      </c>
      <c r="O7913">
        <v>2</v>
      </c>
      <c r="P7913" s="3">
        <v>192</v>
      </c>
    </row>
    <row r="7914" spans="1:16" x14ac:dyDescent="0.2">
      <c r="A7914" t="s">
        <v>9900</v>
      </c>
      <c r="B7914">
        <f t="shared" ca="1" si="123"/>
        <v>0.28517976924696831</v>
      </c>
      <c r="C7914" s="1">
        <v>45093</v>
      </c>
      <c r="D7914" s="1">
        <v>45098</v>
      </c>
      <c r="E7914" t="s">
        <v>3891</v>
      </c>
      <c r="F7914" t="s">
        <v>1862</v>
      </c>
      <c r="G7914" t="s">
        <v>3876</v>
      </c>
      <c r="H7914" t="s">
        <v>56</v>
      </c>
      <c r="I7914" t="s">
        <v>18</v>
      </c>
      <c r="J7914">
        <v>41042</v>
      </c>
      <c r="K7914" t="s">
        <v>55</v>
      </c>
      <c r="L7914">
        <v>3</v>
      </c>
      <c r="M7914" s="2">
        <v>7.0000000000000007E-2</v>
      </c>
      <c r="N7914" s="3">
        <v>17</v>
      </c>
      <c r="O7914">
        <v>1</v>
      </c>
      <c r="P7914" s="3">
        <v>66</v>
      </c>
    </row>
    <row r="7915" spans="1:16" x14ac:dyDescent="0.2">
      <c r="A7915" t="s">
        <v>9901</v>
      </c>
      <c r="B7915">
        <f t="shared" ca="1" si="123"/>
        <v>0.664776875725548</v>
      </c>
      <c r="C7915" s="1">
        <v>45094</v>
      </c>
      <c r="D7915" s="1">
        <v>45098</v>
      </c>
      <c r="E7915" t="s">
        <v>4628</v>
      </c>
      <c r="F7915" t="s">
        <v>2872</v>
      </c>
      <c r="G7915" t="s">
        <v>3790</v>
      </c>
      <c r="H7915" t="s">
        <v>345</v>
      </c>
      <c r="I7915" t="s">
        <v>18</v>
      </c>
      <c r="J7915">
        <v>98502</v>
      </c>
      <c r="K7915" t="s">
        <v>79</v>
      </c>
      <c r="L7915">
        <v>3</v>
      </c>
      <c r="M7915" s="2">
        <v>7.0000000000000007E-2</v>
      </c>
      <c r="N7915" s="3">
        <v>47</v>
      </c>
      <c r="O7915">
        <v>3</v>
      </c>
      <c r="P7915" s="3">
        <v>155</v>
      </c>
    </row>
    <row r="7916" spans="1:16" x14ac:dyDescent="0.2">
      <c r="A7916" t="s">
        <v>9901</v>
      </c>
      <c r="B7916">
        <f t="shared" ca="1" si="123"/>
        <v>0.51319527933731901</v>
      </c>
      <c r="C7916" s="1">
        <v>45094</v>
      </c>
      <c r="D7916" s="1">
        <v>45097</v>
      </c>
      <c r="E7916" t="s">
        <v>1935</v>
      </c>
      <c r="F7916" t="s">
        <v>3184</v>
      </c>
      <c r="G7916" t="s">
        <v>3704</v>
      </c>
      <c r="H7916" t="s">
        <v>33</v>
      </c>
      <c r="I7916" t="s">
        <v>18</v>
      </c>
      <c r="J7916">
        <v>60076</v>
      </c>
      <c r="K7916" t="s">
        <v>23</v>
      </c>
      <c r="L7916">
        <v>2</v>
      </c>
      <c r="M7916" s="2">
        <v>0.53326411495853876</v>
      </c>
      <c r="N7916" s="3">
        <v>-4</v>
      </c>
      <c r="O7916">
        <v>4</v>
      </c>
      <c r="P7916" s="3">
        <v>2</v>
      </c>
    </row>
    <row r="7917" spans="1:16" x14ac:dyDescent="0.2">
      <c r="A7917" t="s">
        <v>9902</v>
      </c>
      <c r="B7917">
        <f t="shared" ca="1" si="123"/>
        <v>8.6326841367790896E-3</v>
      </c>
      <c r="C7917" s="1">
        <v>45094</v>
      </c>
      <c r="D7917" s="1">
        <v>45097</v>
      </c>
      <c r="E7917" t="s">
        <v>1313</v>
      </c>
      <c r="F7917" t="s">
        <v>3184</v>
      </c>
      <c r="G7917" t="s">
        <v>3704</v>
      </c>
      <c r="H7917" t="s">
        <v>33</v>
      </c>
      <c r="I7917" t="s">
        <v>18</v>
      </c>
      <c r="J7917">
        <v>60076</v>
      </c>
      <c r="K7917" t="s">
        <v>23</v>
      </c>
      <c r="L7917">
        <v>2</v>
      </c>
      <c r="M7917" s="2">
        <v>0.63777015573684137</v>
      </c>
      <c r="N7917" s="3">
        <v>-16</v>
      </c>
      <c r="O7917">
        <v>4</v>
      </c>
      <c r="P7917" s="3">
        <v>9</v>
      </c>
    </row>
    <row r="7918" spans="1:16" x14ac:dyDescent="0.2">
      <c r="A7918" t="s">
        <v>9901</v>
      </c>
      <c r="B7918">
        <f t="shared" ca="1" si="123"/>
        <v>0.98887765278865969</v>
      </c>
      <c r="C7918" s="1">
        <v>45094</v>
      </c>
      <c r="D7918" s="1">
        <v>45097</v>
      </c>
      <c r="E7918" t="s">
        <v>2794</v>
      </c>
      <c r="F7918" t="s">
        <v>2587</v>
      </c>
      <c r="G7918" t="s">
        <v>117</v>
      </c>
      <c r="H7918" t="s">
        <v>80</v>
      </c>
      <c r="I7918" t="s">
        <v>18</v>
      </c>
      <c r="J7918">
        <v>94122</v>
      </c>
      <c r="K7918" t="s">
        <v>79</v>
      </c>
      <c r="L7918">
        <v>2</v>
      </c>
      <c r="M7918" s="2">
        <v>0.12086301857099908</v>
      </c>
      <c r="N7918" s="3">
        <v>18</v>
      </c>
      <c r="O7918">
        <v>3</v>
      </c>
      <c r="P7918" s="3">
        <v>51</v>
      </c>
    </row>
    <row r="7919" spans="1:16" x14ac:dyDescent="0.2">
      <c r="A7919" t="s">
        <v>9903</v>
      </c>
      <c r="B7919">
        <f t="shared" ca="1" si="123"/>
        <v>5.4909659231823227E-2</v>
      </c>
      <c r="C7919" s="1">
        <v>45094</v>
      </c>
      <c r="D7919" s="1">
        <v>45097</v>
      </c>
      <c r="E7919" t="s">
        <v>5273</v>
      </c>
      <c r="F7919" t="s">
        <v>3184</v>
      </c>
      <c r="G7919" t="s">
        <v>3704</v>
      </c>
      <c r="H7919" t="s">
        <v>33</v>
      </c>
      <c r="I7919" t="s">
        <v>18</v>
      </c>
      <c r="J7919">
        <v>60076</v>
      </c>
      <c r="K7919" t="s">
        <v>23</v>
      </c>
      <c r="L7919">
        <v>2</v>
      </c>
      <c r="M7919" s="2">
        <v>8.6113879306946875E-2</v>
      </c>
      <c r="N7919" s="3">
        <v>4</v>
      </c>
      <c r="O7919">
        <v>2</v>
      </c>
      <c r="P7919" s="3">
        <v>12</v>
      </c>
    </row>
    <row r="7920" spans="1:16" x14ac:dyDescent="0.2">
      <c r="A7920" t="s">
        <v>9900</v>
      </c>
      <c r="B7920">
        <f t="shared" ca="1" si="123"/>
        <v>0.17146625177162256</v>
      </c>
      <c r="C7920" s="1">
        <v>45094</v>
      </c>
      <c r="D7920" s="1">
        <v>45097</v>
      </c>
      <c r="E7920" t="s">
        <v>5034</v>
      </c>
      <c r="F7920" t="s">
        <v>2554</v>
      </c>
      <c r="G7920" t="s">
        <v>5840</v>
      </c>
      <c r="H7920" t="s">
        <v>587</v>
      </c>
      <c r="I7920" t="s">
        <v>18</v>
      </c>
      <c r="J7920">
        <v>80022</v>
      </c>
      <c r="K7920" t="s">
        <v>79</v>
      </c>
      <c r="L7920">
        <v>2</v>
      </c>
      <c r="M7920" s="2">
        <v>0.11905107089941801</v>
      </c>
      <c r="N7920" s="3">
        <v>-33</v>
      </c>
      <c r="O7920">
        <v>3</v>
      </c>
      <c r="P7920" s="3">
        <v>146</v>
      </c>
    </row>
    <row r="7921" spans="1:16" x14ac:dyDescent="0.2">
      <c r="A7921" t="s">
        <v>9904</v>
      </c>
      <c r="B7921">
        <f t="shared" ca="1" si="123"/>
        <v>0.14729122938187678</v>
      </c>
      <c r="C7921" s="1">
        <v>45094</v>
      </c>
      <c r="D7921" s="1">
        <v>45098</v>
      </c>
      <c r="E7921" t="s">
        <v>2858</v>
      </c>
      <c r="F7921" t="s">
        <v>2872</v>
      </c>
      <c r="G7921" t="s">
        <v>3790</v>
      </c>
      <c r="H7921" t="s">
        <v>345</v>
      </c>
      <c r="I7921" t="s">
        <v>18</v>
      </c>
      <c r="J7921">
        <v>98502</v>
      </c>
      <c r="K7921" t="s">
        <v>79</v>
      </c>
      <c r="L7921">
        <v>3</v>
      </c>
      <c r="M7921" s="2">
        <v>0.05</v>
      </c>
      <c r="N7921" s="3">
        <v>4</v>
      </c>
      <c r="O7921">
        <v>1</v>
      </c>
      <c r="P7921" s="3">
        <v>14</v>
      </c>
    </row>
    <row r="7922" spans="1:16" x14ac:dyDescent="0.2">
      <c r="A7922" t="s">
        <v>9904</v>
      </c>
      <c r="B7922">
        <f t="shared" ca="1" si="123"/>
        <v>0.19632918076845207</v>
      </c>
      <c r="C7922" s="1">
        <v>45094</v>
      </c>
      <c r="D7922" s="1">
        <v>45098</v>
      </c>
      <c r="E7922" t="s">
        <v>5841</v>
      </c>
      <c r="F7922" t="s">
        <v>451</v>
      </c>
      <c r="G7922" t="s">
        <v>307</v>
      </c>
      <c r="H7922" t="s">
        <v>312</v>
      </c>
      <c r="I7922" t="s">
        <v>18</v>
      </c>
      <c r="J7922">
        <v>10024</v>
      </c>
      <c r="K7922" t="s">
        <v>46</v>
      </c>
      <c r="L7922">
        <v>4</v>
      </c>
      <c r="M7922" s="2">
        <v>0.1</v>
      </c>
      <c r="N7922" s="3">
        <v>8</v>
      </c>
      <c r="O7922">
        <v>3</v>
      </c>
      <c r="P7922" s="3">
        <v>101</v>
      </c>
    </row>
    <row r="7923" spans="1:16" x14ac:dyDescent="0.2">
      <c r="A7923" t="s">
        <v>9905</v>
      </c>
      <c r="B7923">
        <f t="shared" ca="1" si="123"/>
        <v>0.64311257647972164</v>
      </c>
      <c r="C7923" s="1">
        <v>45094</v>
      </c>
      <c r="D7923" s="1">
        <v>45098</v>
      </c>
      <c r="E7923" t="s">
        <v>5843</v>
      </c>
      <c r="F7923" t="s">
        <v>451</v>
      </c>
      <c r="G7923" t="s">
        <v>307</v>
      </c>
      <c r="H7923" t="s">
        <v>312</v>
      </c>
      <c r="I7923" t="s">
        <v>18</v>
      </c>
      <c r="J7923">
        <v>10024</v>
      </c>
      <c r="K7923" t="s">
        <v>46</v>
      </c>
      <c r="L7923">
        <v>4</v>
      </c>
      <c r="M7923" s="2">
        <v>0.03</v>
      </c>
      <c r="N7923" s="3">
        <v>1668</v>
      </c>
      <c r="O7923">
        <v>5</v>
      </c>
      <c r="P7923" s="3">
        <v>3405</v>
      </c>
    </row>
    <row r="7924" spans="1:16" x14ac:dyDescent="0.2">
      <c r="A7924" t="s">
        <v>9906</v>
      </c>
      <c r="B7924">
        <f t="shared" ca="1" si="123"/>
        <v>0.29983112942921131</v>
      </c>
      <c r="C7924" s="1">
        <v>45095</v>
      </c>
      <c r="D7924" s="1">
        <v>45100</v>
      </c>
      <c r="E7924" t="s">
        <v>3503</v>
      </c>
      <c r="F7924" t="s">
        <v>3934</v>
      </c>
      <c r="G7924" t="s">
        <v>74</v>
      </c>
      <c r="H7924" t="s">
        <v>80</v>
      </c>
      <c r="I7924" t="s">
        <v>18</v>
      </c>
      <c r="J7924">
        <v>90032</v>
      </c>
      <c r="K7924" t="s">
        <v>79</v>
      </c>
      <c r="L7924">
        <v>4</v>
      </c>
      <c r="M7924" s="2">
        <v>9.577777083544313E-2</v>
      </c>
      <c r="N7924" s="3">
        <v>76</v>
      </c>
      <c r="O7924">
        <v>9</v>
      </c>
      <c r="P7924" s="3">
        <v>918</v>
      </c>
    </row>
    <row r="7925" spans="1:16" x14ac:dyDescent="0.2">
      <c r="A7925" t="s">
        <v>9905</v>
      </c>
      <c r="B7925">
        <f t="shared" ca="1" si="123"/>
        <v>0.20896451415765738</v>
      </c>
      <c r="C7925" s="1">
        <v>45095</v>
      </c>
      <c r="D7925" s="1">
        <v>45097</v>
      </c>
      <c r="E7925" t="s">
        <v>1793</v>
      </c>
      <c r="F7925" t="s">
        <v>4480</v>
      </c>
      <c r="G7925" t="s">
        <v>2785</v>
      </c>
      <c r="H7925" t="s">
        <v>25</v>
      </c>
      <c r="I7925" t="s">
        <v>18</v>
      </c>
      <c r="J7925">
        <v>78415</v>
      </c>
      <c r="K7925" t="s">
        <v>23</v>
      </c>
      <c r="L7925">
        <v>3</v>
      </c>
      <c r="M7925" s="2">
        <v>0.11344189014828487</v>
      </c>
      <c r="N7925" s="3">
        <v>23</v>
      </c>
      <c r="O7925">
        <v>3</v>
      </c>
      <c r="P7925" s="3">
        <v>74</v>
      </c>
    </row>
    <row r="7926" spans="1:16" x14ac:dyDescent="0.2">
      <c r="A7926" t="s">
        <v>9907</v>
      </c>
      <c r="B7926">
        <f t="shared" ca="1" si="123"/>
        <v>0.81942518354390026</v>
      </c>
      <c r="C7926" s="1">
        <v>45095</v>
      </c>
      <c r="D7926" s="1">
        <v>45100</v>
      </c>
      <c r="E7926" t="s">
        <v>5141</v>
      </c>
      <c r="F7926" t="s">
        <v>3934</v>
      </c>
      <c r="G7926" t="s">
        <v>74</v>
      </c>
      <c r="H7926" t="s">
        <v>80</v>
      </c>
      <c r="I7926" t="s">
        <v>18</v>
      </c>
      <c r="J7926">
        <v>90032</v>
      </c>
      <c r="K7926" t="s">
        <v>79</v>
      </c>
      <c r="L7926">
        <v>4</v>
      </c>
      <c r="M7926" s="2">
        <v>0.1</v>
      </c>
      <c r="N7926" s="3">
        <v>19</v>
      </c>
      <c r="O7926">
        <v>6</v>
      </c>
      <c r="P7926" s="3">
        <v>39</v>
      </c>
    </row>
    <row r="7927" spans="1:16" x14ac:dyDescent="0.2">
      <c r="A7927" t="s">
        <v>9908</v>
      </c>
      <c r="B7927">
        <f t="shared" ca="1" si="123"/>
        <v>0.84905171026347936</v>
      </c>
      <c r="C7927" s="1">
        <v>45095</v>
      </c>
      <c r="D7927" s="1">
        <v>45097</v>
      </c>
      <c r="E7927" t="s">
        <v>1793</v>
      </c>
      <c r="F7927" t="s">
        <v>1790</v>
      </c>
      <c r="G7927" t="s">
        <v>1789</v>
      </c>
      <c r="H7927" t="s">
        <v>1795</v>
      </c>
      <c r="I7927" t="s">
        <v>245</v>
      </c>
      <c r="J7927" t="s">
        <v>1792</v>
      </c>
      <c r="K7927" t="s">
        <v>46</v>
      </c>
      <c r="L7927">
        <v>3</v>
      </c>
      <c r="M7927" s="2">
        <v>0.10343687076282045</v>
      </c>
      <c r="N7927" s="3">
        <v>23</v>
      </c>
      <c r="O7927">
        <v>3</v>
      </c>
      <c r="P7927" s="3">
        <v>74</v>
      </c>
    </row>
    <row r="7928" spans="1:16" x14ac:dyDescent="0.2">
      <c r="A7928" t="s">
        <v>9909</v>
      </c>
      <c r="B7928">
        <f t="shared" ca="1" si="123"/>
        <v>4.9023642232469022E-2</v>
      </c>
      <c r="C7928" s="1">
        <v>45096</v>
      </c>
      <c r="D7928" s="1">
        <v>45098</v>
      </c>
      <c r="E7928" t="s">
        <v>4692</v>
      </c>
      <c r="F7928" t="s">
        <v>927</v>
      </c>
      <c r="G7928" t="s">
        <v>131</v>
      </c>
      <c r="H7928" t="s">
        <v>136</v>
      </c>
      <c r="I7928" t="s">
        <v>18</v>
      </c>
      <c r="J7928">
        <v>43055</v>
      </c>
      <c r="K7928" t="s">
        <v>46</v>
      </c>
      <c r="L7928">
        <v>3</v>
      </c>
      <c r="M7928" s="2">
        <v>0.17738815164245139</v>
      </c>
      <c r="N7928" s="3">
        <v>-43</v>
      </c>
      <c r="O7928">
        <v>6</v>
      </c>
      <c r="P7928" s="3">
        <v>760</v>
      </c>
    </row>
    <row r="7929" spans="1:16" x14ac:dyDescent="0.2">
      <c r="A7929" t="s">
        <v>9908</v>
      </c>
      <c r="B7929">
        <f t="shared" ca="1" si="123"/>
        <v>0.44359789036462849</v>
      </c>
      <c r="C7929" s="1">
        <v>45096</v>
      </c>
      <c r="D7929" s="1">
        <v>45100</v>
      </c>
      <c r="E7929" t="s">
        <v>439</v>
      </c>
      <c r="F7929" t="s">
        <v>1450</v>
      </c>
      <c r="G7929" t="s">
        <v>117</v>
      </c>
      <c r="H7929" t="s">
        <v>80</v>
      </c>
      <c r="I7929" t="s">
        <v>18</v>
      </c>
      <c r="J7929">
        <v>94109</v>
      </c>
      <c r="K7929" t="s">
        <v>79</v>
      </c>
      <c r="L7929">
        <v>4</v>
      </c>
      <c r="M7929" s="2">
        <v>0.09</v>
      </c>
      <c r="N7929" s="3">
        <v>21</v>
      </c>
      <c r="O7929">
        <v>4</v>
      </c>
      <c r="P7929" s="3">
        <v>50</v>
      </c>
    </row>
    <row r="7930" spans="1:16" x14ac:dyDescent="0.2">
      <c r="A7930" t="s">
        <v>9910</v>
      </c>
      <c r="B7930">
        <f t="shared" ca="1" si="123"/>
        <v>0.18099784217188475</v>
      </c>
      <c r="C7930" s="1">
        <v>45096</v>
      </c>
      <c r="D7930" s="1">
        <v>45098</v>
      </c>
      <c r="E7930" t="s">
        <v>4967</v>
      </c>
      <c r="F7930" t="s">
        <v>927</v>
      </c>
      <c r="G7930" t="s">
        <v>131</v>
      </c>
      <c r="H7930" t="s">
        <v>136</v>
      </c>
      <c r="I7930" t="s">
        <v>18</v>
      </c>
      <c r="J7930">
        <v>43055</v>
      </c>
      <c r="K7930" t="s">
        <v>46</v>
      </c>
      <c r="L7930">
        <v>3</v>
      </c>
      <c r="M7930" s="2">
        <v>2.0733293134265529E-2</v>
      </c>
      <c r="N7930" s="3">
        <v>7</v>
      </c>
      <c r="O7930">
        <v>3</v>
      </c>
      <c r="P7930" s="3">
        <v>39</v>
      </c>
    </row>
    <row r="7931" spans="1:16" x14ac:dyDescent="0.2">
      <c r="A7931" t="s">
        <v>9911</v>
      </c>
      <c r="B7931">
        <f t="shared" ca="1" si="123"/>
        <v>0.52067472537006987</v>
      </c>
      <c r="C7931" s="1">
        <v>45096</v>
      </c>
      <c r="D7931" s="1">
        <v>45103</v>
      </c>
      <c r="E7931" t="s">
        <v>1012</v>
      </c>
      <c r="F7931" t="s">
        <v>351</v>
      </c>
      <c r="G7931" t="s">
        <v>426</v>
      </c>
      <c r="H7931" t="s">
        <v>25</v>
      </c>
      <c r="I7931" t="s">
        <v>18</v>
      </c>
      <c r="J7931">
        <v>75081</v>
      </c>
      <c r="K7931" t="s">
        <v>23</v>
      </c>
      <c r="L7931">
        <v>4</v>
      </c>
      <c r="M7931" s="2">
        <v>0.23865826510296489</v>
      </c>
      <c r="N7931" s="3">
        <v>-85</v>
      </c>
      <c r="O7931">
        <v>3</v>
      </c>
      <c r="P7931" s="3">
        <v>457</v>
      </c>
    </row>
    <row r="7932" spans="1:16" x14ac:dyDescent="0.2">
      <c r="A7932" t="s">
        <v>9911</v>
      </c>
      <c r="B7932">
        <f t="shared" ca="1" si="123"/>
        <v>0.28667609904200941</v>
      </c>
      <c r="C7932" s="1">
        <v>45096</v>
      </c>
      <c r="D7932" s="1">
        <v>45100</v>
      </c>
      <c r="E7932" t="s">
        <v>4160</v>
      </c>
      <c r="F7932" t="s">
        <v>3138</v>
      </c>
      <c r="G7932" t="s">
        <v>17</v>
      </c>
      <c r="H7932" t="s">
        <v>25</v>
      </c>
      <c r="I7932" t="s">
        <v>18</v>
      </c>
      <c r="J7932">
        <v>77095</v>
      </c>
      <c r="K7932" t="s">
        <v>23</v>
      </c>
      <c r="L7932">
        <v>4</v>
      </c>
      <c r="M7932" s="2">
        <v>0.76050440453811308</v>
      </c>
      <c r="N7932" s="3">
        <v>-1</v>
      </c>
      <c r="O7932">
        <v>1</v>
      </c>
      <c r="P7932" s="3">
        <v>0</v>
      </c>
    </row>
    <row r="7933" spans="1:16" x14ac:dyDescent="0.2">
      <c r="A7933" t="s">
        <v>9910</v>
      </c>
      <c r="B7933">
        <f t="shared" ca="1" si="123"/>
        <v>0.78439958128686071</v>
      </c>
      <c r="C7933" s="1">
        <v>45096</v>
      </c>
      <c r="D7933" s="1">
        <v>45100</v>
      </c>
      <c r="E7933" t="s">
        <v>5085</v>
      </c>
      <c r="F7933" t="s">
        <v>3138</v>
      </c>
      <c r="G7933" t="s">
        <v>17</v>
      </c>
      <c r="H7933" t="s">
        <v>25</v>
      </c>
      <c r="I7933" t="s">
        <v>18</v>
      </c>
      <c r="J7933">
        <v>77095</v>
      </c>
      <c r="K7933" t="s">
        <v>23</v>
      </c>
      <c r="L7933">
        <v>4</v>
      </c>
      <c r="M7933" s="2">
        <v>0.75472205747225685</v>
      </c>
      <c r="N7933" s="3">
        <v>-5</v>
      </c>
      <c r="O7933">
        <v>1</v>
      </c>
      <c r="P7933" s="3">
        <v>2</v>
      </c>
    </row>
    <row r="7934" spans="1:16" x14ac:dyDescent="0.2">
      <c r="A7934" t="s">
        <v>9912</v>
      </c>
      <c r="B7934">
        <f t="shared" ca="1" si="123"/>
        <v>0.95821848991372349</v>
      </c>
      <c r="C7934" s="1">
        <v>45096</v>
      </c>
      <c r="D7934" s="1">
        <v>45103</v>
      </c>
      <c r="E7934" t="s">
        <v>4780</v>
      </c>
      <c r="F7934" t="s">
        <v>351</v>
      </c>
      <c r="G7934" t="s">
        <v>426</v>
      </c>
      <c r="H7934" t="s">
        <v>25</v>
      </c>
      <c r="I7934" t="s">
        <v>18</v>
      </c>
      <c r="J7934">
        <v>75081</v>
      </c>
      <c r="K7934" t="s">
        <v>23</v>
      </c>
      <c r="L7934">
        <v>4</v>
      </c>
      <c r="M7934" s="2">
        <v>0.72059531962100354</v>
      </c>
      <c r="N7934" s="3">
        <v>-11</v>
      </c>
      <c r="O7934">
        <v>3</v>
      </c>
      <c r="P7934" s="3">
        <v>7</v>
      </c>
    </row>
    <row r="7935" spans="1:16" x14ac:dyDescent="0.2">
      <c r="A7935" t="s">
        <v>9911</v>
      </c>
      <c r="B7935">
        <f t="shared" ca="1" si="123"/>
        <v>0.89083710630351631</v>
      </c>
      <c r="C7935" s="1">
        <v>45096</v>
      </c>
      <c r="D7935" s="1">
        <v>45103</v>
      </c>
      <c r="E7935" t="s">
        <v>398</v>
      </c>
      <c r="F7935" t="s">
        <v>5486</v>
      </c>
      <c r="G7935" t="s">
        <v>307</v>
      </c>
      <c r="H7935" t="s">
        <v>312</v>
      </c>
      <c r="I7935" t="s">
        <v>18</v>
      </c>
      <c r="J7935">
        <v>10035</v>
      </c>
      <c r="K7935" t="s">
        <v>46</v>
      </c>
      <c r="L7935">
        <v>4</v>
      </c>
      <c r="M7935" s="2">
        <v>9.378375749713326E-2</v>
      </c>
      <c r="N7935" s="3">
        <v>4</v>
      </c>
      <c r="O7935">
        <v>3</v>
      </c>
      <c r="P7935" s="3">
        <v>12</v>
      </c>
    </row>
    <row r="7936" spans="1:16" x14ac:dyDescent="0.2">
      <c r="A7936" t="s">
        <v>9913</v>
      </c>
      <c r="B7936">
        <f t="shared" ca="1" si="123"/>
        <v>0.39572193406082246</v>
      </c>
      <c r="C7936" s="1">
        <v>45096</v>
      </c>
      <c r="D7936" s="1">
        <v>45100</v>
      </c>
      <c r="E7936" t="s">
        <v>5653</v>
      </c>
      <c r="F7936" t="s">
        <v>3138</v>
      </c>
      <c r="G7936" t="s">
        <v>17</v>
      </c>
      <c r="H7936" t="s">
        <v>25</v>
      </c>
      <c r="I7936" t="s">
        <v>18</v>
      </c>
      <c r="J7936">
        <v>77095</v>
      </c>
      <c r="K7936" t="s">
        <v>23</v>
      </c>
      <c r="L7936">
        <v>4</v>
      </c>
      <c r="M7936" s="2">
        <v>4.8413017109133621E-2</v>
      </c>
      <c r="N7936" s="3">
        <v>48</v>
      </c>
      <c r="O7936">
        <v>8</v>
      </c>
      <c r="P7936" s="3">
        <v>146</v>
      </c>
    </row>
    <row r="7937" spans="1:16" x14ac:dyDescent="0.2">
      <c r="A7937" t="s">
        <v>9909</v>
      </c>
      <c r="B7937">
        <f t="shared" ca="1" si="123"/>
        <v>0.60755905514396524</v>
      </c>
      <c r="C7937" s="1">
        <v>45096</v>
      </c>
      <c r="D7937" s="1">
        <v>45100</v>
      </c>
      <c r="E7937" t="s">
        <v>5066</v>
      </c>
      <c r="F7937" t="s">
        <v>3051</v>
      </c>
      <c r="G7937" t="s">
        <v>307</v>
      </c>
      <c r="H7937" t="s">
        <v>312</v>
      </c>
      <c r="I7937" t="s">
        <v>18</v>
      </c>
      <c r="J7937">
        <v>10035</v>
      </c>
      <c r="K7937" t="s">
        <v>46</v>
      </c>
      <c r="L7937">
        <v>4</v>
      </c>
      <c r="M7937" s="2">
        <v>0.06</v>
      </c>
      <c r="N7937" s="3">
        <v>46</v>
      </c>
      <c r="O7937">
        <v>2</v>
      </c>
      <c r="P7937" s="3">
        <v>98</v>
      </c>
    </row>
    <row r="7938" spans="1:16" x14ac:dyDescent="0.2">
      <c r="A7938" t="s">
        <v>9912</v>
      </c>
      <c r="B7938">
        <f t="shared" ca="1" si="123"/>
        <v>0.13306641279462894</v>
      </c>
      <c r="C7938" s="1">
        <v>45096</v>
      </c>
      <c r="D7938" s="1">
        <v>45100</v>
      </c>
      <c r="E7938" t="s">
        <v>5735</v>
      </c>
      <c r="F7938" t="s">
        <v>1450</v>
      </c>
      <c r="G7938" t="s">
        <v>117</v>
      </c>
      <c r="H7938" t="s">
        <v>80</v>
      </c>
      <c r="I7938" t="s">
        <v>18</v>
      </c>
      <c r="J7938">
        <v>94109</v>
      </c>
      <c r="K7938" t="s">
        <v>79</v>
      </c>
      <c r="L7938">
        <v>4</v>
      </c>
      <c r="M7938" s="2">
        <v>0.06</v>
      </c>
      <c r="N7938" s="3">
        <v>12</v>
      </c>
      <c r="O7938">
        <v>2</v>
      </c>
      <c r="P7938" s="3">
        <v>25</v>
      </c>
    </row>
    <row r="7939" spans="1:16" x14ac:dyDescent="0.2">
      <c r="A7939" t="s">
        <v>9914</v>
      </c>
      <c r="B7939">
        <f t="shared" ref="B7939:B8002" ca="1" si="124">RAND()</f>
        <v>0.56592349272801945</v>
      </c>
      <c r="C7939" s="1">
        <v>45096</v>
      </c>
      <c r="D7939" s="1">
        <v>45103</v>
      </c>
      <c r="E7939" t="s">
        <v>891</v>
      </c>
      <c r="F7939" t="s">
        <v>5486</v>
      </c>
      <c r="G7939" t="s">
        <v>307</v>
      </c>
      <c r="H7939" t="s">
        <v>312</v>
      </c>
      <c r="I7939" t="s">
        <v>18</v>
      </c>
      <c r="J7939">
        <v>10035</v>
      </c>
      <c r="K7939" t="s">
        <v>46</v>
      </c>
      <c r="L7939">
        <v>4</v>
      </c>
      <c r="M7939" s="2">
        <v>0.01</v>
      </c>
      <c r="N7939" s="3">
        <v>6</v>
      </c>
      <c r="O7939">
        <v>2</v>
      </c>
      <c r="P7939" s="3">
        <v>129</v>
      </c>
    </row>
    <row r="7940" spans="1:16" x14ac:dyDescent="0.2">
      <c r="A7940" t="s">
        <v>9914</v>
      </c>
      <c r="B7940">
        <f t="shared" ca="1" si="124"/>
        <v>0.62776518244342594</v>
      </c>
      <c r="C7940" s="1">
        <v>45096</v>
      </c>
      <c r="D7940" s="1">
        <v>45102</v>
      </c>
      <c r="E7940" t="s">
        <v>3560</v>
      </c>
      <c r="F7940" t="s">
        <v>1718</v>
      </c>
      <c r="G7940" t="s">
        <v>426</v>
      </c>
      <c r="H7940" t="s">
        <v>25</v>
      </c>
      <c r="I7940" t="s">
        <v>18</v>
      </c>
      <c r="J7940">
        <v>75220</v>
      </c>
      <c r="K7940" t="s">
        <v>23</v>
      </c>
      <c r="L7940">
        <v>4</v>
      </c>
      <c r="M7940" s="2">
        <v>7.4524265086180598E-3</v>
      </c>
      <c r="N7940" s="3">
        <v>-33</v>
      </c>
      <c r="O7940">
        <v>2</v>
      </c>
      <c r="P7940" s="3">
        <v>154</v>
      </c>
    </row>
    <row r="7941" spans="1:16" x14ac:dyDescent="0.2">
      <c r="A7941" t="s">
        <v>9913</v>
      </c>
      <c r="B7941">
        <f t="shared" ca="1" si="124"/>
        <v>0.61197939492665443</v>
      </c>
      <c r="C7941" s="1">
        <v>45096</v>
      </c>
      <c r="D7941" s="1">
        <v>45102</v>
      </c>
      <c r="E7941" t="s">
        <v>4474</v>
      </c>
      <c r="F7941" t="s">
        <v>1718</v>
      </c>
      <c r="G7941" t="s">
        <v>426</v>
      </c>
      <c r="H7941" t="s">
        <v>25</v>
      </c>
      <c r="I7941" t="s">
        <v>18</v>
      </c>
      <c r="J7941">
        <v>75220</v>
      </c>
      <c r="K7941" t="s">
        <v>23</v>
      </c>
      <c r="L7941">
        <v>4</v>
      </c>
      <c r="M7941" s="2">
        <v>0.17233751650764106</v>
      </c>
      <c r="N7941" s="3">
        <v>1</v>
      </c>
      <c r="O7941">
        <v>1</v>
      </c>
      <c r="P7941" s="3">
        <v>11</v>
      </c>
    </row>
    <row r="7942" spans="1:16" x14ac:dyDescent="0.2">
      <c r="A7942" t="s">
        <v>9908</v>
      </c>
      <c r="B7942">
        <f t="shared" ca="1" si="124"/>
        <v>0.45254817384386059</v>
      </c>
      <c r="C7942" s="1">
        <v>45096</v>
      </c>
      <c r="D7942" s="1">
        <v>45100</v>
      </c>
      <c r="E7942" t="s">
        <v>3151</v>
      </c>
      <c r="F7942" t="s">
        <v>3051</v>
      </c>
      <c r="G7942" t="s">
        <v>307</v>
      </c>
      <c r="H7942" t="s">
        <v>312</v>
      </c>
      <c r="I7942" t="s">
        <v>18</v>
      </c>
      <c r="J7942">
        <v>10035</v>
      </c>
      <c r="K7942" t="s">
        <v>46</v>
      </c>
      <c r="L7942">
        <v>4</v>
      </c>
      <c r="M7942" s="2">
        <v>0.06</v>
      </c>
      <c r="N7942" s="3">
        <v>10</v>
      </c>
      <c r="O7942">
        <v>8</v>
      </c>
      <c r="P7942" s="3">
        <v>103</v>
      </c>
    </row>
    <row r="7943" spans="1:16" x14ac:dyDescent="0.2">
      <c r="A7943" t="s">
        <v>9915</v>
      </c>
      <c r="B7943">
        <f t="shared" ca="1" si="124"/>
        <v>0.52397697767350515</v>
      </c>
      <c r="C7943" s="1">
        <v>45096</v>
      </c>
      <c r="D7943" s="1">
        <v>45098</v>
      </c>
      <c r="E7943" t="s">
        <v>3253</v>
      </c>
      <c r="F7943" t="s">
        <v>927</v>
      </c>
      <c r="G7943" t="s">
        <v>131</v>
      </c>
      <c r="H7943" t="s">
        <v>136</v>
      </c>
      <c r="I7943" t="s">
        <v>18</v>
      </c>
      <c r="J7943">
        <v>43055</v>
      </c>
      <c r="K7943" t="s">
        <v>46</v>
      </c>
      <c r="L7943">
        <v>3</v>
      </c>
      <c r="M7943" s="2">
        <v>8.3318371636692645E-2</v>
      </c>
      <c r="N7943" s="3">
        <v>2</v>
      </c>
      <c r="O7943">
        <v>9</v>
      </c>
      <c r="P7943" s="3">
        <v>122</v>
      </c>
    </row>
    <row r="7944" spans="1:16" x14ac:dyDescent="0.2">
      <c r="A7944" t="s">
        <v>9916</v>
      </c>
      <c r="B7944">
        <f t="shared" ca="1" si="124"/>
        <v>0.49094729723979746</v>
      </c>
      <c r="C7944" s="1">
        <v>45097</v>
      </c>
      <c r="D7944" s="1">
        <v>45104</v>
      </c>
      <c r="E7944" t="s">
        <v>694</v>
      </c>
      <c r="F7944" t="s">
        <v>413</v>
      </c>
      <c r="G7944" t="s">
        <v>3168</v>
      </c>
      <c r="H7944" t="s">
        <v>136</v>
      </c>
      <c r="I7944" t="s">
        <v>18</v>
      </c>
      <c r="J7944">
        <v>44134</v>
      </c>
      <c r="K7944" t="s">
        <v>46</v>
      </c>
      <c r="L7944">
        <v>4</v>
      </c>
      <c r="M7944" s="2">
        <v>0.18143906596891907</v>
      </c>
      <c r="N7944" s="3">
        <v>1</v>
      </c>
      <c r="O7944">
        <v>2</v>
      </c>
      <c r="P7944" s="3">
        <v>5</v>
      </c>
    </row>
    <row r="7945" spans="1:16" x14ac:dyDescent="0.2">
      <c r="A7945" t="s">
        <v>9917</v>
      </c>
      <c r="B7945">
        <f t="shared" ca="1" si="124"/>
        <v>0.26369952137089592</v>
      </c>
      <c r="C7945" s="1">
        <v>45097</v>
      </c>
      <c r="D7945" s="1">
        <v>45103</v>
      </c>
      <c r="E7945" t="s">
        <v>2063</v>
      </c>
      <c r="F7945" t="s">
        <v>4209</v>
      </c>
      <c r="G7945" t="s">
        <v>2080</v>
      </c>
      <c r="H7945" t="s">
        <v>312</v>
      </c>
      <c r="I7945" t="s">
        <v>18</v>
      </c>
      <c r="J7945">
        <v>10801</v>
      </c>
      <c r="K7945" t="s">
        <v>46</v>
      </c>
      <c r="L7945">
        <v>4</v>
      </c>
      <c r="M7945" s="2">
        <v>0.1138894301886238</v>
      </c>
      <c r="N7945" s="3">
        <v>19</v>
      </c>
      <c r="O7945">
        <v>3</v>
      </c>
      <c r="P7945" s="3">
        <v>51</v>
      </c>
    </row>
    <row r="7946" spans="1:16" x14ac:dyDescent="0.2">
      <c r="A7946" t="s">
        <v>9918</v>
      </c>
      <c r="B7946">
        <f t="shared" ca="1" si="124"/>
        <v>0.40246669784228795</v>
      </c>
      <c r="C7946" s="1">
        <v>45097</v>
      </c>
      <c r="D7946" s="1">
        <v>45104</v>
      </c>
      <c r="E7946" t="s">
        <v>35</v>
      </c>
      <c r="F7946" t="s">
        <v>3716</v>
      </c>
      <c r="G7946" t="s">
        <v>5256</v>
      </c>
      <c r="H7946" t="s">
        <v>376</v>
      </c>
      <c r="I7946" t="s">
        <v>18</v>
      </c>
      <c r="J7946">
        <v>7109</v>
      </c>
      <c r="K7946" t="s">
        <v>46</v>
      </c>
      <c r="L7946">
        <v>4</v>
      </c>
      <c r="M7946" s="2">
        <v>7.0000000000000007E-2</v>
      </c>
      <c r="N7946" s="3">
        <v>5</v>
      </c>
      <c r="O7946">
        <v>2</v>
      </c>
      <c r="P7946" s="3">
        <v>10</v>
      </c>
    </row>
    <row r="7947" spans="1:16" x14ac:dyDescent="0.2">
      <c r="A7947" t="s">
        <v>9915</v>
      </c>
      <c r="B7947">
        <f t="shared" ca="1" si="124"/>
        <v>0.80778993799463861</v>
      </c>
      <c r="C7947" s="1">
        <v>45097</v>
      </c>
      <c r="D7947" s="1">
        <v>45104</v>
      </c>
      <c r="E7947" t="s">
        <v>5464</v>
      </c>
      <c r="F7947" t="s">
        <v>1391</v>
      </c>
      <c r="G7947" t="s">
        <v>446</v>
      </c>
      <c r="H7947" t="s">
        <v>108</v>
      </c>
      <c r="I7947" t="s">
        <v>18</v>
      </c>
      <c r="J7947">
        <v>23223</v>
      </c>
      <c r="K7947" t="s">
        <v>55</v>
      </c>
      <c r="L7947">
        <v>4</v>
      </c>
      <c r="M7947" s="2">
        <v>0</v>
      </c>
      <c r="N7947" s="3">
        <v>16</v>
      </c>
      <c r="O7947">
        <v>5</v>
      </c>
      <c r="P7947" s="3">
        <v>32</v>
      </c>
    </row>
    <row r="7948" spans="1:16" x14ac:dyDescent="0.2">
      <c r="A7948" t="s">
        <v>9919</v>
      </c>
      <c r="B7948">
        <f t="shared" ca="1" si="124"/>
        <v>0.27736429612100055</v>
      </c>
      <c r="C7948" s="1">
        <v>45097</v>
      </c>
      <c r="D7948" s="1">
        <v>45104</v>
      </c>
      <c r="E7948" t="s">
        <v>2430</v>
      </c>
      <c r="F7948" t="s">
        <v>413</v>
      </c>
      <c r="G7948" t="s">
        <v>3168</v>
      </c>
      <c r="H7948" t="s">
        <v>136</v>
      </c>
      <c r="I7948" t="s">
        <v>18</v>
      </c>
      <c r="J7948">
        <v>44134</v>
      </c>
      <c r="K7948" t="s">
        <v>46</v>
      </c>
      <c r="L7948">
        <v>4</v>
      </c>
      <c r="M7948" s="2">
        <v>0.15388487170697396</v>
      </c>
      <c r="N7948" s="3">
        <v>11</v>
      </c>
      <c r="O7948">
        <v>6</v>
      </c>
      <c r="P7948" s="3">
        <v>31</v>
      </c>
    </row>
    <row r="7949" spans="1:16" x14ac:dyDescent="0.2">
      <c r="A7949" t="s">
        <v>9916</v>
      </c>
      <c r="B7949">
        <f t="shared" ca="1" si="124"/>
        <v>0.20775110881758163</v>
      </c>
      <c r="C7949" s="1">
        <v>45097</v>
      </c>
      <c r="D7949" s="1">
        <v>45100</v>
      </c>
      <c r="E7949" t="s">
        <v>5809</v>
      </c>
      <c r="F7949" t="s">
        <v>1040</v>
      </c>
      <c r="G7949" t="s">
        <v>238</v>
      </c>
      <c r="H7949" t="s">
        <v>243</v>
      </c>
      <c r="I7949" t="s">
        <v>18</v>
      </c>
      <c r="J7949">
        <v>33180</v>
      </c>
      <c r="K7949" t="s">
        <v>55</v>
      </c>
      <c r="L7949">
        <v>2</v>
      </c>
      <c r="M7949" s="2">
        <v>0.10204792322643755</v>
      </c>
      <c r="N7949" s="3">
        <v>0</v>
      </c>
      <c r="O7949">
        <v>1</v>
      </c>
      <c r="P7949" s="3">
        <v>4</v>
      </c>
    </row>
    <row r="7950" spans="1:16" x14ac:dyDescent="0.2">
      <c r="A7950" t="s">
        <v>9917</v>
      </c>
      <c r="B7950">
        <f t="shared" ca="1" si="124"/>
        <v>0.5240808378944074</v>
      </c>
      <c r="C7950" s="1">
        <v>45097</v>
      </c>
      <c r="D7950" s="1">
        <v>45103</v>
      </c>
      <c r="E7950" t="s">
        <v>4143</v>
      </c>
      <c r="F7950" t="s">
        <v>4209</v>
      </c>
      <c r="G7950" t="s">
        <v>2080</v>
      </c>
      <c r="H7950" t="s">
        <v>312</v>
      </c>
      <c r="I7950" t="s">
        <v>18</v>
      </c>
      <c r="J7950">
        <v>10801</v>
      </c>
      <c r="K7950" t="s">
        <v>46</v>
      </c>
      <c r="L7950">
        <v>4</v>
      </c>
      <c r="M7950" s="2">
        <v>0.04</v>
      </c>
      <c r="N7950" s="3">
        <v>15</v>
      </c>
      <c r="O7950">
        <v>5</v>
      </c>
      <c r="P7950" s="3">
        <v>150</v>
      </c>
    </row>
    <row r="7951" spans="1:16" x14ac:dyDescent="0.2">
      <c r="A7951" t="s">
        <v>9918</v>
      </c>
      <c r="B7951">
        <f t="shared" ca="1" si="124"/>
        <v>0.2644988058619363</v>
      </c>
      <c r="C7951" s="1">
        <v>45097</v>
      </c>
      <c r="D7951" s="1">
        <v>45104</v>
      </c>
      <c r="E7951" t="s">
        <v>4320</v>
      </c>
      <c r="F7951" t="s">
        <v>3716</v>
      </c>
      <c r="G7951" t="s">
        <v>5256</v>
      </c>
      <c r="H7951" t="s">
        <v>376</v>
      </c>
      <c r="I7951" t="s">
        <v>18</v>
      </c>
      <c r="J7951">
        <v>7109</v>
      </c>
      <c r="K7951" t="s">
        <v>46</v>
      </c>
      <c r="L7951">
        <v>4</v>
      </c>
      <c r="M7951" s="2">
        <v>0.1</v>
      </c>
      <c r="N7951" s="3">
        <v>72</v>
      </c>
      <c r="O7951">
        <v>3</v>
      </c>
      <c r="P7951" s="3">
        <v>240</v>
      </c>
    </row>
    <row r="7952" spans="1:16" x14ac:dyDescent="0.2">
      <c r="A7952" t="s">
        <v>9920</v>
      </c>
      <c r="B7952">
        <f t="shared" ca="1" si="124"/>
        <v>0.23982516413953359</v>
      </c>
      <c r="C7952" s="1">
        <v>45097</v>
      </c>
      <c r="D7952" s="1">
        <v>45104</v>
      </c>
      <c r="E7952" t="s">
        <v>2404</v>
      </c>
      <c r="F7952" t="s">
        <v>1391</v>
      </c>
      <c r="G7952" t="s">
        <v>446</v>
      </c>
      <c r="H7952" t="s">
        <v>108</v>
      </c>
      <c r="I7952" t="s">
        <v>18</v>
      </c>
      <c r="J7952">
        <v>23223</v>
      </c>
      <c r="K7952" t="s">
        <v>55</v>
      </c>
      <c r="L7952">
        <v>4</v>
      </c>
      <c r="M7952" s="2">
        <v>7.0000000000000007E-2</v>
      </c>
      <c r="N7952" s="3">
        <v>126</v>
      </c>
      <c r="O7952">
        <v>4</v>
      </c>
      <c r="P7952" s="3">
        <v>504</v>
      </c>
    </row>
    <row r="7953" spans="1:16" x14ac:dyDescent="0.2">
      <c r="A7953" t="s">
        <v>9921</v>
      </c>
      <c r="B7953">
        <f t="shared" ca="1" si="124"/>
        <v>0.17074064897061458</v>
      </c>
      <c r="C7953" s="1">
        <v>45098</v>
      </c>
      <c r="D7953" s="1">
        <v>45102</v>
      </c>
      <c r="E7953" t="s">
        <v>1042</v>
      </c>
      <c r="F7953" t="s">
        <v>657</v>
      </c>
      <c r="G7953" t="s">
        <v>1452</v>
      </c>
      <c r="H7953" t="s">
        <v>136</v>
      </c>
      <c r="I7953" t="s">
        <v>18</v>
      </c>
      <c r="J7953">
        <v>44105</v>
      </c>
      <c r="K7953" t="s">
        <v>46</v>
      </c>
      <c r="L7953">
        <v>3</v>
      </c>
      <c r="M7953" s="2">
        <v>7.0856339951384559E-2</v>
      </c>
      <c r="N7953" s="3">
        <v>2</v>
      </c>
      <c r="O7953">
        <v>5</v>
      </c>
      <c r="P7953" s="3">
        <v>18</v>
      </c>
    </row>
    <row r="7954" spans="1:16" x14ac:dyDescent="0.2">
      <c r="A7954" t="s">
        <v>9920</v>
      </c>
      <c r="B7954">
        <f t="shared" ca="1" si="124"/>
        <v>0.38717108391146426</v>
      </c>
      <c r="C7954" s="1">
        <v>45098</v>
      </c>
      <c r="D7954" s="1">
        <v>45102</v>
      </c>
      <c r="E7954" t="s">
        <v>929</v>
      </c>
      <c r="F7954" t="s">
        <v>3212</v>
      </c>
      <c r="G7954" t="s">
        <v>5604</v>
      </c>
      <c r="H7954" t="s">
        <v>5845</v>
      </c>
      <c r="I7954" t="s">
        <v>18</v>
      </c>
      <c r="J7954">
        <v>26003</v>
      </c>
      <c r="K7954" t="s">
        <v>46</v>
      </c>
      <c r="L7954">
        <v>4</v>
      </c>
      <c r="M7954" s="2">
        <v>0.09</v>
      </c>
      <c r="N7954" s="3">
        <v>3</v>
      </c>
      <c r="O7954">
        <v>2</v>
      </c>
      <c r="P7954" s="3">
        <v>6</v>
      </c>
    </row>
    <row r="7955" spans="1:16" x14ac:dyDescent="0.2">
      <c r="A7955" t="s">
        <v>9921</v>
      </c>
      <c r="B7955">
        <f t="shared" ca="1" si="124"/>
        <v>0.47724743037095474</v>
      </c>
      <c r="C7955" s="1">
        <v>45098</v>
      </c>
      <c r="D7955" s="1">
        <v>45102</v>
      </c>
      <c r="E7955" t="s">
        <v>4766</v>
      </c>
      <c r="F7955" t="s">
        <v>657</v>
      </c>
      <c r="G7955" t="s">
        <v>1452</v>
      </c>
      <c r="H7955" t="s">
        <v>136</v>
      </c>
      <c r="I7955" t="s">
        <v>18</v>
      </c>
      <c r="J7955">
        <v>44105</v>
      </c>
      <c r="K7955" t="s">
        <v>46</v>
      </c>
      <c r="L7955">
        <v>3</v>
      </c>
      <c r="M7955" s="2">
        <v>0.27107307698779998</v>
      </c>
      <c r="N7955" s="3">
        <v>-34</v>
      </c>
      <c r="O7955">
        <v>6</v>
      </c>
      <c r="P7955" s="3">
        <v>41</v>
      </c>
    </row>
    <row r="7956" spans="1:16" x14ac:dyDescent="0.2">
      <c r="A7956" t="s">
        <v>9921</v>
      </c>
      <c r="B7956">
        <f t="shared" ca="1" si="124"/>
        <v>0.23168336304296366</v>
      </c>
      <c r="C7956" s="1">
        <v>45098</v>
      </c>
      <c r="D7956" s="1">
        <v>45102</v>
      </c>
      <c r="E7956" t="s">
        <v>987</v>
      </c>
      <c r="F7956" t="s">
        <v>3212</v>
      </c>
      <c r="G7956" t="s">
        <v>5604</v>
      </c>
      <c r="H7956" t="s">
        <v>5845</v>
      </c>
      <c r="I7956" t="s">
        <v>18</v>
      </c>
      <c r="J7956">
        <v>26003</v>
      </c>
      <c r="K7956" t="s">
        <v>46</v>
      </c>
      <c r="L7956">
        <v>4</v>
      </c>
      <c r="M7956" s="2">
        <v>7.0000000000000007E-2</v>
      </c>
      <c r="N7956" s="3">
        <v>40</v>
      </c>
      <c r="O7956">
        <v>5</v>
      </c>
      <c r="P7956" s="3">
        <v>82</v>
      </c>
    </row>
    <row r="7957" spans="1:16" x14ac:dyDescent="0.2">
      <c r="A7957" t="s">
        <v>9922</v>
      </c>
      <c r="B7957">
        <f t="shared" ca="1" si="124"/>
        <v>0.95863408390572313</v>
      </c>
      <c r="C7957" s="1">
        <v>45098</v>
      </c>
      <c r="D7957" s="1">
        <v>45102</v>
      </c>
      <c r="E7957" t="s">
        <v>2017</v>
      </c>
      <c r="F7957" t="s">
        <v>3212</v>
      </c>
      <c r="G7957" t="s">
        <v>5604</v>
      </c>
      <c r="H7957" t="s">
        <v>5845</v>
      </c>
      <c r="I7957" t="s">
        <v>18</v>
      </c>
      <c r="J7957">
        <v>26003</v>
      </c>
      <c r="K7957" t="s">
        <v>46</v>
      </c>
      <c r="L7957">
        <v>4</v>
      </c>
      <c r="M7957" s="2">
        <v>0.03</v>
      </c>
      <c r="N7957" s="3">
        <v>219</v>
      </c>
      <c r="O7957">
        <v>8</v>
      </c>
      <c r="P7957" s="3">
        <v>448</v>
      </c>
    </row>
    <row r="7958" spans="1:16" x14ac:dyDescent="0.2">
      <c r="A7958" t="s">
        <v>9923</v>
      </c>
      <c r="B7958">
        <f t="shared" ca="1" si="124"/>
        <v>4.090142090734894E-2</v>
      </c>
      <c r="C7958" s="1">
        <v>45099</v>
      </c>
      <c r="D7958" s="1">
        <v>45103</v>
      </c>
      <c r="E7958" t="s">
        <v>1850</v>
      </c>
      <c r="F7958" t="s">
        <v>643</v>
      </c>
      <c r="G7958" t="s">
        <v>313</v>
      </c>
      <c r="H7958" t="s">
        <v>204</v>
      </c>
      <c r="I7958" t="s">
        <v>18</v>
      </c>
      <c r="J7958">
        <v>48227</v>
      </c>
      <c r="K7958" t="s">
        <v>23</v>
      </c>
      <c r="L7958">
        <v>4</v>
      </c>
      <c r="M7958" s="2">
        <v>0.01</v>
      </c>
      <c r="N7958" s="3">
        <v>146</v>
      </c>
      <c r="O7958">
        <v>2</v>
      </c>
      <c r="P7958" s="3">
        <v>488</v>
      </c>
    </row>
    <row r="7959" spans="1:16" x14ac:dyDescent="0.2">
      <c r="A7959" t="s">
        <v>9924</v>
      </c>
      <c r="B7959">
        <f t="shared" ca="1" si="124"/>
        <v>0.25176137665834109</v>
      </c>
      <c r="C7959" s="1">
        <v>45099</v>
      </c>
      <c r="D7959" s="1">
        <v>45106</v>
      </c>
      <c r="E7959" t="s">
        <v>2568</v>
      </c>
      <c r="F7959" t="s">
        <v>3533</v>
      </c>
      <c r="G7959" t="s">
        <v>433</v>
      </c>
      <c r="H7959" t="s">
        <v>33</v>
      </c>
      <c r="I7959" t="s">
        <v>18</v>
      </c>
      <c r="J7959">
        <v>60653</v>
      </c>
      <c r="K7959" t="s">
        <v>23</v>
      </c>
      <c r="L7959">
        <v>4</v>
      </c>
      <c r="M7959" s="2">
        <v>0.50425649806725115</v>
      </c>
      <c r="N7959" s="3">
        <v>-5</v>
      </c>
      <c r="O7959">
        <v>3</v>
      </c>
      <c r="P7959" s="3">
        <v>3</v>
      </c>
    </row>
    <row r="7960" spans="1:16" x14ac:dyDescent="0.2">
      <c r="A7960" t="s">
        <v>9924</v>
      </c>
      <c r="B7960">
        <f t="shared" ca="1" si="124"/>
        <v>1.7316893950319878E-3</v>
      </c>
      <c r="C7960" s="1">
        <v>45099</v>
      </c>
      <c r="D7960" s="1">
        <v>45105</v>
      </c>
      <c r="E7960" t="s">
        <v>4780</v>
      </c>
      <c r="F7960" t="s">
        <v>3317</v>
      </c>
      <c r="G7960" t="s">
        <v>41</v>
      </c>
      <c r="H7960" t="s">
        <v>47</v>
      </c>
      <c r="I7960" t="s">
        <v>18</v>
      </c>
      <c r="J7960">
        <v>19140</v>
      </c>
      <c r="K7960" t="s">
        <v>46</v>
      </c>
      <c r="L7960">
        <v>4</v>
      </c>
      <c r="M7960" s="2">
        <v>0.68642728612869541</v>
      </c>
      <c r="N7960" s="3">
        <v>-8</v>
      </c>
      <c r="O7960">
        <v>3</v>
      </c>
      <c r="P7960" s="3">
        <v>10</v>
      </c>
    </row>
    <row r="7961" spans="1:16" x14ac:dyDescent="0.2">
      <c r="A7961" t="s">
        <v>9925</v>
      </c>
      <c r="B7961">
        <f t="shared" ca="1" si="124"/>
        <v>0.35838184804747208</v>
      </c>
      <c r="C7961" s="1">
        <v>45099</v>
      </c>
      <c r="D7961" s="1">
        <v>45105</v>
      </c>
      <c r="E7961" t="s">
        <v>1684</v>
      </c>
      <c r="F7961" t="s">
        <v>3317</v>
      </c>
      <c r="G7961" t="s">
        <v>41</v>
      </c>
      <c r="H7961" t="s">
        <v>47</v>
      </c>
      <c r="I7961" t="s">
        <v>18</v>
      </c>
      <c r="J7961">
        <v>19140</v>
      </c>
      <c r="K7961" t="s">
        <v>46</v>
      </c>
      <c r="L7961">
        <v>4</v>
      </c>
      <c r="M7961" s="2">
        <v>0.17481228474308561</v>
      </c>
      <c r="N7961" s="3">
        <v>-24</v>
      </c>
      <c r="O7961">
        <v>5</v>
      </c>
      <c r="P7961" s="3">
        <v>31</v>
      </c>
    </row>
    <row r="7962" spans="1:16" x14ac:dyDescent="0.2">
      <c r="A7962" t="s">
        <v>9924</v>
      </c>
      <c r="B7962">
        <f t="shared" ca="1" si="124"/>
        <v>0.524242107334699</v>
      </c>
      <c r="C7962" s="1">
        <v>45099</v>
      </c>
      <c r="D7962" s="1">
        <v>45100</v>
      </c>
      <c r="E7962" t="s">
        <v>2905</v>
      </c>
      <c r="F7962" t="s">
        <v>1965</v>
      </c>
      <c r="G7962" t="s">
        <v>238</v>
      </c>
      <c r="H7962" t="s">
        <v>243</v>
      </c>
      <c r="I7962" t="s">
        <v>18</v>
      </c>
      <c r="J7962">
        <v>33178</v>
      </c>
      <c r="K7962" t="s">
        <v>55</v>
      </c>
      <c r="L7962">
        <v>2</v>
      </c>
      <c r="M7962" s="2">
        <v>7.746676778456113E-2</v>
      </c>
      <c r="N7962" s="3">
        <v>13</v>
      </c>
      <c r="O7962">
        <v>3</v>
      </c>
      <c r="P7962" s="3">
        <v>38</v>
      </c>
    </row>
    <row r="7963" spans="1:16" x14ac:dyDescent="0.2">
      <c r="A7963" t="s">
        <v>9926</v>
      </c>
      <c r="B7963">
        <f t="shared" ca="1" si="124"/>
        <v>8.8859005961570259E-2</v>
      </c>
      <c r="C7963" s="1">
        <v>45099</v>
      </c>
      <c r="D7963" s="1">
        <v>45105</v>
      </c>
      <c r="E7963" t="s">
        <v>5809</v>
      </c>
      <c r="F7963" t="s">
        <v>3317</v>
      </c>
      <c r="G7963" t="s">
        <v>41</v>
      </c>
      <c r="H7963" t="s">
        <v>47</v>
      </c>
      <c r="I7963" t="s">
        <v>18</v>
      </c>
      <c r="J7963">
        <v>19140</v>
      </c>
      <c r="K7963" t="s">
        <v>46</v>
      </c>
      <c r="L7963">
        <v>4</v>
      </c>
      <c r="M7963" s="2">
        <v>6.2991933645750425E-2</v>
      </c>
      <c r="N7963" s="3">
        <v>1</v>
      </c>
      <c r="O7963">
        <v>2</v>
      </c>
      <c r="P7963" s="3">
        <v>9</v>
      </c>
    </row>
    <row r="7964" spans="1:16" x14ac:dyDescent="0.2">
      <c r="A7964" t="s">
        <v>9926</v>
      </c>
      <c r="B7964">
        <f t="shared" ca="1" si="124"/>
        <v>0.6361033577677857</v>
      </c>
      <c r="C7964" s="1">
        <v>45101</v>
      </c>
      <c r="D7964" s="1">
        <v>45103</v>
      </c>
      <c r="E7964" t="s">
        <v>3958</v>
      </c>
      <c r="F7964" t="s">
        <v>1450</v>
      </c>
      <c r="G7964" t="s">
        <v>307</v>
      </c>
      <c r="H7964" t="s">
        <v>312</v>
      </c>
      <c r="I7964" t="s">
        <v>18</v>
      </c>
      <c r="J7964">
        <v>10011</v>
      </c>
      <c r="K7964" t="s">
        <v>46</v>
      </c>
      <c r="L7964">
        <v>3</v>
      </c>
      <c r="M7964" s="2">
        <v>8.1240952339845414E-3</v>
      </c>
      <c r="N7964" s="3">
        <v>33</v>
      </c>
      <c r="O7964">
        <v>2</v>
      </c>
      <c r="P7964" s="3">
        <v>173</v>
      </c>
    </row>
    <row r="7965" spans="1:16" x14ac:dyDescent="0.2">
      <c r="A7965" t="s">
        <v>9927</v>
      </c>
      <c r="B7965">
        <f t="shared" ca="1" si="124"/>
        <v>0.20915737900116005</v>
      </c>
      <c r="C7965" s="1">
        <v>45101</v>
      </c>
      <c r="D7965" s="1">
        <v>45103</v>
      </c>
      <c r="E7965" t="s">
        <v>5248</v>
      </c>
      <c r="F7965" t="s">
        <v>1450</v>
      </c>
      <c r="G7965" t="s">
        <v>307</v>
      </c>
      <c r="H7965" t="s">
        <v>312</v>
      </c>
      <c r="I7965" t="s">
        <v>18</v>
      </c>
      <c r="J7965">
        <v>10011</v>
      </c>
      <c r="K7965" t="s">
        <v>46</v>
      </c>
      <c r="L7965">
        <v>3</v>
      </c>
      <c r="M7965" s="2">
        <v>0.1</v>
      </c>
      <c r="N7965" s="3">
        <v>50</v>
      </c>
      <c r="O7965">
        <v>3</v>
      </c>
      <c r="P7965" s="3">
        <v>277</v>
      </c>
    </row>
    <row r="7966" spans="1:16" x14ac:dyDescent="0.2">
      <c r="A7966" t="s">
        <v>9927</v>
      </c>
      <c r="B7966">
        <f t="shared" ca="1" si="124"/>
        <v>0.87754946828686664</v>
      </c>
      <c r="C7966" s="1">
        <v>45101</v>
      </c>
      <c r="D7966" s="1">
        <v>45108</v>
      </c>
      <c r="E7966" t="s">
        <v>1629</v>
      </c>
      <c r="F7966" t="s">
        <v>509</v>
      </c>
      <c r="G7966" t="s">
        <v>833</v>
      </c>
      <c r="H7966" t="s">
        <v>80</v>
      </c>
      <c r="I7966" t="s">
        <v>18</v>
      </c>
      <c r="J7966">
        <v>91767</v>
      </c>
      <c r="K7966" t="s">
        <v>79</v>
      </c>
      <c r="L7966">
        <v>4</v>
      </c>
      <c r="M7966" s="2">
        <v>0.03</v>
      </c>
      <c r="N7966" s="3">
        <v>112</v>
      </c>
      <c r="O7966">
        <v>8</v>
      </c>
      <c r="P7966" s="3">
        <v>386</v>
      </c>
    </row>
    <row r="7967" spans="1:16" x14ac:dyDescent="0.2">
      <c r="A7967" t="s">
        <v>9928</v>
      </c>
      <c r="B7967">
        <f t="shared" ca="1" si="124"/>
        <v>0.97549014763174124</v>
      </c>
      <c r="C7967" s="1">
        <v>45101</v>
      </c>
      <c r="D7967" s="1">
        <v>45108</v>
      </c>
      <c r="E7967" t="s">
        <v>129</v>
      </c>
      <c r="F7967" t="s">
        <v>509</v>
      </c>
      <c r="G7967" t="s">
        <v>833</v>
      </c>
      <c r="H7967" t="s">
        <v>80</v>
      </c>
      <c r="I7967" t="s">
        <v>18</v>
      </c>
      <c r="J7967">
        <v>91767</v>
      </c>
      <c r="K7967" t="s">
        <v>79</v>
      </c>
      <c r="L7967">
        <v>4</v>
      </c>
      <c r="M7967" s="2">
        <v>0</v>
      </c>
      <c r="N7967" s="3">
        <v>12</v>
      </c>
      <c r="O7967">
        <v>9</v>
      </c>
      <c r="P7967" s="3">
        <v>36</v>
      </c>
    </row>
    <row r="7968" spans="1:16" x14ac:dyDescent="0.2">
      <c r="A7968" t="s">
        <v>9929</v>
      </c>
      <c r="B7968">
        <f t="shared" ca="1" si="124"/>
        <v>0.3610439057907584</v>
      </c>
      <c r="C7968" s="1">
        <v>45101</v>
      </c>
      <c r="D7968" s="1">
        <v>45105</v>
      </c>
      <c r="E7968" t="s">
        <v>2392</v>
      </c>
      <c r="F7968" t="s">
        <v>5281</v>
      </c>
      <c r="G7968" t="s">
        <v>627</v>
      </c>
      <c r="H7968" t="s">
        <v>80</v>
      </c>
      <c r="I7968" t="s">
        <v>18</v>
      </c>
      <c r="J7968">
        <v>92646</v>
      </c>
      <c r="K7968" t="s">
        <v>79</v>
      </c>
      <c r="L7968">
        <v>4</v>
      </c>
      <c r="M7968" s="2">
        <v>0.04</v>
      </c>
      <c r="N7968" s="3">
        <v>26</v>
      </c>
      <c r="O7968">
        <v>8</v>
      </c>
      <c r="P7968" s="3">
        <v>96</v>
      </c>
    </row>
    <row r="7969" spans="1:16" x14ac:dyDescent="0.2">
      <c r="A7969" t="s">
        <v>9930</v>
      </c>
      <c r="B7969">
        <f t="shared" ca="1" si="124"/>
        <v>0.93279650678665849</v>
      </c>
      <c r="C7969" s="1">
        <v>45101</v>
      </c>
      <c r="D7969" s="1">
        <v>45105</v>
      </c>
      <c r="E7969" t="s">
        <v>793</v>
      </c>
      <c r="F7969" t="s">
        <v>1765</v>
      </c>
      <c r="G7969" t="s">
        <v>3276</v>
      </c>
      <c r="H7969" t="s">
        <v>3279</v>
      </c>
      <c r="I7969" t="s">
        <v>18</v>
      </c>
      <c r="J7969">
        <v>2920</v>
      </c>
      <c r="K7969" t="s">
        <v>46</v>
      </c>
      <c r="L7969">
        <v>4</v>
      </c>
      <c r="M7969" s="2">
        <v>0.03</v>
      </c>
      <c r="N7969" s="3">
        <v>48</v>
      </c>
      <c r="O7969">
        <v>3</v>
      </c>
      <c r="P7969" s="3">
        <v>103</v>
      </c>
    </row>
    <row r="7970" spans="1:16" x14ac:dyDescent="0.2">
      <c r="A7970" t="s">
        <v>9931</v>
      </c>
      <c r="B7970">
        <f t="shared" ca="1" si="124"/>
        <v>0.30059978939501031</v>
      </c>
      <c r="C7970" s="1">
        <v>45101</v>
      </c>
      <c r="D7970" s="1">
        <v>45107</v>
      </c>
      <c r="E7970" t="s">
        <v>67</v>
      </c>
      <c r="F7970" t="s">
        <v>3694</v>
      </c>
      <c r="G7970" t="s">
        <v>995</v>
      </c>
      <c r="H7970" t="s">
        <v>33</v>
      </c>
      <c r="I7970" t="s">
        <v>18</v>
      </c>
      <c r="J7970">
        <v>62521</v>
      </c>
      <c r="K7970" t="s">
        <v>23</v>
      </c>
      <c r="L7970">
        <v>4</v>
      </c>
      <c r="M7970" s="2">
        <v>0.65783976886706497</v>
      </c>
      <c r="N7970" s="3">
        <v>-320</v>
      </c>
      <c r="O7970">
        <v>3</v>
      </c>
      <c r="P7970" s="3">
        <v>183</v>
      </c>
    </row>
    <row r="7971" spans="1:16" x14ac:dyDescent="0.2">
      <c r="A7971" t="s">
        <v>9930</v>
      </c>
      <c r="B7971">
        <f t="shared" ca="1" si="124"/>
        <v>0.27553388396150069</v>
      </c>
      <c r="C7971" s="1">
        <v>45101</v>
      </c>
      <c r="D7971" s="1">
        <v>45103</v>
      </c>
      <c r="E7971" t="s">
        <v>1087</v>
      </c>
      <c r="F7971" t="s">
        <v>583</v>
      </c>
      <c r="G7971" t="s">
        <v>117</v>
      </c>
      <c r="H7971" t="s">
        <v>80</v>
      </c>
      <c r="I7971" t="s">
        <v>18</v>
      </c>
      <c r="J7971">
        <v>94110</v>
      </c>
      <c r="K7971" t="s">
        <v>79</v>
      </c>
      <c r="L7971">
        <v>3</v>
      </c>
      <c r="M7971" s="2">
        <v>7.0000000000000007E-2</v>
      </c>
      <c r="N7971" s="3">
        <v>1</v>
      </c>
      <c r="O7971">
        <v>1</v>
      </c>
      <c r="P7971" s="3">
        <v>3</v>
      </c>
    </row>
    <row r="7972" spans="1:16" x14ac:dyDescent="0.2">
      <c r="A7972" t="s">
        <v>9932</v>
      </c>
      <c r="B7972">
        <f t="shared" ca="1" si="124"/>
        <v>0.78059263048777838</v>
      </c>
      <c r="C7972" s="1">
        <v>45101</v>
      </c>
      <c r="D7972" s="1">
        <v>45107</v>
      </c>
      <c r="E7972" t="s">
        <v>511</v>
      </c>
      <c r="F7972" t="s">
        <v>3694</v>
      </c>
      <c r="G7972" t="s">
        <v>995</v>
      </c>
      <c r="H7972" t="s">
        <v>33</v>
      </c>
      <c r="I7972" t="s">
        <v>18</v>
      </c>
      <c r="J7972">
        <v>62521</v>
      </c>
      <c r="K7972" t="s">
        <v>23</v>
      </c>
      <c r="L7972">
        <v>4</v>
      </c>
      <c r="M7972" s="2">
        <v>6.0248917789966133E-2</v>
      </c>
      <c r="N7972" s="3">
        <v>3</v>
      </c>
      <c r="O7972">
        <v>3</v>
      </c>
      <c r="P7972" s="3">
        <v>10</v>
      </c>
    </row>
    <row r="7973" spans="1:16" x14ac:dyDescent="0.2">
      <c r="A7973" t="s">
        <v>9933</v>
      </c>
      <c r="B7973">
        <f t="shared" ca="1" si="124"/>
        <v>6.215810138332345E-2</v>
      </c>
      <c r="C7973" s="1">
        <v>45101</v>
      </c>
      <c r="D7973" s="1">
        <v>45106</v>
      </c>
      <c r="E7973" t="s">
        <v>5381</v>
      </c>
      <c r="F7973" t="s">
        <v>2319</v>
      </c>
      <c r="G7973" t="s">
        <v>1443</v>
      </c>
      <c r="H7973" t="s">
        <v>136</v>
      </c>
      <c r="I7973" t="s">
        <v>18</v>
      </c>
      <c r="J7973">
        <v>44312</v>
      </c>
      <c r="K7973" t="s">
        <v>46</v>
      </c>
      <c r="L7973">
        <v>4</v>
      </c>
      <c r="M7973" s="2">
        <v>6.7917681341586031E-2</v>
      </c>
      <c r="N7973" s="3">
        <v>7</v>
      </c>
      <c r="O7973">
        <v>3</v>
      </c>
      <c r="P7973" s="3">
        <v>22</v>
      </c>
    </row>
    <row r="7974" spans="1:16" x14ac:dyDescent="0.2">
      <c r="A7974" t="s">
        <v>9934</v>
      </c>
      <c r="B7974">
        <f t="shared" ca="1" si="124"/>
        <v>0.45154874826334301</v>
      </c>
      <c r="C7974" s="1">
        <v>45102</v>
      </c>
      <c r="D7974" s="1">
        <v>45104</v>
      </c>
      <c r="E7974" t="s">
        <v>2866</v>
      </c>
      <c r="F7974" t="s">
        <v>2868</v>
      </c>
      <c r="G7974" t="s">
        <v>307</v>
      </c>
      <c r="H7974" t="s">
        <v>312</v>
      </c>
      <c r="I7974" t="s">
        <v>18</v>
      </c>
      <c r="J7974">
        <v>10024</v>
      </c>
      <c r="K7974" t="s">
        <v>46</v>
      </c>
      <c r="L7974">
        <v>3</v>
      </c>
      <c r="M7974" s="2">
        <v>0.14298674598090907</v>
      </c>
      <c r="N7974" s="3">
        <v>-5</v>
      </c>
      <c r="O7974">
        <v>1</v>
      </c>
      <c r="P7974" s="3">
        <v>401</v>
      </c>
    </row>
    <row r="7975" spans="1:16" x14ac:dyDescent="0.2">
      <c r="A7975" t="s">
        <v>9935</v>
      </c>
      <c r="B7975">
        <f t="shared" ca="1" si="124"/>
        <v>0.8485667152195866</v>
      </c>
      <c r="C7975" s="1">
        <v>45102</v>
      </c>
      <c r="D7975" s="1">
        <v>45106</v>
      </c>
      <c r="E7975" t="s">
        <v>1012</v>
      </c>
      <c r="F7975" t="s">
        <v>3277</v>
      </c>
      <c r="G7975" t="s">
        <v>342</v>
      </c>
      <c r="H7975" t="s">
        <v>345</v>
      </c>
      <c r="I7975" t="s">
        <v>18</v>
      </c>
      <c r="J7975">
        <v>98115</v>
      </c>
      <c r="K7975" t="s">
        <v>79</v>
      </c>
      <c r="L7975">
        <v>3</v>
      </c>
      <c r="M7975" s="2">
        <v>0.01</v>
      </c>
      <c r="N7975" s="3">
        <v>148</v>
      </c>
      <c r="O7975">
        <v>4</v>
      </c>
      <c r="P7975" s="3">
        <v>871</v>
      </c>
    </row>
    <row r="7976" spans="1:16" x14ac:dyDescent="0.2">
      <c r="A7976" t="s">
        <v>9935</v>
      </c>
      <c r="B7976">
        <f t="shared" ca="1" si="124"/>
        <v>0.6391555998059949</v>
      </c>
      <c r="C7976" s="1">
        <v>45102</v>
      </c>
      <c r="D7976" s="1">
        <v>45109</v>
      </c>
      <c r="E7976" t="s">
        <v>3966</v>
      </c>
      <c r="F7976" t="s">
        <v>5555</v>
      </c>
      <c r="G7976" t="s">
        <v>103</v>
      </c>
      <c r="H7976" t="s">
        <v>179</v>
      </c>
      <c r="I7976" t="s">
        <v>18</v>
      </c>
      <c r="J7976">
        <v>97477</v>
      </c>
      <c r="K7976" t="s">
        <v>79</v>
      </c>
      <c r="L7976">
        <v>4</v>
      </c>
      <c r="M7976" s="2">
        <v>0.19810912839265848</v>
      </c>
      <c r="N7976" s="3">
        <v>1</v>
      </c>
      <c r="O7976">
        <v>2</v>
      </c>
      <c r="P7976" s="3">
        <v>5</v>
      </c>
    </row>
    <row r="7977" spans="1:16" x14ac:dyDescent="0.2">
      <c r="A7977" t="s">
        <v>9935</v>
      </c>
      <c r="B7977">
        <f t="shared" ca="1" si="124"/>
        <v>0.16522927058255932</v>
      </c>
      <c r="C7977" s="1">
        <v>45102</v>
      </c>
      <c r="D7977" s="1">
        <v>45109</v>
      </c>
      <c r="E7977" t="s">
        <v>497</v>
      </c>
      <c r="F7977" t="s">
        <v>5555</v>
      </c>
      <c r="G7977" t="s">
        <v>103</v>
      </c>
      <c r="H7977" t="s">
        <v>179</v>
      </c>
      <c r="I7977" t="s">
        <v>18</v>
      </c>
      <c r="J7977">
        <v>97477</v>
      </c>
      <c r="K7977" t="s">
        <v>79</v>
      </c>
      <c r="L7977">
        <v>4</v>
      </c>
      <c r="M7977" s="2">
        <v>0.16270840168725423</v>
      </c>
      <c r="N7977" s="3">
        <v>-2</v>
      </c>
      <c r="O7977">
        <v>3</v>
      </c>
      <c r="P7977" s="3">
        <v>11</v>
      </c>
    </row>
    <row r="7978" spans="1:16" x14ac:dyDescent="0.2">
      <c r="A7978" t="s">
        <v>9936</v>
      </c>
      <c r="B7978">
        <f t="shared" ca="1" si="124"/>
        <v>0.49036180380301275</v>
      </c>
      <c r="C7978" s="1">
        <v>45102</v>
      </c>
      <c r="D7978" s="1">
        <v>45109</v>
      </c>
      <c r="E7978" t="s">
        <v>2713</v>
      </c>
      <c r="F7978" t="s">
        <v>5555</v>
      </c>
      <c r="G7978" t="s">
        <v>103</v>
      </c>
      <c r="H7978" t="s">
        <v>179</v>
      </c>
      <c r="I7978" t="s">
        <v>18</v>
      </c>
      <c r="J7978">
        <v>97477</v>
      </c>
      <c r="K7978" t="s">
        <v>79</v>
      </c>
      <c r="L7978">
        <v>4</v>
      </c>
      <c r="M7978" s="2">
        <v>0.13290473781865308</v>
      </c>
      <c r="N7978" s="3">
        <v>27</v>
      </c>
      <c r="O7978">
        <v>6</v>
      </c>
      <c r="P7978" s="3">
        <v>71</v>
      </c>
    </row>
    <row r="7979" spans="1:16" x14ac:dyDescent="0.2">
      <c r="A7979" t="s">
        <v>9937</v>
      </c>
      <c r="B7979">
        <f t="shared" ca="1" si="124"/>
        <v>1.7861935952240282E-3</v>
      </c>
      <c r="C7979" s="1">
        <v>45102</v>
      </c>
      <c r="D7979" s="1">
        <v>45108</v>
      </c>
      <c r="E7979" t="s">
        <v>1607</v>
      </c>
      <c r="F7979" t="s">
        <v>4635</v>
      </c>
      <c r="G7979" t="s">
        <v>3599</v>
      </c>
      <c r="H7979" t="s">
        <v>33</v>
      </c>
      <c r="I7979" t="s">
        <v>18</v>
      </c>
      <c r="J7979">
        <v>60440</v>
      </c>
      <c r="K7979" t="s">
        <v>23</v>
      </c>
      <c r="L7979">
        <v>4</v>
      </c>
      <c r="M7979" s="2">
        <v>7.1163998331012876E-2</v>
      </c>
      <c r="N7979" s="3">
        <v>17</v>
      </c>
      <c r="O7979">
        <v>2</v>
      </c>
      <c r="P7979" s="3">
        <v>148</v>
      </c>
    </row>
    <row r="7980" spans="1:16" x14ac:dyDescent="0.2">
      <c r="A7980" t="s">
        <v>9938</v>
      </c>
      <c r="B7980">
        <f t="shared" ca="1" si="124"/>
        <v>0.27380494332243588</v>
      </c>
      <c r="C7980" s="1">
        <v>45103</v>
      </c>
      <c r="D7980" s="1">
        <v>45108</v>
      </c>
      <c r="E7980" t="s">
        <v>4865</v>
      </c>
      <c r="F7980" t="s">
        <v>4870</v>
      </c>
      <c r="G7980" t="s">
        <v>238</v>
      </c>
      <c r="H7980" t="s">
        <v>243</v>
      </c>
      <c r="I7980" t="s">
        <v>18</v>
      </c>
      <c r="J7980">
        <v>33180</v>
      </c>
      <c r="K7980" t="s">
        <v>55</v>
      </c>
      <c r="L7980">
        <v>4</v>
      </c>
      <c r="M7980" s="2">
        <v>4.7476446428114487E-2</v>
      </c>
      <c r="N7980" s="3">
        <v>-14</v>
      </c>
      <c r="O7980">
        <v>3</v>
      </c>
      <c r="P7980" s="3">
        <v>274</v>
      </c>
    </row>
    <row r="7981" spans="1:16" x14ac:dyDescent="0.2">
      <c r="A7981" t="s">
        <v>9939</v>
      </c>
      <c r="B7981">
        <f t="shared" ca="1" si="124"/>
        <v>0.71085072455564169</v>
      </c>
      <c r="C7981" s="1">
        <v>45103</v>
      </c>
      <c r="D7981" s="1">
        <v>45108</v>
      </c>
      <c r="E7981" t="s">
        <v>4600</v>
      </c>
      <c r="F7981" t="s">
        <v>2347</v>
      </c>
      <c r="G7981" t="s">
        <v>5637</v>
      </c>
      <c r="H7981" t="s">
        <v>265</v>
      </c>
      <c r="I7981" t="s">
        <v>18</v>
      </c>
      <c r="J7981">
        <v>46350</v>
      </c>
      <c r="K7981" t="s">
        <v>23</v>
      </c>
      <c r="L7981">
        <v>4</v>
      </c>
      <c r="M7981" s="2">
        <v>0</v>
      </c>
      <c r="N7981" s="3">
        <v>32</v>
      </c>
      <c r="O7981">
        <v>5</v>
      </c>
      <c r="P7981" s="3">
        <v>526</v>
      </c>
    </row>
    <row r="7982" spans="1:16" x14ac:dyDescent="0.2">
      <c r="A7982" t="s">
        <v>9940</v>
      </c>
      <c r="B7982">
        <f t="shared" ca="1" si="124"/>
        <v>0.93997629804888894</v>
      </c>
      <c r="C7982" s="1">
        <v>45103</v>
      </c>
      <c r="D7982" s="1">
        <v>45104</v>
      </c>
      <c r="E7982" t="s">
        <v>2039</v>
      </c>
      <c r="F7982" t="s">
        <v>991</v>
      </c>
      <c r="G7982" t="s">
        <v>313</v>
      </c>
      <c r="H7982" t="s">
        <v>204</v>
      </c>
      <c r="I7982" t="s">
        <v>18</v>
      </c>
      <c r="J7982">
        <v>48227</v>
      </c>
      <c r="K7982" t="s">
        <v>23</v>
      </c>
      <c r="L7982">
        <v>2</v>
      </c>
      <c r="M7982" s="2">
        <v>0.06</v>
      </c>
      <c r="N7982" s="3">
        <v>5</v>
      </c>
      <c r="O7982">
        <v>4</v>
      </c>
      <c r="P7982" s="3">
        <v>16</v>
      </c>
    </row>
    <row r="7983" spans="1:16" x14ac:dyDescent="0.2">
      <c r="A7983" t="s">
        <v>9937</v>
      </c>
      <c r="B7983">
        <f t="shared" ca="1" si="124"/>
        <v>0.55180550893500291</v>
      </c>
      <c r="C7983" s="1">
        <v>45103</v>
      </c>
      <c r="D7983" s="1">
        <v>45107</v>
      </c>
      <c r="E7983" t="s">
        <v>1495</v>
      </c>
      <c r="F7983" t="s">
        <v>1010</v>
      </c>
      <c r="G7983" t="s">
        <v>307</v>
      </c>
      <c r="H7983" t="s">
        <v>312</v>
      </c>
      <c r="I7983" t="s">
        <v>18</v>
      </c>
      <c r="J7983">
        <v>10009</v>
      </c>
      <c r="K7983" t="s">
        <v>46</v>
      </c>
      <c r="L7983">
        <v>4</v>
      </c>
      <c r="M7983" s="2">
        <v>0.12228111999922078</v>
      </c>
      <c r="N7983" s="3">
        <v>37</v>
      </c>
      <c r="O7983">
        <v>2</v>
      </c>
      <c r="P7983" s="3">
        <v>102</v>
      </c>
    </row>
    <row r="7984" spans="1:16" x14ac:dyDescent="0.2">
      <c r="A7984" t="s">
        <v>9939</v>
      </c>
      <c r="B7984">
        <f t="shared" ca="1" si="124"/>
        <v>0.46467226164354747</v>
      </c>
      <c r="C7984" s="1">
        <v>45103</v>
      </c>
      <c r="D7984" s="1">
        <v>45108</v>
      </c>
      <c r="E7984" t="s">
        <v>3077</v>
      </c>
      <c r="F7984" t="s">
        <v>4870</v>
      </c>
      <c r="G7984" t="s">
        <v>238</v>
      </c>
      <c r="H7984" t="s">
        <v>243</v>
      </c>
      <c r="I7984" t="s">
        <v>18</v>
      </c>
      <c r="J7984">
        <v>33180</v>
      </c>
      <c r="K7984" t="s">
        <v>55</v>
      </c>
      <c r="L7984">
        <v>4</v>
      </c>
      <c r="M7984" s="2">
        <v>0.13002983997588854</v>
      </c>
      <c r="N7984" s="3">
        <v>5</v>
      </c>
      <c r="O7984">
        <v>6</v>
      </c>
      <c r="P7984" s="3">
        <v>14</v>
      </c>
    </row>
    <row r="7985" spans="1:16" x14ac:dyDescent="0.2">
      <c r="A7985" t="s">
        <v>9940</v>
      </c>
      <c r="B7985">
        <f t="shared" ca="1" si="124"/>
        <v>0.70175291140033957</v>
      </c>
      <c r="C7985" s="1">
        <v>45103</v>
      </c>
      <c r="D7985" s="1">
        <v>45104</v>
      </c>
      <c r="E7985" t="s">
        <v>1601</v>
      </c>
      <c r="F7985" t="s">
        <v>991</v>
      </c>
      <c r="G7985" t="s">
        <v>313</v>
      </c>
      <c r="H7985" t="s">
        <v>204</v>
      </c>
      <c r="I7985" t="s">
        <v>18</v>
      </c>
      <c r="J7985">
        <v>48227</v>
      </c>
      <c r="K7985" t="s">
        <v>23</v>
      </c>
      <c r="L7985">
        <v>2</v>
      </c>
      <c r="M7985" s="2">
        <v>0.1</v>
      </c>
      <c r="N7985" s="3">
        <v>2</v>
      </c>
      <c r="O7985">
        <v>1</v>
      </c>
      <c r="P7985" s="3">
        <v>5</v>
      </c>
    </row>
    <row r="7986" spans="1:16" x14ac:dyDescent="0.2">
      <c r="A7986" t="s">
        <v>9940</v>
      </c>
      <c r="B7986">
        <f t="shared" ca="1" si="124"/>
        <v>0.85887851180270514</v>
      </c>
      <c r="C7986" s="1">
        <v>45103</v>
      </c>
      <c r="D7986" s="1">
        <v>45107</v>
      </c>
      <c r="E7986" t="s">
        <v>4104</v>
      </c>
      <c r="F7986" t="s">
        <v>1010</v>
      </c>
      <c r="G7986" t="s">
        <v>307</v>
      </c>
      <c r="H7986" t="s">
        <v>312</v>
      </c>
      <c r="I7986" t="s">
        <v>18</v>
      </c>
      <c r="J7986">
        <v>10009</v>
      </c>
      <c r="K7986" t="s">
        <v>46</v>
      </c>
      <c r="L7986">
        <v>4</v>
      </c>
      <c r="M7986" s="2">
        <v>7.0000000000000007E-2</v>
      </c>
      <c r="N7986" s="3">
        <v>32</v>
      </c>
      <c r="O7986">
        <v>3</v>
      </c>
      <c r="P7986" s="3">
        <v>69</v>
      </c>
    </row>
    <row r="7987" spans="1:16" x14ac:dyDescent="0.2">
      <c r="A7987" t="s">
        <v>9941</v>
      </c>
      <c r="B7987">
        <f t="shared" ca="1" si="124"/>
        <v>0.84855928690011428</v>
      </c>
      <c r="C7987" s="1">
        <v>45103</v>
      </c>
      <c r="D7987" s="1">
        <v>45107</v>
      </c>
      <c r="E7987" t="s">
        <v>667</v>
      </c>
      <c r="F7987" t="s">
        <v>1010</v>
      </c>
      <c r="G7987" t="s">
        <v>307</v>
      </c>
      <c r="H7987" t="s">
        <v>312</v>
      </c>
      <c r="I7987" t="s">
        <v>18</v>
      </c>
      <c r="J7987">
        <v>10009</v>
      </c>
      <c r="K7987" t="s">
        <v>46</v>
      </c>
      <c r="L7987">
        <v>4</v>
      </c>
      <c r="M7987" s="2">
        <v>0.02</v>
      </c>
      <c r="N7987" s="3">
        <v>214</v>
      </c>
      <c r="O7987">
        <v>4</v>
      </c>
      <c r="P7987" s="3">
        <v>714</v>
      </c>
    </row>
    <row r="7988" spans="1:16" x14ac:dyDescent="0.2">
      <c r="A7988" t="s">
        <v>9942</v>
      </c>
      <c r="B7988">
        <f t="shared" ca="1" si="124"/>
        <v>0.32819495473147164</v>
      </c>
      <c r="C7988" s="1">
        <v>45103</v>
      </c>
      <c r="D7988" s="1">
        <v>45109</v>
      </c>
      <c r="E7988" t="s">
        <v>537</v>
      </c>
      <c r="F7988" t="s">
        <v>4389</v>
      </c>
      <c r="G7988" t="s">
        <v>297</v>
      </c>
      <c r="H7988" t="s">
        <v>80</v>
      </c>
      <c r="I7988" t="s">
        <v>18</v>
      </c>
      <c r="J7988">
        <v>92105</v>
      </c>
      <c r="K7988" t="s">
        <v>79</v>
      </c>
      <c r="L7988">
        <v>4</v>
      </c>
      <c r="M7988" s="2">
        <v>0.08</v>
      </c>
      <c r="N7988" s="3">
        <v>2</v>
      </c>
      <c r="O7988">
        <v>12</v>
      </c>
      <c r="P7988" s="3">
        <v>84</v>
      </c>
    </row>
    <row r="7989" spans="1:16" x14ac:dyDescent="0.2">
      <c r="A7989" t="s">
        <v>9940</v>
      </c>
      <c r="B7989">
        <f t="shared" ca="1" si="124"/>
        <v>0.54007257973514677</v>
      </c>
      <c r="C7989" s="1">
        <v>45103</v>
      </c>
      <c r="D7989" s="1">
        <v>45107</v>
      </c>
      <c r="E7989" t="s">
        <v>1808</v>
      </c>
      <c r="F7989" t="s">
        <v>3061</v>
      </c>
      <c r="G7989" t="s">
        <v>307</v>
      </c>
      <c r="H7989" t="s">
        <v>312</v>
      </c>
      <c r="I7989" t="s">
        <v>18</v>
      </c>
      <c r="J7989">
        <v>10035</v>
      </c>
      <c r="K7989" t="s">
        <v>46</v>
      </c>
      <c r="L7989">
        <v>4</v>
      </c>
      <c r="M7989" s="2">
        <v>0.08</v>
      </c>
      <c r="N7989" s="3">
        <v>0</v>
      </c>
      <c r="O7989">
        <v>3</v>
      </c>
      <c r="P7989" s="3">
        <v>273</v>
      </c>
    </row>
    <row r="7990" spans="1:16" x14ac:dyDescent="0.2">
      <c r="A7990" t="s">
        <v>9943</v>
      </c>
      <c r="B7990">
        <f t="shared" ca="1" si="124"/>
        <v>9.8571893923285248E-2</v>
      </c>
      <c r="C7990" s="1">
        <v>45103</v>
      </c>
      <c r="D7990" s="1">
        <v>45107</v>
      </c>
      <c r="E7990" t="s">
        <v>5595</v>
      </c>
      <c r="F7990" t="s">
        <v>1010</v>
      </c>
      <c r="G7990" t="s">
        <v>307</v>
      </c>
      <c r="H7990" t="s">
        <v>312</v>
      </c>
      <c r="I7990" t="s">
        <v>18</v>
      </c>
      <c r="J7990">
        <v>10009</v>
      </c>
      <c r="K7990" t="s">
        <v>46</v>
      </c>
      <c r="L7990">
        <v>4</v>
      </c>
      <c r="M7990" s="2">
        <v>7.0000000000000007E-2</v>
      </c>
      <c r="N7990" s="3">
        <v>8</v>
      </c>
      <c r="O7990">
        <v>5</v>
      </c>
      <c r="P7990" s="3">
        <v>28</v>
      </c>
    </row>
    <row r="7991" spans="1:16" x14ac:dyDescent="0.2">
      <c r="A7991" t="s">
        <v>9944</v>
      </c>
      <c r="B7991">
        <f t="shared" ca="1" si="124"/>
        <v>0.64099458057980618</v>
      </c>
      <c r="C7991" s="1">
        <v>45103</v>
      </c>
      <c r="D7991" s="1">
        <v>45107</v>
      </c>
      <c r="E7991" t="s">
        <v>4643</v>
      </c>
      <c r="F7991" t="s">
        <v>2604</v>
      </c>
      <c r="G7991" t="s">
        <v>582</v>
      </c>
      <c r="H7991" t="s">
        <v>587</v>
      </c>
      <c r="I7991" t="s">
        <v>18</v>
      </c>
      <c r="J7991">
        <v>80219</v>
      </c>
      <c r="K7991" t="s">
        <v>79</v>
      </c>
      <c r="L7991">
        <v>4</v>
      </c>
      <c r="M7991" s="2">
        <v>0.18467430737716362</v>
      </c>
      <c r="N7991" s="3">
        <v>65</v>
      </c>
      <c r="O7991">
        <v>9</v>
      </c>
      <c r="P7991" s="3">
        <v>432</v>
      </c>
    </row>
    <row r="7992" spans="1:16" x14ac:dyDescent="0.2">
      <c r="A7992" t="s">
        <v>9945</v>
      </c>
      <c r="B7992">
        <f t="shared" ca="1" si="124"/>
        <v>4.8129951733539067E-2</v>
      </c>
      <c r="C7992" s="1">
        <v>45103</v>
      </c>
      <c r="D7992" s="1">
        <v>45110</v>
      </c>
      <c r="E7992" t="s">
        <v>3325</v>
      </c>
      <c r="F7992" t="s">
        <v>2717</v>
      </c>
      <c r="G7992" t="s">
        <v>41</v>
      </c>
      <c r="H7992" t="s">
        <v>47</v>
      </c>
      <c r="I7992" t="s">
        <v>18</v>
      </c>
      <c r="J7992">
        <v>19143</v>
      </c>
      <c r="K7992" t="s">
        <v>46</v>
      </c>
      <c r="L7992">
        <v>4</v>
      </c>
      <c r="M7992" s="2">
        <v>0.28022827616509133</v>
      </c>
      <c r="N7992" s="3">
        <v>73</v>
      </c>
      <c r="O7992">
        <v>14</v>
      </c>
      <c r="P7992" s="3">
        <v>546</v>
      </c>
    </row>
    <row r="7993" spans="1:16" x14ac:dyDescent="0.2">
      <c r="A7993" t="s">
        <v>9944</v>
      </c>
      <c r="B7993">
        <f t="shared" ca="1" si="124"/>
        <v>0.81476721583672262</v>
      </c>
      <c r="C7993" s="1">
        <v>45103</v>
      </c>
      <c r="D7993" s="1">
        <v>45107</v>
      </c>
      <c r="E7993" t="s">
        <v>1648</v>
      </c>
      <c r="F7993" t="s">
        <v>1654</v>
      </c>
      <c r="G7993" t="s">
        <v>307</v>
      </c>
      <c r="H7993" t="s">
        <v>312</v>
      </c>
      <c r="I7993" t="s">
        <v>18</v>
      </c>
      <c r="J7993">
        <v>10024</v>
      </c>
      <c r="K7993" t="s">
        <v>46</v>
      </c>
      <c r="L7993">
        <v>4</v>
      </c>
      <c r="M7993" s="2">
        <v>0</v>
      </c>
      <c r="N7993" s="3">
        <v>67</v>
      </c>
      <c r="O7993">
        <v>3</v>
      </c>
      <c r="P7993" s="3">
        <v>240</v>
      </c>
    </row>
    <row r="7994" spans="1:16" x14ac:dyDescent="0.2">
      <c r="A7994" t="s">
        <v>9939</v>
      </c>
      <c r="B7994">
        <f t="shared" ca="1" si="124"/>
        <v>0.56063254444964428</v>
      </c>
      <c r="C7994" s="1">
        <v>45103</v>
      </c>
      <c r="D7994" s="1">
        <v>45110</v>
      </c>
      <c r="E7994" t="s">
        <v>3049</v>
      </c>
      <c r="F7994" t="s">
        <v>2717</v>
      </c>
      <c r="G7994" t="s">
        <v>41</v>
      </c>
      <c r="H7994" t="s">
        <v>47</v>
      </c>
      <c r="I7994" t="s">
        <v>18</v>
      </c>
      <c r="J7994">
        <v>19143</v>
      </c>
      <c r="K7994" t="s">
        <v>46</v>
      </c>
      <c r="L7994">
        <v>4</v>
      </c>
      <c r="M7994" s="2">
        <v>0.10963764785332174</v>
      </c>
      <c r="N7994" s="3">
        <v>42</v>
      </c>
      <c r="O7994">
        <v>3</v>
      </c>
      <c r="P7994" s="3">
        <v>358</v>
      </c>
    </row>
    <row r="7995" spans="1:16" x14ac:dyDescent="0.2">
      <c r="A7995" t="s">
        <v>9946</v>
      </c>
      <c r="B7995">
        <f t="shared" ca="1" si="124"/>
        <v>0.77622193739755529</v>
      </c>
      <c r="C7995" s="1">
        <v>45103</v>
      </c>
      <c r="D7995" s="1">
        <v>45104</v>
      </c>
      <c r="E7995" t="s">
        <v>1513</v>
      </c>
      <c r="F7995" t="s">
        <v>991</v>
      </c>
      <c r="G7995" t="s">
        <v>313</v>
      </c>
      <c r="H7995" t="s">
        <v>204</v>
      </c>
      <c r="I7995" t="s">
        <v>18</v>
      </c>
      <c r="J7995">
        <v>48227</v>
      </c>
      <c r="K7995" t="s">
        <v>23</v>
      </c>
      <c r="L7995">
        <v>2</v>
      </c>
      <c r="M7995" s="2">
        <v>0.05</v>
      </c>
      <c r="N7995" s="3">
        <v>136</v>
      </c>
      <c r="O7995">
        <v>8</v>
      </c>
      <c r="P7995" s="3">
        <v>544</v>
      </c>
    </row>
    <row r="7996" spans="1:16" x14ac:dyDescent="0.2">
      <c r="A7996" t="s">
        <v>9947</v>
      </c>
      <c r="B7996">
        <f t="shared" ca="1" si="124"/>
        <v>0.40343630570153322</v>
      </c>
      <c r="C7996" s="1">
        <v>45104</v>
      </c>
      <c r="D7996" s="1">
        <v>45111</v>
      </c>
      <c r="E7996" t="s">
        <v>1701</v>
      </c>
      <c r="F7996" t="s">
        <v>2874</v>
      </c>
      <c r="G7996" t="s">
        <v>1395</v>
      </c>
      <c r="H7996" t="s">
        <v>312</v>
      </c>
      <c r="I7996" t="s">
        <v>18</v>
      </c>
      <c r="J7996">
        <v>13601</v>
      </c>
      <c r="K7996" t="s">
        <v>46</v>
      </c>
      <c r="L7996">
        <v>4</v>
      </c>
      <c r="M7996" s="2">
        <v>7.4665907094600484E-2</v>
      </c>
      <c r="N7996" s="3">
        <v>32</v>
      </c>
      <c r="O7996">
        <v>3</v>
      </c>
      <c r="P7996" s="3">
        <v>192</v>
      </c>
    </row>
    <row r="7997" spans="1:16" x14ac:dyDescent="0.2">
      <c r="A7997" t="s">
        <v>9948</v>
      </c>
      <c r="B7997">
        <f t="shared" ca="1" si="124"/>
        <v>0.98065168800994662</v>
      </c>
      <c r="C7997" s="1">
        <v>45104</v>
      </c>
      <c r="D7997" s="1">
        <v>45106</v>
      </c>
      <c r="E7997" t="s">
        <v>4331</v>
      </c>
      <c r="F7997" t="s">
        <v>1434</v>
      </c>
      <c r="G7997" t="s">
        <v>342</v>
      </c>
      <c r="H7997" t="s">
        <v>345</v>
      </c>
      <c r="I7997" t="s">
        <v>18</v>
      </c>
      <c r="J7997">
        <v>98105</v>
      </c>
      <c r="K7997" t="s">
        <v>79</v>
      </c>
      <c r="L7997">
        <v>3</v>
      </c>
      <c r="M7997" s="2">
        <v>0.04</v>
      </c>
      <c r="N7997" s="3">
        <v>40</v>
      </c>
      <c r="O7997">
        <v>3</v>
      </c>
      <c r="P7997" s="3">
        <v>126</v>
      </c>
    </row>
    <row r="7998" spans="1:16" x14ac:dyDescent="0.2">
      <c r="A7998" t="s">
        <v>9947</v>
      </c>
      <c r="B7998">
        <f t="shared" ca="1" si="124"/>
        <v>9.647319898972917E-2</v>
      </c>
      <c r="C7998" s="1">
        <v>45104</v>
      </c>
      <c r="D7998" s="1">
        <v>45108</v>
      </c>
      <c r="E7998" t="s">
        <v>3670</v>
      </c>
      <c r="F7998" t="s">
        <v>1517</v>
      </c>
      <c r="G7998" t="s">
        <v>2144</v>
      </c>
      <c r="H7998" t="s">
        <v>2145</v>
      </c>
      <c r="I7998" t="s">
        <v>18</v>
      </c>
      <c r="J7998">
        <v>68104</v>
      </c>
      <c r="K7998" t="s">
        <v>23</v>
      </c>
      <c r="L7998">
        <v>4</v>
      </c>
      <c r="M7998" s="2">
        <v>0.05</v>
      </c>
      <c r="N7998" s="3">
        <v>9</v>
      </c>
      <c r="O7998">
        <v>3</v>
      </c>
      <c r="P7998" s="3">
        <v>20</v>
      </c>
    </row>
    <row r="7999" spans="1:16" x14ac:dyDescent="0.2">
      <c r="A7999" t="s">
        <v>9947</v>
      </c>
      <c r="B7999">
        <f t="shared" ca="1" si="124"/>
        <v>0.66226376528451569</v>
      </c>
      <c r="C7999" s="1">
        <v>45104</v>
      </c>
      <c r="D7999" s="1">
        <v>45106</v>
      </c>
      <c r="E7999" t="s">
        <v>4196</v>
      </c>
      <c r="F7999" t="s">
        <v>1434</v>
      </c>
      <c r="G7999" t="s">
        <v>342</v>
      </c>
      <c r="H7999" t="s">
        <v>345</v>
      </c>
      <c r="I7999" t="s">
        <v>18</v>
      </c>
      <c r="J7999">
        <v>98105</v>
      </c>
      <c r="K7999" t="s">
        <v>79</v>
      </c>
      <c r="L7999">
        <v>3</v>
      </c>
      <c r="M7999" s="2">
        <v>0.02</v>
      </c>
      <c r="N7999" s="3">
        <v>9</v>
      </c>
      <c r="O7999">
        <v>3</v>
      </c>
      <c r="P7999" s="3">
        <v>19</v>
      </c>
    </row>
    <row r="8000" spans="1:16" x14ac:dyDescent="0.2">
      <c r="A8000" t="s">
        <v>9949</v>
      </c>
      <c r="B8000">
        <f t="shared" ca="1" si="124"/>
        <v>0.88195957154041515</v>
      </c>
      <c r="C8000" s="1">
        <v>45104</v>
      </c>
      <c r="D8000" s="1">
        <v>45106</v>
      </c>
      <c r="E8000" t="s">
        <v>3474</v>
      </c>
      <c r="F8000" t="s">
        <v>1434</v>
      </c>
      <c r="G8000" t="s">
        <v>342</v>
      </c>
      <c r="H8000" t="s">
        <v>345</v>
      </c>
      <c r="I8000" t="s">
        <v>18</v>
      </c>
      <c r="J8000">
        <v>98105</v>
      </c>
      <c r="K8000" t="s">
        <v>79</v>
      </c>
      <c r="L8000">
        <v>3</v>
      </c>
      <c r="M8000" s="2">
        <v>0.02</v>
      </c>
      <c r="N8000" s="3">
        <v>245</v>
      </c>
      <c r="O8000">
        <v>5</v>
      </c>
      <c r="P8000" s="3">
        <v>1287</v>
      </c>
    </row>
    <row r="8001" spans="1:16" x14ac:dyDescent="0.2">
      <c r="A8001" t="s">
        <v>9950</v>
      </c>
      <c r="B8001">
        <f t="shared" ca="1" si="124"/>
        <v>0.75923771677496088</v>
      </c>
      <c r="C8001" s="1">
        <v>45106</v>
      </c>
      <c r="D8001" s="1">
        <v>45107</v>
      </c>
      <c r="E8001" t="s">
        <v>4711</v>
      </c>
      <c r="F8001" t="s">
        <v>2043</v>
      </c>
      <c r="G8001" t="s">
        <v>426</v>
      </c>
      <c r="H8001" t="s">
        <v>25</v>
      </c>
      <c r="I8001" t="s">
        <v>18</v>
      </c>
      <c r="J8001">
        <v>75220</v>
      </c>
      <c r="K8001" t="s">
        <v>23</v>
      </c>
      <c r="L8001">
        <v>2</v>
      </c>
      <c r="M8001" s="2">
        <v>0.12051543427891283</v>
      </c>
      <c r="N8001" s="3">
        <v>-96</v>
      </c>
      <c r="O8001">
        <v>3</v>
      </c>
      <c r="P8001" s="3">
        <v>410</v>
      </c>
    </row>
    <row r="8002" spans="1:16" x14ac:dyDescent="0.2">
      <c r="A8002" t="s">
        <v>9950</v>
      </c>
      <c r="B8002">
        <f t="shared" ca="1" si="124"/>
        <v>4.7910650438531821E-4</v>
      </c>
      <c r="C8002" s="1">
        <v>45106</v>
      </c>
      <c r="D8002" s="1">
        <v>45109</v>
      </c>
      <c r="E8002" t="s">
        <v>4119</v>
      </c>
      <c r="F8002" t="s">
        <v>4870</v>
      </c>
      <c r="G8002" t="s">
        <v>5280</v>
      </c>
      <c r="H8002" t="s">
        <v>1304</v>
      </c>
      <c r="I8002" t="s">
        <v>18</v>
      </c>
      <c r="J8002">
        <v>6460</v>
      </c>
      <c r="K8002" t="s">
        <v>46</v>
      </c>
      <c r="L8002">
        <v>2</v>
      </c>
      <c r="M8002" s="2">
        <v>0.03</v>
      </c>
      <c r="N8002" s="3">
        <v>185</v>
      </c>
      <c r="O8002">
        <v>9</v>
      </c>
      <c r="P8002" s="3">
        <v>639</v>
      </c>
    </row>
    <row r="8003" spans="1:16" x14ac:dyDescent="0.2">
      <c r="A8003" t="s">
        <v>9949</v>
      </c>
      <c r="B8003">
        <f t="shared" ref="B8003:B8066" ca="1" si="125">RAND()</f>
        <v>0.98310422526486818</v>
      </c>
      <c r="C8003" s="1">
        <v>45106</v>
      </c>
      <c r="D8003" s="1">
        <v>45109</v>
      </c>
      <c r="E8003" t="s">
        <v>5502</v>
      </c>
      <c r="F8003" t="s">
        <v>4870</v>
      </c>
      <c r="G8003" t="s">
        <v>5280</v>
      </c>
      <c r="H8003" t="s">
        <v>1304</v>
      </c>
      <c r="I8003" t="s">
        <v>18</v>
      </c>
      <c r="J8003">
        <v>6460</v>
      </c>
      <c r="K8003" t="s">
        <v>46</v>
      </c>
      <c r="L8003">
        <v>2</v>
      </c>
      <c r="M8003" s="2">
        <v>0.04</v>
      </c>
      <c r="N8003" s="3">
        <v>9</v>
      </c>
      <c r="O8003">
        <v>2</v>
      </c>
      <c r="P8003" s="3">
        <v>25</v>
      </c>
    </row>
    <row r="8004" spans="1:16" x14ac:dyDescent="0.2">
      <c r="A8004" t="s">
        <v>9949</v>
      </c>
      <c r="B8004">
        <f t="shared" ca="1" si="125"/>
        <v>0.81001281452412655</v>
      </c>
      <c r="C8004" s="1">
        <v>45106</v>
      </c>
      <c r="D8004" s="1">
        <v>45107</v>
      </c>
      <c r="E8004" t="s">
        <v>2049</v>
      </c>
      <c r="F8004" t="s">
        <v>2043</v>
      </c>
      <c r="G8004" t="s">
        <v>426</v>
      </c>
      <c r="H8004" t="s">
        <v>25</v>
      </c>
      <c r="I8004" t="s">
        <v>18</v>
      </c>
      <c r="J8004">
        <v>75220</v>
      </c>
      <c r="K8004" t="s">
        <v>23</v>
      </c>
      <c r="L8004">
        <v>2</v>
      </c>
      <c r="M8004" s="2">
        <v>0.13099317114238226</v>
      </c>
      <c r="N8004" s="3">
        <v>-40</v>
      </c>
      <c r="O8004">
        <v>3</v>
      </c>
      <c r="P8004" s="3">
        <v>307</v>
      </c>
    </row>
    <row r="8005" spans="1:16" x14ac:dyDescent="0.2">
      <c r="A8005" t="s">
        <v>9951</v>
      </c>
      <c r="B8005">
        <f t="shared" ca="1" si="125"/>
        <v>0.34233123587129888</v>
      </c>
      <c r="C8005" s="1">
        <v>45106</v>
      </c>
      <c r="D8005" s="1">
        <v>45107</v>
      </c>
      <c r="E8005" t="s">
        <v>1144</v>
      </c>
      <c r="F8005" t="s">
        <v>2043</v>
      </c>
      <c r="G8005" t="s">
        <v>426</v>
      </c>
      <c r="H8005" t="s">
        <v>25</v>
      </c>
      <c r="I8005" t="s">
        <v>18</v>
      </c>
      <c r="J8005">
        <v>75220</v>
      </c>
      <c r="K8005" t="s">
        <v>23</v>
      </c>
      <c r="L8005">
        <v>2</v>
      </c>
      <c r="M8005" s="2">
        <v>0.18420016671835651</v>
      </c>
      <c r="N8005" s="3">
        <v>-55</v>
      </c>
      <c r="O8005">
        <v>2</v>
      </c>
      <c r="P8005" s="3">
        <v>21</v>
      </c>
    </row>
    <row r="8006" spans="1:16" x14ac:dyDescent="0.2">
      <c r="A8006" t="s">
        <v>9952</v>
      </c>
      <c r="B8006">
        <f t="shared" ca="1" si="125"/>
        <v>0.21639398457298109</v>
      </c>
      <c r="C8006" s="1">
        <v>45106</v>
      </c>
      <c r="D8006" s="1">
        <v>45111</v>
      </c>
      <c r="E8006" t="s">
        <v>2055</v>
      </c>
      <c r="F8006" t="s">
        <v>901</v>
      </c>
      <c r="G8006" t="s">
        <v>1857</v>
      </c>
      <c r="H8006" t="s">
        <v>685</v>
      </c>
      <c r="I8006" t="s">
        <v>18</v>
      </c>
      <c r="J8006">
        <v>55407</v>
      </c>
      <c r="K8006" t="s">
        <v>23</v>
      </c>
      <c r="L8006">
        <v>4</v>
      </c>
      <c r="M8006" s="2">
        <v>0.09</v>
      </c>
      <c r="N8006" s="3">
        <v>91</v>
      </c>
      <c r="O8006">
        <v>3</v>
      </c>
      <c r="P8006" s="3">
        <v>363</v>
      </c>
    </row>
    <row r="8007" spans="1:16" x14ac:dyDescent="0.2">
      <c r="A8007" t="s">
        <v>9953</v>
      </c>
      <c r="B8007">
        <f t="shared" ca="1" si="125"/>
        <v>0.89898593672325677</v>
      </c>
      <c r="C8007" s="1">
        <v>45106</v>
      </c>
      <c r="D8007" s="1">
        <v>45107</v>
      </c>
      <c r="E8007" t="s">
        <v>5635</v>
      </c>
      <c r="F8007" t="s">
        <v>3360</v>
      </c>
      <c r="G8007" t="s">
        <v>74</v>
      </c>
      <c r="H8007" t="s">
        <v>80</v>
      </c>
      <c r="I8007" t="s">
        <v>18</v>
      </c>
      <c r="J8007">
        <v>90049</v>
      </c>
      <c r="K8007" t="s">
        <v>79</v>
      </c>
      <c r="L8007">
        <v>2</v>
      </c>
      <c r="M8007" s="2">
        <v>7.0000000000000007E-2</v>
      </c>
      <c r="N8007" s="3">
        <v>3</v>
      </c>
      <c r="O8007">
        <v>2</v>
      </c>
      <c r="P8007" s="3">
        <v>12</v>
      </c>
    </row>
    <row r="8008" spans="1:16" x14ac:dyDescent="0.2">
      <c r="A8008" t="s">
        <v>9952</v>
      </c>
      <c r="B8008">
        <f t="shared" ca="1" si="125"/>
        <v>0.83960319463789301</v>
      </c>
      <c r="C8008" s="1">
        <v>45106</v>
      </c>
      <c r="D8008" s="1">
        <v>45113</v>
      </c>
      <c r="E8008" t="s">
        <v>2438</v>
      </c>
      <c r="F8008" t="s">
        <v>1344</v>
      </c>
      <c r="G8008" t="s">
        <v>74</v>
      </c>
      <c r="H8008" t="s">
        <v>80</v>
      </c>
      <c r="I8008" t="s">
        <v>18</v>
      </c>
      <c r="J8008">
        <v>90004</v>
      </c>
      <c r="K8008" t="s">
        <v>79</v>
      </c>
      <c r="L8008">
        <v>4</v>
      </c>
      <c r="M8008" s="2">
        <v>0.18260217364880396</v>
      </c>
      <c r="N8008" s="3">
        <v>102</v>
      </c>
      <c r="O8008">
        <v>9</v>
      </c>
      <c r="P8008" s="3">
        <v>313</v>
      </c>
    </row>
    <row r="8009" spans="1:16" x14ac:dyDescent="0.2">
      <c r="A8009" t="s">
        <v>9951</v>
      </c>
      <c r="B8009">
        <f t="shared" ca="1" si="125"/>
        <v>0.77303662929133599</v>
      </c>
      <c r="C8009" s="1">
        <v>45106</v>
      </c>
      <c r="D8009" s="1">
        <v>45107</v>
      </c>
      <c r="E8009" t="s">
        <v>224</v>
      </c>
      <c r="F8009" t="s">
        <v>3360</v>
      </c>
      <c r="G8009" t="s">
        <v>74</v>
      </c>
      <c r="H8009" t="s">
        <v>80</v>
      </c>
      <c r="I8009" t="s">
        <v>18</v>
      </c>
      <c r="J8009">
        <v>90049</v>
      </c>
      <c r="K8009" t="s">
        <v>79</v>
      </c>
      <c r="L8009">
        <v>2</v>
      </c>
      <c r="M8009" s="2">
        <v>2.2147714066388581E-2</v>
      </c>
      <c r="N8009" s="3">
        <v>302</v>
      </c>
      <c r="O8009">
        <v>5</v>
      </c>
      <c r="P8009" s="3">
        <v>896</v>
      </c>
    </row>
    <row r="8010" spans="1:16" x14ac:dyDescent="0.2">
      <c r="A8010" t="s">
        <v>9954</v>
      </c>
      <c r="B8010">
        <f t="shared" ca="1" si="125"/>
        <v>5.8652484591640297E-2</v>
      </c>
      <c r="C8010" s="1">
        <v>45106</v>
      </c>
      <c r="D8010" s="1">
        <v>45111</v>
      </c>
      <c r="E8010" t="s">
        <v>396</v>
      </c>
      <c r="F8010" t="s">
        <v>901</v>
      </c>
      <c r="G8010" t="s">
        <v>1857</v>
      </c>
      <c r="H8010" t="s">
        <v>685</v>
      </c>
      <c r="I8010" t="s">
        <v>18</v>
      </c>
      <c r="J8010">
        <v>55407</v>
      </c>
      <c r="K8010" t="s">
        <v>23</v>
      </c>
      <c r="L8010">
        <v>4</v>
      </c>
      <c r="M8010" s="2">
        <v>0.08</v>
      </c>
      <c r="N8010" s="3">
        <v>6</v>
      </c>
      <c r="O8010">
        <v>2</v>
      </c>
      <c r="P8010" s="3">
        <v>12</v>
      </c>
    </row>
    <row r="8011" spans="1:16" x14ac:dyDescent="0.2">
      <c r="A8011" t="s">
        <v>9955</v>
      </c>
      <c r="B8011">
        <f t="shared" ca="1" si="125"/>
        <v>0.50240252623310899</v>
      </c>
      <c r="C8011" s="1">
        <v>45106</v>
      </c>
      <c r="D8011" s="1">
        <v>45111</v>
      </c>
      <c r="E8011" t="s">
        <v>5122</v>
      </c>
      <c r="F8011" t="s">
        <v>3106</v>
      </c>
      <c r="G8011" t="s">
        <v>2974</v>
      </c>
      <c r="H8011" t="s">
        <v>25</v>
      </c>
      <c r="I8011" t="s">
        <v>18</v>
      </c>
      <c r="J8011">
        <v>75150</v>
      </c>
      <c r="K8011" t="s">
        <v>23</v>
      </c>
      <c r="L8011">
        <v>4</v>
      </c>
      <c r="M8011" s="2">
        <v>9.329162321769667E-2</v>
      </c>
      <c r="N8011" s="3">
        <v>2</v>
      </c>
      <c r="O8011">
        <v>1</v>
      </c>
      <c r="P8011" s="3">
        <v>5</v>
      </c>
    </row>
    <row r="8012" spans="1:16" x14ac:dyDescent="0.2">
      <c r="A8012" t="s">
        <v>9952</v>
      </c>
      <c r="B8012">
        <f t="shared" ca="1" si="125"/>
        <v>0.73548178831401501</v>
      </c>
      <c r="C8012" s="1">
        <v>45106</v>
      </c>
      <c r="D8012" s="1">
        <v>45110</v>
      </c>
      <c r="E8012" t="s">
        <v>4533</v>
      </c>
      <c r="F8012" t="s">
        <v>628</v>
      </c>
      <c r="G8012" t="s">
        <v>3993</v>
      </c>
      <c r="H8012" t="s">
        <v>80</v>
      </c>
      <c r="I8012" t="s">
        <v>18</v>
      </c>
      <c r="J8012">
        <v>92804</v>
      </c>
      <c r="K8012" t="s">
        <v>79</v>
      </c>
      <c r="L8012">
        <v>3</v>
      </c>
      <c r="M8012" s="2">
        <v>7.0000000000000007E-2</v>
      </c>
      <c r="N8012" s="3">
        <v>311</v>
      </c>
      <c r="O8012">
        <v>2</v>
      </c>
      <c r="P8012" s="3">
        <v>1296</v>
      </c>
    </row>
    <row r="8013" spans="1:16" x14ac:dyDescent="0.2">
      <c r="A8013" t="s">
        <v>9950</v>
      </c>
      <c r="B8013">
        <f t="shared" ca="1" si="125"/>
        <v>0.72150443346762705</v>
      </c>
      <c r="C8013" s="1">
        <v>45106</v>
      </c>
      <c r="D8013" s="1">
        <v>45107</v>
      </c>
      <c r="E8013" t="s">
        <v>3372</v>
      </c>
      <c r="F8013" t="s">
        <v>3360</v>
      </c>
      <c r="G8013" t="s">
        <v>74</v>
      </c>
      <c r="H8013" t="s">
        <v>80</v>
      </c>
      <c r="I8013" t="s">
        <v>18</v>
      </c>
      <c r="J8013">
        <v>90049</v>
      </c>
      <c r="K8013" t="s">
        <v>79</v>
      </c>
      <c r="L8013">
        <v>2</v>
      </c>
      <c r="M8013" s="2">
        <v>0.08</v>
      </c>
      <c r="N8013" s="3">
        <v>39</v>
      </c>
      <c r="O8013">
        <v>3</v>
      </c>
      <c r="P8013" s="3">
        <v>131</v>
      </c>
    </row>
    <row r="8014" spans="1:16" x14ac:dyDescent="0.2">
      <c r="A8014" t="s">
        <v>9952</v>
      </c>
      <c r="B8014">
        <f t="shared" ca="1" si="125"/>
        <v>0.9799358822497678</v>
      </c>
      <c r="C8014" s="1">
        <v>45106</v>
      </c>
      <c r="D8014" s="1">
        <v>45109</v>
      </c>
      <c r="E8014" t="s">
        <v>2265</v>
      </c>
      <c r="F8014" t="s">
        <v>4870</v>
      </c>
      <c r="G8014" t="s">
        <v>5280</v>
      </c>
      <c r="H8014" t="s">
        <v>1304</v>
      </c>
      <c r="I8014" t="s">
        <v>18</v>
      </c>
      <c r="J8014">
        <v>6460</v>
      </c>
      <c r="K8014" t="s">
        <v>46</v>
      </c>
      <c r="L8014">
        <v>2</v>
      </c>
      <c r="M8014" s="2">
        <v>0.06</v>
      </c>
      <c r="N8014" s="3">
        <v>8</v>
      </c>
      <c r="O8014">
        <v>3</v>
      </c>
      <c r="P8014" s="3">
        <v>31</v>
      </c>
    </row>
    <row r="8015" spans="1:16" x14ac:dyDescent="0.2">
      <c r="A8015" t="s">
        <v>9956</v>
      </c>
      <c r="B8015">
        <f t="shared" ca="1" si="125"/>
        <v>0.21591463794946442</v>
      </c>
      <c r="C8015" s="1">
        <v>45106</v>
      </c>
      <c r="D8015" s="1">
        <v>45107</v>
      </c>
      <c r="E8015" t="s">
        <v>455</v>
      </c>
      <c r="F8015" t="s">
        <v>3360</v>
      </c>
      <c r="G8015" t="s">
        <v>74</v>
      </c>
      <c r="H8015" t="s">
        <v>80</v>
      </c>
      <c r="I8015" t="s">
        <v>18</v>
      </c>
      <c r="J8015">
        <v>90049</v>
      </c>
      <c r="K8015" t="s">
        <v>79</v>
      </c>
      <c r="L8015">
        <v>2</v>
      </c>
      <c r="M8015" s="2">
        <v>0.08</v>
      </c>
      <c r="N8015" s="3">
        <v>22</v>
      </c>
      <c r="O8015">
        <v>3</v>
      </c>
      <c r="P8015" s="3">
        <v>62</v>
      </c>
    </row>
    <row r="8016" spans="1:16" x14ac:dyDescent="0.2">
      <c r="A8016" t="s">
        <v>9957</v>
      </c>
      <c r="B8016">
        <f t="shared" ca="1" si="125"/>
        <v>0.46108994816985016</v>
      </c>
      <c r="C8016" s="1">
        <v>45107</v>
      </c>
      <c r="D8016" s="1">
        <v>45109</v>
      </c>
      <c r="E8016" t="s">
        <v>323</v>
      </c>
      <c r="F8016" t="s">
        <v>2786</v>
      </c>
      <c r="G8016" t="s">
        <v>74</v>
      </c>
      <c r="H8016" t="s">
        <v>80</v>
      </c>
      <c r="I8016" t="s">
        <v>18</v>
      </c>
      <c r="J8016">
        <v>90032</v>
      </c>
      <c r="K8016" t="s">
        <v>79</v>
      </c>
      <c r="L8016">
        <v>3</v>
      </c>
      <c r="M8016" s="2">
        <v>2.4960306216608883E-3</v>
      </c>
      <c r="N8016" s="3">
        <v>5</v>
      </c>
      <c r="O8016">
        <v>3</v>
      </c>
      <c r="P8016" s="3">
        <v>436</v>
      </c>
    </row>
    <row r="8017" spans="1:16" x14ac:dyDescent="0.2">
      <c r="A8017" t="s">
        <v>9958</v>
      </c>
      <c r="B8017">
        <f t="shared" ca="1" si="125"/>
        <v>0.34011247463605554</v>
      </c>
      <c r="C8017" s="1">
        <v>45107</v>
      </c>
      <c r="D8017" s="1">
        <v>45111</v>
      </c>
      <c r="E8017" t="s">
        <v>3117</v>
      </c>
      <c r="F8017" t="s">
        <v>1996</v>
      </c>
      <c r="G8017" t="s">
        <v>433</v>
      </c>
      <c r="H8017" t="s">
        <v>33</v>
      </c>
      <c r="I8017" t="s">
        <v>18</v>
      </c>
      <c r="J8017">
        <v>60653</v>
      </c>
      <c r="K8017" t="s">
        <v>23</v>
      </c>
      <c r="L8017">
        <v>3</v>
      </c>
      <c r="M8017" s="2">
        <v>0.29962735852931716</v>
      </c>
      <c r="N8017" s="3">
        <v>-179</v>
      </c>
      <c r="O8017">
        <v>3</v>
      </c>
      <c r="P8017" s="3">
        <v>569</v>
      </c>
    </row>
    <row r="8018" spans="1:16" x14ac:dyDescent="0.2">
      <c r="A8018" t="s">
        <v>9959</v>
      </c>
      <c r="B8018">
        <f t="shared" ca="1" si="125"/>
        <v>0.18402894068517928</v>
      </c>
      <c r="C8018" s="1">
        <v>45107</v>
      </c>
      <c r="D8018" s="1">
        <v>45111</v>
      </c>
      <c r="E8018" t="s">
        <v>1953</v>
      </c>
      <c r="F8018" t="s">
        <v>5474</v>
      </c>
      <c r="G8018" t="s">
        <v>1257</v>
      </c>
      <c r="H8018" t="s">
        <v>226</v>
      </c>
      <c r="I8018" t="s">
        <v>18</v>
      </c>
      <c r="J8018">
        <v>38109</v>
      </c>
      <c r="K8018" t="s">
        <v>55</v>
      </c>
      <c r="L8018">
        <v>4</v>
      </c>
      <c r="M8018" s="2">
        <v>2.4746736089022205E-2</v>
      </c>
      <c r="N8018" s="3">
        <v>5</v>
      </c>
      <c r="O8018">
        <v>2</v>
      </c>
      <c r="P8018" s="3">
        <v>20</v>
      </c>
    </row>
    <row r="8019" spans="1:16" x14ac:dyDescent="0.2">
      <c r="A8019" t="s">
        <v>9957</v>
      </c>
      <c r="B8019">
        <f t="shared" ca="1" si="125"/>
        <v>9.5490448527428384E-2</v>
      </c>
      <c r="C8019" s="1">
        <v>45107</v>
      </c>
      <c r="D8019" s="1">
        <v>45113</v>
      </c>
      <c r="E8019" t="s">
        <v>3629</v>
      </c>
      <c r="F8019" t="s">
        <v>3837</v>
      </c>
      <c r="G8019" t="s">
        <v>307</v>
      </c>
      <c r="H8019" t="s">
        <v>312</v>
      </c>
      <c r="I8019" t="s">
        <v>18</v>
      </c>
      <c r="J8019">
        <v>10024</v>
      </c>
      <c r="K8019" t="s">
        <v>46</v>
      </c>
      <c r="L8019">
        <v>4</v>
      </c>
      <c r="M8019" s="2">
        <v>0.01</v>
      </c>
      <c r="N8019" s="3">
        <v>10</v>
      </c>
      <c r="O8019">
        <v>1</v>
      </c>
      <c r="P8019" s="3">
        <v>22</v>
      </c>
    </row>
    <row r="8020" spans="1:16" x14ac:dyDescent="0.2">
      <c r="A8020" t="s">
        <v>9960</v>
      </c>
      <c r="B8020">
        <f t="shared" ca="1" si="125"/>
        <v>0.68718954068033766</v>
      </c>
      <c r="C8020" s="1">
        <v>45107</v>
      </c>
      <c r="D8020" s="1">
        <v>45111</v>
      </c>
      <c r="E8020" t="s">
        <v>4112</v>
      </c>
      <c r="F8020" t="s">
        <v>1996</v>
      </c>
      <c r="G8020" t="s">
        <v>433</v>
      </c>
      <c r="H8020" t="s">
        <v>33</v>
      </c>
      <c r="I8020" t="s">
        <v>18</v>
      </c>
      <c r="J8020">
        <v>60653</v>
      </c>
      <c r="K8020" t="s">
        <v>23</v>
      </c>
      <c r="L8020">
        <v>3</v>
      </c>
      <c r="M8020" s="2">
        <v>0.13742385197554832</v>
      </c>
      <c r="N8020" s="3">
        <v>-10</v>
      </c>
      <c r="O8020">
        <v>2</v>
      </c>
      <c r="P8020" s="3">
        <v>14</v>
      </c>
    </row>
    <row r="8021" spans="1:16" x14ac:dyDescent="0.2">
      <c r="A8021" t="s">
        <v>9961</v>
      </c>
      <c r="B8021">
        <f t="shared" ca="1" si="125"/>
        <v>0.29197351037883679</v>
      </c>
      <c r="C8021" s="1">
        <v>45107</v>
      </c>
      <c r="D8021" s="1">
        <v>45107</v>
      </c>
      <c r="E8021" t="s">
        <v>3663</v>
      </c>
      <c r="F8021" t="s">
        <v>2185</v>
      </c>
      <c r="G8021" t="s">
        <v>307</v>
      </c>
      <c r="H8021" t="s">
        <v>312</v>
      </c>
      <c r="I8021" t="s">
        <v>18</v>
      </c>
      <c r="J8021">
        <v>10011</v>
      </c>
      <c r="K8021" t="s">
        <v>46</v>
      </c>
      <c r="L8021">
        <v>1</v>
      </c>
      <c r="M8021" s="2">
        <v>0.14371438087085683</v>
      </c>
      <c r="N8021" s="3">
        <v>-296</v>
      </c>
      <c r="O8021">
        <v>5</v>
      </c>
      <c r="P8021" s="3">
        <v>1045</v>
      </c>
    </row>
    <row r="8022" spans="1:16" x14ac:dyDescent="0.2">
      <c r="A8022" t="s">
        <v>9962</v>
      </c>
      <c r="B8022">
        <f t="shared" ca="1" si="125"/>
        <v>0.21264684231139841</v>
      </c>
      <c r="C8022" s="1">
        <v>45107</v>
      </c>
      <c r="D8022" s="1">
        <v>45112</v>
      </c>
      <c r="E8022" t="s">
        <v>4630</v>
      </c>
      <c r="F8022" t="s">
        <v>4610</v>
      </c>
      <c r="G8022" t="s">
        <v>266</v>
      </c>
      <c r="H8022" t="s">
        <v>271</v>
      </c>
      <c r="I8022" t="s">
        <v>18</v>
      </c>
      <c r="J8022">
        <v>89115</v>
      </c>
      <c r="K8022" t="s">
        <v>79</v>
      </c>
      <c r="L8022">
        <v>4</v>
      </c>
      <c r="M8022" s="2">
        <v>0.17292941372379178</v>
      </c>
      <c r="N8022" s="3">
        <v>26</v>
      </c>
      <c r="O8022">
        <v>3</v>
      </c>
      <c r="P8022" s="3">
        <v>76</v>
      </c>
    </row>
    <row r="8023" spans="1:16" x14ac:dyDescent="0.2">
      <c r="A8023" t="s">
        <v>9959</v>
      </c>
      <c r="B8023">
        <f t="shared" ca="1" si="125"/>
        <v>0.9362634111266176</v>
      </c>
      <c r="C8023" s="1">
        <v>45107</v>
      </c>
      <c r="D8023" s="1">
        <v>45112</v>
      </c>
      <c r="E8023" t="s">
        <v>773</v>
      </c>
      <c r="F8023" t="s">
        <v>2932</v>
      </c>
      <c r="G8023" t="s">
        <v>74</v>
      </c>
      <c r="H8023" t="s">
        <v>80</v>
      </c>
      <c r="I8023" t="s">
        <v>18</v>
      </c>
      <c r="J8023">
        <v>90045</v>
      </c>
      <c r="K8023" t="s">
        <v>79</v>
      </c>
      <c r="L8023">
        <v>4</v>
      </c>
      <c r="M8023" s="2">
        <v>0.02</v>
      </c>
      <c r="N8023" s="3">
        <v>100</v>
      </c>
      <c r="O8023">
        <v>5</v>
      </c>
      <c r="P8023" s="3">
        <v>205</v>
      </c>
    </row>
    <row r="8024" spans="1:16" x14ac:dyDescent="0.2">
      <c r="A8024" t="s">
        <v>9963</v>
      </c>
      <c r="B8024">
        <f t="shared" ca="1" si="125"/>
        <v>0.59211516791882313</v>
      </c>
      <c r="C8024" s="1">
        <v>45107</v>
      </c>
      <c r="D8024" s="1">
        <v>45113</v>
      </c>
      <c r="E8024" t="s">
        <v>4327</v>
      </c>
      <c r="F8024" t="s">
        <v>3837</v>
      </c>
      <c r="G8024" t="s">
        <v>307</v>
      </c>
      <c r="H8024" t="s">
        <v>312</v>
      </c>
      <c r="I8024" t="s">
        <v>18</v>
      </c>
      <c r="J8024">
        <v>10024</v>
      </c>
      <c r="K8024" t="s">
        <v>46</v>
      </c>
      <c r="L8024">
        <v>4</v>
      </c>
      <c r="M8024" s="2">
        <v>7.0000000000000007E-2</v>
      </c>
      <c r="N8024" s="3">
        <v>67</v>
      </c>
      <c r="O8024">
        <v>7</v>
      </c>
      <c r="P8024" s="3">
        <v>249</v>
      </c>
    </row>
    <row r="8025" spans="1:16" x14ac:dyDescent="0.2">
      <c r="A8025" t="s">
        <v>9957</v>
      </c>
      <c r="B8025">
        <f t="shared" ca="1" si="125"/>
        <v>0.44385580542590253</v>
      </c>
      <c r="C8025" s="1">
        <v>45107</v>
      </c>
      <c r="D8025" s="1">
        <v>45111</v>
      </c>
      <c r="E8025" t="s">
        <v>2979</v>
      </c>
      <c r="F8025" t="s">
        <v>361</v>
      </c>
      <c r="G8025" t="s">
        <v>3142</v>
      </c>
      <c r="H8025" t="s">
        <v>312</v>
      </c>
      <c r="I8025" t="s">
        <v>18</v>
      </c>
      <c r="J8025">
        <v>10550</v>
      </c>
      <c r="K8025" t="s">
        <v>46</v>
      </c>
      <c r="L8025">
        <v>4</v>
      </c>
      <c r="M8025" s="2">
        <v>0.05</v>
      </c>
      <c r="N8025" s="3">
        <v>282</v>
      </c>
      <c r="O8025">
        <v>7</v>
      </c>
      <c r="P8025" s="3">
        <v>1085</v>
      </c>
    </row>
    <row r="8026" spans="1:16" x14ac:dyDescent="0.2">
      <c r="A8026" t="s">
        <v>9964</v>
      </c>
      <c r="B8026">
        <f t="shared" ca="1" si="125"/>
        <v>0.54061223558285965</v>
      </c>
      <c r="C8026" s="1">
        <v>45107</v>
      </c>
      <c r="D8026" s="1">
        <v>45111</v>
      </c>
      <c r="E8026" t="s">
        <v>3650</v>
      </c>
      <c r="F8026" t="s">
        <v>1996</v>
      </c>
      <c r="G8026" t="s">
        <v>433</v>
      </c>
      <c r="H8026" t="s">
        <v>33</v>
      </c>
      <c r="I8026" t="s">
        <v>18</v>
      </c>
      <c r="J8026">
        <v>60653</v>
      </c>
      <c r="K8026" t="s">
        <v>23</v>
      </c>
      <c r="L8026">
        <v>3</v>
      </c>
      <c r="M8026" s="2">
        <v>0.15584768942168054</v>
      </c>
      <c r="N8026" s="3">
        <v>125</v>
      </c>
      <c r="O8026">
        <v>2</v>
      </c>
      <c r="P8026" s="3">
        <v>1002</v>
      </c>
    </row>
    <row r="8027" spans="1:16" x14ac:dyDescent="0.2">
      <c r="A8027" t="s">
        <v>9964</v>
      </c>
      <c r="B8027">
        <f t="shared" ca="1" si="125"/>
        <v>0.21486856815742961</v>
      </c>
      <c r="C8027" s="1">
        <v>45108</v>
      </c>
      <c r="D8027" s="1">
        <v>45115</v>
      </c>
      <c r="E8027" t="s">
        <v>1129</v>
      </c>
      <c r="F8027" t="s">
        <v>2960</v>
      </c>
      <c r="G8027" t="s">
        <v>3094</v>
      </c>
      <c r="H8027" t="s">
        <v>265</v>
      </c>
      <c r="I8027" t="s">
        <v>18</v>
      </c>
      <c r="J8027">
        <v>46203</v>
      </c>
      <c r="K8027" t="s">
        <v>23</v>
      </c>
      <c r="L8027">
        <v>4</v>
      </c>
      <c r="M8027" s="2">
        <v>0</v>
      </c>
      <c r="N8027" s="3">
        <v>78</v>
      </c>
      <c r="O8027">
        <v>1</v>
      </c>
      <c r="P8027" s="3">
        <v>170</v>
      </c>
    </row>
    <row r="8028" spans="1:16" x14ac:dyDescent="0.2">
      <c r="A8028" t="s">
        <v>9964</v>
      </c>
      <c r="B8028">
        <f t="shared" ca="1" si="125"/>
        <v>0.71715515219140624</v>
      </c>
      <c r="C8028" s="1">
        <v>45108</v>
      </c>
      <c r="D8028" s="1">
        <v>45115</v>
      </c>
      <c r="E8028" t="s">
        <v>1052</v>
      </c>
      <c r="F8028" t="s">
        <v>2960</v>
      </c>
      <c r="G8028" t="s">
        <v>3094</v>
      </c>
      <c r="H8028" t="s">
        <v>265</v>
      </c>
      <c r="I8028" t="s">
        <v>18</v>
      </c>
      <c r="J8028">
        <v>46203</v>
      </c>
      <c r="K8028" t="s">
        <v>23</v>
      </c>
      <c r="L8028">
        <v>4</v>
      </c>
      <c r="M8028" s="2">
        <v>0.08</v>
      </c>
      <c r="N8028" s="3">
        <v>12</v>
      </c>
      <c r="O8028">
        <v>4</v>
      </c>
      <c r="P8028" s="3">
        <v>26</v>
      </c>
    </row>
    <row r="8029" spans="1:16" x14ac:dyDescent="0.2">
      <c r="A8029" t="s">
        <v>9965</v>
      </c>
      <c r="B8029">
        <f t="shared" ca="1" si="125"/>
        <v>0.60302312254934398</v>
      </c>
      <c r="C8029" s="1">
        <v>45108</v>
      </c>
      <c r="D8029" s="1">
        <v>45115</v>
      </c>
      <c r="E8029" t="s">
        <v>1246</v>
      </c>
      <c r="F8029" t="s">
        <v>2960</v>
      </c>
      <c r="G8029" t="s">
        <v>3094</v>
      </c>
      <c r="H8029" t="s">
        <v>265</v>
      </c>
      <c r="I8029" t="s">
        <v>18</v>
      </c>
      <c r="J8029">
        <v>46203</v>
      </c>
      <c r="K8029" t="s">
        <v>23</v>
      </c>
      <c r="L8029">
        <v>4</v>
      </c>
      <c r="M8029" s="2">
        <v>0.06</v>
      </c>
      <c r="N8029" s="3">
        <v>13</v>
      </c>
      <c r="O8029">
        <v>4</v>
      </c>
      <c r="P8029" s="3">
        <v>444</v>
      </c>
    </row>
    <row r="8030" spans="1:16" x14ac:dyDescent="0.2">
      <c r="A8030" t="s">
        <v>9965</v>
      </c>
      <c r="B8030">
        <f t="shared" ca="1" si="125"/>
        <v>0.6519515099865083</v>
      </c>
      <c r="C8030" s="1">
        <v>45109</v>
      </c>
      <c r="D8030" s="1">
        <v>45112</v>
      </c>
      <c r="E8030" t="s">
        <v>1959</v>
      </c>
      <c r="F8030" t="s">
        <v>2076</v>
      </c>
      <c r="G8030" t="s">
        <v>17</v>
      </c>
      <c r="H8030" t="s">
        <v>25</v>
      </c>
      <c r="I8030" t="s">
        <v>18</v>
      </c>
      <c r="J8030">
        <v>77036</v>
      </c>
      <c r="K8030" t="s">
        <v>23</v>
      </c>
      <c r="L8030">
        <v>2</v>
      </c>
      <c r="M8030" s="2">
        <v>0.16052932647778795</v>
      </c>
      <c r="N8030" s="3">
        <v>-8</v>
      </c>
      <c r="O8030">
        <v>4</v>
      </c>
      <c r="P8030" s="3">
        <v>5</v>
      </c>
    </row>
    <row r="8031" spans="1:16" x14ac:dyDescent="0.2">
      <c r="A8031" t="s">
        <v>9966</v>
      </c>
      <c r="B8031">
        <f t="shared" ca="1" si="125"/>
        <v>0.9739920108934339</v>
      </c>
      <c r="C8031" s="1">
        <v>45109</v>
      </c>
      <c r="D8031" s="1">
        <v>45112</v>
      </c>
      <c r="E8031" t="s">
        <v>3569</v>
      </c>
      <c r="F8031" t="s">
        <v>2076</v>
      </c>
      <c r="G8031" t="s">
        <v>17</v>
      </c>
      <c r="H8031" t="s">
        <v>25</v>
      </c>
      <c r="I8031" t="s">
        <v>18</v>
      </c>
      <c r="J8031">
        <v>77036</v>
      </c>
      <c r="K8031" t="s">
        <v>23</v>
      </c>
      <c r="L8031">
        <v>2</v>
      </c>
      <c r="M8031" s="2">
        <v>4.5016056231552005E-2</v>
      </c>
      <c r="N8031" s="3">
        <v>59</v>
      </c>
      <c r="O8031">
        <v>5</v>
      </c>
      <c r="P8031" s="3">
        <v>164</v>
      </c>
    </row>
    <row r="8032" spans="1:16" x14ac:dyDescent="0.2">
      <c r="A8032" t="s">
        <v>9967</v>
      </c>
      <c r="B8032">
        <f t="shared" ca="1" si="125"/>
        <v>0.64635459435896103</v>
      </c>
      <c r="C8032" s="1">
        <v>45110</v>
      </c>
      <c r="D8032" s="1">
        <v>45117</v>
      </c>
      <c r="E8032" t="s">
        <v>4207</v>
      </c>
      <c r="F8032" t="s">
        <v>2319</v>
      </c>
      <c r="G8032" t="s">
        <v>5846</v>
      </c>
      <c r="H8032" t="s">
        <v>80</v>
      </c>
      <c r="I8032" t="s">
        <v>18</v>
      </c>
      <c r="J8032">
        <v>95610</v>
      </c>
      <c r="K8032" t="s">
        <v>79</v>
      </c>
      <c r="L8032">
        <v>4</v>
      </c>
      <c r="M8032" s="2">
        <v>0.02</v>
      </c>
      <c r="N8032" s="3">
        <v>54</v>
      </c>
      <c r="O8032">
        <v>3</v>
      </c>
      <c r="P8032" s="3">
        <v>129</v>
      </c>
    </row>
    <row r="8033" spans="1:16" x14ac:dyDescent="0.2">
      <c r="A8033" t="s">
        <v>9968</v>
      </c>
      <c r="B8033">
        <f t="shared" ca="1" si="125"/>
        <v>0.2125033025553118</v>
      </c>
      <c r="C8033" s="1">
        <v>45110</v>
      </c>
      <c r="D8033" s="1">
        <v>45114</v>
      </c>
      <c r="E8033" t="s">
        <v>3945</v>
      </c>
      <c r="F8033" t="s">
        <v>5847</v>
      </c>
      <c r="G8033" t="s">
        <v>477</v>
      </c>
      <c r="H8033" t="s">
        <v>66</v>
      </c>
      <c r="I8033" t="s">
        <v>18</v>
      </c>
      <c r="J8033">
        <v>31907</v>
      </c>
      <c r="K8033" t="s">
        <v>55</v>
      </c>
      <c r="L8033">
        <v>4</v>
      </c>
      <c r="M8033" s="2">
        <v>0.06</v>
      </c>
      <c r="N8033" s="3">
        <v>6</v>
      </c>
      <c r="O8033">
        <v>1</v>
      </c>
      <c r="P8033" s="3">
        <v>24</v>
      </c>
    </row>
    <row r="8034" spans="1:16" x14ac:dyDescent="0.2">
      <c r="A8034" t="s">
        <v>9969</v>
      </c>
      <c r="B8034">
        <f t="shared" ca="1" si="125"/>
        <v>0.66002252693353924</v>
      </c>
      <c r="C8034" s="1">
        <v>45110</v>
      </c>
      <c r="D8034" s="1">
        <v>45117</v>
      </c>
      <c r="E8034" t="s">
        <v>1208</v>
      </c>
      <c r="F8034" t="s">
        <v>821</v>
      </c>
      <c r="G8034" t="s">
        <v>4352</v>
      </c>
      <c r="H8034" t="s">
        <v>860</v>
      </c>
      <c r="I8034" t="s">
        <v>18</v>
      </c>
      <c r="J8034">
        <v>87401</v>
      </c>
      <c r="K8034" t="s">
        <v>79</v>
      </c>
      <c r="L8034">
        <v>4</v>
      </c>
      <c r="M8034" s="2">
        <v>0.1</v>
      </c>
      <c r="N8034" s="3">
        <v>115</v>
      </c>
      <c r="O8034">
        <v>9</v>
      </c>
      <c r="P8034" s="3">
        <v>546</v>
      </c>
    </row>
    <row r="8035" spans="1:16" x14ac:dyDescent="0.2">
      <c r="A8035" t="s">
        <v>9970</v>
      </c>
      <c r="B8035">
        <f t="shared" ca="1" si="125"/>
        <v>0.99730355551290228</v>
      </c>
      <c r="C8035" s="1">
        <v>45110</v>
      </c>
      <c r="D8035" s="1">
        <v>45111</v>
      </c>
      <c r="E8035" t="s">
        <v>3003</v>
      </c>
      <c r="F8035" t="s">
        <v>3895</v>
      </c>
      <c r="G8035" t="s">
        <v>404</v>
      </c>
      <c r="H8035" t="s">
        <v>1468</v>
      </c>
      <c r="I8035" t="s">
        <v>18</v>
      </c>
      <c r="J8035">
        <v>3301</v>
      </c>
      <c r="K8035" t="s">
        <v>46</v>
      </c>
      <c r="L8035">
        <v>2</v>
      </c>
      <c r="M8035" s="2">
        <v>0.06</v>
      </c>
      <c r="N8035" s="3">
        <v>27</v>
      </c>
      <c r="O8035">
        <v>1</v>
      </c>
      <c r="P8035" s="3">
        <v>102</v>
      </c>
    </row>
    <row r="8036" spans="1:16" x14ac:dyDescent="0.2">
      <c r="A8036" t="s">
        <v>9971</v>
      </c>
      <c r="B8036">
        <f t="shared" ca="1" si="125"/>
        <v>0.62887206301035425</v>
      </c>
      <c r="C8036" s="1">
        <v>45110</v>
      </c>
      <c r="D8036" s="1">
        <v>45113</v>
      </c>
      <c r="E8036" t="s">
        <v>1695</v>
      </c>
      <c r="F8036" t="s">
        <v>2613</v>
      </c>
      <c r="G8036" t="s">
        <v>1022</v>
      </c>
      <c r="H8036" t="s">
        <v>136</v>
      </c>
      <c r="I8036" t="s">
        <v>18</v>
      </c>
      <c r="J8036">
        <v>43130</v>
      </c>
      <c r="K8036" t="s">
        <v>46</v>
      </c>
      <c r="L8036">
        <v>3</v>
      </c>
      <c r="M8036" s="2">
        <v>0.34665836834941238</v>
      </c>
      <c r="N8036" s="3">
        <v>-104</v>
      </c>
      <c r="O8036">
        <v>2</v>
      </c>
      <c r="P8036" s="3">
        <v>215</v>
      </c>
    </row>
    <row r="8037" spans="1:16" x14ac:dyDescent="0.2">
      <c r="A8037" t="s">
        <v>9970</v>
      </c>
      <c r="B8037">
        <f t="shared" ca="1" si="125"/>
        <v>7.0704019538076923E-2</v>
      </c>
      <c r="C8037" s="1">
        <v>45110</v>
      </c>
      <c r="D8037" s="1">
        <v>45111</v>
      </c>
      <c r="E8037" t="s">
        <v>129</v>
      </c>
      <c r="F8037" t="s">
        <v>4082</v>
      </c>
      <c r="G8037" t="s">
        <v>4987</v>
      </c>
      <c r="H8037" t="s">
        <v>530</v>
      </c>
      <c r="I8037" t="s">
        <v>18</v>
      </c>
      <c r="J8037">
        <v>27217</v>
      </c>
      <c r="K8037" t="s">
        <v>55</v>
      </c>
      <c r="L8037">
        <v>2</v>
      </c>
      <c r="M8037" s="2">
        <v>0.17481698564911646</v>
      </c>
      <c r="N8037" s="3">
        <v>2</v>
      </c>
      <c r="O8037">
        <v>3</v>
      </c>
      <c r="P8037" s="3">
        <v>10</v>
      </c>
    </row>
    <row r="8038" spans="1:16" x14ac:dyDescent="0.2">
      <c r="A8038" t="s">
        <v>9972</v>
      </c>
      <c r="B8038">
        <f t="shared" ca="1" si="125"/>
        <v>8.1621731682801069E-2</v>
      </c>
      <c r="C8038" s="1">
        <v>45110</v>
      </c>
      <c r="D8038" s="1">
        <v>45113</v>
      </c>
      <c r="E8038" t="s">
        <v>21</v>
      </c>
      <c r="F8038" t="s">
        <v>2613</v>
      </c>
      <c r="G8038" t="s">
        <v>1022</v>
      </c>
      <c r="H8038" t="s">
        <v>136</v>
      </c>
      <c r="I8038" t="s">
        <v>18</v>
      </c>
      <c r="J8038">
        <v>43130</v>
      </c>
      <c r="K8038" t="s">
        <v>46</v>
      </c>
      <c r="L8038">
        <v>3</v>
      </c>
      <c r="M8038" s="2">
        <v>0.12847742346243371</v>
      </c>
      <c r="N8038" s="3">
        <v>11</v>
      </c>
      <c r="O8038">
        <v>4</v>
      </c>
      <c r="P8038" s="3">
        <v>33</v>
      </c>
    </row>
    <row r="8039" spans="1:16" x14ac:dyDescent="0.2">
      <c r="A8039" t="s">
        <v>9973</v>
      </c>
      <c r="B8039">
        <f t="shared" ca="1" si="125"/>
        <v>0.11277412609283222</v>
      </c>
      <c r="C8039" s="1">
        <v>45110</v>
      </c>
      <c r="D8039" s="1">
        <v>45113</v>
      </c>
      <c r="E8039" t="s">
        <v>555</v>
      </c>
      <c r="F8039" t="s">
        <v>1016</v>
      </c>
      <c r="G8039" t="s">
        <v>17</v>
      </c>
      <c r="H8039" t="s">
        <v>25</v>
      </c>
      <c r="I8039" t="s">
        <v>18</v>
      </c>
      <c r="J8039">
        <v>77041</v>
      </c>
      <c r="K8039" t="s">
        <v>23</v>
      </c>
      <c r="L8039">
        <v>3</v>
      </c>
      <c r="M8039" s="2">
        <v>1.1821199591188325E-2</v>
      </c>
      <c r="N8039" s="3">
        <v>92</v>
      </c>
      <c r="O8039">
        <v>7</v>
      </c>
      <c r="P8039" s="3">
        <v>274</v>
      </c>
    </row>
    <row r="8040" spans="1:16" x14ac:dyDescent="0.2">
      <c r="A8040" t="s">
        <v>9970</v>
      </c>
      <c r="B8040">
        <f t="shared" ca="1" si="125"/>
        <v>0.16144768699233536</v>
      </c>
      <c r="C8040" s="1">
        <v>45110</v>
      </c>
      <c r="D8040" s="1">
        <v>45116</v>
      </c>
      <c r="E8040" t="s">
        <v>2017</v>
      </c>
      <c r="F8040" t="s">
        <v>2538</v>
      </c>
      <c r="G8040" t="s">
        <v>4848</v>
      </c>
      <c r="H8040" t="s">
        <v>931</v>
      </c>
      <c r="I8040" t="s">
        <v>18</v>
      </c>
      <c r="J8040">
        <v>2169</v>
      </c>
      <c r="K8040" t="s">
        <v>46</v>
      </c>
      <c r="L8040">
        <v>4</v>
      </c>
      <c r="M8040" s="2">
        <v>0.06</v>
      </c>
      <c r="N8040" s="3">
        <v>12</v>
      </c>
      <c r="O8040">
        <v>2</v>
      </c>
      <c r="P8040" s="3">
        <v>25</v>
      </c>
    </row>
    <row r="8041" spans="1:16" x14ac:dyDescent="0.2">
      <c r="A8041" t="s">
        <v>9974</v>
      </c>
      <c r="B8041">
        <f t="shared" ca="1" si="125"/>
        <v>0.69917379833872817</v>
      </c>
      <c r="C8041" s="1">
        <v>45110</v>
      </c>
      <c r="D8041" s="1">
        <v>45113</v>
      </c>
      <c r="E8041" t="s">
        <v>2907</v>
      </c>
      <c r="F8041" t="s">
        <v>2613</v>
      </c>
      <c r="G8041" t="s">
        <v>1022</v>
      </c>
      <c r="H8041" t="s">
        <v>136</v>
      </c>
      <c r="I8041" t="s">
        <v>18</v>
      </c>
      <c r="J8041">
        <v>43130</v>
      </c>
      <c r="K8041" t="s">
        <v>46</v>
      </c>
      <c r="L8041">
        <v>3</v>
      </c>
      <c r="M8041" s="2">
        <v>8.8877292412794129E-2</v>
      </c>
      <c r="N8041" s="3">
        <v>11</v>
      </c>
      <c r="O8041">
        <v>6</v>
      </c>
      <c r="P8041" s="3">
        <v>31</v>
      </c>
    </row>
    <row r="8042" spans="1:16" x14ac:dyDescent="0.2">
      <c r="A8042" t="s">
        <v>9975</v>
      </c>
      <c r="B8042">
        <f t="shared" ca="1" si="125"/>
        <v>0.76979340792004713</v>
      </c>
      <c r="C8042" s="1">
        <v>45110</v>
      </c>
      <c r="D8042" s="1">
        <v>45115</v>
      </c>
      <c r="E8042" t="s">
        <v>3782</v>
      </c>
      <c r="F8042" t="s">
        <v>939</v>
      </c>
      <c r="G8042" t="s">
        <v>74</v>
      </c>
      <c r="H8042" t="s">
        <v>80</v>
      </c>
      <c r="I8042" t="s">
        <v>18</v>
      </c>
      <c r="J8042">
        <v>90004</v>
      </c>
      <c r="K8042" t="s">
        <v>79</v>
      </c>
      <c r="L8042">
        <v>4</v>
      </c>
      <c r="M8042" s="2">
        <v>0.04</v>
      </c>
      <c r="N8042" s="3">
        <v>1</v>
      </c>
      <c r="O8042">
        <v>4</v>
      </c>
      <c r="P8042" s="3">
        <v>88</v>
      </c>
    </row>
    <row r="8043" spans="1:16" x14ac:dyDescent="0.2">
      <c r="A8043" t="s">
        <v>9976</v>
      </c>
      <c r="B8043">
        <f t="shared" ca="1" si="125"/>
        <v>0.35362564954619269</v>
      </c>
      <c r="C8043" s="1">
        <v>45110</v>
      </c>
      <c r="D8043" s="1">
        <v>45110</v>
      </c>
      <c r="E8043" t="s">
        <v>4048</v>
      </c>
      <c r="F8043" t="s">
        <v>2850</v>
      </c>
      <c r="G8043" t="s">
        <v>342</v>
      </c>
      <c r="H8043" t="s">
        <v>345</v>
      </c>
      <c r="I8043" t="s">
        <v>18</v>
      </c>
      <c r="J8043">
        <v>98105</v>
      </c>
      <c r="K8043" t="s">
        <v>79</v>
      </c>
      <c r="L8043">
        <v>1</v>
      </c>
      <c r="M8043" s="2">
        <v>0.06</v>
      </c>
      <c r="N8043" s="3">
        <v>743</v>
      </c>
      <c r="O8043">
        <v>4</v>
      </c>
      <c r="P8043" s="3">
        <v>1688</v>
      </c>
    </row>
    <row r="8044" spans="1:16" x14ac:dyDescent="0.2">
      <c r="A8044" t="s">
        <v>9973</v>
      </c>
      <c r="B8044">
        <f t="shared" ca="1" si="125"/>
        <v>0.48201903052100781</v>
      </c>
      <c r="C8044" s="1">
        <v>45110</v>
      </c>
      <c r="D8044" s="1">
        <v>45116</v>
      </c>
      <c r="E8044" t="s">
        <v>2174</v>
      </c>
      <c r="F8044" t="s">
        <v>4296</v>
      </c>
      <c r="G8044" t="s">
        <v>638</v>
      </c>
      <c r="H8044" t="s">
        <v>530</v>
      </c>
      <c r="I8044" t="s">
        <v>18</v>
      </c>
      <c r="J8044">
        <v>28540</v>
      </c>
      <c r="K8044" t="s">
        <v>55</v>
      </c>
      <c r="L8044">
        <v>4</v>
      </c>
      <c r="M8044" s="2">
        <v>4.4302937786782738E-3</v>
      </c>
      <c r="N8044" s="3">
        <v>-3</v>
      </c>
      <c r="O8044">
        <v>2</v>
      </c>
      <c r="P8044" s="3">
        <v>24</v>
      </c>
    </row>
    <row r="8045" spans="1:16" x14ac:dyDescent="0.2">
      <c r="A8045" t="s">
        <v>9975</v>
      </c>
      <c r="B8045">
        <f t="shared" ca="1" si="125"/>
        <v>0.14184337920470169</v>
      </c>
      <c r="C8045" s="1">
        <v>45110</v>
      </c>
      <c r="D8045" s="1">
        <v>45116</v>
      </c>
      <c r="E8045" t="s">
        <v>4383</v>
      </c>
      <c r="F8045" t="s">
        <v>2538</v>
      </c>
      <c r="G8045" t="s">
        <v>4848</v>
      </c>
      <c r="H8045" t="s">
        <v>931</v>
      </c>
      <c r="I8045" t="s">
        <v>18</v>
      </c>
      <c r="J8045">
        <v>2169</v>
      </c>
      <c r="K8045" t="s">
        <v>46</v>
      </c>
      <c r="L8045">
        <v>4</v>
      </c>
      <c r="M8045" s="2">
        <v>0.08</v>
      </c>
      <c r="N8045" s="3">
        <v>93</v>
      </c>
      <c r="O8045">
        <v>10</v>
      </c>
      <c r="P8045" s="3">
        <v>259</v>
      </c>
    </row>
    <row r="8046" spans="1:16" x14ac:dyDescent="0.2">
      <c r="A8046" t="s">
        <v>9975</v>
      </c>
      <c r="B8046">
        <f t="shared" ca="1" si="125"/>
        <v>0.96116972491670416</v>
      </c>
      <c r="C8046" s="1">
        <v>45110</v>
      </c>
      <c r="D8046" s="1">
        <v>45110</v>
      </c>
      <c r="E8046" t="s">
        <v>163</v>
      </c>
      <c r="F8046" t="s">
        <v>2850</v>
      </c>
      <c r="G8046" t="s">
        <v>342</v>
      </c>
      <c r="H8046" t="s">
        <v>345</v>
      </c>
      <c r="I8046" t="s">
        <v>18</v>
      </c>
      <c r="J8046">
        <v>98105</v>
      </c>
      <c r="K8046" t="s">
        <v>79</v>
      </c>
      <c r="L8046">
        <v>1</v>
      </c>
      <c r="M8046" s="2">
        <v>0.06</v>
      </c>
      <c r="N8046" s="3">
        <v>26</v>
      </c>
      <c r="O8046">
        <v>2</v>
      </c>
      <c r="P8046" s="3">
        <v>60</v>
      </c>
    </row>
    <row r="8047" spans="1:16" x14ac:dyDescent="0.2">
      <c r="A8047" t="s">
        <v>9972</v>
      </c>
      <c r="B8047">
        <f t="shared" ca="1" si="125"/>
        <v>0.24088302107005644</v>
      </c>
      <c r="C8047" s="1">
        <v>45110</v>
      </c>
      <c r="D8047" s="1">
        <v>45110</v>
      </c>
      <c r="E8047" t="s">
        <v>734</v>
      </c>
      <c r="F8047" t="s">
        <v>2850</v>
      </c>
      <c r="G8047" t="s">
        <v>342</v>
      </c>
      <c r="H8047" t="s">
        <v>345</v>
      </c>
      <c r="I8047" t="s">
        <v>18</v>
      </c>
      <c r="J8047">
        <v>98105</v>
      </c>
      <c r="K8047" t="s">
        <v>79</v>
      </c>
      <c r="L8047">
        <v>1</v>
      </c>
      <c r="M8047" s="2">
        <v>0.14949240787092541</v>
      </c>
      <c r="N8047" s="3">
        <v>210</v>
      </c>
      <c r="O8047">
        <v>6</v>
      </c>
      <c r="P8047" s="3">
        <v>2395</v>
      </c>
    </row>
    <row r="8048" spans="1:16" x14ac:dyDescent="0.2">
      <c r="A8048" t="s">
        <v>9975</v>
      </c>
      <c r="B8048">
        <f t="shared" ca="1" si="125"/>
        <v>0.47680685345848473</v>
      </c>
      <c r="C8048" s="1">
        <v>45110</v>
      </c>
      <c r="D8048" s="1">
        <v>45113</v>
      </c>
      <c r="E8048" t="s">
        <v>5849</v>
      </c>
      <c r="F8048" t="s">
        <v>1016</v>
      </c>
      <c r="G8048" t="s">
        <v>17</v>
      </c>
      <c r="H8048" t="s">
        <v>25</v>
      </c>
      <c r="I8048" t="s">
        <v>18</v>
      </c>
      <c r="J8048">
        <v>77041</v>
      </c>
      <c r="K8048" t="s">
        <v>23</v>
      </c>
      <c r="L8048">
        <v>3</v>
      </c>
      <c r="M8048" s="2">
        <v>0.17991899423354676</v>
      </c>
      <c r="N8048" s="3">
        <v>50</v>
      </c>
      <c r="O8048">
        <v>3</v>
      </c>
      <c r="P8048" s="3">
        <v>597</v>
      </c>
    </row>
    <row r="8049" spans="1:16" x14ac:dyDescent="0.2">
      <c r="A8049" t="s">
        <v>9967</v>
      </c>
      <c r="B8049">
        <f t="shared" ca="1" si="125"/>
        <v>0.817325360298779</v>
      </c>
      <c r="C8049" s="1">
        <v>45110</v>
      </c>
      <c r="D8049" s="1">
        <v>45110</v>
      </c>
      <c r="E8049" t="s">
        <v>1138</v>
      </c>
      <c r="F8049" t="s">
        <v>2850</v>
      </c>
      <c r="G8049" t="s">
        <v>342</v>
      </c>
      <c r="H8049" t="s">
        <v>345</v>
      </c>
      <c r="I8049" t="s">
        <v>18</v>
      </c>
      <c r="J8049">
        <v>98105</v>
      </c>
      <c r="K8049" t="s">
        <v>79</v>
      </c>
      <c r="L8049">
        <v>1</v>
      </c>
      <c r="M8049" s="2">
        <v>5.752491142052292E-2</v>
      </c>
      <c r="N8049" s="3">
        <v>3</v>
      </c>
      <c r="O8049">
        <v>1</v>
      </c>
      <c r="P8049" s="3">
        <v>8</v>
      </c>
    </row>
    <row r="8050" spans="1:16" x14ac:dyDescent="0.2">
      <c r="A8050" t="s">
        <v>9977</v>
      </c>
      <c r="B8050">
        <f t="shared" ca="1" si="125"/>
        <v>0.47716790663562192</v>
      </c>
      <c r="C8050" s="1">
        <v>45110</v>
      </c>
      <c r="D8050" s="1">
        <v>45114</v>
      </c>
      <c r="E8050" t="s">
        <v>1125</v>
      </c>
      <c r="F8050" t="s">
        <v>5847</v>
      </c>
      <c r="G8050" t="s">
        <v>477</v>
      </c>
      <c r="H8050" t="s">
        <v>66</v>
      </c>
      <c r="I8050" t="s">
        <v>18</v>
      </c>
      <c r="J8050">
        <v>31907</v>
      </c>
      <c r="K8050" t="s">
        <v>55</v>
      </c>
      <c r="L8050">
        <v>4</v>
      </c>
      <c r="M8050" s="2">
        <v>0.02</v>
      </c>
      <c r="N8050" s="3">
        <v>78</v>
      </c>
      <c r="O8050">
        <v>3</v>
      </c>
      <c r="P8050" s="3">
        <v>288</v>
      </c>
    </row>
    <row r="8051" spans="1:16" x14ac:dyDescent="0.2">
      <c r="A8051" t="s">
        <v>9978</v>
      </c>
      <c r="B8051">
        <f t="shared" ca="1" si="125"/>
        <v>0.66729565453920547</v>
      </c>
      <c r="C8051" s="1">
        <v>45110</v>
      </c>
      <c r="D8051" s="1">
        <v>45114</v>
      </c>
      <c r="E8051" t="s">
        <v>1562</v>
      </c>
      <c r="F8051" t="s">
        <v>939</v>
      </c>
      <c r="G8051" t="s">
        <v>861</v>
      </c>
      <c r="H8051" t="s">
        <v>25</v>
      </c>
      <c r="I8051" t="s">
        <v>18</v>
      </c>
      <c r="J8051">
        <v>75023</v>
      </c>
      <c r="K8051" t="s">
        <v>23</v>
      </c>
      <c r="L8051">
        <v>4</v>
      </c>
      <c r="M8051" s="2">
        <v>5.7882086869418363E-2</v>
      </c>
      <c r="N8051" s="3">
        <v>63</v>
      </c>
      <c r="O8051">
        <v>4</v>
      </c>
      <c r="P8051" s="3">
        <v>168</v>
      </c>
    </row>
    <row r="8052" spans="1:16" x14ac:dyDescent="0.2">
      <c r="A8052" t="s">
        <v>9978</v>
      </c>
      <c r="B8052">
        <f t="shared" ca="1" si="125"/>
        <v>0.5506933185286762</v>
      </c>
      <c r="C8052" s="1">
        <v>45112</v>
      </c>
      <c r="D8052" s="1">
        <v>45117</v>
      </c>
      <c r="E8052" t="s">
        <v>5248</v>
      </c>
      <c r="F8052" t="s">
        <v>4399</v>
      </c>
      <c r="G8052" t="s">
        <v>426</v>
      </c>
      <c r="H8052" t="s">
        <v>25</v>
      </c>
      <c r="I8052" t="s">
        <v>18</v>
      </c>
      <c r="J8052">
        <v>75220</v>
      </c>
      <c r="K8052" t="s">
        <v>23</v>
      </c>
      <c r="L8052">
        <v>4</v>
      </c>
      <c r="M8052" s="2">
        <v>0.2423465097630734</v>
      </c>
      <c r="N8052" s="3">
        <v>-349</v>
      </c>
      <c r="O8052">
        <v>9</v>
      </c>
      <c r="P8052" s="3">
        <v>332</v>
      </c>
    </row>
    <row r="8053" spans="1:16" x14ac:dyDescent="0.2">
      <c r="A8053" t="s">
        <v>9978</v>
      </c>
      <c r="B8053">
        <f t="shared" ca="1" si="125"/>
        <v>0.95581157818329154</v>
      </c>
      <c r="C8053" s="1">
        <v>45112</v>
      </c>
      <c r="D8053" s="1">
        <v>45117</v>
      </c>
      <c r="E8053" t="s">
        <v>533</v>
      </c>
      <c r="F8053" t="s">
        <v>4399</v>
      </c>
      <c r="G8053" t="s">
        <v>426</v>
      </c>
      <c r="H8053" t="s">
        <v>25</v>
      </c>
      <c r="I8053" t="s">
        <v>18</v>
      </c>
      <c r="J8053">
        <v>75220</v>
      </c>
      <c r="K8053" t="s">
        <v>23</v>
      </c>
      <c r="L8053">
        <v>4</v>
      </c>
      <c r="M8053" s="2">
        <v>0.32832687968479768</v>
      </c>
      <c r="N8053" s="3">
        <v>-18</v>
      </c>
      <c r="O8053">
        <v>9</v>
      </c>
      <c r="P8053" s="3">
        <v>11</v>
      </c>
    </row>
    <row r="8054" spans="1:16" x14ac:dyDescent="0.2">
      <c r="A8054" t="s">
        <v>9978</v>
      </c>
      <c r="B8054">
        <f t="shared" ca="1" si="125"/>
        <v>0.32973640720948794</v>
      </c>
      <c r="C8054" s="1">
        <v>45112</v>
      </c>
      <c r="D8054" s="1">
        <v>45117</v>
      </c>
      <c r="E8054" t="s">
        <v>4630</v>
      </c>
      <c r="F8054" t="s">
        <v>4399</v>
      </c>
      <c r="G8054" t="s">
        <v>426</v>
      </c>
      <c r="H8054" t="s">
        <v>25</v>
      </c>
      <c r="I8054" t="s">
        <v>18</v>
      </c>
      <c r="J8054">
        <v>75220</v>
      </c>
      <c r="K8054" t="s">
        <v>23</v>
      </c>
      <c r="L8054">
        <v>4</v>
      </c>
      <c r="M8054" s="2">
        <v>0.71241126914152364</v>
      </c>
      <c r="N8054" s="3">
        <v>-10</v>
      </c>
      <c r="O8054">
        <v>1</v>
      </c>
      <c r="P8054" s="3">
        <v>6</v>
      </c>
    </row>
    <row r="8055" spans="1:16" x14ac:dyDescent="0.2">
      <c r="A8055" t="s">
        <v>9978</v>
      </c>
      <c r="B8055">
        <f t="shared" ca="1" si="125"/>
        <v>0.33724809155717983</v>
      </c>
      <c r="C8055" s="1">
        <v>45112</v>
      </c>
      <c r="D8055" s="1">
        <v>45117</v>
      </c>
      <c r="E8055" t="s">
        <v>5476</v>
      </c>
      <c r="F8055" t="s">
        <v>4399</v>
      </c>
      <c r="G8055" t="s">
        <v>426</v>
      </c>
      <c r="H8055" t="s">
        <v>25</v>
      </c>
      <c r="I8055" t="s">
        <v>18</v>
      </c>
      <c r="J8055">
        <v>75220</v>
      </c>
      <c r="K8055" t="s">
        <v>23</v>
      </c>
      <c r="L8055">
        <v>4</v>
      </c>
      <c r="M8055" s="2">
        <v>0.18276070253529225</v>
      </c>
      <c r="N8055" s="3">
        <v>6</v>
      </c>
      <c r="O8055">
        <v>3</v>
      </c>
      <c r="P8055" s="3">
        <v>16</v>
      </c>
    </row>
    <row r="8056" spans="1:16" x14ac:dyDescent="0.2">
      <c r="A8056" t="s">
        <v>9979</v>
      </c>
      <c r="B8056">
        <f t="shared" ca="1" si="125"/>
        <v>0.51881792486776679</v>
      </c>
      <c r="C8056" s="1">
        <v>45112</v>
      </c>
      <c r="D8056" s="1">
        <v>45117</v>
      </c>
      <c r="E8056" t="s">
        <v>702</v>
      </c>
      <c r="F8056" t="s">
        <v>4399</v>
      </c>
      <c r="G8056" t="s">
        <v>426</v>
      </c>
      <c r="H8056" t="s">
        <v>25</v>
      </c>
      <c r="I8056" t="s">
        <v>18</v>
      </c>
      <c r="J8056">
        <v>75220</v>
      </c>
      <c r="K8056" t="s">
        <v>23</v>
      </c>
      <c r="L8056">
        <v>4</v>
      </c>
      <c r="M8056" s="2">
        <v>0.15270313990110587</v>
      </c>
      <c r="N8056" s="3">
        <v>11</v>
      </c>
      <c r="O8056">
        <v>6</v>
      </c>
      <c r="P8056" s="3">
        <v>31</v>
      </c>
    </row>
    <row r="8057" spans="1:16" x14ac:dyDescent="0.2">
      <c r="A8057" t="s">
        <v>9980</v>
      </c>
      <c r="B8057">
        <f t="shared" ca="1" si="125"/>
        <v>0.21542315362788789</v>
      </c>
      <c r="C8057" s="1">
        <v>45112</v>
      </c>
      <c r="D8057" s="1">
        <v>45114</v>
      </c>
      <c r="E8057" t="s">
        <v>5176</v>
      </c>
      <c r="F8057" t="s">
        <v>829</v>
      </c>
      <c r="G8057" t="s">
        <v>5726</v>
      </c>
      <c r="H8057" t="s">
        <v>2145</v>
      </c>
      <c r="I8057" t="s">
        <v>18</v>
      </c>
      <c r="J8057">
        <v>68025</v>
      </c>
      <c r="K8057" t="s">
        <v>23</v>
      </c>
      <c r="L8057">
        <v>2</v>
      </c>
      <c r="M8057" s="2">
        <v>0.08</v>
      </c>
      <c r="N8057" s="3">
        <v>22</v>
      </c>
      <c r="O8057">
        <v>4</v>
      </c>
      <c r="P8057" s="3">
        <v>80</v>
      </c>
    </row>
    <row r="8058" spans="1:16" x14ac:dyDescent="0.2">
      <c r="A8058" t="s">
        <v>9981</v>
      </c>
      <c r="B8058">
        <f t="shared" ca="1" si="125"/>
        <v>0.36881073234803852</v>
      </c>
      <c r="C8058" s="1">
        <v>45113</v>
      </c>
      <c r="D8058" s="1">
        <v>45113</v>
      </c>
      <c r="E8058" t="s">
        <v>1976</v>
      </c>
      <c r="F8058" t="s">
        <v>3255</v>
      </c>
      <c r="G8058" t="s">
        <v>238</v>
      </c>
      <c r="H8058" t="s">
        <v>243</v>
      </c>
      <c r="I8058" t="s">
        <v>18</v>
      </c>
      <c r="J8058">
        <v>33142</v>
      </c>
      <c r="K8058" t="s">
        <v>55</v>
      </c>
      <c r="L8058">
        <v>1</v>
      </c>
      <c r="M8058" s="2">
        <v>1.4103984486174205E-2</v>
      </c>
      <c r="N8058" s="3">
        <v>24</v>
      </c>
      <c r="O8058">
        <v>1</v>
      </c>
      <c r="P8058" s="3">
        <v>239</v>
      </c>
    </row>
    <row r="8059" spans="1:16" x14ac:dyDescent="0.2">
      <c r="A8059" t="s">
        <v>9982</v>
      </c>
      <c r="B8059">
        <f t="shared" ca="1" si="125"/>
        <v>0.57429619757166228</v>
      </c>
      <c r="C8059" s="1">
        <v>45113</v>
      </c>
      <c r="D8059" s="1">
        <v>45118</v>
      </c>
      <c r="E8059" t="s">
        <v>385</v>
      </c>
      <c r="F8059" t="s">
        <v>3343</v>
      </c>
      <c r="G8059" t="s">
        <v>74</v>
      </c>
      <c r="H8059" t="s">
        <v>80</v>
      </c>
      <c r="I8059" t="s">
        <v>18</v>
      </c>
      <c r="J8059">
        <v>90008</v>
      </c>
      <c r="K8059" t="s">
        <v>79</v>
      </c>
      <c r="L8059">
        <v>4</v>
      </c>
      <c r="M8059" s="2">
        <v>0.1119502052143666</v>
      </c>
      <c r="N8059" s="3">
        <v>-14</v>
      </c>
      <c r="O8059">
        <v>3</v>
      </c>
      <c r="P8059" s="3">
        <v>122</v>
      </c>
    </row>
    <row r="8060" spans="1:16" x14ac:dyDescent="0.2">
      <c r="A8060" t="s">
        <v>9982</v>
      </c>
      <c r="B8060">
        <f t="shared" ca="1" si="125"/>
        <v>0.28427868782995758</v>
      </c>
      <c r="C8060" s="1">
        <v>45113</v>
      </c>
      <c r="D8060" s="1">
        <v>45120</v>
      </c>
      <c r="E8060" t="s">
        <v>310</v>
      </c>
      <c r="F8060" t="s">
        <v>3219</v>
      </c>
      <c r="G8060" t="s">
        <v>41</v>
      </c>
      <c r="H8060" t="s">
        <v>47</v>
      </c>
      <c r="I8060" t="s">
        <v>18</v>
      </c>
      <c r="J8060">
        <v>19120</v>
      </c>
      <c r="K8060" t="s">
        <v>46</v>
      </c>
      <c r="L8060">
        <v>4</v>
      </c>
      <c r="M8060" s="2">
        <v>0.30948799624122703</v>
      </c>
      <c r="N8060" s="3">
        <v>-2</v>
      </c>
      <c r="O8060">
        <v>2</v>
      </c>
      <c r="P8060" s="3">
        <v>3</v>
      </c>
    </row>
    <row r="8061" spans="1:16" x14ac:dyDescent="0.2">
      <c r="A8061" t="s">
        <v>9983</v>
      </c>
      <c r="B8061">
        <f t="shared" ca="1" si="125"/>
        <v>0.83743277512945458</v>
      </c>
      <c r="C8061" s="1">
        <v>45113</v>
      </c>
      <c r="D8061" s="1">
        <v>45120</v>
      </c>
      <c r="E8061" t="s">
        <v>4229</v>
      </c>
      <c r="F8061" t="s">
        <v>3219</v>
      </c>
      <c r="G8061" t="s">
        <v>41</v>
      </c>
      <c r="H8061" t="s">
        <v>47</v>
      </c>
      <c r="I8061" t="s">
        <v>18</v>
      </c>
      <c r="J8061">
        <v>19120</v>
      </c>
      <c r="K8061" t="s">
        <v>46</v>
      </c>
      <c r="L8061">
        <v>4</v>
      </c>
      <c r="M8061" s="2">
        <v>5.3161574047664376E-2</v>
      </c>
      <c r="N8061" s="3">
        <v>6</v>
      </c>
      <c r="O8061">
        <v>3</v>
      </c>
      <c r="P8061" s="3">
        <v>16</v>
      </c>
    </row>
    <row r="8062" spans="1:16" x14ac:dyDescent="0.2">
      <c r="A8062" t="s">
        <v>9984</v>
      </c>
      <c r="B8062">
        <f t="shared" ca="1" si="125"/>
        <v>0.50398649578856236</v>
      </c>
      <c r="C8062" s="1">
        <v>45114</v>
      </c>
      <c r="D8062" s="1">
        <v>45116</v>
      </c>
      <c r="E8062" t="s">
        <v>4359</v>
      </c>
      <c r="F8062" t="s">
        <v>3764</v>
      </c>
      <c r="G8062" t="s">
        <v>41</v>
      </c>
      <c r="H8062" t="s">
        <v>47</v>
      </c>
      <c r="I8062" t="s">
        <v>18</v>
      </c>
      <c r="J8062">
        <v>19120</v>
      </c>
      <c r="K8062" t="s">
        <v>46</v>
      </c>
      <c r="L8062">
        <v>2</v>
      </c>
      <c r="M8062" s="2">
        <v>0.24544174156265808</v>
      </c>
      <c r="N8062" s="3">
        <v>-45</v>
      </c>
      <c r="O8062">
        <v>3</v>
      </c>
      <c r="P8062" s="3">
        <v>87</v>
      </c>
    </row>
    <row r="8063" spans="1:16" x14ac:dyDescent="0.2">
      <c r="A8063" t="s">
        <v>9985</v>
      </c>
      <c r="B8063">
        <f t="shared" ca="1" si="125"/>
        <v>0.79543286770333621</v>
      </c>
      <c r="C8063" s="1">
        <v>45114</v>
      </c>
      <c r="D8063" s="1">
        <v>45116</v>
      </c>
      <c r="E8063" t="s">
        <v>3509</v>
      </c>
      <c r="F8063" t="s">
        <v>2411</v>
      </c>
      <c r="G8063" t="s">
        <v>877</v>
      </c>
      <c r="H8063" t="s">
        <v>312</v>
      </c>
      <c r="I8063" t="s">
        <v>18</v>
      </c>
      <c r="J8063">
        <v>11561</v>
      </c>
      <c r="K8063" t="s">
        <v>46</v>
      </c>
      <c r="L8063">
        <v>3</v>
      </c>
      <c r="M8063" s="2">
        <v>9.0421521000482383E-2</v>
      </c>
      <c r="N8063" s="3">
        <v>6</v>
      </c>
      <c r="O8063">
        <v>3</v>
      </c>
      <c r="P8063" s="3">
        <v>17</v>
      </c>
    </row>
    <row r="8064" spans="1:16" x14ac:dyDescent="0.2">
      <c r="A8064" t="s">
        <v>9983</v>
      </c>
      <c r="B8064">
        <f t="shared" ca="1" si="125"/>
        <v>0.56649226403252229</v>
      </c>
      <c r="C8064" s="1">
        <v>45114</v>
      </c>
      <c r="D8064" s="1">
        <v>45118</v>
      </c>
      <c r="E8064" t="s">
        <v>4963</v>
      </c>
      <c r="F8064" t="s">
        <v>2566</v>
      </c>
      <c r="G8064" t="s">
        <v>74</v>
      </c>
      <c r="H8064" t="s">
        <v>80</v>
      </c>
      <c r="I8064" t="s">
        <v>18</v>
      </c>
      <c r="J8064">
        <v>90049</v>
      </c>
      <c r="K8064" t="s">
        <v>79</v>
      </c>
      <c r="L8064">
        <v>4</v>
      </c>
      <c r="M8064" s="2">
        <v>0.04</v>
      </c>
      <c r="N8064" s="3">
        <v>0</v>
      </c>
      <c r="O8064">
        <v>3</v>
      </c>
      <c r="P8064" s="3">
        <v>6</v>
      </c>
    </row>
    <row r="8065" spans="1:16" x14ac:dyDescent="0.2">
      <c r="A8065" t="s">
        <v>9983</v>
      </c>
      <c r="B8065">
        <f t="shared" ca="1" si="125"/>
        <v>0.44760905736966061</v>
      </c>
      <c r="C8065" s="1">
        <v>45114</v>
      </c>
      <c r="D8065" s="1">
        <v>45116</v>
      </c>
      <c r="E8065" t="s">
        <v>2583</v>
      </c>
      <c r="F8065" t="s">
        <v>3764</v>
      </c>
      <c r="G8065" t="s">
        <v>41</v>
      </c>
      <c r="H8065" t="s">
        <v>47</v>
      </c>
      <c r="I8065" t="s">
        <v>18</v>
      </c>
      <c r="J8065">
        <v>19120</v>
      </c>
      <c r="K8065" t="s">
        <v>46</v>
      </c>
      <c r="L8065">
        <v>2</v>
      </c>
      <c r="M8065" s="2">
        <v>0.13860032572452688</v>
      </c>
      <c r="N8065" s="3">
        <v>5</v>
      </c>
      <c r="O8065">
        <v>3</v>
      </c>
      <c r="P8065" s="3">
        <v>16</v>
      </c>
    </row>
    <row r="8066" spans="1:16" x14ac:dyDescent="0.2">
      <c r="A8066" t="s">
        <v>9983</v>
      </c>
      <c r="B8066">
        <f t="shared" ca="1" si="125"/>
        <v>0.50936464227313782</v>
      </c>
      <c r="C8066" s="1">
        <v>45114</v>
      </c>
      <c r="D8066" s="1">
        <v>45116</v>
      </c>
      <c r="E8066" t="s">
        <v>5809</v>
      </c>
      <c r="F8066" t="s">
        <v>3764</v>
      </c>
      <c r="G8066" t="s">
        <v>41</v>
      </c>
      <c r="H8066" t="s">
        <v>47</v>
      </c>
      <c r="I8066" t="s">
        <v>18</v>
      </c>
      <c r="J8066">
        <v>19120</v>
      </c>
      <c r="K8066" t="s">
        <v>46</v>
      </c>
      <c r="L8066">
        <v>2</v>
      </c>
      <c r="M8066" s="2">
        <v>0.18245343820860191</v>
      </c>
      <c r="N8066" s="3">
        <v>1</v>
      </c>
      <c r="O8066">
        <v>3</v>
      </c>
      <c r="P8066" s="3">
        <v>13</v>
      </c>
    </row>
    <row r="8067" spans="1:16" x14ac:dyDescent="0.2">
      <c r="A8067" t="s">
        <v>9983</v>
      </c>
      <c r="B8067">
        <f t="shared" ref="B8067:B8130" ca="1" si="126">RAND()</f>
        <v>0.69063157294356314</v>
      </c>
      <c r="C8067" s="1">
        <v>45114</v>
      </c>
      <c r="D8067" s="1">
        <v>45116</v>
      </c>
      <c r="E8067" t="s">
        <v>5005</v>
      </c>
      <c r="F8067" t="s">
        <v>3764</v>
      </c>
      <c r="G8067" t="s">
        <v>41</v>
      </c>
      <c r="H8067" t="s">
        <v>47</v>
      </c>
      <c r="I8067" t="s">
        <v>18</v>
      </c>
      <c r="J8067">
        <v>19120</v>
      </c>
      <c r="K8067" t="s">
        <v>46</v>
      </c>
      <c r="L8067">
        <v>2</v>
      </c>
      <c r="M8067" s="2">
        <v>5.1447574194350691E-2</v>
      </c>
      <c r="N8067" s="3">
        <v>5</v>
      </c>
      <c r="O8067">
        <v>3</v>
      </c>
      <c r="P8067" s="3">
        <v>17</v>
      </c>
    </row>
    <row r="8068" spans="1:16" x14ac:dyDescent="0.2">
      <c r="A8068" t="s">
        <v>9986</v>
      </c>
      <c r="B8068">
        <f t="shared" ca="1" si="126"/>
        <v>9.7383525805904148E-3</v>
      </c>
      <c r="C8068" s="1">
        <v>45114</v>
      </c>
      <c r="D8068" s="1">
        <v>45116</v>
      </c>
      <c r="E8068" t="s">
        <v>3848</v>
      </c>
      <c r="F8068" t="s">
        <v>3764</v>
      </c>
      <c r="G8068" t="s">
        <v>41</v>
      </c>
      <c r="H8068" t="s">
        <v>47</v>
      </c>
      <c r="I8068" t="s">
        <v>18</v>
      </c>
      <c r="J8068">
        <v>19120</v>
      </c>
      <c r="K8068" t="s">
        <v>46</v>
      </c>
      <c r="L8068">
        <v>2</v>
      </c>
      <c r="M8068" s="2">
        <v>0.13932315752284385</v>
      </c>
      <c r="N8068" s="3">
        <v>86</v>
      </c>
      <c r="O8068">
        <v>2</v>
      </c>
      <c r="P8068" s="3">
        <v>528</v>
      </c>
    </row>
    <row r="8069" spans="1:16" x14ac:dyDescent="0.2">
      <c r="A8069" t="s">
        <v>9983</v>
      </c>
      <c r="B8069">
        <f t="shared" ca="1" si="126"/>
        <v>0.14100431686791581</v>
      </c>
      <c r="C8069" s="1">
        <v>45114</v>
      </c>
      <c r="D8069" s="1">
        <v>45116</v>
      </c>
      <c r="E8069" t="s">
        <v>515</v>
      </c>
      <c r="F8069" t="s">
        <v>3214</v>
      </c>
      <c r="G8069" t="s">
        <v>5434</v>
      </c>
      <c r="H8069" t="s">
        <v>3279</v>
      </c>
      <c r="I8069" t="s">
        <v>18</v>
      </c>
      <c r="J8069">
        <v>2886</v>
      </c>
      <c r="K8069" t="s">
        <v>46</v>
      </c>
      <c r="L8069">
        <v>3</v>
      </c>
      <c r="M8069" s="2">
        <v>0.08</v>
      </c>
      <c r="N8069" s="3">
        <v>93</v>
      </c>
      <c r="O8069">
        <v>4</v>
      </c>
      <c r="P8069" s="3">
        <v>252</v>
      </c>
    </row>
    <row r="8070" spans="1:16" x14ac:dyDescent="0.2">
      <c r="A8070" t="s">
        <v>9987</v>
      </c>
      <c r="B8070">
        <f t="shared" ca="1" si="126"/>
        <v>0.43934509926057141</v>
      </c>
      <c r="C8070" s="1">
        <v>45114</v>
      </c>
      <c r="D8070" s="1">
        <v>45116</v>
      </c>
      <c r="E8070" t="s">
        <v>2216</v>
      </c>
      <c r="F8070" t="s">
        <v>3764</v>
      </c>
      <c r="G8070" t="s">
        <v>41</v>
      </c>
      <c r="H8070" t="s">
        <v>47</v>
      </c>
      <c r="I8070" t="s">
        <v>18</v>
      </c>
      <c r="J8070">
        <v>19120</v>
      </c>
      <c r="K8070" t="s">
        <v>46</v>
      </c>
      <c r="L8070">
        <v>2</v>
      </c>
      <c r="M8070" s="2">
        <v>0.21035910755914711</v>
      </c>
      <c r="N8070" s="3">
        <v>-114</v>
      </c>
      <c r="O8070">
        <v>2</v>
      </c>
      <c r="P8070" s="3">
        <v>684</v>
      </c>
    </row>
    <row r="8071" spans="1:16" x14ac:dyDescent="0.2">
      <c r="A8071" t="s">
        <v>9988</v>
      </c>
      <c r="B8071">
        <f t="shared" ca="1" si="126"/>
        <v>0.36334366651721295</v>
      </c>
      <c r="C8071" s="1">
        <v>45115</v>
      </c>
      <c r="D8071" s="1">
        <v>45119</v>
      </c>
      <c r="E8071" t="s">
        <v>2051</v>
      </c>
      <c r="F8071" t="s">
        <v>5242</v>
      </c>
      <c r="G8071" t="s">
        <v>131</v>
      </c>
      <c r="H8071" t="s">
        <v>116</v>
      </c>
      <c r="I8071" t="s">
        <v>18</v>
      </c>
      <c r="J8071">
        <v>19711</v>
      </c>
      <c r="K8071" t="s">
        <v>46</v>
      </c>
      <c r="L8071">
        <v>4</v>
      </c>
      <c r="M8071" s="2">
        <v>0.03</v>
      </c>
      <c r="N8071" s="3">
        <v>9</v>
      </c>
      <c r="O8071">
        <v>2</v>
      </c>
      <c r="P8071" s="3">
        <v>40</v>
      </c>
    </row>
    <row r="8072" spans="1:16" x14ac:dyDescent="0.2">
      <c r="A8072" t="s">
        <v>9989</v>
      </c>
      <c r="B8072">
        <f t="shared" ca="1" si="126"/>
        <v>0.18429482749272363</v>
      </c>
      <c r="C8072" s="1">
        <v>45115</v>
      </c>
      <c r="D8072" s="1">
        <v>45118</v>
      </c>
      <c r="E8072" t="s">
        <v>2987</v>
      </c>
      <c r="F8072" t="s">
        <v>2613</v>
      </c>
      <c r="G8072" t="s">
        <v>5851</v>
      </c>
      <c r="H8072" t="s">
        <v>80</v>
      </c>
      <c r="I8072" t="s">
        <v>18</v>
      </c>
      <c r="J8072">
        <v>90660</v>
      </c>
      <c r="K8072" t="s">
        <v>79</v>
      </c>
      <c r="L8072">
        <v>2</v>
      </c>
      <c r="M8072" s="2">
        <v>0.08</v>
      </c>
      <c r="N8072" s="3">
        <v>63</v>
      </c>
      <c r="O8072">
        <v>5</v>
      </c>
      <c r="P8072" s="3">
        <v>146</v>
      </c>
    </row>
    <row r="8073" spans="1:16" x14ac:dyDescent="0.2">
      <c r="A8073" t="s">
        <v>9990</v>
      </c>
      <c r="B8073">
        <f t="shared" ca="1" si="126"/>
        <v>7.0167947619326654E-2</v>
      </c>
      <c r="C8073" s="1">
        <v>45115</v>
      </c>
      <c r="D8073" s="1">
        <v>45122</v>
      </c>
      <c r="E8073" t="s">
        <v>4387</v>
      </c>
      <c r="F8073" t="s">
        <v>5852</v>
      </c>
      <c r="G8073" t="s">
        <v>1375</v>
      </c>
      <c r="H8073" t="s">
        <v>345</v>
      </c>
      <c r="I8073" t="s">
        <v>18</v>
      </c>
      <c r="J8073">
        <v>98031</v>
      </c>
      <c r="K8073" t="s">
        <v>79</v>
      </c>
      <c r="L8073">
        <v>4</v>
      </c>
      <c r="M8073" s="2">
        <v>0.03</v>
      </c>
      <c r="N8073" s="3">
        <v>99</v>
      </c>
      <c r="O8073">
        <v>2</v>
      </c>
      <c r="P8073" s="3">
        <v>198</v>
      </c>
    </row>
    <row r="8074" spans="1:16" x14ac:dyDescent="0.2">
      <c r="A8074" t="s">
        <v>9987</v>
      </c>
      <c r="B8074">
        <f t="shared" ca="1" si="126"/>
        <v>0.70819370416959293</v>
      </c>
      <c r="C8074" s="1">
        <v>45115</v>
      </c>
      <c r="D8074" s="1">
        <v>45119</v>
      </c>
      <c r="E8074" t="s">
        <v>3309</v>
      </c>
      <c r="F8074" t="s">
        <v>483</v>
      </c>
      <c r="G8074" t="s">
        <v>342</v>
      </c>
      <c r="H8074" t="s">
        <v>345</v>
      </c>
      <c r="I8074" t="s">
        <v>18</v>
      </c>
      <c r="J8074">
        <v>98115</v>
      </c>
      <c r="K8074" t="s">
        <v>79</v>
      </c>
      <c r="L8074">
        <v>4</v>
      </c>
      <c r="M8074" s="2">
        <v>0</v>
      </c>
      <c r="N8074" s="3">
        <v>5</v>
      </c>
      <c r="O8074">
        <v>3</v>
      </c>
      <c r="P8074" s="3">
        <v>16</v>
      </c>
    </row>
    <row r="8075" spans="1:16" x14ac:dyDescent="0.2">
      <c r="A8075" t="s">
        <v>9991</v>
      </c>
      <c r="B8075">
        <f t="shared" ca="1" si="126"/>
        <v>0.95111087988812715</v>
      </c>
      <c r="C8075" s="1">
        <v>45115</v>
      </c>
      <c r="D8075" s="1">
        <v>45119</v>
      </c>
      <c r="E8075" t="s">
        <v>4176</v>
      </c>
      <c r="F8075" t="s">
        <v>5242</v>
      </c>
      <c r="G8075" t="s">
        <v>131</v>
      </c>
      <c r="H8075" t="s">
        <v>116</v>
      </c>
      <c r="I8075" t="s">
        <v>18</v>
      </c>
      <c r="J8075">
        <v>19711</v>
      </c>
      <c r="K8075" t="s">
        <v>46</v>
      </c>
      <c r="L8075">
        <v>4</v>
      </c>
      <c r="M8075" s="2">
        <v>0.06</v>
      </c>
      <c r="N8075" s="3">
        <v>6</v>
      </c>
      <c r="O8075">
        <v>4</v>
      </c>
      <c r="P8075" s="3">
        <v>84</v>
      </c>
    </row>
    <row r="8076" spans="1:16" x14ac:dyDescent="0.2">
      <c r="A8076" t="s">
        <v>9987</v>
      </c>
      <c r="B8076">
        <f t="shared" ca="1" si="126"/>
        <v>0.90167843765770439</v>
      </c>
      <c r="C8076" s="1">
        <v>45115</v>
      </c>
      <c r="D8076" s="1">
        <v>45119</v>
      </c>
      <c r="E8076" t="s">
        <v>542</v>
      </c>
      <c r="F8076" t="s">
        <v>1462</v>
      </c>
      <c r="G8076" t="s">
        <v>2700</v>
      </c>
      <c r="H8076" t="s">
        <v>931</v>
      </c>
      <c r="I8076" t="s">
        <v>18</v>
      </c>
      <c r="J8076">
        <v>1852</v>
      </c>
      <c r="K8076" t="s">
        <v>46</v>
      </c>
      <c r="L8076">
        <v>4</v>
      </c>
      <c r="M8076" s="2">
        <v>0.05</v>
      </c>
      <c r="N8076" s="3">
        <v>4</v>
      </c>
      <c r="O8076">
        <v>2</v>
      </c>
      <c r="P8076" s="3">
        <v>13</v>
      </c>
    </row>
    <row r="8077" spans="1:16" x14ac:dyDescent="0.2">
      <c r="A8077" t="s">
        <v>9990</v>
      </c>
      <c r="B8077">
        <f t="shared" ca="1" si="126"/>
        <v>0.3431528034938317</v>
      </c>
      <c r="C8077" s="1">
        <v>45115</v>
      </c>
      <c r="D8077" s="1">
        <v>45119</v>
      </c>
      <c r="E8077" t="s">
        <v>3284</v>
      </c>
      <c r="F8077" t="s">
        <v>5242</v>
      </c>
      <c r="G8077" t="s">
        <v>131</v>
      </c>
      <c r="H8077" t="s">
        <v>116</v>
      </c>
      <c r="I8077" t="s">
        <v>18</v>
      </c>
      <c r="J8077">
        <v>19711</v>
      </c>
      <c r="K8077" t="s">
        <v>46</v>
      </c>
      <c r="L8077">
        <v>4</v>
      </c>
      <c r="M8077" s="2">
        <v>0.08</v>
      </c>
      <c r="N8077" s="3">
        <v>9</v>
      </c>
      <c r="O8077">
        <v>7</v>
      </c>
      <c r="P8077" s="3">
        <v>29</v>
      </c>
    </row>
    <row r="8078" spans="1:16" x14ac:dyDescent="0.2">
      <c r="A8078" t="s">
        <v>9987</v>
      </c>
      <c r="B8078">
        <f t="shared" ca="1" si="126"/>
        <v>0.41417981994004716</v>
      </c>
      <c r="C8078" s="1">
        <v>45115</v>
      </c>
      <c r="D8078" s="1">
        <v>45119</v>
      </c>
      <c r="E8078" t="s">
        <v>480</v>
      </c>
      <c r="F8078" t="s">
        <v>483</v>
      </c>
      <c r="G8078" t="s">
        <v>342</v>
      </c>
      <c r="H8078" t="s">
        <v>345</v>
      </c>
      <c r="I8078" t="s">
        <v>18</v>
      </c>
      <c r="J8078">
        <v>98115</v>
      </c>
      <c r="K8078" t="s">
        <v>79</v>
      </c>
      <c r="L8078">
        <v>4</v>
      </c>
      <c r="M8078" s="2">
        <v>0</v>
      </c>
      <c r="N8078" s="3">
        <v>6</v>
      </c>
      <c r="O8078">
        <v>3</v>
      </c>
      <c r="P8078" s="3">
        <v>18</v>
      </c>
    </row>
    <row r="8079" spans="1:16" x14ac:dyDescent="0.2">
      <c r="A8079" t="s">
        <v>9991</v>
      </c>
      <c r="B8079">
        <f t="shared" ca="1" si="126"/>
        <v>0.22588249037735508</v>
      </c>
      <c r="C8079" s="1">
        <v>45115</v>
      </c>
      <c r="D8079" s="1">
        <v>45119</v>
      </c>
      <c r="E8079" t="s">
        <v>1279</v>
      </c>
      <c r="F8079" t="s">
        <v>5242</v>
      </c>
      <c r="G8079" t="s">
        <v>131</v>
      </c>
      <c r="H8079" t="s">
        <v>116</v>
      </c>
      <c r="I8079" t="s">
        <v>18</v>
      </c>
      <c r="J8079">
        <v>19711</v>
      </c>
      <c r="K8079" t="s">
        <v>46</v>
      </c>
      <c r="L8079">
        <v>4</v>
      </c>
      <c r="M8079" s="2">
        <v>7.0000000000000007E-2</v>
      </c>
      <c r="N8079" s="3">
        <v>45</v>
      </c>
      <c r="O8079">
        <v>5</v>
      </c>
      <c r="P8079" s="3">
        <v>175</v>
      </c>
    </row>
    <row r="8080" spans="1:16" x14ac:dyDescent="0.2">
      <c r="A8080" t="s">
        <v>9990</v>
      </c>
      <c r="B8080">
        <f t="shared" ca="1" si="126"/>
        <v>0.16290877066561005</v>
      </c>
      <c r="C8080" s="1">
        <v>45115</v>
      </c>
      <c r="D8080" s="1">
        <v>45119</v>
      </c>
      <c r="E8080" t="s">
        <v>763</v>
      </c>
      <c r="F8080" t="s">
        <v>1462</v>
      </c>
      <c r="G8080" t="s">
        <v>2700</v>
      </c>
      <c r="H8080" t="s">
        <v>931</v>
      </c>
      <c r="I8080" t="s">
        <v>18</v>
      </c>
      <c r="J8080">
        <v>1852</v>
      </c>
      <c r="K8080" t="s">
        <v>46</v>
      </c>
      <c r="L8080">
        <v>4</v>
      </c>
      <c r="M8080" s="2">
        <v>0.08</v>
      </c>
      <c r="N8080" s="3">
        <v>3</v>
      </c>
      <c r="O8080">
        <v>3</v>
      </c>
      <c r="P8080" s="3">
        <v>8</v>
      </c>
    </row>
    <row r="8081" spans="1:16" x14ac:dyDescent="0.2">
      <c r="A8081" t="s">
        <v>9989</v>
      </c>
      <c r="B8081">
        <f t="shared" ca="1" si="126"/>
        <v>0.82182822623268015</v>
      </c>
      <c r="C8081" s="1">
        <v>45115</v>
      </c>
      <c r="D8081" s="1">
        <v>45119</v>
      </c>
      <c r="E8081" t="s">
        <v>983</v>
      </c>
      <c r="F8081" t="s">
        <v>483</v>
      </c>
      <c r="G8081" t="s">
        <v>342</v>
      </c>
      <c r="H8081" t="s">
        <v>345</v>
      </c>
      <c r="I8081" t="s">
        <v>18</v>
      </c>
      <c r="J8081">
        <v>98115</v>
      </c>
      <c r="K8081" t="s">
        <v>79</v>
      </c>
      <c r="L8081">
        <v>4</v>
      </c>
      <c r="M8081" s="2">
        <v>0.1</v>
      </c>
      <c r="N8081" s="3">
        <v>4</v>
      </c>
      <c r="O8081">
        <v>4</v>
      </c>
      <c r="P8081" s="3">
        <v>13</v>
      </c>
    </row>
    <row r="8082" spans="1:16" x14ac:dyDescent="0.2">
      <c r="A8082" t="s">
        <v>9990</v>
      </c>
      <c r="B8082">
        <f t="shared" ca="1" si="126"/>
        <v>0.20033475042817228</v>
      </c>
      <c r="C8082" s="1">
        <v>45115</v>
      </c>
      <c r="D8082" s="1">
        <v>45122</v>
      </c>
      <c r="E8082" t="s">
        <v>3549</v>
      </c>
      <c r="F8082" t="s">
        <v>5852</v>
      </c>
      <c r="G8082" t="s">
        <v>1375</v>
      </c>
      <c r="H8082" t="s">
        <v>345</v>
      </c>
      <c r="I8082" t="s">
        <v>18</v>
      </c>
      <c r="J8082">
        <v>98031</v>
      </c>
      <c r="K8082" t="s">
        <v>79</v>
      </c>
      <c r="L8082">
        <v>4</v>
      </c>
      <c r="M8082" s="2">
        <v>6.7938754089675271E-2</v>
      </c>
      <c r="N8082" s="3">
        <v>8</v>
      </c>
      <c r="O8082">
        <v>2</v>
      </c>
      <c r="P8082" s="3">
        <v>23</v>
      </c>
    </row>
    <row r="8083" spans="1:16" x14ac:dyDescent="0.2">
      <c r="A8083" t="s">
        <v>9992</v>
      </c>
      <c r="B8083">
        <f t="shared" ca="1" si="126"/>
        <v>0.76835757569426422</v>
      </c>
      <c r="C8083" s="1">
        <v>45115</v>
      </c>
      <c r="D8083" s="1">
        <v>45119</v>
      </c>
      <c r="E8083" t="s">
        <v>663</v>
      </c>
      <c r="F8083" t="s">
        <v>483</v>
      </c>
      <c r="G8083" t="s">
        <v>342</v>
      </c>
      <c r="H8083" t="s">
        <v>345</v>
      </c>
      <c r="I8083" t="s">
        <v>18</v>
      </c>
      <c r="J8083">
        <v>98115</v>
      </c>
      <c r="K8083" t="s">
        <v>79</v>
      </c>
      <c r="L8083">
        <v>4</v>
      </c>
      <c r="M8083" s="2">
        <v>0.11086264799793644</v>
      </c>
      <c r="N8083" s="3">
        <v>30</v>
      </c>
      <c r="O8083">
        <v>3</v>
      </c>
      <c r="P8083" s="3">
        <v>86</v>
      </c>
    </row>
    <row r="8084" spans="1:16" x14ac:dyDescent="0.2">
      <c r="A8084" t="s">
        <v>9989</v>
      </c>
      <c r="B8084">
        <f t="shared" ca="1" si="126"/>
        <v>0.70179582149071229</v>
      </c>
      <c r="C8084" s="1">
        <v>45115</v>
      </c>
      <c r="D8084" s="1">
        <v>45117</v>
      </c>
      <c r="E8084" t="s">
        <v>2205</v>
      </c>
      <c r="F8084" t="s">
        <v>2315</v>
      </c>
      <c r="G8084" t="s">
        <v>5854</v>
      </c>
      <c r="H8084" t="s">
        <v>80</v>
      </c>
      <c r="I8084" t="s">
        <v>18</v>
      </c>
      <c r="J8084">
        <v>94403</v>
      </c>
      <c r="K8084" t="s">
        <v>79</v>
      </c>
      <c r="L8084">
        <v>2</v>
      </c>
      <c r="M8084" s="2">
        <v>0.1</v>
      </c>
      <c r="N8084" s="3">
        <v>35</v>
      </c>
      <c r="O8084">
        <v>6</v>
      </c>
      <c r="P8084" s="3">
        <v>75</v>
      </c>
    </row>
    <row r="8085" spans="1:16" x14ac:dyDescent="0.2">
      <c r="A8085" t="s">
        <v>9991</v>
      </c>
      <c r="B8085">
        <f t="shared" ca="1" si="126"/>
        <v>0.53789641471682337</v>
      </c>
      <c r="C8085" s="1">
        <v>45115</v>
      </c>
      <c r="D8085" s="1">
        <v>45122</v>
      </c>
      <c r="E8085" t="s">
        <v>1748</v>
      </c>
      <c r="F8085" t="s">
        <v>5852</v>
      </c>
      <c r="G8085" t="s">
        <v>1375</v>
      </c>
      <c r="H8085" t="s">
        <v>345</v>
      </c>
      <c r="I8085" t="s">
        <v>18</v>
      </c>
      <c r="J8085">
        <v>98031</v>
      </c>
      <c r="K8085" t="s">
        <v>79</v>
      </c>
      <c r="L8085">
        <v>4</v>
      </c>
      <c r="M8085" s="2">
        <v>0.09</v>
      </c>
      <c r="N8085" s="3">
        <v>385</v>
      </c>
      <c r="O8085">
        <v>8</v>
      </c>
      <c r="P8085" s="3">
        <v>786</v>
      </c>
    </row>
    <row r="8086" spans="1:16" x14ac:dyDescent="0.2">
      <c r="A8086" t="s">
        <v>9993</v>
      </c>
      <c r="B8086">
        <f t="shared" ca="1" si="126"/>
        <v>0.84789470894466479</v>
      </c>
      <c r="C8086" s="1">
        <v>45115</v>
      </c>
      <c r="D8086" s="1">
        <v>45119</v>
      </c>
      <c r="E8086" t="s">
        <v>4146</v>
      </c>
      <c r="F8086" t="s">
        <v>1462</v>
      </c>
      <c r="G8086" t="s">
        <v>2700</v>
      </c>
      <c r="H8086" t="s">
        <v>931</v>
      </c>
      <c r="I8086" t="s">
        <v>18</v>
      </c>
      <c r="J8086">
        <v>1852</v>
      </c>
      <c r="K8086" t="s">
        <v>46</v>
      </c>
      <c r="L8086">
        <v>4</v>
      </c>
      <c r="M8086" s="2">
        <v>0.01</v>
      </c>
      <c r="N8086" s="3">
        <v>12</v>
      </c>
      <c r="O8086">
        <v>2</v>
      </c>
      <c r="P8086" s="3">
        <v>25</v>
      </c>
    </row>
    <row r="8087" spans="1:16" x14ac:dyDescent="0.2">
      <c r="A8087" t="s">
        <v>9987</v>
      </c>
      <c r="B8087">
        <f t="shared" ca="1" si="126"/>
        <v>0.12553436878337232</v>
      </c>
      <c r="C8087" s="1">
        <v>45115</v>
      </c>
      <c r="D8087" s="1">
        <v>45119</v>
      </c>
      <c r="E8087" t="s">
        <v>4255</v>
      </c>
      <c r="F8087" t="s">
        <v>2595</v>
      </c>
      <c r="G8087" t="s">
        <v>342</v>
      </c>
      <c r="H8087" t="s">
        <v>345</v>
      </c>
      <c r="I8087" t="s">
        <v>18</v>
      </c>
      <c r="J8087">
        <v>98103</v>
      </c>
      <c r="K8087" t="s">
        <v>79</v>
      </c>
      <c r="L8087">
        <v>4</v>
      </c>
      <c r="M8087" s="2">
        <v>0.09</v>
      </c>
      <c r="N8087" s="3">
        <v>24</v>
      </c>
      <c r="O8087">
        <v>2</v>
      </c>
      <c r="P8087" s="3">
        <v>53</v>
      </c>
    </row>
    <row r="8088" spans="1:16" x14ac:dyDescent="0.2">
      <c r="A8088" t="s">
        <v>9989</v>
      </c>
      <c r="B8088">
        <f t="shared" ca="1" si="126"/>
        <v>0.64230164728100003</v>
      </c>
      <c r="C8088" s="1">
        <v>45115</v>
      </c>
      <c r="D8088" s="1">
        <v>45119</v>
      </c>
      <c r="E8088" t="s">
        <v>2282</v>
      </c>
      <c r="F8088" t="s">
        <v>5242</v>
      </c>
      <c r="G8088" t="s">
        <v>131</v>
      </c>
      <c r="H8088" t="s">
        <v>116</v>
      </c>
      <c r="I8088" t="s">
        <v>18</v>
      </c>
      <c r="J8088">
        <v>19711</v>
      </c>
      <c r="K8088" t="s">
        <v>46</v>
      </c>
      <c r="L8088">
        <v>4</v>
      </c>
      <c r="M8088" s="2">
        <v>0.05</v>
      </c>
      <c r="N8088" s="3">
        <v>58</v>
      </c>
      <c r="O8088">
        <v>5</v>
      </c>
      <c r="P8088" s="3">
        <v>142</v>
      </c>
    </row>
    <row r="8089" spans="1:16" x14ac:dyDescent="0.2">
      <c r="A8089" t="s">
        <v>9994</v>
      </c>
      <c r="B8089">
        <f t="shared" ca="1" si="126"/>
        <v>0.21136602839285712</v>
      </c>
      <c r="C8089" s="1">
        <v>45115</v>
      </c>
      <c r="D8089" s="1">
        <v>45122</v>
      </c>
      <c r="E8089" t="s">
        <v>5153</v>
      </c>
      <c r="F8089" t="s">
        <v>5852</v>
      </c>
      <c r="G8089" t="s">
        <v>1375</v>
      </c>
      <c r="H8089" t="s">
        <v>345</v>
      </c>
      <c r="I8089" t="s">
        <v>18</v>
      </c>
      <c r="J8089">
        <v>98031</v>
      </c>
      <c r="K8089" t="s">
        <v>79</v>
      </c>
      <c r="L8089">
        <v>4</v>
      </c>
      <c r="M8089" s="2">
        <v>0.05</v>
      </c>
      <c r="N8089" s="3">
        <v>11</v>
      </c>
      <c r="O8089">
        <v>2</v>
      </c>
      <c r="P8089" s="3">
        <v>50</v>
      </c>
    </row>
    <row r="8090" spans="1:16" x14ac:dyDescent="0.2">
      <c r="A8090" t="s">
        <v>9994</v>
      </c>
      <c r="B8090">
        <f t="shared" ca="1" si="126"/>
        <v>0.42482882175297887</v>
      </c>
      <c r="C8090" s="1">
        <v>45115</v>
      </c>
      <c r="D8090" s="1">
        <v>45119</v>
      </c>
      <c r="E8090" t="s">
        <v>2654</v>
      </c>
      <c r="F8090" t="s">
        <v>2506</v>
      </c>
      <c r="G8090" t="s">
        <v>5517</v>
      </c>
      <c r="H8090" t="s">
        <v>5519</v>
      </c>
      <c r="I8090" t="s">
        <v>245</v>
      </c>
      <c r="J8090" t="s">
        <v>5518</v>
      </c>
      <c r="K8090" t="s">
        <v>23</v>
      </c>
      <c r="L8090">
        <v>4</v>
      </c>
      <c r="M8090" s="2">
        <v>9.1079313583116328E-2</v>
      </c>
      <c r="N8090" s="3">
        <v>75</v>
      </c>
      <c r="O8090">
        <v>3</v>
      </c>
      <c r="P8090" s="3">
        <v>663</v>
      </c>
    </row>
    <row r="8091" spans="1:16" x14ac:dyDescent="0.2">
      <c r="A8091" t="s">
        <v>9994</v>
      </c>
      <c r="B8091">
        <f t="shared" ca="1" si="126"/>
        <v>0.89397295520588171</v>
      </c>
      <c r="C8091" s="1">
        <v>45115</v>
      </c>
      <c r="D8091" s="1">
        <v>45119</v>
      </c>
      <c r="E8091" t="s">
        <v>3509</v>
      </c>
      <c r="F8091" t="s">
        <v>2506</v>
      </c>
      <c r="G8091" t="s">
        <v>5517</v>
      </c>
      <c r="H8091" t="s">
        <v>5519</v>
      </c>
      <c r="I8091" t="s">
        <v>245</v>
      </c>
      <c r="J8091" t="s">
        <v>5518</v>
      </c>
      <c r="K8091" t="s">
        <v>23</v>
      </c>
      <c r="L8091">
        <v>4</v>
      </c>
      <c r="M8091" s="2">
        <v>0.23618391824173959</v>
      </c>
      <c r="N8091" s="3">
        <v>-6</v>
      </c>
      <c r="O8091">
        <v>4</v>
      </c>
      <c r="P8091" s="3">
        <v>9</v>
      </c>
    </row>
    <row r="8092" spans="1:16" x14ac:dyDescent="0.2">
      <c r="A8092" t="s">
        <v>9994</v>
      </c>
      <c r="B8092">
        <f t="shared" ca="1" si="126"/>
        <v>0.55422996499788035</v>
      </c>
      <c r="C8092" s="1">
        <v>45115</v>
      </c>
      <c r="D8092" s="1">
        <v>45119</v>
      </c>
      <c r="E8092" t="s">
        <v>4460</v>
      </c>
      <c r="F8092" t="s">
        <v>2506</v>
      </c>
      <c r="G8092" t="s">
        <v>5517</v>
      </c>
      <c r="H8092" t="s">
        <v>5519</v>
      </c>
      <c r="I8092" t="s">
        <v>245</v>
      </c>
      <c r="J8092" t="s">
        <v>5518</v>
      </c>
      <c r="K8092" t="s">
        <v>23</v>
      </c>
      <c r="L8092">
        <v>4</v>
      </c>
      <c r="M8092" s="2">
        <v>0.55030248446490126</v>
      </c>
      <c r="N8092" s="3">
        <v>-13</v>
      </c>
      <c r="O8092">
        <v>2</v>
      </c>
      <c r="P8092" s="3">
        <v>20</v>
      </c>
    </row>
    <row r="8093" spans="1:16" x14ac:dyDescent="0.2">
      <c r="A8093" t="s">
        <v>9995</v>
      </c>
      <c r="B8093">
        <f t="shared" ca="1" si="126"/>
        <v>0.1304840670460311</v>
      </c>
      <c r="C8093" s="1">
        <v>45115</v>
      </c>
      <c r="D8093" s="1">
        <v>45119</v>
      </c>
      <c r="E8093" t="s">
        <v>2004</v>
      </c>
      <c r="F8093" t="s">
        <v>2506</v>
      </c>
      <c r="G8093" t="s">
        <v>5517</v>
      </c>
      <c r="H8093" t="s">
        <v>5519</v>
      </c>
      <c r="I8093" t="s">
        <v>245</v>
      </c>
      <c r="J8093" t="s">
        <v>5518</v>
      </c>
      <c r="K8093" t="s">
        <v>23</v>
      </c>
      <c r="L8093">
        <v>4</v>
      </c>
      <c r="M8093" s="2">
        <v>0.14759835702398458</v>
      </c>
      <c r="N8093" s="3">
        <v>-1</v>
      </c>
      <c r="O8093">
        <v>7</v>
      </c>
      <c r="P8093" s="3">
        <v>33</v>
      </c>
    </row>
    <row r="8094" spans="1:16" x14ac:dyDescent="0.2">
      <c r="A8094" t="s">
        <v>9996</v>
      </c>
      <c r="B8094">
        <f t="shared" ca="1" si="126"/>
        <v>0.98572160186712798</v>
      </c>
      <c r="C8094" s="1">
        <v>45116</v>
      </c>
      <c r="D8094" s="1">
        <v>45121</v>
      </c>
      <c r="E8094" t="s">
        <v>4600</v>
      </c>
      <c r="F8094" t="s">
        <v>720</v>
      </c>
      <c r="G8094" t="s">
        <v>260</v>
      </c>
      <c r="H8094" t="s">
        <v>265</v>
      </c>
      <c r="I8094" t="s">
        <v>18</v>
      </c>
      <c r="J8094">
        <v>47905</v>
      </c>
      <c r="K8094" t="s">
        <v>23</v>
      </c>
      <c r="L8094">
        <v>4</v>
      </c>
      <c r="M8094" s="2">
        <v>0.09</v>
      </c>
      <c r="N8094" s="3">
        <v>32</v>
      </c>
      <c r="O8094">
        <v>5</v>
      </c>
      <c r="P8094" s="3">
        <v>526</v>
      </c>
    </row>
    <row r="8095" spans="1:16" x14ac:dyDescent="0.2">
      <c r="A8095" t="s">
        <v>9996</v>
      </c>
      <c r="B8095">
        <f t="shared" ca="1" si="126"/>
        <v>0.18815199033752872</v>
      </c>
      <c r="C8095" s="1">
        <v>45116</v>
      </c>
      <c r="D8095" s="1">
        <v>45119</v>
      </c>
      <c r="E8095" t="s">
        <v>5672</v>
      </c>
      <c r="F8095" t="s">
        <v>1882</v>
      </c>
      <c r="G8095" t="s">
        <v>433</v>
      </c>
      <c r="H8095" t="s">
        <v>33</v>
      </c>
      <c r="I8095" t="s">
        <v>18</v>
      </c>
      <c r="J8095">
        <v>60610</v>
      </c>
      <c r="K8095" t="s">
        <v>23</v>
      </c>
      <c r="L8095">
        <v>2</v>
      </c>
      <c r="M8095" s="2">
        <v>0.46191404532868385</v>
      </c>
      <c r="N8095" s="3">
        <v>-146</v>
      </c>
      <c r="O8095">
        <v>9</v>
      </c>
      <c r="P8095" s="3">
        <v>58</v>
      </c>
    </row>
    <row r="8096" spans="1:16" x14ac:dyDescent="0.2">
      <c r="A8096" t="s">
        <v>9997</v>
      </c>
      <c r="B8096">
        <f t="shared" ca="1" si="126"/>
        <v>0.44125402102489619</v>
      </c>
      <c r="C8096" s="1">
        <v>45116</v>
      </c>
      <c r="D8096" s="1">
        <v>45119</v>
      </c>
      <c r="E8096" t="s">
        <v>5855</v>
      </c>
      <c r="F8096" t="s">
        <v>1882</v>
      </c>
      <c r="G8096" t="s">
        <v>433</v>
      </c>
      <c r="H8096" t="s">
        <v>33</v>
      </c>
      <c r="I8096" t="s">
        <v>18</v>
      </c>
      <c r="J8096">
        <v>60610</v>
      </c>
      <c r="K8096" t="s">
        <v>23</v>
      </c>
      <c r="L8096">
        <v>2</v>
      </c>
      <c r="M8096" s="2">
        <v>5.3158118346590282E-2</v>
      </c>
      <c r="N8096" s="3">
        <v>3</v>
      </c>
      <c r="O8096">
        <v>5</v>
      </c>
      <c r="P8096" s="3">
        <v>9</v>
      </c>
    </row>
    <row r="8097" spans="1:16" x14ac:dyDescent="0.2">
      <c r="A8097" t="s">
        <v>9998</v>
      </c>
      <c r="B8097">
        <f t="shared" ca="1" si="126"/>
        <v>0.72561812950424809</v>
      </c>
      <c r="C8097" s="1">
        <v>45116</v>
      </c>
      <c r="D8097" s="1">
        <v>45122</v>
      </c>
      <c r="E8097" t="s">
        <v>1114</v>
      </c>
      <c r="F8097" t="s">
        <v>3493</v>
      </c>
      <c r="G8097" t="s">
        <v>4486</v>
      </c>
      <c r="H8097" t="s">
        <v>1304</v>
      </c>
      <c r="I8097" t="s">
        <v>18</v>
      </c>
      <c r="J8097">
        <v>6040</v>
      </c>
      <c r="K8097" t="s">
        <v>46</v>
      </c>
      <c r="L8097">
        <v>4</v>
      </c>
      <c r="M8097" s="2">
        <v>0.04</v>
      </c>
      <c r="N8097" s="3">
        <v>49</v>
      </c>
      <c r="O8097">
        <v>6</v>
      </c>
      <c r="P8097" s="3">
        <v>119</v>
      </c>
    </row>
    <row r="8098" spans="1:16" x14ac:dyDescent="0.2">
      <c r="A8098" t="s">
        <v>9997</v>
      </c>
      <c r="B8098">
        <f t="shared" ca="1" si="126"/>
        <v>0.25827217819401382</v>
      </c>
      <c r="C8098" s="1">
        <v>45116</v>
      </c>
      <c r="D8098" s="1">
        <v>45122</v>
      </c>
      <c r="E8098" t="s">
        <v>431</v>
      </c>
      <c r="F8098" t="s">
        <v>1462</v>
      </c>
      <c r="G8098" t="s">
        <v>3324</v>
      </c>
      <c r="H8098" t="s">
        <v>179</v>
      </c>
      <c r="I8098" t="s">
        <v>18</v>
      </c>
      <c r="J8098">
        <v>97206</v>
      </c>
      <c r="K8098" t="s">
        <v>79</v>
      </c>
      <c r="L8098">
        <v>4</v>
      </c>
      <c r="M8098" s="2">
        <v>5.6980974599255413E-2</v>
      </c>
      <c r="N8098" s="3">
        <v>-1</v>
      </c>
      <c r="O8098">
        <v>2</v>
      </c>
      <c r="P8098" s="3">
        <v>1</v>
      </c>
    </row>
    <row r="8099" spans="1:16" x14ac:dyDescent="0.2">
      <c r="A8099" t="s">
        <v>9997</v>
      </c>
      <c r="B8099">
        <f t="shared" ca="1" si="126"/>
        <v>0.13817116255897133</v>
      </c>
      <c r="C8099" s="1">
        <v>45116</v>
      </c>
      <c r="D8099" s="1">
        <v>45122</v>
      </c>
      <c r="E8099" t="s">
        <v>4947</v>
      </c>
      <c r="F8099" t="s">
        <v>3493</v>
      </c>
      <c r="G8099" t="s">
        <v>4486</v>
      </c>
      <c r="H8099" t="s">
        <v>1304</v>
      </c>
      <c r="I8099" t="s">
        <v>18</v>
      </c>
      <c r="J8099">
        <v>6040</v>
      </c>
      <c r="K8099" t="s">
        <v>46</v>
      </c>
      <c r="L8099">
        <v>4</v>
      </c>
      <c r="M8099" s="2">
        <v>0.1</v>
      </c>
      <c r="N8099" s="3">
        <v>135</v>
      </c>
      <c r="O8099">
        <v>5</v>
      </c>
      <c r="P8099" s="3">
        <v>275</v>
      </c>
    </row>
    <row r="8100" spans="1:16" x14ac:dyDescent="0.2">
      <c r="A8100" t="s">
        <v>9999</v>
      </c>
      <c r="B8100">
        <f t="shared" ca="1" si="126"/>
        <v>0.6821401347816668</v>
      </c>
      <c r="C8100" s="1">
        <v>45116</v>
      </c>
      <c r="D8100" s="1">
        <v>45122</v>
      </c>
      <c r="E8100" t="s">
        <v>4030</v>
      </c>
      <c r="F8100" t="s">
        <v>3493</v>
      </c>
      <c r="G8100" t="s">
        <v>4486</v>
      </c>
      <c r="H8100" t="s">
        <v>1304</v>
      </c>
      <c r="I8100" t="s">
        <v>18</v>
      </c>
      <c r="J8100">
        <v>6040</v>
      </c>
      <c r="K8100" t="s">
        <v>46</v>
      </c>
      <c r="L8100">
        <v>4</v>
      </c>
      <c r="M8100" s="2">
        <v>0.1</v>
      </c>
      <c r="N8100" s="3">
        <v>4</v>
      </c>
      <c r="O8100">
        <v>4</v>
      </c>
      <c r="P8100" s="3">
        <v>196</v>
      </c>
    </row>
    <row r="8101" spans="1:16" x14ac:dyDescent="0.2">
      <c r="A8101" t="s">
        <v>9997</v>
      </c>
      <c r="B8101">
        <f t="shared" ca="1" si="126"/>
        <v>0.19190823469261564</v>
      </c>
      <c r="C8101" s="1">
        <v>45116</v>
      </c>
      <c r="D8101" s="1">
        <v>45121</v>
      </c>
      <c r="E8101" t="s">
        <v>305</v>
      </c>
      <c r="F8101" t="s">
        <v>1458</v>
      </c>
      <c r="G8101" t="s">
        <v>433</v>
      </c>
      <c r="H8101" t="s">
        <v>33</v>
      </c>
      <c r="I8101" t="s">
        <v>18</v>
      </c>
      <c r="J8101">
        <v>60610</v>
      </c>
      <c r="K8101" t="s">
        <v>23</v>
      </c>
      <c r="L8101">
        <v>4</v>
      </c>
      <c r="M8101" s="2">
        <v>0.15713513211902017</v>
      </c>
      <c r="N8101" s="3">
        <v>14</v>
      </c>
      <c r="O8101">
        <v>5</v>
      </c>
      <c r="P8101" s="3">
        <v>229</v>
      </c>
    </row>
    <row r="8102" spans="1:16" x14ac:dyDescent="0.2">
      <c r="A8102" t="s">
        <v>10000</v>
      </c>
      <c r="B8102">
        <f t="shared" ca="1" si="126"/>
        <v>0.53633564616820317</v>
      </c>
      <c r="C8102" s="1">
        <v>45116</v>
      </c>
      <c r="D8102" s="1">
        <v>45122</v>
      </c>
      <c r="E8102" t="s">
        <v>3270</v>
      </c>
      <c r="F8102" t="s">
        <v>3493</v>
      </c>
      <c r="G8102" t="s">
        <v>4486</v>
      </c>
      <c r="H8102" t="s">
        <v>1304</v>
      </c>
      <c r="I8102" t="s">
        <v>18</v>
      </c>
      <c r="J8102">
        <v>6040</v>
      </c>
      <c r="K8102" t="s">
        <v>46</v>
      </c>
      <c r="L8102">
        <v>4</v>
      </c>
      <c r="M8102" s="2">
        <v>0.09</v>
      </c>
      <c r="N8102" s="3">
        <v>75</v>
      </c>
      <c r="O8102">
        <v>2</v>
      </c>
      <c r="P8102" s="3">
        <v>258</v>
      </c>
    </row>
    <row r="8103" spans="1:16" x14ac:dyDescent="0.2">
      <c r="A8103" t="s">
        <v>10001</v>
      </c>
      <c r="B8103">
        <f t="shared" ca="1" si="126"/>
        <v>4.2444319117375895E-2</v>
      </c>
      <c r="C8103" s="1">
        <v>45117</v>
      </c>
      <c r="D8103" s="1">
        <v>45121</v>
      </c>
      <c r="E8103" t="s">
        <v>2504</v>
      </c>
      <c r="F8103" t="s">
        <v>4516</v>
      </c>
      <c r="G8103" t="s">
        <v>477</v>
      </c>
      <c r="H8103" t="s">
        <v>66</v>
      </c>
      <c r="I8103" t="s">
        <v>18</v>
      </c>
      <c r="J8103">
        <v>31907</v>
      </c>
      <c r="K8103" t="s">
        <v>55</v>
      </c>
      <c r="L8103">
        <v>3</v>
      </c>
      <c r="M8103" s="2">
        <v>0.02</v>
      </c>
      <c r="N8103" s="3">
        <v>8</v>
      </c>
      <c r="O8103">
        <v>3</v>
      </c>
      <c r="P8103" s="3">
        <v>19</v>
      </c>
    </row>
    <row r="8104" spans="1:16" x14ac:dyDescent="0.2">
      <c r="A8104" t="s">
        <v>10002</v>
      </c>
      <c r="B8104">
        <f t="shared" ca="1" si="126"/>
        <v>0.74765929373398476</v>
      </c>
      <c r="C8104" s="1">
        <v>45117</v>
      </c>
      <c r="D8104" s="1">
        <v>45121</v>
      </c>
      <c r="E8104" t="s">
        <v>3951</v>
      </c>
      <c r="F8104" t="s">
        <v>783</v>
      </c>
      <c r="G8104" t="s">
        <v>477</v>
      </c>
      <c r="H8104" t="s">
        <v>66</v>
      </c>
      <c r="I8104" t="s">
        <v>18</v>
      </c>
      <c r="J8104">
        <v>31907</v>
      </c>
      <c r="K8104" t="s">
        <v>55</v>
      </c>
      <c r="L8104">
        <v>4</v>
      </c>
      <c r="M8104" s="2">
        <v>0.06</v>
      </c>
      <c r="N8104" s="3">
        <v>11</v>
      </c>
      <c r="O8104">
        <v>3</v>
      </c>
      <c r="P8104" s="3">
        <v>42</v>
      </c>
    </row>
    <row r="8105" spans="1:16" x14ac:dyDescent="0.2">
      <c r="A8105" t="s">
        <v>10003</v>
      </c>
      <c r="B8105">
        <f t="shared" ca="1" si="126"/>
        <v>0.54684771879928729</v>
      </c>
      <c r="C8105" s="1">
        <v>45117</v>
      </c>
      <c r="D8105" s="1">
        <v>45121</v>
      </c>
      <c r="E8105" t="s">
        <v>3019</v>
      </c>
      <c r="F8105" t="s">
        <v>1489</v>
      </c>
      <c r="G8105" t="s">
        <v>1692</v>
      </c>
      <c r="H8105" t="s">
        <v>33</v>
      </c>
      <c r="I8105" t="s">
        <v>18</v>
      </c>
      <c r="J8105">
        <v>60505</v>
      </c>
      <c r="K8105" t="s">
        <v>23</v>
      </c>
      <c r="L8105">
        <v>4</v>
      </c>
      <c r="M8105" s="2">
        <v>3.4015483615823121E-2</v>
      </c>
      <c r="N8105" s="3">
        <v>26</v>
      </c>
      <c r="O8105">
        <v>6</v>
      </c>
      <c r="P8105" s="3">
        <v>298</v>
      </c>
    </row>
    <row r="8106" spans="1:16" x14ac:dyDescent="0.2">
      <c r="A8106" t="s">
        <v>10004</v>
      </c>
      <c r="B8106">
        <f t="shared" ca="1" si="126"/>
        <v>0.1535969539152956</v>
      </c>
      <c r="C8106" s="1">
        <v>45118</v>
      </c>
      <c r="D8106" s="1">
        <v>45125</v>
      </c>
      <c r="E8106" t="s">
        <v>5143</v>
      </c>
      <c r="F8106" t="s">
        <v>905</v>
      </c>
      <c r="G8106" t="s">
        <v>74</v>
      </c>
      <c r="H8106" t="s">
        <v>80</v>
      </c>
      <c r="I8106" t="s">
        <v>18</v>
      </c>
      <c r="J8106">
        <v>90049</v>
      </c>
      <c r="K8106" t="s">
        <v>79</v>
      </c>
      <c r="L8106">
        <v>4</v>
      </c>
      <c r="M8106" s="2">
        <v>7.0000000000000007E-2</v>
      </c>
      <c r="N8106" s="3">
        <v>44</v>
      </c>
      <c r="O8106">
        <v>5</v>
      </c>
      <c r="P8106" s="3">
        <v>168</v>
      </c>
    </row>
    <row r="8107" spans="1:16" x14ac:dyDescent="0.2">
      <c r="A8107" t="s">
        <v>10005</v>
      </c>
      <c r="B8107">
        <f t="shared" ca="1" si="126"/>
        <v>9.0457393041267209E-2</v>
      </c>
      <c r="C8107" s="1">
        <v>45118</v>
      </c>
      <c r="D8107" s="1">
        <v>45124</v>
      </c>
      <c r="E8107" t="s">
        <v>4407</v>
      </c>
      <c r="F8107" t="s">
        <v>1814</v>
      </c>
      <c r="G8107" t="s">
        <v>5857</v>
      </c>
      <c r="H8107" t="s">
        <v>852</v>
      </c>
      <c r="I8107" t="s">
        <v>18</v>
      </c>
      <c r="J8107">
        <v>50701</v>
      </c>
      <c r="K8107" t="s">
        <v>23</v>
      </c>
      <c r="L8107">
        <v>4</v>
      </c>
      <c r="M8107" s="2">
        <v>0.08</v>
      </c>
      <c r="N8107" s="3">
        <v>12</v>
      </c>
      <c r="O8107">
        <v>4</v>
      </c>
      <c r="P8107" s="3">
        <v>30</v>
      </c>
    </row>
    <row r="8108" spans="1:16" x14ac:dyDescent="0.2">
      <c r="A8108" t="s">
        <v>10006</v>
      </c>
      <c r="B8108">
        <f t="shared" ca="1" si="126"/>
        <v>0.80929924856877411</v>
      </c>
      <c r="C8108" s="1">
        <v>45118</v>
      </c>
      <c r="D8108" s="1">
        <v>45123</v>
      </c>
      <c r="E8108" t="s">
        <v>93</v>
      </c>
      <c r="F8108" t="s">
        <v>2232</v>
      </c>
      <c r="G8108" t="s">
        <v>297</v>
      </c>
      <c r="H8108" t="s">
        <v>80</v>
      </c>
      <c r="I8108" t="s">
        <v>18</v>
      </c>
      <c r="J8108">
        <v>92105</v>
      </c>
      <c r="K8108" t="s">
        <v>79</v>
      </c>
      <c r="L8108">
        <v>4</v>
      </c>
      <c r="M8108" s="2">
        <v>2.4266594032354694E-2</v>
      </c>
      <c r="N8108" s="3">
        <v>9</v>
      </c>
      <c r="O8108">
        <v>5</v>
      </c>
      <c r="P8108" s="3">
        <v>30</v>
      </c>
    </row>
    <row r="8109" spans="1:16" x14ac:dyDescent="0.2">
      <c r="A8109" t="s">
        <v>10007</v>
      </c>
      <c r="B8109">
        <f t="shared" ca="1" si="126"/>
        <v>0.83931494516276361</v>
      </c>
      <c r="C8109" s="1">
        <v>45118</v>
      </c>
      <c r="D8109" s="1">
        <v>45122</v>
      </c>
      <c r="E8109" t="s">
        <v>109</v>
      </c>
      <c r="F8109" t="s">
        <v>3744</v>
      </c>
      <c r="G8109" t="s">
        <v>74</v>
      </c>
      <c r="H8109" t="s">
        <v>80</v>
      </c>
      <c r="I8109" t="s">
        <v>18</v>
      </c>
      <c r="J8109">
        <v>90004</v>
      </c>
      <c r="K8109" t="s">
        <v>79</v>
      </c>
      <c r="L8109">
        <v>4</v>
      </c>
      <c r="M8109" s="2">
        <v>0.04</v>
      </c>
      <c r="N8109" s="3">
        <v>4</v>
      </c>
      <c r="O8109">
        <v>3</v>
      </c>
      <c r="P8109" s="3">
        <v>9</v>
      </c>
    </row>
    <row r="8110" spans="1:16" x14ac:dyDescent="0.2">
      <c r="A8110" t="s">
        <v>10003</v>
      </c>
      <c r="B8110">
        <f t="shared" ca="1" si="126"/>
        <v>0.55435365819514226</v>
      </c>
      <c r="C8110" s="1">
        <v>45118</v>
      </c>
      <c r="D8110" s="1">
        <v>45120</v>
      </c>
      <c r="E8110" t="s">
        <v>840</v>
      </c>
      <c r="F8110" t="s">
        <v>3073</v>
      </c>
      <c r="G8110" t="s">
        <v>307</v>
      </c>
      <c r="H8110" t="s">
        <v>312</v>
      </c>
      <c r="I8110" t="s">
        <v>18</v>
      </c>
      <c r="J8110">
        <v>10009</v>
      </c>
      <c r="K8110" t="s">
        <v>46</v>
      </c>
      <c r="L8110">
        <v>3</v>
      </c>
      <c r="M8110" s="2">
        <v>0</v>
      </c>
      <c r="N8110" s="3">
        <v>17</v>
      </c>
      <c r="O8110">
        <v>6</v>
      </c>
      <c r="P8110" s="3">
        <v>133</v>
      </c>
    </row>
    <row r="8111" spans="1:16" x14ac:dyDescent="0.2">
      <c r="A8111" t="s">
        <v>10005</v>
      </c>
      <c r="B8111">
        <f t="shared" ca="1" si="126"/>
        <v>0.81587022390027286</v>
      </c>
      <c r="C8111" s="1">
        <v>45118</v>
      </c>
      <c r="D8111" s="1">
        <v>45125</v>
      </c>
      <c r="E8111" t="s">
        <v>3474</v>
      </c>
      <c r="F8111" t="s">
        <v>905</v>
      </c>
      <c r="G8111" t="s">
        <v>74</v>
      </c>
      <c r="H8111" t="s">
        <v>80</v>
      </c>
      <c r="I8111" t="s">
        <v>18</v>
      </c>
      <c r="J8111">
        <v>90049</v>
      </c>
      <c r="K8111" t="s">
        <v>79</v>
      </c>
      <c r="L8111">
        <v>4</v>
      </c>
      <c r="M8111" s="2">
        <v>0.05</v>
      </c>
      <c r="N8111" s="3">
        <v>245</v>
      </c>
      <c r="O8111">
        <v>5</v>
      </c>
      <c r="P8111" s="3">
        <v>1287</v>
      </c>
    </row>
    <row r="8112" spans="1:16" x14ac:dyDescent="0.2">
      <c r="A8112" t="s">
        <v>10008</v>
      </c>
      <c r="B8112">
        <f t="shared" ca="1" si="126"/>
        <v>0.80479457549277544</v>
      </c>
      <c r="C8112" s="1">
        <v>45118</v>
      </c>
      <c r="D8112" s="1">
        <v>45123</v>
      </c>
      <c r="E8112" t="s">
        <v>5309</v>
      </c>
      <c r="F8112" t="s">
        <v>2232</v>
      </c>
      <c r="G8112" t="s">
        <v>297</v>
      </c>
      <c r="H8112" t="s">
        <v>80</v>
      </c>
      <c r="I8112" t="s">
        <v>18</v>
      </c>
      <c r="J8112">
        <v>92105</v>
      </c>
      <c r="K8112" t="s">
        <v>79</v>
      </c>
      <c r="L8112">
        <v>4</v>
      </c>
      <c r="M8112" s="2">
        <v>6.2713870738771646E-2</v>
      </c>
      <c r="N8112" s="3">
        <v>5</v>
      </c>
      <c r="O8112">
        <v>6</v>
      </c>
      <c r="P8112" s="3">
        <v>72</v>
      </c>
    </row>
    <row r="8113" spans="1:16" x14ac:dyDescent="0.2">
      <c r="A8113" t="s">
        <v>10009</v>
      </c>
      <c r="B8113">
        <f t="shared" ca="1" si="126"/>
        <v>0.71536572156453138</v>
      </c>
      <c r="C8113" s="1">
        <v>45119</v>
      </c>
      <c r="D8113" s="1">
        <v>45125</v>
      </c>
      <c r="E8113" t="s">
        <v>4130</v>
      </c>
      <c r="F8113" t="s">
        <v>1285</v>
      </c>
      <c r="G8113" t="s">
        <v>2413</v>
      </c>
      <c r="H8113" t="s">
        <v>136</v>
      </c>
      <c r="I8113" t="s">
        <v>18</v>
      </c>
      <c r="J8113">
        <v>45014</v>
      </c>
      <c r="K8113" t="s">
        <v>46</v>
      </c>
      <c r="L8113">
        <v>4</v>
      </c>
      <c r="M8113" s="2">
        <v>7.1002742585335663E-2</v>
      </c>
      <c r="N8113" s="3">
        <v>1</v>
      </c>
      <c r="O8113">
        <v>1</v>
      </c>
      <c r="P8113" s="3">
        <v>4</v>
      </c>
    </row>
    <row r="8114" spans="1:16" x14ac:dyDescent="0.2">
      <c r="A8114" t="s">
        <v>10010</v>
      </c>
      <c r="B8114">
        <f t="shared" ca="1" si="126"/>
        <v>0.92184041913218528</v>
      </c>
      <c r="C8114" s="1">
        <v>45120</v>
      </c>
      <c r="D8114" s="1">
        <v>45124</v>
      </c>
      <c r="E8114" t="s">
        <v>2707</v>
      </c>
      <c r="F8114" t="s">
        <v>2009</v>
      </c>
      <c r="G8114" t="s">
        <v>41</v>
      </c>
      <c r="H8114" t="s">
        <v>47</v>
      </c>
      <c r="I8114" t="s">
        <v>18</v>
      </c>
      <c r="J8114">
        <v>19140</v>
      </c>
      <c r="K8114" t="s">
        <v>46</v>
      </c>
      <c r="L8114">
        <v>3</v>
      </c>
      <c r="M8114" s="2">
        <v>0.1658620614806709</v>
      </c>
      <c r="N8114" s="3">
        <v>19</v>
      </c>
      <c r="O8114">
        <v>9</v>
      </c>
      <c r="P8114" s="3">
        <v>91</v>
      </c>
    </row>
    <row r="8115" spans="1:16" x14ac:dyDescent="0.2">
      <c r="A8115" t="s">
        <v>10010</v>
      </c>
      <c r="B8115">
        <f t="shared" ca="1" si="126"/>
        <v>0.27369535310136528</v>
      </c>
      <c r="C8115" s="1">
        <v>45120</v>
      </c>
      <c r="D8115" s="1">
        <v>45124</v>
      </c>
      <c r="E8115" t="s">
        <v>5743</v>
      </c>
      <c r="F8115" t="s">
        <v>2701</v>
      </c>
      <c r="G8115" t="s">
        <v>5710</v>
      </c>
      <c r="H8115" t="s">
        <v>2753</v>
      </c>
      <c r="I8115" t="s">
        <v>18</v>
      </c>
      <c r="J8115">
        <v>66212</v>
      </c>
      <c r="K8115" t="s">
        <v>23</v>
      </c>
      <c r="L8115">
        <v>4</v>
      </c>
      <c r="M8115" s="2">
        <v>0.08</v>
      </c>
      <c r="N8115" s="3">
        <v>6</v>
      </c>
      <c r="O8115">
        <v>2</v>
      </c>
      <c r="P8115" s="3">
        <v>14</v>
      </c>
    </row>
    <row r="8116" spans="1:16" x14ac:dyDescent="0.2">
      <c r="A8116" t="s">
        <v>10009</v>
      </c>
      <c r="B8116">
        <f t="shared" ca="1" si="126"/>
        <v>0.2063675545823036</v>
      </c>
      <c r="C8116" s="1">
        <v>45120</v>
      </c>
      <c r="D8116" s="1">
        <v>45124</v>
      </c>
      <c r="E8116" t="s">
        <v>3778</v>
      </c>
      <c r="F8116" t="s">
        <v>2701</v>
      </c>
      <c r="G8116" t="s">
        <v>5710</v>
      </c>
      <c r="H8116" t="s">
        <v>2753</v>
      </c>
      <c r="I8116" t="s">
        <v>18</v>
      </c>
      <c r="J8116">
        <v>66212</v>
      </c>
      <c r="K8116" t="s">
        <v>23</v>
      </c>
      <c r="L8116">
        <v>4</v>
      </c>
      <c r="M8116" s="2">
        <v>0.02</v>
      </c>
      <c r="N8116" s="3">
        <v>94</v>
      </c>
      <c r="O8116">
        <v>2</v>
      </c>
      <c r="P8116" s="3">
        <v>360</v>
      </c>
    </row>
    <row r="8117" spans="1:16" x14ac:dyDescent="0.2">
      <c r="A8117" t="s">
        <v>10011</v>
      </c>
      <c r="B8117">
        <f t="shared" ca="1" si="126"/>
        <v>0.92469892217952576</v>
      </c>
      <c r="C8117" s="1">
        <v>45120</v>
      </c>
      <c r="D8117" s="1">
        <v>45124</v>
      </c>
      <c r="E8117" t="s">
        <v>2021</v>
      </c>
      <c r="F8117" t="s">
        <v>2009</v>
      </c>
      <c r="G8117" t="s">
        <v>41</v>
      </c>
      <c r="H8117" t="s">
        <v>47</v>
      </c>
      <c r="I8117" t="s">
        <v>18</v>
      </c>
      <c r="J8117">
        <v>19140</v>
      </c>
      <c r="K8117" t="s">
        <v>46</v>
      </c>
      <c r="L8117">
        <v>3</v>
      </c>
      <c r="M8117" s="2">
        <v>0.29683283939721328</v>
      </c>
      <c r="N8117" s="3">
        <v>-7</v>
      </c>
      <c r="O8117">
        <v>1</v>
      </c>
      <c r="P8117" s="3">
        <v>40</v>
      </c>
    </row>
    <row r="8118" spans="1:16" x14ac:dyDescent="0.2">
      <c r="A8118" t="s">
        <v>10012</v>
      </c>
      <c r="B8118">
        <f t="shared" ca="1" si="126"/>
        <v>0.51706851676687771</v>
      </c>
      <c r="C8118" s="1">
        <v>45121</v>
      </c>
      <c r="D8118" s="1">
        <v>45125</v>
      </c>
      <c r="E8118" t="s">
        <v>4387</v>
      </c>
      <c r="F8118" t="s">
        <v>1150</v>
      </c>
      <c r="G8118" t="s">
        <v>477</v>
      </c>
      <c r="H8118" t="s">
        <v>136</v>
      </c>
      <c r="I8118" t="s">
        <v>18</v>
      </c>
      <c r="J8118">
        <v>43229</v>
      </c>
      <c r="K8118" t="s">
        <v>46</v>
      </c>
      <c r="L8118">
        <v>4</v>
      </c>
      <c r="M8118" s="2">
        <v>5.7681586164303522E-2</v>
      </c>
      <c r="N8118" s="3">
        <v>149</v>
      </c>
      <c r="O8118">
        <v>5</v>
      </c>
      <c r="P8118" s="3">
        <v>397</v>
      </c>
    </row>
    <row r="8119" spans="1:16" x14ac:dyDescent="0.2">
      <c r="A8119" t="s">
        <v>10012</v>
      </c>
      <c r="B8119">
        <f t="shared" ca="1" si="126"/>
        <v>0.89462116379077938</v>
      </c>
      <c r="C8119" s="1">
        <v>45121</v>
      </c>
      <c r="D8119" s="1">
        <v>45125</v>
      </c>
      <c r="E8119" t="s">
        <v>254</v>
      </c>
      <c r="F8119" t="s">
        <v>3154</v>
      </c>
      <c r="G8119" t="s">
        <v>5804</v>
      </c>
      <c r="H8119" t="s">
        <v>80</v>
      </c>
      <c r="I8119" t="s">
        <v>18</v>
      </c>
      <c r="J8119">
        <v>92683</v>
      </c>
      <c r="K8119" t="s">
        <v>79</v>
      </c>
      <c r="L8119">
        <v>4</v>
      </c>
      <c r="M8119" s="2">
        <v>0.02</v>
      </c>
      <c r="N8119" s="3">
        <v>8</v>
      </c>
      <c r="O8119">
        <v>3</v>
      </c>
      <c r="P8119" s="3">
        <v>19</v>
      </c>
    </row>
    <row r="8120" spans="1:16" x14ac:dyDescent="0.2">
      <c r="A8120" t="s">
        <v>10012</v>
      </c>
      <c r="B8120">
        <f t="shared" ca="1" si="126"/>
        <v>0.93234673114343014</v>
      </c>
      <c r="C8120" s="1">
        <v>45121</v>
      </c>
      <c r="D8120" s="1">
        <v>45125</v>
      </c>
      <c r="E8120" t="s">
        <v>5248</v>
      </c>
      <c r="F8120" t="s">
        <v>3154</v>
      </c>
      <c r="G8120" t="s">
        <v>5804</v>
      </c>
      <c r="H8120" t="s">
        <v>80</v>
      </c>
      <c r="I8120" t="s">
        <v>18</v>
      </c>
      <c r="J8120">
        <v>92683</v>
      </c>
      <c r="K8120" t="s">
        <v>79</v>
      </c>
      <c r="L8120">
        <v>4</v>
      </c>
      <c r="M8120" s="2">
        <v>0.08</v>
      </c>
      <c r="N8120" s="3">
        <v>50</v>
      </c>
      <c r="O8120">
        <v>3</v>
      </c>
      <c r="P8120" s="3">
        <v>277</v>
      </c>
    </row>
    <row r="8121" spans="1:16" x14ac:dyDescent="0.2">
      <c r="A8121" t="s">
        <v>10011</v>
      </c>
      <c r="B8121">
        <f t="shared" ca="1" si="126"/>
        <v>0.40493352420916251</v>
      </c>
      <c r="C8121" s="1">
        <v>45121</v>
      </c>
      <c r="D8121" s="1">
        <v>45125</v>
      </c>
      <c r="E8121" t="s">
        <v>2577</v>
      </c>
      <c r="F8121" t="s">
        <v>3154</v>
      </c>
      <c r="G8121" t="s">
        <v>5804</v>
      </c>
      <c r="H8121" t="s">
        <v>80</v>
      </c>
      <c r="I8121" t="s">
        <v>18</v>
      </c>
      <c r="J8121">
        <v>92683</v>
      </c>
      <c r="K8121" t="s">
        <v>79</v>
      </c>
      <c r="L8121">
        <v>4</v>
      </c>
      <c r="M8121" s="2">
        <v>0.09</v>
      </c>
      <c r="N8121" s="3">
        <v>21</v>
      </c>
      <c r="O8121">
        <v>4</v>
      </c>
      <c r="P8121" s="3">
        <v>72</v>
      </c>
    </row>
    <row r="8122" spans="1:16" x14ac:dyDescent="0.2">
      <c r="A8122" t="s">
        <v>10012</v>
      </c>
      <c r="B8122">
        <f t="shared" ca="1" si="126"/>
        <v>0.35803662165730521</v>
      </c>
      <c r="C8122" s="1">
        <v>45121</v>
      </c>
      <c r="D8122" s="1">
        <v>45125</v>
      </c>
      <c r="E8122" t="s">
        <v>983</v>
      </c>
      <c r="F8122" t="s">
        <v>1150</v>
      </c>
      <c r="G8122" t="s">
        <v>477</v>
      </c>
      <c r="H8122" t="s">
        <v>136</v>
      </c>
      <c r="I8122" t="s">
        <v>18</v>
      </c>
      <c r="J8122">
        <v>43229</v>
      </c>
      <c r="K8122" t="s">
        <v>46</v>
      </c>
      <c r="L8122">
        <v>4</v>
      </c>
      <c r="M8122" s="2">
        <v>0.10797063099372227</v>
      </c>
      <c r="N8122" s="3">
        <v>2</v>
      </c>
      <c r="O8122">
        <v>5</v>
      </c>
      <c r="P8122" s="3">
        <v>13</v>
      </c>
    </row>
    <row r="8123" spans="1:16" x14ac:dyDescent="0.2">
      <c r="A8123" t="s">
        <v>10012</v>
      </c>
      <c r="B8123">
        <f t="shared" ca="1" si="126"/>
        <v>0.13715973453319774</v>
      </c>
      <c r="C8123" s="1">
        <v>45121</v>
      </c>
      <c r="D8123" s="1">
        <v>45125</v>
      </c>
      <c r="E8123" t="s">
        <v>2770</v>
      </c>
      <c r="F8123" t="s">
        <v>3154</v>
      </c>
      <c r="G8123" t="s">
        <v>5804</v>
      </c>
      <c r="H8123" t="s">
        <v>80</v>
      </c>
      <c r="I8123" t="s">
        <v>18</v>
      </c>
      <c r="J8123">
        <v>92683</v>
      </c>
      <c r="K8123" t="s">
        <v>79</v>
      </c>
      <c r="L8123">
        <v>4</v>
      </c>
      <c r="M8123" s="2">
        <v>1.2980883825550894E-2</v>
      </c>
      <c r="N8123" s="3">
        <v>1</v>
      </c>
      <c r="O8123">
        <v>2</v>
      </c>
      <c r="P8123" s="3">
        <v>4</v>
      </c>
    </row>
    <row r="8124" spans="1:16" x14ac:dyDescent="0.2">
      <c r="A8124" t="s">
        <v>10011</v>
      </c>
      <c r="B8124">
        <f t="shared" ca="1" si="126"/>
        <v>0.17417864979582287</v>
      </c>
      <c r="C8124" s="1">
        <v>45121</v>
      </c>
      <c r="D8124" s="1">
        <v>45125</v>
      </c>
      <c r="E8124" t="s">
        <v>3868</v>
      </c>
      <c r="F8124" t="s">
        <v>3154</v>
      </c>
      <c r="G8124" t="s">
        <v>5804</v>
      </c>
      <c r="H8124" t="s">
        <v>80</v>
      </c>
      <c r="I8124" t="s">
        <v>18</v>
      </c>
      <c r="J8124">
        <v>92683</v>
      </c>
      <c r="K8124" t="s">
        <v>79</v>
      </c>
      <c r="L8124">
        <v>4</v>
      </c>
      <c r="M8124" s="2">
        <v>0.02</v>
      </c>
      <c r="N8124" s="3">
        <v>2</v>
      </c>
      <c r="O8124">
        <v>4</v>
      </c>
      <c r="P8124" s="3">
        <v>5</v>
      </c>
    </row>
    <row r="8125" spans="1:16" x14ac:dyDescent="0.2">
      <c r="A8125" t="s">
        <v>10011</v>
      </c>
      <c r="B8125">
        <f t="shared" ca="1" si="126"/>
        <v>0.85865560554156151</v>
      </c>
      <c r="C8125" s="1">
        <v>45121</v>
      </c>
      <c r="D8125" s="1">
        <v>45125</v>
      </c>
      <c r="E8125" t="s">
        <v>5200</v>
      </c>
      <c r="F8125" t="s">
        <v>1150</v>
      </c>
      <c r="G8125" t="s">
        <v>477</v>
      </c>
      <c r="H8125" t="s">
        <v>136</v>
      </c>
      <c r="I8125" t="s">
        <v>18</v>
      </c>
      <c r="J8125">
        <v>43229</v>
      </c>
      <c r="K8125" t="s">
        <v>46</v>
      </c>
      <c r="L8125">
        <v>4</v>
      </c>
      <c r="M8125" s="2">
        <v>4.0758344664382218E-3</v>
      </c>
      <c r="N8125" s="3">
        <v>3</v>
      </c>
      <c r="O8125">
        <v>2</v>
      </c>
      <c r="P8125" s="3">
        <v>9</v>
      </c>
    </row>
    <row r="8126" spans="1:16" x14ac:dyDescent="0.2">
      <c r="A8126" t="s">
        <v>10011</v>
      </c>
      <c r="B8126">
        <f t="shared" ca="1" si="126"/>
        <v>0.62062731839156382</v>
      </c>
      <c r="C8126" s="1">
        <v>45121</v>
      </c>
      <c r="D8126" s="1">
        <v>45125</v>
      </c>
      <c r="E8126" t="s">
        <v>1558</v>
      </c>
      <c r="F8126" t="s">
        <v>1150</v>
      </c>
      <c r="G8126" t="s">
        <v>477</v>
      </c>
      <c r="H8126" t="s">
        <v>136</v>
      </c>
      <c r="I8126" t="s">
        <v>18</v>
      </c>
      <c r="J8126">
        <v>43229</v>
      </c>
      <c r="K8126" t="s">
        <v>46</v>
      </c>
      <c r="L8126">
        <v>4</v>
      </c>
      <c r="M8126" s="2">
        <v>0.13681796637572449</v>
      </c>
      <c r="N8126" s="3">
        <v>18</v>
      </c>
      <c r="O8126">
        <v>7</v>
      </c>
      <c r="P8126" s="3">
        <v>239</v>
      </c>
    </row>
    <row r="8127" spans="1:16" x14ac:dyDescent="0.2">
      <c r="A8127" t="s">
        <v>10012</v>
      </c>
      <c r="B8127">
        <f t="shared" ca="1" si="126"/>
        <v>0.77799680276896999</v>
      </c>
      <c r="C8127" s="1">
        <v>45121</v>
      </c>
      <c r="D8127" s="1">
        <v>45125</v>
      </c>
      <c r="E8127" t="s">
        <v>1000</v>
      </c>
      <c r="F8127" t="s">
        <v>1150</v>
      </c>
      <c r="G8127" t="s">
        <v>477</v>
      </c>
      <c r="H8127" t="s">
        <v>136</v>
      </c>
      <c r="I8127" t="s">
        <v>18</v>
      </c>
      <c r="J8127">
        <v>43229</v>
      </c>
      <c r="K8127" t="s">
        <v>46</v>
      </c>
      <c r="L8127">
        <v>4</v>
      </c>
      <c r="M8127" s="2">
        <v>7.5635905570355558E-2</v>
      </c>
      <c r="N8127" s="3">
        <v>5</v>
      </c>
      <c r="O8127">
        <v>5</v>
      </c>
      <c r="P8127" s="3">
        <v>62</v>
      </c>
    </row>
    <row r="8128" spans="1:16" x14ac:dyDescent="0.2">
      <c r="A8128" t="s">
        <v>10011</v>
      </c>
      <c r="B8128">
        <f t="shared" ca="1" si="126"/>
        <v>0.55811708259777248</v>
      </c>
      <c r="C8128" s="1">
        <v>45121</v>
      </c>
      <c r="D8128" s="1">
        <v>45125</v>
      </c>
      <c r="E8128" t="s">
        <v>5418</v>
      </c>
      <c r="F8128" t="s">
        <v>3154</v>
      </c>
      <c r="G8128" t="s">
        <v>5804</v>
      </c>
      <c r="H8128" t="s">
        <v>80</v>
      </c>
      <c r="I8128" t="s">
        <v>18</v>
      </c>
      <c r="J8128">
        <v>92683</v>
      </c>
      <c r="K8128" t="s">
        <v>79</v>
      </c>
      <c r="L8128">
        <v>4</v>
      </c>
      <c r="M8128" s="2">
        <v>0.1</v>
      </c>
      <c r="N8128" s="3">
        <v>20</v>
      </c>
      <c r="O8128">
        <v>3</v>
      </c>
      <c r="P8128" s="3">
        <v>141</v>
      </c>
    </row>
    <row r="8129" spans="1:16" x14ac:dyDescent="0.2">
      <c r="A8129" t="s">
        <v>10012</v>
      </c>
      <c r="B8129">
        <f t="shared" ca="1" si="126"/>
        <v>0.26222472023230026</v>
      </c>
      <c r="C8129" s="1">
        <v>45121</v>
      </c>
      <c r="D8129" s="1">
        <v>45125</v>
      </c>
      <c r="E8129" t="s">
        <v>3459</v>
      </c>
      <c r="F8129" t="s">
        <v>1150</v>
      </c>
      <c r="G8129" t="s">
        <v>477</v>
      </c>
      <c r="H8129" t="s">
        <v>136</v>
      </c>
      <c r="I8129" t="s">
        <v>18</v>
      </c>
      <c r="J8129">
        <v>43229</v>
      </c>
      <c r="K8129" t="s">
        <v>46</v>
      </c>
      <c r="L8129">
        <v>4</v>
      </c>
      <c r="M8129" s="2">
        <v>0.1313562808335958</v>
      </c>
      <c r="N8129" s="3">
        <v>-378</v>
      </c>
      <c r="O8129">
        <v>9</v>
      </c>
      <c r="P8129" s="3">
        <v>1890</v>
      </c>
    </row>
    <row r="8130" spans="1:16" x14ac:dyDescent="0.2">
      <c r="A8130" t="s">
        <v>10013</v>
      </c>
      <c r="B8130">
        <f t="shared" ca="1" si="126"/>
        <v>0.8388977429034733</v>
      </c>
      <c r="C8130" s="1">
        <v>45121</v>
      </c>
      <c r="D8130" s="1">
        <v>45125</v>
      </c>
      <c r="E8130" t="s">
        <v>85</v>
      </c>
      <c r="F8130" t="s">
        <v>3154</v>
      </c>
      <c r="G8130" t="s">
        <v>5804</v>
      </c>
      <c r="H8130" t="s">
        <v>80</v>
      </c>
      <c r="I8130" t="s">
        <v>18</v>
      </c>
      <c r="J8130">
        <v>92683</v>
      </c>
      <c r="K8130" t="s">
        <v>79</v>
      </c>
      <c r="L8130">
        <v>4</v>
      </c>
      <c r="M8130" s="2">
        <v>1.5291828831602095E-2</v>
      </c>
      <c r="N8130" s="3">
        <v>53</v>
      </c>
      <c r="O8130">
        <v>3</v>
      </c>
      <c r="P8130" s="3">
        <v>470</v>
      </c>
    </row>
    <row r="8131" spans="1:16" x14ac:dyDescent="0.2">
      <c r="A8131" t="s">
        <v>10014</v>
      </c>
      <c r="B8131">
        <f t="shared" ref="B8131:B8194" ca="1" si="127">RAND()</f>
        <v>9.3443034902125355E-3</v>
      </c>
      <c r="C8131" s="1">
        <v>45122</v>
      </c>
      <c r="D8131" s="1">
        <v>45125</v>
      </c>
      <c r="E8131" t="s">
        <v>4192</v>
      </c>
      <c r="F8131" t="s">
        <v>1092</v>
      </c>
      <c r="G8131" t="s">
        <v>307</v>
      </c>
      <c r="H8131" t="s">
        <v>312</v>
      </c>
      <c r="I8131" t="s">
        <v>18</v>
      </c>
      <c r="J8131">
        <v>10024</v>
      </c>
      <c r="K8131" t="s">
        <v>46</v>
      </c>
      <c r="L8131">
        <v>3</v>
      </c>
      <c r="M8131" s="2">
        <v>4.8625781315180028E-2</v>
      </c>
      <c r="N8131" s="3">
        <v>89</v>
      </c>
      <c r="O8131">
        <v>6</v>
      </c>
      <c r="P8131" s="3">
        <v>664</v>
      </c>
    </row>
    <row r="8132" spans="1:16" x14ac:dyDescent="0.2">
      <c r="A8132" t="s">
        <v>10015</v>
      </c>
      <c r="B8132">
        <f t="shared" ca="1" si="127"/>
        <v>0.10531033492608288</v>
      </c>
      <c r="C8132" s="1">
        <v>45122</v>
      </c>
      <c r="D8132" s="1">
        <v>45124</v>
      </c>
      <c r="E8132" t="s">
        <v>2037</v>
      </c>
      <c r="F8132" t="s">
        <v>2286</v>
      </c>
      <c r="G8132" t="s">
        <v>4123</v>
      </c>
      <c r="H8132" t="s">
        <v>108</v>
      </c>
      <c r="I8132" t="s">
        <v>18</v>
      </c>
      <c r="J8132">
        <v>23434</v>
      </c>
      <c r="K8132" t="s">
        <v>55</v>
      </c>
      <c r="L8132">
        <v>2</v>
      </c>
      <c r="M8132" s="2">
        <v>0.04</v>
      </c>
      <c r="N8132" s="3">
        <v>157</v>
      </c>
      <c r="O8132">
        <v>3</v>
      </c>
      <c r="P8132" s="3">
        <v>873</v>
      </c>
    </row>
    <row r="8133" spans="1:16" x14ac:dyDescent="0.2">
      <c r="A8133" t="s">
        <v>10014</v>
      </c>
      <c r="B8133">
        <f t="shared" ca="1" si="127"/>
        <v>0.29305451135724458</v>
      </c>
      <c r="C8133" s="1">
        <v>45122</v>
      </c>
      <c r="D8133" s="1">
        <v>45126</v>
      </c>
      <c r="E8133" t="s">
        <v>2848</v>
      </c>
      <c r="F8133" t="s">
        <v>1578</v>
      </c>
      <c r="G8133" t="s">
        <v>527</v>
      </c>
      <c r="H8133" t="s">
        <v>116</v>
      </c>
      <c r="I8133" t="s">
        <v>18</v>
      </c>
      <c r="J8133">
        <v>19805</v>
      </c>
      <c r="K8133" t="s">
        <v>46</v>
      </c>
      <c r="L8133">
        <v>4</v>
      </c>
      <c r="M8133" s="2">
        <v>0.11278500227982276</v>
      </c>
      <c r="N8133" s="3">
        <v>-49</v>
      </c>
      <c r="O8133">
        <v>3</v>
      </c>
      <c r="P8133" s="3">
        <v>310</v>
      </c>
    </row>
    <row r="8134" spans="1:16" x14ac:dyDescent="0.2">
      <c r="A8134" t="s">
        <v>10013</v>
      </c>
      <c r="B8134">
        <f t="shared" ca="1" si="127"/>
        <v>0.75617842866021712</v>
      </c>
      <c r="C8134" s="1">
        <v>45122</v>
      </c>
      <c r="D8134" s="1">
        <v>45124</v>
      </c>
      <c r="E8134" t="s">
        <v>2970</v>
      </c>
      <c r="F8134" t="s">
        <v>2286</v>
      </c>
      <c r="G8134" t="s">
        <v>4123</v>
      </c>
      <c r="H8134" t="s">
        <v>108</v>
      </c>
      <c r="I8134" t="s">
        <v>18</v>
      </c>
      <c r="J8134">
        <v>23434</v>
      </c>
      <c r="K8134" t="s">
        <v>55</v>
      </c>
      <c r="L8134">
        <v>2</v>
      </c>
      <c r="M8134" s="2">
        <v>7.0000000000000007E-2</v>
      </c>
      <c r="N8134" s="3">
        <v>50</v>
      </c>
      <c r="O8134">
        <v>3</v>
      </c>
      <c r="P8134" s="3">
        <v>180</v>
      </c>
    </row>
    <row r="8135" spans="1:16" x14ac:dyDescent="0.2">
      <c r="A8135" t="s">
        <v>10015</v>
      </c>
      <c r="B8135">
        <f t="shared" ca="1" si="127"/>
        <v>0.94279389513038769</v>
      </c>
      <c r="C8135" s="1">
        <v>45122</v>
      </c>
      <c r="D8135" s="1">
        <v>45125</v>
      </c>
      <c r="E8135" t="s">
        <v>5070</v>
      </c>
      <c r="F8135" t="s">
        <v>1092</v>
      </c>
      <c r="G8135" t="s">
        <v>307</v>
      </c>
      <c r="H8135" t="s">
        <v>312</v>
      </c>
      <c r="I8135" t="s">
        <v>18</v>
      </c>
      <c r="J8135">
        <v>10024</v>
      </c>
      <c r="K8135" t="s">
        <v>46</v>
      </c>
      <c r="L8135">
        <v>3</v>
      </c>
      <c r="M8135" s="2">
        <v>7.0000000000000007E-2</v>
      </c>
      <c r="N8135" s="3">
        <v>2</v>
      </c>
      <c r="O8135">
        <v>2</v>
      </c>
      <c r="P8135" s="3">
        <v>7</v>
      </c>
    </row>
    <row r="8136" spans="1:16" x14ac:dyDescent="0.2">
      <c r="A8136" t="s">
        <v>10013</v>
      </c>
      <c r="B8136">
        <f t="shared" ca="1" si="127"/>
        <v>0.85947288155911528</v>
      </c>
      <c r="C8136" s="1">
        <v>45122</v>
      </c>
      <c r="D8136" s="1">
        <v>45126</v>
      </c>
      <c r="E8136" t="s">
        <v>30</v>
      </c>
      <c r="F8136" t="s">
        <v>1578</v>
      </c>
      <c r="G8136" t="s">
        <v>527</v>
      </c>
      <c r="H8136" t="s">
        <v>116</v>
      </c>
      <c r="I8136" t="s">
        <v>18</v>
      </c>
      <c r="J8136">
        <v>19805</v>
      </c>
      <c r="K8136" t="s">
        <v>46</v>
      </c>
      <c r="L8136">
        <v>4</v>
      </c>
      <c r="M8136" s="2">
        <v>7.0000000000000007E-2</v>
      </c>
      <c r="N8136" s="3">
        <v>13</v>
      </c>
      <c r="O8136">
        <v>3</v>
      </c>
      <c r="P8136" s="3">
        <v>27</v>
      </c>
    </row>
    <row r="8137" spans="1:16" x14ac:dyDescent="0.2">
      <c r="A8137" t="s">
        <v>10014</v>
      </c>
      <c r="B8137">
        <f t="shared" ca="1" si="127"/>
        <v>0.83990266679326531</v>
      </c>
      <c r="C8137" s="1">
        <v>45122</v>
      </c>
      <c r="D8137" s="1">
        <v>45125</v>
      </c>
      <c r="E8137" t="s">
        <v>3737</v>
      </c>
      <c r="F8137" t="s">
        <v>1092</v>
      </c>
      <c r="G8137" t="s">
        <v>307</v>
      </c>
      <c r="H8137" t="s">
        <v>312</v>
      </c>
      <c r="I8137" t="s">
        <v>18</v>
      </c>
      <c r="J8137">
        <v>10024</v>
      </c>
      <c r="K8137" t="s">
        <v>46</v>
      </c>
      <c r="L8137">
        <v>3</v>
      </c>
      <c r="M8137" s="2">
        <v>0.09</v>
      </c>
      <c r="N8137" s="3">
        <v>4</v>
      </c>
      <c r="O8137">
        <v>3</v>
      </c>
      <c r="P8137" s="3">
        <v>8</v>
      </c>
    </row>
    <row r="8138" spans="1:16" x14ac:dyDescent="0.2">
      <c r="A8138" t="s">
        <v>10013</v>
      </c>
      <c r="B8138">
        <f t="shared" ca="1" si="127"/>
        <v>0.231377060584114</v>
      </c>
      <c r="C8138" s="1">
        <v>45122</v>
      </c>
      <c r="D8138" s="1">
        <v>45124</v>
      </c>
      <c r="E8138" t="s">
        <v>1527</v>
      </c>
      <c r="F8138" t="s">
        <v>2286</v>
      </c>
      <c r="G8138" t="s">
        <v>4123</v>
      </c>
      <c r="H8138" t="s">
        <v>108</v>
      </c>
      <c r="I8138" t="s">
        <v>18</v>
      </c>
      <c r="J8138">
        <v>23434</v>
      </c>
      <c r="K8138" t="s">
        <v>55</v>
      </c>
      <c r="L8138">
        <v>2</v>
      </c>
      <c r="M8138" s="2">
        <v>0.02</v>
      </c>
      <c r="N8138" s="3">
        <v>6</v>
      </c>
      <c r="O8138">
        <v>2</v>
      </c>
      <c r="P8138" s="3">
        <v>13</v>
      </c>
    </row>
    <row r="8139" spans="1:16" x14ac:dyDescent="0.2">
      <c r="A8139" t="s">
        <v>10013</v>
      </c>
      <c r="B8139">
        <f t="shared" ca="1" si="127"/>
        <v>0.29445720219126081</v>
      </c>
      <c r="C8139" s="1">
        <v>45122</v>
      </c>
      <c r="D8139" s="1">
        <v>45125</v>
      </c>
      <c r="E8139" t="s">
        <v>3208</v>
      </c>
      <c r="F8139" t="s">
        <v>1092</v>
      </c>
      <c r="G8139" t="s">
        <v>307</v>
      </c>
      <c r="H8139" t="s">
        <v>312</v>
      </c>
      <c r="I8139" t="s">
        <v>18</v>
      </c>
      <c r="J8139">
        <v>10024</v>
      </c>
      <c r="K8139" t="s">
        <v>46</v>
      </c>
      <c r="L8139">
        <v>3</v>
      </c>
      <c r="M8139" s="2">
        <v>0.06</v>
      </c>
      <c r="N8139" s="3">
        <v>4</v>
      </c>
      <c r="O8139">
        <v>2</v>
      </c>
      <c r="P8139" s="3">
        <v>9</v>
      </c>
    </row>
    <row r="8140" spans="1:16" x14ac:dyDescent="0.2">
      <c r="A8140" t="s">
        <v>10016</v>
      </c>
      <c r="B8140">
        <f t="shared" ca="1" si="127"/>
        <v>0.78191668815995741</v>
      </c>
      <c r="C8140" s="1">
        <v>45122</v>
      </c>
      <c r="D8140" s="1">
        <v>45125</v>
      </c>
      <c r="E8140" t="s">
        <v>3953</v>
      </c>
      <c r="F8140" t="s">
        <v>1092</v>
      </c>
      <c r="G8140" t="s">
        <v>307</v>
      </c>
      <c r="H8140" t="s">
        <v>312</v>
      </c>
      <c r="I8140" t="s">
        <v>18</v>
      </c>
      <c r="J8140">
        <v>10024</v>
      </c>
      <c r="K8140" t="s">
        <v>46</v>
      </c>
      <c r="L8140">
        <v>3</v>
      </c>
      <c r="M8140" s="2">
        <v>0</v>
      </c>
      <c r="N8140" s="3">
        <v>9</v>
      </c>
      <c r="O8140">
        <v>2</v>
      </c>
      <c r="P8140" s="3">
        <v>42</v>
      </c>
    </row>
    <row r="8141" spans="1:16" x14ac:dyDescent="0.2">
      <c r="A8141" t="s">
        <v>10017</v>
      </c>
      <c r="B8141">
        <f t="shared" ca="1" si="127"/>
        <v>0.47869973033350832</v>
      </c>
      <c r="C8141" s="1">
        <v>45123</v>
      </c>
      <c r="D8141" s="1">
        <v>45125</v>
      </c>
      <c r="E8141" t="s">
        <v>3053</v>
      </c>
      <c r="F8141" t="s">
        <v>2732</v>
      </c>
      <c r="G8141" t="s">
        <v>41</v>
      </c>
      <c r="H8141" t="s">
        <v>47</v>
      </c>
      <c r="I8141" t="s">
        <v>18</v>
      </c>
      <c r="J8141">
        <v>19140</v>
      </c>
      <c r="K8141" t="s">
        <v>46</v>
      </c>
      <c r="L8141">
        <v>3</v>
      </c>
      <c r="M8141" s="2">
        <v>2.6636399312585334E-2</v>
      </c>
      <c r="N8141" s="3">
        <v>-1</v>
      </c>
      <c r="O8141">
        <v>2</v>
      </c>
      <c r="P8141" s="3">
        <v>71</v>
      </c>
    </row>
    <row r="8142" spans="1:16" x14ac:dyDescent="0.2">
      <c r="A8142" t="s">
        <v>10018</v>
      </c>
      <c r="B8142">
        <f t="shared" ca="1" si="127"/>
        <v>0.57890196227434454</v>
      </c>
      <c r="C8142" s="1">
        <v>45123</v>
      </c>
      <c r="D8142" s="1">
        <v>45130</v>
      </c>
      <c r="E8142" t="s">
        <v>4042</v>
      </c>
      <c r="F8142" t="s">
        <v>390</v>
      </c>
      <c r="G8142" t="s">
        <v>2236</v>
      </c>
      <c r="H8142" t="s">
        <v>530</v>
      </c>
      <c r="I8142" t="s">
        <v>18</v>
      </c>
      <c r="J8142">
        <v>28205</v>
      </c>
      <c r="K8142" t="s">
        <v>55</v>
      </c>
      <c r="L8142">
        <v>4</v>
      </c>
      <c r="M8142" s="2">
        <v>0.13075476862647106</v>
      </c>
      <c r="N8142" s="3">
        <v>15</v>
      </c>
      <c r="O8142">
        <v>3</v>
      </c>
      <c r="P8142" s="3">
        <v>242</v>
      </c>
    </row>
    <row r="8143" spans="1:16" x14ac:dyDescent="0.2">
      <c r="A8143" t="s">
        <v>10019</v>
      </c>
      <c r="B8143">
        <f t="shared" ca="1" si="127"/>
        <v>0.72532685205255598</v>
      </c>
      <c r="C8143" s="1">
        <v>45123</v>
      </c>
      <c r="D8143" s="1">
        <v>45128</v>
      </c>
      <c r="E8143" t="s">
        <v>5052</v>
      </c>
      <c r="F8143" t="s">
        <v>1050</v>
      </c>
      <c r="G8143" t="s">
        <v>457</v>
      </c>
      <c r="H8143" t="s">
        <v>33</v>
      </c>
      <c r="I8143" t="s">
        <v>18</v>
      </c>
      <c r="J8143">
        <v>60098</v>
      </c>
      <c r="K8143" t="s">
        <v>23</v>
      </c>
      <c r="L8143">
        <v>4</v>
      </c>
      <c r="M8143" s="2">
        <v>8.1289841221322059E-2</v>
      </c>
      <c r="N8143" s="3">
        <v>1</v>
      </c>
      <c r="O8143">
        <v>2</v>
      </c>
      <c r="P8143" s="3">
        <v>3</v>
      </c>
    </row>
    <row r="8144" spans="1:16" x14ac:dyDescent="0.2">
      <c r="A8144" t="s">
        <v>10020</v>
      </c>
      <c r="B8144">
        <f t="shared" ca="1" si="127"/>
        <v>0.11694104333474908</v>
      </c>
      <c r="C8144" s="1">
        <v>45124</v>
      </c>
      <c r="D8144" s="1">
        <v>45126</v>
      </c>
      <c r="E8144" t="s">
        <v>4040</v>
      </c>
      <c r="F8144" t="s">
        <v>1430</v>
      </c>
      <c r="G8144" t="s">
        <v>888</v>
      </c>
      <c r="H8144" t="s">
        <v>80</v>
      </c>
      <c r="I8144" t="s">
        <v>18</v>
      </c>
      <c r="J8144">
        <v>92307</v>
      </c>
      <c r="K8144" t="s">
        <v>79</v>
      </c>
      <c r="L8144">
        <v>3</v>
      </c>
      <c r="M8144" s="2">
        <v>9.1766313581287812E-2</v>
      </c>
      <c r="N8144" s="3">
        <v>211</v>
      </c>
      <c r="O8144">
        <v>5</v>
      </c>
      <c r="P8144" s="3">
        <v>1194</v>
      </c>
    </row>
    <row r="8145" spans="1:16" x14ac:dyDescent="0.2">
      <c r="A8145" t="s">
        <v>10021</v>
      </c>
      <c r="B8145">
        <f t="shared" ca="1" si="127"/>
        <v>0.78812454962001732</v>
      </c>
      <c r="C8145" s="1">
        <v>45124</v>
      </c>
      <c r="D8145" s="1">
        <v>45129</v>
      </c>
      <c r="E8145" t="s">
        <v>5335</v>
      </c>
      <c r="F8145" t="s">
        <v>4568</v>
      </c>
      <c r="G8145" t="s">
        <v>656</v>
      </c>
      <c r="H8145" t="s">
        <v>243</v>
      </c>
      <c r="I8145" t="s">
        <v>18</v>
      </c>
      <c r="J8145">
        <v>33614</v>
      </c>
      <c r="K8145" t="s">
        <v>55</v>
      </c>
      <c r="L8145">
        <v>4</v>
      </c>
      <c r="M8145" s="2">
        <v>0.11295634911286689</v>
      </c>
      <c r="N8145" s="3">
        <v>2</v>
      </c>
      <c r="O8145">
        <v>2</v>
      </c>
      <c r="P8145" s="3">
        <v>8</v>
      </c>
    </row>
    <row r="8146" spans="1:16" x14ac:dyDescent="0.2">
      <c r="A8146" t="s">
        <v>10019</v>
      </c>
      <c r="B8146">
        <f t="shared" ca="1" si="127"/>
        <v>0.61322263452286496</v>
      </c>
      <c r="C8146" s="1">
        <v>45124</v>
      </c>
      <c r="D8146" s="1">
        <v>45130</v>
      </c>
      <c r="E8146" t="s">
        <v>4628</v>
      </c>
      <c r="F8146" t="s">
        <v>5227</v>
      </c>
      <c r="G8146" t="s">
        <v>4114</v>
      </c>
      <c r="H8146" t="s">
        <v>312</v>
      </c>
      <c r="I8146" t="s">
        <v>18</v>
      </c>
      <c r="J8146">
        <v>13440</v>
      </c>
      <c r="K8146" t="s">
        <v>46</v>
      </c>
      <c r="L8146">
        <v>4</v>
      </c>
      <c r="M8146" s="2">
        <v>0.08</v>
      </c>
      <c r="N8146" s="3">
        <v>14</v>
      </c>
      <c r="O8146">
        <v>4</v>
      </c>
      <c r="P8146" s="3">
        <v>39</v>
      </c>
    </row>
    <row r="8147" spans="1:16" x14ac:dyDescent="0.2">
      <c r="A8147" t="s">
        <v>10021</v>
      </c>
      <c r="B8147">
        <f t="shared" ca="1" si="127"/>
        <v>2.6391062520614295E-2</v>
      </c>
      <c r="C8147" s="1">
        <v>45124</v>
      </c>
      <c r="D8147" s="1">
        <v>45126</v>
      </c>
      <c r="E8147" t="s">
        <v>3585</v>
      </c>
      <c r="F8147" t="s">
        <v>1430</v>
      </c>
      <c r="G8147" t="s">
        <v>888</v>
      </c>
      <c r="H8147" t="s">
        <v>80</v>
      </c>
      <c r="I8147" t="s">
        <v>18</v>
      </c>
      <c r="J8147">
        <v>92307</v>
      </c>
      <c r="K8147" t="s">
        <v>79</v>
      </c>
      <c r="L8147">
        <v>3</v>
      </c>
      <c r="M8147" s="2">
        <v>0.03</v>
      </c>
      <c r="N8147" s="3">
        <v>29</v>
      </c>
      <c r="O8147">
        <v>5</v>
      </c>
      <c r="P8147" s="3">
        <v>58</v>
      </c>
    </row>
    <row r="8148" spans="1:16" x14ac:dyDescent="0.2">
      <c r="A8148" t="s">
        <v>10019</v>
      </c>
      <c r="B8148">
        <f t="shared" ca="1" si="127"/>
        <v>0.39689065562845605</v>
      </c>
      <c r="C8148" s="1">
        <v>45124</v>
      </c>
      <c r="D8148" s="1">
        <v>45130</v>
      </c>
      <c r="E8148" t="s">
        <v>1378</v>
      </c>
      <c r="F8148" t="s">
        <v>5227</v>
      </c>
      <c r="G8148" t="s">
        <v>4114</v>
      </c>
      <c r="H8148" t="s">
        <v>312</v>
      </c>
      <c r="I8148" t="s">
        <v>18</v>
      </c>
      <c r="J8148">
        <v>13440</v>
      </c>
      <c r="K8148" t="s">
        <v>46</v>
      </c>
      <c r="L8148">
        <v>4</v>
      </c>
      <c r="M8148" s="2">
        <v>7.0000000000000007E-2</v>
      </c>
      <c r="N8148" s="3">
        <v>48</v>
      </c>
      <c r="O8148">
        <v>5</v>
      </c>
      <c r="P8148" s="3">
        <v>100</v>
      </c>
    </row>
    <row r="8149" spans="1:16" x14ac:dyDescent="0.2">
      <c r="A8149" t="s">
        <v>10019</v>
      </c>
      <c r="B8149">
        <f t="shared" ca="1" si="127"/>
        <v>7.5900660513809282E-2</v>
      </c>
      <c r="C8149" s="1">
        <v>45124</v>
      </c>
      <c r="D8149" s="1">
        <v>45126</v>
      </c>
      <c r="E8149" t="s">
        <v>3488</v>
      </c>
      <c r="F8149" t="s">
        <v>1430</v>
      </c>
      <c r="G8149" t="s">
        <v>888</v>
      </c>
      <c r="H8149" t="s">
        <v>80</v>
      </c>
      <c r="I8149" t="s">
        <v>18</v>
      </c>
      <c r="J8149">
        <v>92307</v>
      </c>
      <c r="K8149" t="s">
        <v>79</v>
      </c>
      <c r="L8149">
        <v>3</v>
      </c>
      <c r="M8149" s="2">
        <v>0.01</v>
      </c>
      <c r="N8149" s="3">
        <v>16</v>
      </c>
      <c r="O8149">
        <v>5</v>
      </c>
      <c r="P8149" s="3">
        <v>32</v>
      </c>
    </row>
    <row r="8150" spans="1:16" x14ac:dyDescent="0.2">
      <c r="A8150" t="s">
        <v>10022</v>
      </c>
      <c r="B8150">
        <f t="shared" ca="1" si="127"/>
        <v>0.23070671751584138</v>
      </c>
      <c r="C8150" s="1">
        <v>45124</v>
      </c>
      <c r="D8150" s="1">
        <v>45126</v>
      </c>
      <c r="E8150" t="s">
        <v>893</v>
      </c>
      <c r="F8150" t="s">
        <v>1430</v>
      </c>
      <c r="G8150" t="s">
        <v>888</v>
      </c>
      <c r="H8150" t="s">
        <v>80</v>
      </c>
      <c r="I8150" t="s">
        <v>18</v>
      </c>
      <c r="J8150">
        <v>92307</v>
      </c>
      <c r="K8150" t="s">
        <v>79</v>
      </c>
      <c r="L8150">
        <v>3</v>
      </c>
      <c r="M8150" s="2">
        <v>0.08</v>
      </c>
      <c r="N8150" s="3">
        <v>0</v>
      </c>
      <c r="O8150">
        <v>2</v>
      </c>
      <c r="P8150" s="3">
        <v>11</v>
      </c>
    </row>
    <row r="8151" spans="1:16" x14ac:dyDescent="0.2">
      <c r="A8151" t="s">
        <v>10021</v>
      </c>
      <c r="B8151">
        <f t="shared" ca="1" si="127"/>
        <v>0.41829025251924534</v>
      </c>
      <c r="C8151" s="1">
        <v>45124</v>
      </c>
      <c r="D8151" s="1">
        <v>45128</v>
      </c>
      <c r="E8151" t="s">
        <v>1287</v>
      </c>
      <c r="F8151" t="s">
        <v>2154</v>
      </c>
      <c r="G8151" t="s">
        <v>74</v>
      </c>
      <c r="H8151" t="s">
        <v>80</v>
      </c>
      <c r="I8151" t="s">
        <v>18</v>
      </c>
      <c r="J8151">
        <v>90036</v>
      </c>
      <c r="K8151" t="s">
        <v>79</v>
      </c>
      <c r="L8151">
        <v>4</v>
      </c>
      <c r="M8151" s="2">
        <v>0.16881459770730434</v>
      </c>
      <c r="N8151" s="3">
        <v>90</v>
      </c>
      <c r="O8151">
        <v>2</v>
      </c>
      <c r="P8151" s="3">
        <v>480</v>
      </c>
    </row>
    <row r="8152" spans="1:16" x14ac:dyDescent="0.2">
      <c r="A8152" t="s">
        <v>10023</v>
      </c>
      <c r="B8152">
        <f t="shared" ca="1" si="127"/>
        <v>0.96156142495512764</v>
      </c>
      <c r="C8152" s="1">
        <v>45124</v>
      </c>
      <c r="D8152" s="1">
        <v>45130</v>
      </c>
      <c r="E8152" t="s">
        <v>5690</v>
      </c>
      <c r="F8152" t="s">
        <v>5227</v>
      </c>
      <c r="G8152" t="s">
        <v>4114</v>
      </c>
      <c r="H8152" t="s">
        <v>312</v>
      </c>
      <c r="I8152" t="s">
        <v>18</v>
      </c>
      <c r="J8152">
        <v>13440</v>
      </c>
      <c r="K8152" t="s">
        <v>46</v>
      </c>
      <c r="L8152">
        <v>4</v>
      </c>
      <c r="M8152" s="2">
        <v>7.0000000000000007E-2</v>
      </c>
      <c r="N8152" s="3">
        <v>67</v>
      </c>
      <c r="O8152">
        <v>2</v>
      </c>
      <c r="P8152" s="3">
        <v>270</v>
      </c>
    </row>
    <row r="8153" spans="1:16" x14ac:dyDescent="0.2">
      <c r="A8153" t="s">
        <v>10024</v>
      </c>
      <c r="B8153">
        <f t="shared" ca="1" si="127"/>
        <v>0.45707377441865582</v>
      </c>
      <c r="C8153" s="1">
        <v>45125</v>
      </c>
      <c r="D8153" s="1">
        <v>45130</v>
      </c>
      <c r="E8153" t="s">
        <v>3879</v>
      </c>
      <c r="F8153" t="s">
        <v>3480</v>
      </c>
      <c r="G8153" t="s">
        <v>1854</v>
      </c>
      <c r="H8153" t="s">
        <v>186</v>
      </c>
      <c r="I8153" t="s">
        <v>18</v>
      </c>
      <c r="J8153">
        <v>85023</v>
      </c>
      <c r="K8153" t="s">
        <v>79</v>
      </c>
      <c r="L8153">
        <v>4</v>
      </c>
      <c r="M8153" s="2">
        <v>0.12195957437567868</v>
      </c>
      <c r="N8153" s="3">
        <v>-43</v>
      </c>
      <c r="O8153">
        <v>3</v>
      </c>
      <c r="P8153" s="3">
        <v>312</v>
      </c>
    </row>
    <row r="8154" spans="1:16" x14ac:dyDescent="0.2">
      <c r="A8154" t="s">
        <v>10023</v>
      </c>
      <c r="B8154">
        <f t="shared" ca="1" si="127"/>
        <v>0.91927108008895098</v>
      </c>
      <c r="C8154" s="1">
        <v>45125</v>
      </c>
      <c r="D8154" s="1">
        <v>45130</v>
      </c>
      <c r="E8154" t="s">
        <v>1701</v>
      </c>
      <c r="F8154" t="s">
        <v>112</v>
      </c>
      <c r="G8154" t="s">
        <v>41</v>
      </c>
      <c r="H8154" t="s">
        <v>47</v>
      </c>
      <c r="I8154" t="s">
        <v>18</v>
      </c>
      <c r="J8154">
        <v>19134</v>
      </c>
      <c r="K8154" t="s">
        <v>46</v>
      </c>
      <c r="L8154">
        <v>4</v>
      </c>
      <c r="M8154" s="2">
        <v>0.18594946704839865</v>
      </c>
      <c r="N8154" s="3">
        <v>-14</v>
      </c>
      <c r="O8154">
        <v>4</v>
      </c>
      <c r="P8154" s="3">
        <v>199</v>
      </c>
    </row>
    <row r="8155" spans="1:16" x14ac:dyDescent="0.2">
      <c r="A8155" t="s">
        <v>10023</v>
      </c>
      <c r="B8155">
        <f t="shared" ca="1" si="127"/>
        <v>7.4811738674410488E-2</v>
      </c>
      <c r="C8155" s="1">
        <v>45125</v>
      </c>
      <c r="D8155" s="1">
        <v>45130</v>
      </c>
      <c r="E8155" t="s">
        <v>4042</v>
      </c>
      <c r="F8155" t="s">
        <v>3480</v>
      </c>
      <c r="G8155" t="s">
        <v>1854</v>
      </c>
      <c r="H8155" t="s">
        <v>186</v>
      </c>
      <c r="I8155" t="s">
        <v>18</v>
      </c>
      <c r="J8155">
        <v>85023</v>
      </c>
      <c r="K8155" t="s">
        <v>79</v>
      </c>
      <c r="L8155">
        <v>4</v>
      </c>
      <c r="M8155" s="2">
        <v>6.2066452404150679E-2</v>
      </c>
      <c r="N8155" s="3">
        <v>10</v>
      </c>
      <c r="O8155">
        <v>2</v>
      </c>
      <c r="P8155" s="3">
        <v>162</v>
      </c>
    </row>
    <row r="8156" spans="1:16" x14ac:dyDescent="0.2">
      <c r="A8156" t="s">
        <v>10023</v>
      </c>
      <c r="B8156">
        <f t="shared" ca="1" si="127"/>
        <v>0.12401089254566455</v>
      </c>
      <c r="C8156" s="1">
        <v>45125</v>
      </c>
      <c r="D8156" s="1">
        <v>45130</v>
      </c>
      <c r="E8156" t="s">
        <v>3903</v>
      </c>
      <c r="F8156" t="s">
        <v>3480</v>
      </c>
      <c r="G8156" t="s">
        <v>1854</v>
      </c>
      <c r="H8156" t="s">
        <v>186</v>
      </c>
      <c r="I8156" t="s">
        <v>18</v>
      </c>
      <c r="J8156">
        <v>85023</v>
      </c>
      <c r="K8156" t="s">
        <v>79</v>
      </c>
      <c r="L8156">
        <v>4</v>
      </c>
      <c r="M8156" s="2">
        <v>0.28234553517777111</v>
      </c>
      <c r="N8156" s="3">
        <v>-449</v>
      </c>
      <c r="O8156">
        <v>5</v>
      </c>
      <c r="P8156" s="3">
        <v>802</v>
      </c>
    </row>
    <row r="8157" spans="1:16" x14ac:dyDescent="0.2">
      <c r="A8157" t="s">
        <v>10023</v>
      </c>
      <c r="B8157">
        <f t="shared" ca="1" si="127"/>
        <v>3.9373872827707657E-2</v>
      </c>
      <c r="C8157" s="1">
        <v>45125</v>
      </c>
      <c r="D8157" s="1">
        <v>45130</v>
      </c>
      <c r="E8157" t="s">
        <v>3637</v>
      </c>
      <c r="F8157" t="s">
        <v>3480</v>
      </c>
      <c r="G8157" t="s">
        <v>1854</v>
      </c>
      <c r="H8157" t="s">
        <v>186</v>
      </c>
      <c r="I8157" t="s">
        <v>18</v>
      </c>
      <c r="J8157">
        <v>85023</v>
      </c>
      <c r="K8157" t="s">
        <v>79</v>
      </c>
      <c r="L8157">
        <v>4</v>
      </c>
      <c r="M8157" s="2">
        <v>6.0652772450601571E-2</v>
      </c>
      <c r="N8157" s="3">
        <v>-6</v>
      </c>
      <c r="O8157">
        <v>4</v>
      </c>
      <c r="P8157" s="3">
        <v>8</v>
      </c>
    </row>
    <row r="8158" spans="1:16" x14ac:dyDescent="0.2">
      <c r="A8158" t="s">
        <v>10024</v>
      </c>
      <c r="B8158">
        <f t="shared" ca="1" si="127"/>
        <v>0.55891254127922796</v>
      </c>
      <c r="C8158" s="1">
        <v>45125</v>
      </c>
      <c r="D8158" s="1">
        <v>45130</v>
      </c>
      <c r="E8158" t="s">
        <v>2452</v>
      </c>
      <c r="F8158" t="s">
        <v>3480</v>
      </c>
      <c r="G8158" t="s">
        <v>1854</v>
      </c>
      <c r="H8158" t="s">
        <v>186</v>
      </c>
      <c r="I8158" t="s">
        <v>18</v>
      </c>
      <c r="J8158">
        <v>85023</v>
      </c>
      <c r="K8158" t="s">
        <v>79</v>
      </c>
      <c r="L8158">
        <v>4</v>
      </c>
      <c r="M8158" s="2">
        <v>8.3054842367779255E-2</v>
      </c>
      <c r="N8158" s="3">
        <v>5</v>
      </c>
      <c r="O8158">
        <v>2</v>
      </c>
      <c r="P8158" s="3">
        <v>16</v>
      </c>
    </row>
    <row r="8159" spans="1:16" x14ac:dyDescent="0.2">
      <c r="A8159" t="s">
        <v>10024</v>
      </c>
      <c r="B8159">
        <f t="shared" ca="1" si="127"/>
        <v>0.74898602746873977</v>
      </c>
      <c r="C8159" s="1">
        <v>45125</v>
      </c>
      <c r="D8159" s="1">
        <v>45130</v>
      </c>
      <c r="E8159" t="s">
        <v>2440</v>
      </c>
      <c r="F8159" t="s">
        <v>112</v>
      </c>
      <c r="G8159" t="s">
        <v>41</v>
      </c>
      <c r="H8159" t="s">
        <v>47</v>
      </c>
      <c r="I8159" t="s">
        <v>18</v>
      </c>
      <c r="J8159">
        <v>19134</v>
      </c>
      <c r="K8159" t="s">
        <v>46</v>
      </c>
      <c r="L8159">
        <v>4</v>
      </c>
      <c r="M8159" s="2">
        <v>0.15100087457868355</v>
      </c>
      <c r="N8159" s="3">
        <v>1</v>
      </c>
      <c r="O8159">
        <v>2</v>
      </c>
      <c r="P8159" s="3">
        <v>9</v>
      </c>
    </row>
    <row r="8160" spans="1:16" x14ac:dyDescent="0.2">
      <c r="A8160" t="s">
        <v>10025</v>
      </c>
      <c r="B8160">
        <f t="shared" ca="1" si="127"/>
        <v>0.39092933131725849</v>
      </c>
      <c r="C8160" s="1">
        <v>45125</v>
      </c>
      <c r="D8160" s="1">
        <v>45130</v>
      </c>
      <c r="E8160" t="s">
        <v>4335</v>
      </c>
      <c r="F8160" t="s">
        <v>112</v>
      </c>
      <c r="G8160" t="s">
        <v>41</v>
      </c>
      <c r="H8160" t="s">
        <v>47</v>
      </c>
      <c r="I8160" t="s">
        <v>18</v>
      </c>
      <c r="J8160">
        <v>19134</v>
      </c>
      <c r="K8160" t="s">
        <v>46</v>
      </c>
      <c r="L8160">
        <v>4</v>
      </c>
      <c r="M8160" s="2">
        <v>0.29432304550658989</v>
      </c>
      <c r="N8160" s="3">
        <v>70</v>
      </c>
      <c r="O8160">
        <v>5</v>
      </c>
      <c r="P8160" s="3">
        <v>600</v>
      </c>
    </row>
    <row r="8161" spans="1:16" x14ac:dyDescent="0.2">
      <c r="A8161" t="s">
        <v>10026</v>
      </c>
      <c r="B8161">
        <f t="shared" ca="1" si="127"/>
        <v>0.65097117235023627</v>
      </c>
      <c r="C8161" s="1">
        <v>45127</v>
      </c>
      <c r="D8161" s="1">
        <v>45132</v>
      </c>
      <c r="E8161" t="s">
        <v>563</v>
      </c>
      <c r="F8161" t="s">
        <v>1916</v>
      </c>
      <c r="G8161" t="s">
        <v>307</v>
      </c>
      <c r="H8161" t="s">
        <v>312</v>
      </c>
      <c r="I8161" t="s">
        <v>18</v>
      </c>
      <c r="J8161">
        <v>10009</v>
      </c>
      <c r="K8161" t="s">
        <v>46</v>
      </c>
      <c r="L8161">
        <v>4</v>
      </c>
      <c r="M8161" s="2">
        <v>2.7823794732378296E-2</v>
      </c>
      <c r="N8161" s="3">
        <v>25</v>
      </c>
      <c r="O8161">
        <v>2</v>
      </c>
      <c r="P8161" s="3">
        <v>164</v>
      </c>
    </row>
    <row r="8162" spans="1:16" x14ac:dyDescent="0.2">
      <c r="A8162" t="s">
        <v>10025</v>
      </c>
      <c r="B8162">
        <f t="shared" ca="1" si="127"/>
        <v>0.87145075659048754</v>
      </c>
      <c r="C8162" s="1">
        <v>45127</v>
      </c>
      <c r="D8162" s="1">
        <v>45132</v>
      </c>
      <c r="E8162" t="s">
        <v>2406</v>
      </c>
      <c r="F8162" t="s">
        <v>3740</v>
      </c>
      <c r="G8162" t="s">
        <v>2071</v>
      </c>
      <c r="H8162" t="s">
        <v>277</v>
      </c>
      <c r="I8162" t="s">
        <v>18</v>
      </c>
      <c r="J8162">
        <v>57103</v>
      </c>
      <c r="K8162" t="s">
        <v>23</v>
      </c>
      <c r="L8162">
        <v>4</v>
      </c>
      <c r="M8162" s="2">
        <v>0.06</v>
      </c>
      <c r="N8162" s="3">
        <v>27</v>
      </c>
      <c r="O8162">
        <v>3</v>
      </c>
      <c r="P8162" s="3">
        <v>183</v>
      </c>
    </row>
    <row r="8163" spans="1:16" x14ac:dyDescent="0.2">
      <c r="A8163" t="s">
        <v>10027</v>
      </c>
      <c r="B8163">
        <f t="shared" ca="1" si="127"/>
        <v>0.24610313276752704</v>
      </c>
      <c r="C8163" s="1">
        <v>45127</v>
      </c>
      <c r="D8163" s="1">
        <v>45132</v>
      </c>
      <c r="E8163" t="s">
        <v>1006</v>
      </c>
      <c r="F8163" t="s">
        <v>1916</v>
      </c>
      <c r="G8163" t="s">
        <v>307</v>
      </c>
      <c r="H8163" t="s">
        <v>312</v>
      </c>
      <c r="I8163" t="s">
        <v>18</v>
      </c>
      <c r="J8163">
        <v>10009</v>
      </c>
      <c r="K8163" t="s">
        <v>46</v>
      </c>
      <c r="L8163">
        <v>4</v>
      </c>
      <c r="M8163" s="2">
        <v>0</v>
      </c>
      <c r="N8163" s="3">
        <v>31</v>
      </c>
      <c r="O8163">
        <v>4</v>
      </c>
      <c r="P8163" s="3">
        <v>184</v>
      </c>
    </row>
    <row r="8164" spans="1:16" x14ac:dyDescent="0.2">
      <c r="A8164" t="s">
        <v>10026</v>
      </c>
      <c r="B8164">
        <f t="shared" ca="1" si="127"/>
        <v>0.47551641768422137</v>
      </c>
      <c r="C8164" s="1">
        <v>45127</v>
      </c>
      <c r="D8164" s="1">
        <v>45133</v>
      </c>
      <c r="E8164" t="s">
        <v>1652</v>
      </c>
      <c r="F8164" t="s">
        <v>1703</v>
      </c>
      <c r="G8164" t="s">
        <v>433</v>
      </c>
      <c r="H8164" t="s">
        <v>33</v>
      </c>
      <c r="I8164" t="s">
        <v>18</v>
      </c>
      <c r="J8164">
        <v>60610</v>
      </c>
      <c r="K8164" t="s">
        <v>23</v>
      </c>
      <c r="L8164">
        <v>4</v>
      </c>
      <c r="M8164" s="2">
        <v>0.11202028716357477</v>
      </c>
      <c r="N8164" s="3">
        <v>-6</v>
      </c>
      <c r="O8164">
        <v>1</v>
      </c>
      <c r="P8164" s="3">
        <v>9</v>
      </c>
    </row>
    <row r="8165" spans="1:16" x14ac:dyDescent="0.2">
      <c r="A8165" t="s">
        <v>10026</v>
      </c>
      <c r="B8165">
        <f t="shared" ca="1" si="127"/>
        <v>0.43386752749327162</v>
      </c>
      <c r="C8165" s="1">
        <v>45127</v>
      </c>
      <c r="D8165" s="1">
        <v>45132</v>
      </c>
      <c r="E8165" t="s">
        <v>1519</v>
      </c>
      <c r="F8165" t="s">
        <v>3740</v>
      </c>
      <c r="G8165" t="s">
        <v>2071</v>
      </c>
      <c r="H8165" t="s">
        <v>277</v>
      </c>
      <c r="I8165" t="s">
        <v>18</v>
      </c>
      <c r="J8165">
        <v>57103</v>
      </c>
      <c r="K8165" t="s">
        <v>23</v>
      </c>
      <c r="L8165">
        <v>4</v>
      </c>
      <c r="M8165" s="2">
        <v>0.1</v>
      </c>
      <c r="N8165" s="3">
        <v>112</v>
      </c>
      <c r="O8165">
        <v>2</v>
      </c>
      <c r="P8165" s="3">
        <v>416</v>
      </c>
    </row>
    <row r="8166" spans="1:16" x14ac:dyDescent="0.2">
      <c r="A8166" t="s">
        <v>10026</v>
      </c>
      <c r="B8166">
        <f t="shared" ca="1" si="127"/>
        <v>0.46937249531083014</v>
      </c>
      <c r="C8166" s="1">
        <v>45127</v>
      </c>
      <c r="D8166" s="1">
        <v>45132</v>
      </c>
      <c r="E8166" t="s">
        <v>4928</v>
      </c>
      <c r="F8166" t="s">
        <v>3740</v>
      </c>
      <c r="G8166" t="s">
        <v>2071</v>
      </c>
      <c r="H8166" t="s">
        <v>277</v>
      </c>
      <c r="I8166" t="s">
        <v>18</v>
      </c>
      <c r="J8166">
        <v>57103</v>
      </c>
      <c r="K8166" t="s">
        <v>23</v>
      </c>
      <c r="L8166">
        <v>4</v>
      </c>
      <c r="M8166" s="2">
        <v>0.1</v>
      </c>
      <c r="N8166" s="3">
        <v>20</v>
      </c>
      <c r="O8166">
        <v>5</v>
      </c>
      <c r="P8166" s="3">
        <v>43</v>
      </c>
    </row>
    <row r="8167" spans="1:16" x14ac:dyDescent="0.2">
      <c r="A8167" t="s">
        <v>10028</v>
      </c>
      <c r="B8167">
        <f t="shared" ca="1" si="127"/>
        <v>0.63881869367639299</v>
      </c>
      <c r="C8167" s="1">
        <v>45127</v>
      </c>
      <c r="D8167" s="1">
        <v>45132</v>
      </c>
      <c r="E8167" t="s">
        <v>4316</v>
      </c>
      <c r="F8167" t="s">
        <v>3740</v>
      </c>
      <c r="G8167" t="s">
        <v>2071</v>
      </c>
      <c r="H8167" t="s">
        <v>277</v>
      </c>
      <c r="I8167" t="s">
        <v>18</v>
      </c>
      <c r="J8167">
        <v>57103</v>
      </c>
      <c r="K8167" t="s">
        <v>23</v>
      </c>
      <c r="L8167">
        <v>4</v>
      </c>
      <c r="M8167" s="2">
        <v>0.03</v>
      </c>
      <c r="N8167" s="3">
        <v>30</v>
      </c>
      <c r="O8167">
        <v>7</v>
      </c>
      <c r="P8167" s="3">
        <v>61</v>
      </c>
    </row>
    <row r="8168" spans="1:16" x14ac:dyDescent="0.2">
      <c r="A8168" t="s">
        <v>10026</v>
      </c>
      <c r="B8168">
        <f t="shared" ca="1" si="127"/>
        <v>0.43711544595051943</v>
      </c>
      <c r="C8168" s="1">
        <v>45127</v>
      </c>
      <c r="D8168" s="1">
        <v>45131</v>
      </c>
      <c r="E8168" t="s">
        <v>2358</v>
      </c>
      <c r="F8168" t="s">
        <v>3005</v>
      </c>
      <c r="G8168" t="s">
        <v>5834</v>
      </c>
      <c r="H8168" t="s">
        <v>685</v>
      </c>
      <c r="I8168" t="s">
        <v>18</v>
      </c>
      <c r="J8168">
        <v>55369</v>
      </c>
      <c r="K8168" t="s">
        <v>23</v>
      </c>
      <c r="L8168">
        <v>4</v>
      </c>
      <c r="M8168" s="2">
        <v>7.0000000000000007E-2</v>
      </c>
      <c r="N8168" s="3">
        <v>331</v>
      </c>
      <c r="O8168">
        <v>2</v>
      </c>
      <c r="P8168" s="3">
        <v>736</v>
      </c>
    </row>
    <row r="8169" spans="1:16" x14ac:dyDescent="0.2">
      <c r="A8169" t="s">
        <v>10025</v>
      </c>
      <c r="B8169">
        <f t="shared" ca="1" si="127"/>
        <v>8.8303486779879647E-2</v>
      </c>
      <c r="C8169" s="1">
        <v>45127</v>
      </c>
      <c r="D8169" s="1">
        <v>45132</v>
      </c>
      <c r="E8169" t="s">
        <v>4376</v>
      </c>
      <c r="F8169" t="s">
        <v>3740</v>
      </c>
      <c r="G8169" t="s">
        <v>2071</v>
      </c>
      <c r="H8169" t="s">
        <v>277</v>
      </c>
      <c r="I8169" t="s">
        <v>18</v>
      </c>
      <c r="J8169">
        <v>57103</v>
      </c>
      <c r="K8169" t="s">
        <v>23</v>
      </c>
      <c r="L8169">
        <v>4</v>
      </c>
      <c r="M8169" s="2">
        <v>0.01</v>
      </c>
      <c r="N8169" s="3">
        <v>7</v>
      </c>
      <c r="O8169">
        <v>2</v>
      </c>
      <c r="P8169" s="3">
        <v>15</v>
      </c>
    </row>
    <row r="8170" spans="1:16" x14ac:dyDescent="0.2">
      <c r="A8170" t="s">
        <v>10027</v>
      </c>
      <c r="B8170">
        <f t="shared" ca="1" si="127"/>
        <v>0.42898366188927817</v>
      </c>
      <c r="C8170" s="1">
        <v>45127</v>
      </c>
      <c r="D8170" s="1">
        <v>45132</v>
      </c>
      <c r="E8170" t="s">
        <v>4275</v>
      </c>
      <c r="F8170" t="s">
        <v>1916</v>
      </c>
      <c r="G8170" t="s">
        <v>307</v>
      </c>
      <c r="H8170" t="s">
        <v>312</v>
      </c>
      <c r="I8170" t="s">
        <v>18</v>
      </c>
      <c r="J8170">
        <v>10009</v>
      </c>
      <c r="K8170" t="s">
        <v>46</v>
      </c>
      <c r="L8170">
        <v>4</v>
      </c>
      <c r="M8170" s="2">
        <v>0.01</v>
      </c>
      <c r="N8170" s="3">
        <v>6</v>
      </c>
      <c r="O8170">
        <v>2</v>
      </c>
      <c r="P8170" s="3">
        <v>13</v>
      </c>
    </row>
    <row r="8171" spans="1:16" x14ac:dyDescent="0.2">
      <c r="A8171" t="s">
        <v>10026</v>
      </c>
      <c r="B8171">
        <f t="shared" ca="1" si="127"/>
        <v>0.48930306270668267</v>
      </c>
      <c r="C8171" s="1">
        <v>45127</v>
      </c>
      <c r="D8171" s="1">
        <v>45133</v>
      </c>
      <c r="E8171" t="s">
        <v>3372</v>
      </c>
      <c r="F8171" t="s">
        <v>1703</v>
      </c>
      <c r="G8171" t="s">
        <v>433</v>
      </c>
      <c r="H8171" t="s">
        <v>33</v>
      </c>
      <c r="I8171" t="s">
        <v>18</v>
      </c>
      <c r="J8171">
        <v>60610</v>
      </c>
      <c r="K8171" t="s">
        <v>23</v>
      </c>
      <c r="L8171">
        <v>4</v>
      </c>
      <c r="M8171" s="2">
        <v>5.5010073698031063E-2</v>
      </c>
      <c r="N8171" s="3">
        <v>9</v>
      </c>
      <c r="O8171">
        <v>2</v>
      </c>
      <c r="P8171" s="3">
        <v>70</v>
      </c>
    </row>
    <row r="8172" spans="1:16" x14ac:dyDescent="0.2">
      <c r="A8172" t="s">
        <v>10029</v>
      </c>
      <c r="B8172">
        <f t="shared" ca="1" si="127"/>
        <v>0.43213106882839025</v>
      </c>
      <c r="C8172" s="1">
        <v>45127</v>
      </c>
      <c r="D8172" s="1">
        <v>45132</v>
      </c>
      <c r="E8172" t="s">
        <v>4476</v>
      </c>
      <c r="F8172" t="s">
        <v>3740</v>
      </c>
      <c r="G8172" t="s">
        <v>2071</v>
      </c>
      <c r="H8172" t="s">
        <v>277</v>
      </c>
      <c r="I8172" t="s">
        <v>18</v>
      </c>
      <c r="J8172">
        <v>57103</v>
      </c>
      <c r="K8172" t="s">
        <v>23</v>
      </c>
      <c r="L8172">
        <v>4</v>
      </c>
      <c r="M8172" s="2">
        <v>0.02</v>
      </c>
      <c r="N8172" s="3">
        <v>133</v>
      </c>
      <c r="O8172">
        <v>3</v>
      </c>
      <c r="P8172" s="3">
        <v>390</v>
      </c>
    </row>
    <row r="8173" spans="1:16" x14ac:dyDescent="0.2">
      <c r="A8173" t="s">
        <v>10030</v>
      </c>
      <c r="B8173">
        <f t="shared" ca="1" si="127"/>
        <v>0.44617035465919674</v>
      </c>
      <c r="C8173" s="1">
        <v>45128</v>
      </c>
      <c r="D8173" s="1">
        <v>45134</v>
      </c>
      <c r="E8173" t="s">
        <v>5363</v>
      </c>
      <c r="F8173" t="s">
        <v>3277</v>
      </c>
      <c r="G8173" t="s">
        <v>1886</v>
      </c>
      <c r="H8173" t="s">
        <v>108</v>
      </c>
      <c r="I8173" t="s">
        <v>18</v>
      </c>
      <c r="J8173">
        <v>24153</v>
      </c>
      <c r="K8173" t="s">
        <v>55</v>
      </c>
      <c r="L8173">
        <v>4</v>
      </c>
      <c r="M8173" s="2">
        <v>0.06</v>
      </c>
      <c r="N8173" s="3">
        <v>70</v>
      </c>
      <c r="O8173">
        <v>3</v>
      </c>
      <c r="P8173" s="3">
        <v>303</v>
      </c>
    </row>
    <row r="8174" spans="1:16" x14ac:dyDescent="0.2">
      <c r="A8174" t="s">
        <v>10029</v>
      </c>
      <c r="B8174">
        <f t="shared" ca="1" si="127"/>
        <v>0.44982342465903047</v>
      </c>
      <c r="C8174" s="1">
        <v>45128</v>
      </c>
      <c r="D8174" s="1">
        <v>45132</v>
      </c>
      <c r="E8174" t="s">
        <v>1551</v>
      </c>
      <c r="F8174" t="s">
        <v>4568</v>
      </c>
      <c r="G8174" t="s">
        <v>297</v>
      </c>
      <c r="H8174" t="s">
        <v>80</v>
      </c>
      <c r="I8174" t="s">
        <v>18</v>
      </c>
      <c r="J8174">
        <v>92024</v>
      </c>
      <c r="K8174" t="s">
        <v>79</v>
      </c>
      <c r="L8174">
        <v>4</v>
      </c>
      <c r="M8174" s="2">
        <v>7.5482508687951907E-2</v>
      </c>
      <c r="N8174" s="3">
        <v>23</v>
      </c>
      <c r="O8174">
        <v>2</v>
      </c>
      <c r="P8174" s="3">
        <v>225</v>
      </c>
    </row>
    <row r="8175" spans="1:16" x14ac:dyDescent="0.2">
      <c r="A8175" t="s">
        <v>10031</v>
      </c>
      <c r="B8175">
        <f t="shared" ca="1" si="127"/>
        <v>3.6080046464756266E-2</v>
      </c>
      <c r="C8175" s="1">
        <v>45128</v>
      </c>
      <c r="D8175" s="1">
        <v>45134</v>
      </c>
      <c r="E8175" t="s">
        <v>2468</v>
      </c>
      <c r="F8175" t="s">
        <v>3277</v>
      </c>
      <c r="G8175" t="s">
        <v>1886</v>
      </c>
      <c r="H8175" t="s">
        <v>108</v>
      </c>
      <c r="I8175" t="s">
        <v>18</v>
      </c>
      <c r="J8175">
        <v>24153</v>
      </c>
      <c r="K8175" t="s">
        <v>55</v>
      </c>
      <c r="L8175">
        <v>4</v>
      </c>
      <c r="M8175" s="2">
        <v>0.04</v>
      </c>
      <c r="N8175" s="3">
        <v>4</v>
      </c>
      <c r="O8175">
        <v>5</v>
      </c>
      <c r="P8175" s="3">
        <v>9</v>
      </c>
    </row>
    <row r="8176" spans="1:16" x14ac:dyDescent="0.2">
      <c r="A8176" t="s">
        <v>10032</v>
      </c>
      <c r="B8176">
        <f t="shared" ca="1" si="127"/>
        <v>8.5495048270724627E-2</v>
      </c>
      <c r="C8176" s="1">
        <v>45128</v>
      </c>
      <c r="D8176" s="1">
        <v>45132</v>
      </c>
      <c r="E8176" t="s">
        <v>3936</v>
      </c>
      <c r="F8176" t="s">
        <v>2366</v>
      </c>
      <c r="G8176" t="s">
        <v>5571</v>
      </c>
      <c r="H8176" t="s">
        <v>25</v>
      </c>
      <c r="I8176" t="s">
        <v>18</v>
      </c>
      <c r="J8176">
        <v>78577</v>
      </c>
      <c r="K8176" t="s">
        <v>23</v>
      </c>
      <c r="L8176">
        <v>4</v>
      </c>
      <c r="M8176" s="2">
        <v>0.2332704193577963</v>
      </c>
      <c r="N8176" s="3">
        <v>-21</v>
      </c>
      <c r="O8176">
        <v>4</v>
      </c>
      <c r="P8176" s="3">
        <v>124</v>
      </c>
    </row>
    <row r="8177" spans="1:16" x14ac:dyDescent="0.2">
      <c r="A8177" t="s">
        <v>10033</v>
      </c>
      <c r="B8177">
        <f t="shared" ca="1" si="127"/>
        <v>0.86803809570162427</v>
      </c>
      <c r="C8177" s="1">
        <v>45128</v>
      </c>
      <c r="D8177" s="1">
        <v>45134</v>
      </c>
      <c r="E8177" t="s">
        <v>4267</v>
      </c>
      <c r="F8177" t="s">
        <v>1285</v>
      </c>
      <c r="G8177" t="s">
        <v>307</v>
      </c>
      <c r="H8177" t="s">
        <v>312</v>
      </c>
      <c r="I8177" t="s">
        <v>18</v>
      </c>
      <c r="J8177">
        <v>10024</v>
      </c>
      <c r="K8177" t="s">
        <v>46</v>
      </c>
      <c r="L8177">
        <v>4</v>
      </c>
      <c r="M8177" s="2">
        <v>0</v>
      </c>
      <c r="N8177" s="3">
        <v>5</v>
      </c>
      <c r="O8177">
        <v>4</v>
      </c>
      <c r="P8177" s="3">
        <v>17</v>
      </c>
    </row>
    <row r="8178" spans="1:16" x14ac:dyDescent="0.2">
      <c r="A8178" t="s">
        <v>10034</v>
      </c>
      <c r="B8178">
        <f t="shared" ca="1" si="127"/>
        <v>0.12999968898425707</v>
      </c>
      <c r="C8178" s="1">
        <v>45128</v>
      </c>
      <c r="D8178" s="1">
        <v>45128</v>
      </c>
      <c r="E8178" t="s">
        <v>585</v>
      </c>
      <c r="F8178" t="s">
        <v>3938</v>
      </c>
      <c r="G8178" t="s">
        <v>1555</v>
      </c>
      <c r="H8178" t="s">
        <v>635</v>
      </c>
      <c r="I8178" t="s">
        <v>18</v>
      </c>
      <c r="J8178">
        <v>84107</v>
      </c>
      <c r="K8178" t="s">
        <v>79</v>
      </c>
      <c r="L8178">
        <v>1</v>
      </c>
      <c r="M8178" s="2">
        <v>0.06</v>
      </c>
      <c r="N8178" s="3">
        <v>8</v>
      </c>
      <c r="O8178">
        <v>1</v>
      </c>
      <c r="P8178" s="3">
        <v>26</v>
      </c>
    </row>
    <row r="8179" spans="1:16" x14ac:dyDescent="0.2">
      <c r="A8179" t="s">
        <v>10029</v>
      </c>
      <c r="B8179">
        <f t="shared" ca="1" si="127"/>
        <v>0.88703701294167847</v>
      </c>
      <c r="C8179" s="1">
        <v>45128</v>
      </c>
      <c r="D8179" s="1">
        <v>45132</v>
      </c>
      <c r="E8179" t="s">
        <v>1802</v>
      </c>
      <c r="F8179" t="s">
        <v>1916</v>
      </c>
      <c r="G8179" t="s">
        <v>404</v>
      </c>
      <c r="H8179" t="s">
        <v>80</v>
      </c>
      <c r="I8179" t="s">
        <v>18</v>
      </c>
      <c r="J8179">
        <v>94521</v>
      </c>
      <c r="K8179" t="s">
        <v>79</v>
      </c>
      <c r="L8179">
        <v>3</v>
      </c>
      <c r="M8179" s="2">
        <v>0</v>
      </c>
      <c r="N8179" s="3">
        <v>2</v>
      </c>
      <c r="O8179">
        <v>2</v>
      </c>
      <c r="P8179" s="3">
        <v>4</v>
      </c>
    </row>
    <row r="8180" spans="1:16" x14ac:dyDescent="0.2">
      <c r="A8180" t="s">
        <v>10029</v>
      </c>
      <c r="B8180">
        <f t="shared" ca="1" si="127"/>
        <v>0.84073468641070825</v>
      </c>
      <c r="C8180" s="1">
        <v>45128</v>
      </c>
      <c r="D8180" s="1">
        <v>45134</v>
      </c>
      <c r="E8180" t="s">
        <v>5275</v>
      </c>
      <c r="F8180" t="s">
        <v>3277</v>
      </c>
      <c r="G8180" t="s">
        <v>1886</v>
      </c>
      <c r="H8180" t="s">
        <v>108</v>
      </c>
      <c r="I8180" t="s">
        <v>18</v>
      </c>
      <c r="J8180">
        <v>24153</v>
      </c>
      <c r="K8180" t="s">
        <v>55</v>
      </c>
      <c r="L8180">
        <v>4</v>
      </c>
      <c r="M8180" s="2">
        <v>0.02</v>
      </c>
      <c r="N8180" s="3">
        <v>30</v>
      </c>
      <c r="O8180">
        <v>6</v>
      </c>
      <c r="P8180" s="3">
        <v>102</v>
      </c>
    </row>
    <row r="8181" spans="1:16" x14ac:dyDescent="0.2">
      <c r="A8181" t="s">
        <v>10035</v>
      </c>
      <c r="B8181">
        <f t="shared" ca="1" si="127"/>
        <v>0.43893304194630123</v>
      </c>
      <c r="C8181" s="1">
        <v>45128</v>
      </c>
      <c r="D8181" s="1">
        <v>45134</v>
      </c>
      <c r="E8181" t="s">
        <v>694</v>
      </c>
      <c r="F8181" t="s">
        <v>3277</v>
      </c>
      <c r="G8181" t="s">
        <v>1886</v>
      </c>
      <c r="H8181" t="s">
        <v>108</v>
      </c>
      <c r="I8181" t="s">
        <v>18</v>
      </c>
      <c r="J8181">
        <v>24153</v>
      </c>
      <c r="K8181" t="s">
        <v>55</v>
      </c>
      <c r="L8181">
        <v>4</v>
      </c>
      <c r="M8181" s="2">
        <v>0.06</v>
      </c>
      <c r="N8181" s="3">
        <v>6</v>
      </c>
      <c r="O8181">
        <v>6</v>
      </c>
      <c r="P8181" s="3">
        <v>20</v>
      </c>
    </row>
    <row r="8182" spans="1:16" x14ac:dyDescent="0.2">
      <c r="A8182" t="s">
        <v>10030</v>
      </c>
      <c r="B8182">
        <f t="shared" ca="1" si="127"/>
        <v>0.95750820449276719</v>
      </c>
      <c r="C8182" s="1">
        <v>45128</v>
      </c>
      <c r="D8182" s="1">
        <v>45133</v>
      </c>
      <c r="E8182" t="s">
        <v>1833</v>
      </c>
      <c r="F8182" t="s">
        <v>2761</v>
      </c>
      <c r="G8182" t="s">
        <v>433</v>
      </c>
      <c r="H8182" t="s">
        <v>33</v>
      </c>
      <c r="I8182" t="s">
        <v>18</v>
      </c>
      <c r="J8182">
        <v>60623</v>
      </c>
      <c r="K8182" t="s">
        <v>23</v>
      </c>
      <c r="L8182">
        <v>4</v>
      </c>
      <c r="M8182" s="2">
        <v>0.44920402053214642</v>
      </c>
      <c r="N8182" s="3">
        <v>-3</v>
      </c>
      <c r="O8182">
        <v>2</v>
      </c>
      <c r="P8182" s="3">
        <v>2</v>
      </c>
    </row>
    <row r="8183" spans="1:16" x14ac:dyDescent="0.2">
      <c r="A8183" t="s">
        <v>10036</v>
      </c>
      <c r="B8183">
        <f t="shared" ca="1" si="127"/>
        <v>0.12691564038725089</v>
      </c>
      <c r="C8183" s="1">
        <v>45128</v>
      </c>
      <c r="D8183" s="1">
        <v>45132</v>
      </c>
      <c r="E8183" t="s">
        <v>2201</v>
      </c>
      <c r="F8183" t="s">
        <v>4568</v>
      </c>
      <c r="G8183" t="s">
        <v>297</v>
      </c>
      <c r="H8183" t="s">
        <v>80</v>
      </c>
      <c r="I8183" t="s">
        <v>18</v>
      </c>
      <c r="J8183">
        <v>92024</v>
      </c>
      <c r="K8183" t="s">
        <v>79</v>
      </c>
      <c r="L8183">
        <v>4</v>
      </c>
      <c r="M8183" s="2">
        <v>1.2577609775162469E-2</v>
      </c>
      <c r="N8183" s="3">
        <v>18</v>
      </c>
      <c r="O8183">
        <v>3</v>
      </c>
      <c r="P8183" s="3">
        <v>50</v>
      </c>
    </row>
    <row r="8184" spans="1:16" x14ac:dyDescent="0.2">
      <c r="A8184" t="s">
        <v>10037</v>
      </c>
      <c r="B8184">
        <f t="shared" ca="1" si="127"/>
        <v>0.35563113459263296</v>
      </c>
      <c r="C8184" s="1">
        <v>45128</v>
      </c>
      <c r="D8184" s="1">
        <v>45133</v>
      </c>
      <c r="E8184" t="s">
        <v>1957</v>
      </c>
      <c r="F8184" t="s">
        <v>5343</v>
      </c>
      <c r="G8184" t="s">
        <v>1452</v>
      </c>
      <c r="H8184" t="s">
        <v>136</v>
      </c>
      <c r="I8184" t="s">
        <v>18</v>
      </c>
      <c r="J8184">
        <v>44105</v>
      </c>
      <c r="K8184" t="s">
        <v>46</v>
      </c>
      <c r="L8184">
        <v>4</v>
      </c>
      <c r="M8184" s="2">
        <v>5.9688435846105399E-2</v>
      </c>
      <c r="N8184" s="3">
        <v>-23</v>
      </c>
      <c r="O8184">
        <v>3</v>
      </c>
      <c r="P8184" s="3">
        <v>34</v>
      </c>
    </row>
    <row r="8185" spans="1:16" x14ac:dyDescent="0.2">
      <c r="A8185" t="s">
        <v>10029</v>
      </c>
      <c r="B8185">
        <f t="shared" ca="1" si="127"/>
        <v>0.54648831483495097</v>
      </c>
      <c r="C8185" s="1">
        <v>45128</v>
      </c>
      <c r="D8185" s="1">
        <v>45131</v>
      </c>
      <c r="E8185" t="s">
        <v>2796</v>
      </c>
      <c r="F8185" t="s">
        <v>1754</v>
      </c>
      <c r="G8185" t="s">
        <v>1692</v>
      </c>
      <c r="H8185" t="s">
        <v>33</v>
      </c>
      <c r="I8185" t="s">
        <v>18</v>
      </c>
      <c r="J8185">
        <v>60505</v>
      </c>
      <c r="K8185" t="s">
        <v>23</v>
      </c>
      <c r="L8185">
        <v>3</v>
      </c>
      <c r="M8185" s="2">
        <v>0.29118495264878819</v>
      </c>
      <c r="N8185" s="3">
        <v>-5</v>
      </c>
      <c r="O8185">
        <v>4</v>
      </c>
      <c r="P8185" s="3">
        <v>3</v>
      </c>
    </row>
    <row r="8186" spans="1:16" x14ac:dyDescent="0.2">
      <c r="A8186" t="s">
        <v>10037</v>
      </c>
      <c r="B8186">
        <f t="shared" ca="1" si="127"/>
        <v>0.68411013094497908</v>
      </c>
      <c r="C8186" s="1">
        <v>45128</v>
      </c>
      <c r="D8186" s="1">
        <v>45134</v>
      </c>
      <c r="E8186" t="s">
        <v>1937</v>
      </c>
      <c r="F8186" t="s">
        <v>3277</v>
      </c>
      <c r="G8186" t="s">
        <v>1886</v>
      </c>
      <c r="H8186" t="s">
        <v>108</v>
      </c>
      <c r="I8186" t="s">
        <v>18</v>
      </c>
      <c r="J8186">
        <v>24153</v>
      </c>
      <c r="K8186" t="s">
        <v>55</v>
      </c>
      <c r="L8186">
        <v>4</v>
      </c>
      <c r="M8186" s="2">
        <v>0.04</v>
      </c>
      <c r="N8186" s="3">
        <v>7</v>
      </c>
      <c r="O8186">
        <v>3</v>
      </c>
      <c r="P8186" s="3">
        <v>15</v>
      </c>
    </row>
    <row r="8187" spans="1:16" x14ac:dyDescent="0.2">
      <c r="A8187" t="s">
        <v>10038</v>
      </c>
      <c r="B8187">
        <f t="shared" ca="1" si="127"/>
        <v>0.13221687653818737</v>
      </c>
      <c r="C8187" s="1">
        <v>45128</v>
      </c>
      <c r="D8187" s="1">
        <v>45131</v>
      </c>
      <c r="E8187" t="s">
        <v>576</v>
      </c>
      <c r="F8187" t="s">
        <v>1754</v>
      </c>
      <c r="G8187" t="s">
        <v>1692</v>
      </c>
      <c r="H8187" t="s">
        <v>33</v>
      </c>
      <c r="I8187" t="s">
        <v>18</v>
      </c>
      <c r="J8187">
        <v>60505</v>
      </c>
      <c r="K8187" t="s">
        <v>23</v>
      </c>
      <c r="L8187">
        <v>3</v>
      </c>
      <c r="M8187" s="2">
        <v>0.38312822450430267</v>
      </c>
      <c r="N8187" s="3">
        <v>-165</v>
      </c>
      <c r="O8187">
        <v>7</v>
      </c>
      <c r="P8187" s="3">
        <v>94</v>
      </c>
    </row>
    <row r="8188" spans="1:16" x14ac:dyDescent="0.2">
      <c r="A8188" t="s">
        <v>10030</v>
      </c>
      <c r="B8188">
        <f t="shared" ca="1" si="127"/>
        <v>0.45610118851360226</v>
      </c>
      <c r="C8188" s="1">
        <v>45128</v>
      </c>
      <c r="D8188" s="1">
        <v>45132</v>
      </c>
      <c r="E8188" t="s">
        <v>2479</v>
      </c>
      <c r="F8188" t="s">
        <v>3928</v>
      </c>
      <c r="G8188" t="s">
        <v>1941</v>
      </c>
      <c r="H8188" t="s">
        <v>376</v>
      </c>
      <c r="I8188" t="s">
        <v>18</v>
      </c>
      <c r="J8188">
        <v>7060</v>
      </c>
      <c r="K8188" t="s">
        <v>46</v>
      </c>
      <c r="L8188">
        <v>4</v>
      </c>
      <c r="M8188" s="2">
        <v>0.02</v>
      </c>
      <c r="N8188" s="3">
        <v>3</v>
      </c>
      <c r="O8188">
        <v>1</v>
      </c>
      <c r="P8188" s="3">
        <v>6</v>
      </c>
    </row>
    <row r="8189" spans="1:16" x14ac:dyDescent="0.2">
      <c r="A8189" t="s">
        <v>10036</v>
      </c>
      <c r="B8189">
        <f t="shared" ca="1" si="127"/>
        <v>6.2496894213946441E-2</v>
      </c>
      <c r="C8189" s="1">
        <v>45128</v>
      </c>
      <c r="D8189" s="1">
        <v>45132</v>
      </c>
      <c r="E8189" t="s">
        <v>5858</v>
      </c>
      <c r="F8189" t="s">
        <v>4568</v>
      </c>
      <c r="G8189" t="s">
        <v>297</v>
      </c>
      <c r="H8189" t="s">
        <v>80</v>
      </c>
      <c r="I8189" t="s">
        <v>18</v>
      </c>
      <c r="J8189">
        <v>92024</v>
      </c>
      <c r="K8189" t="s">
        <v>79</v>
      </c>
      <c r="L8189">
        <v>4</v>
      </c>
      <c r="M8189" s="2">
        <v>0.03</v>
      </c>
      <c r="N8189" s="3">
        <v>8</v>
      </c>
      <c r="O8189">
        <v>2</v>
      </c>
      <c r="P8189" s="3">
        <v>16</v>
      </c>
    </row>
    <row r="8190" spans="1:16" x14ac:dyDescent="0.2">
      <c r="A8190" t="s">
        <v>10029</v>
      </c>
      <c r="B8190">
        <f t="shared" ca="1" si="127"/>
        <v>8.6022836654885415E-2</v>
      </c>
      <c r="C8190" s="1">
        <v>45128</v>
      </c>
      <c r="D8190" s="1">
        <v>45133</v>
      </c>
      <c r="E8190" t="s">
        <v>5641</v>
      </c>
      <c r="F8190" t="s">
        <v>5343</v>
      </c>
      <c r="G8190" t="s">
        <v>1452</v>
      </c>
      <c r="H8190" t="s">
        <v>136</v>
      </c>
      <c r="I8190" t="s">
        <v>18</v>
      </c>
      <c r="J8190">
        <v>44105</v>
      </c>
      <c r="K8190" t="s">
        <v>46</v>
      </c>
      <c r="L8190">
        <v>4</v>
      </c>
      <c r="M8190" s="2">
        <v>0.19584100987677228</v>
      </c>
      <c r="N8190" s="3">
        <v>25</v>
      </c>
      <c r="O8190">
        <v>7</v>
      </c>
      <c r="P8190" s="3">
        <v>222</v>
      </c>
    </row>
    <row r="8191" spans="1:16" x14ac:dyDescent="0.2">
      <c r="A8191" t="s">
        <v>10034</v>
      </c>
      <c r="B8191">
        <f t="shared" ca="1" si="127"/>
        <v>0.79278272993734189</v>
      </c>
      <c r="C8191" s="1">
        <v>45128</v>
      </c>
      <c r="D8191" s="1">
        <v>45134</v>
      </c>
      <c r="E8191" t="s">
        <v>5375</v>
      </c>
      <c r="F8191" t="s">
        <v>3277</v>
      </c>
      <c r="G8191" t="s">
        <v>1886</v>
      </c>
      <c r="H8191" t="s">
        <v>108</v>
      </c>
      <c r="I8191" t="s">
        <v>18</v>
      </c>
      <c r="J8191">
        <v>24153</v>
      </c>
      <c r="K8191" t="s">
        <v>55</v>
      </c>
      <c r="L8191">
        <v>4</v>
      </c>
      <c r="M8191" s="2">
        <v>0.1</v>
      </c>
      <c r="N8191" s="3">
        <v>12</v>
      </c>
      <c r="O8191">
        <v>2</v>
      </c>
      <c r="P8191" s="3">
        <v>232</v>
      </c>
    </row>
    <row r="8192" spans="1:16" x14ac:dyDescent="0.2">
      <c r="A8192" t="s">
        <v>10029</v>
      </c>
      <c r="B8192">
        <f t="shared" ca="1" si="127"/>
        <v>0.2984800004435143</v>
      </c>
      <c r="C8192" s="1">
        <v>45128</v>
      </c>
      <c r="D8192" s="1">
        <v>45132</v>
      </c>
      <c r="E8192" t="s">
        <v>2728</v>
      </c>
      <c r="F8192" t="s">
        <v>1916</v>
      </c>
      <c r="G8192" t="s">
        <v>404</v>
      </c>
      <c r="H8192" t="s">
        <v>80</v>
      </c>
      <c r="I8192" t="s">
        <v>18</v>
      </c>
      <c r="J8192">
        <v>94521</v>
      </c>
      <c r="K8192" t="s">
        <v>79</v>
      </c>
      <c r="L8192">
        <v>3</v>
      </c>
      <c r="M8192" s="2">
        <v>0.13647458131759072</v>
      </c>
      <c r="N8192" s="3">
        <v>122</v>
      </c>
      <c r="O8192">
        <v>9</v>
      </c>
      <c r="P8192" s="3">
        <v>1626</v>
      </c>
    </row>
    <row r="8193" spans="1:16" x14ac:dyDescent="0.2">
      <c r="A8193" t="s">
        <v>10033</v>
      </c>
      <c r="B8193">
        <f t="shared" ca="1" si="127"/>
        <v>0.88542524757834395</v>
      </c>
      <c r="C8193" s="1">
        <v>45128</v>
      </c>
      <c r="D8193" s="1">
        <v>45134</v>
      </c>
      <c r="E8193" t="s">
        <v>1513</v>
      </c>
      <c r="F8193" t="s">
        <v>3277</v>
      </c>
      <c r="G8193" t="s">
        <v>1886</v>
      </c>
      <c r="H8193" t="s">
        <v>108</v>
      </c>
      <c r="I8193" t="s">
        <v>18</v>
      </c>
      <c r="J8193">
        <v>24153</v>
      </c>
      <c r="K8193" t="s">
        <v>55</v>
      </c>
      <c r="L8193">
        <v>4</v>
      </c>
      <c r="M8193" s="2">
        <v>0.03</v>
      </c>
      <c r="N8193" s="3">
        <v>68</v>
      </c>
      <c r="O8193">
        <v>4</v>
      </c>
      <c r="P8193" s="3">
        <v>272</v>
      </c>
    </row>
    <row r="8194" spans="1:16" x14ac:dyDescent="0.2">
      <c r="A8194" t="s">
        <v>10036</v>
      </c>
      <c r="B8194">
        <f t="shared" ca="1" si="127"/>
        <v>0.99812849263187864</v>
      </c>
      <c r="C8194" s="1">
        <v>45128</v>
      </c>
      <c r="D8194" s="1">
        <v>45128</v>
      </c>
      <c r="E8194" t="s">
        <v>5621</v>
      </c>
      <c r="F8194" t="s">
        <v>3938</v>
      </c>
      <c r="G8194" t="s">
        <v>1555</v>
      </c>
      <c r="H8194" t="s">
        <v>635</v>
      </c>
      <c r="I8194" t="s">
        <v>18</v>
      </c>
      <c r="J8194">
        <v>84107</v>
      </c>
      <c r="K8194" t="s">
        <v>79</v>
      </c>
      <c r="L8194">
        <v>1</v>
      </c>
      <c r="M8194" s="2">
        <v>0.1901640517410732</v>
      </c>
      <c r="N8194" s="3">
        <v>6</v>
      </c>
      <c r="O8194">
        <v>9</v>
      </c>
      <c r="P8194" s="3">
        <v>72</v>
      </c>
    </row>
    <row r="8195" spans="1:16" x14ac:dyDescent="0.2">
      <c r="A8195" t="s">
        <v>10039</v>
      </c>
      <c r="B8195">
        <f t="shared" ref="B8195:B8258" ca="1" si="128">RAND()</f>
        <v>0.31726707710437918</v>
      </c>
      <c r="C8195" s="1">
        <v>45128</v>
      </c>
      <c r="D8195" s="1">
        <v>45133</v>
      </c>
      <c r="E8195" t="s">
        <v>4529</v>
      </c>
      <c r="F8195" t="s">
        <v>5343</v>
      </c>
      <c r="G8195" t="s">
        <v>1452</v>
      </c>
      <c r="H8195" t="s">
        <v>136</v>
      </c>
      <c r="I8195" t="s">
        <v>18</v>
      </c>
      <c r="J8195">
        <v>44105</v>
      </c>
      <c r="K8195" t="s">
        <v>46</v>
      </c>
      <c r="L8195">
        <v>4</v>
      </c>
      <c r="M8195" s="2">
        <v>5.7025080049512816E-2</v>
      </c>
      <c r="N8195" s="3">
        <v>-53</v>
      </c>
      <c r="O8195">
        <v>6</v>
      </c>
      <c r="P8195" s="3">
        <v>211</v>
      </c>
    </row>
    <row r="8196" spans="1:16" x14ac:dyDescent="0.2">
      <c r="A8196" t="s">
        <v>10040</v>
      </c>
      <c r="B8196">
        <f t="shared" ca="1" si="128"/>
        <v>0.87749161373368045</v>
      </c>
      <c r="C8196" s="1">
        <v>45129</v>
      </c>
      <c r="D8196" s="1">
        <v>45134</v>
      </c>
      <c r="E8196" t="s">
        <v>2136</v>
      </c>
      <c r="F8196" t="s">
        <v>332</v>
      </c>
      <c r="G8196" t="s">
        <v>433</v>
      </c>
      <c r="H8196" t="s">
        <v>33</v>
      </c>
      <c r="I8196" t="s">
        <v>18</v>
      </c>
      <c r="J8196">
        <v>60653</v>
      </c>
      <c r="K8196" t="s">
        <v>23</v>
      </c>
      <c r="L8196">
        <v>4</v>
      </c>
      <c r="M8196" s="2">
        <v>8.3033880054664375E-2</v>
      </c>
      <c r="N8196" s="3">
        <v>-75</v>
      </c>
      <c r="O8196">
        <v>4</v>
      </c>
      <c r="P8196" s="3">
        <v>526</v>
      </c>
    </row>
    <row r="8197" spans="1:16" x14ac:dyDescent="0.2">
      <c r="A8197" t="s">
        <v>10041</v>
      </c>
      <c r="B8197">
        <f t="shared" ca="1" si="128"/>
        <v>0.13722726197454627</v>
      </c>
      <c r="C8197" s="1">
        <v>45129</v>
      </c>
      <c r="D8197" s="1">
        <v>45135</v>
      </c>
      <c r="E8197" t="s">
        <v>1138</v>
      </c>
      <c r="F8197" t="s">
        <v>3219</v>
      </c>
      <c r="G8197" t="s">
        <v>307</v>
      </c>
      <c r="H8197" t="s">
        <v>312</v>
      </c>
      <c r="I8197" t="s">
        <v>18</v>
      </c>
      <c r="J8197">
        <v>10009</v>
      </c>
      <c r="K8197" t="s">
        <v>46</v>
      </c>
      <c r="L8197">
        <v>4</v>
      </c>
      <c r="M8197" s="2">
        <v>0.05</v>
      </c>
      <c r="N8197" s="3">
        <v>14</v>
      </c>
      <c r="O8197">
        <v>3</v>
      </c>
      <c r="P8197" s="3">
        <v>30</v>
      </c>
    </row>
    <row r="8198" spans="1:16" x14ac:dyDescent="0.2">
      <c r="A8198" t="s">
        <v>10042</v>
      </c>
      <c r="B8198">
        <f t="shared" ca="1" si="128"/>
        <v>0.82875983100001716</v>
      </c>
      <c r="C8198" s="1">
        <v>45130</v>
      </c>
      <c r="D8198" s="1">
        <v>45135</v>
      </c>
      <c r="E8198" t="s">
        <v>2668</v>
      </c>
      <c r="F8198" t="s">
        <v>690</v>
      </c>
      <c r="G8198" t="s">
        <v>5604</v>
      </c>
      <c r="H8198" t="s">
        <v>33</v>
      </c>
      <c r="I8198" t="s">
        <v>18</v>
      </c>
      <c r="J8198">
        <v>60090</v>
      </c>
      <c r="K8198" t="s">
        <v>23</v>
      </c>
      <c r="L8198">
        <v>4</v>
      </c>
      <c r="M8198" s="2">
        <v>0.11927562882991943</v>
      </c>
      <c r="N8198" s="3">
        <v>15</v>
      </c>
      <c r="O8198">
        <v>4</v>
      </c>
      <c r="P8198" s="3">
        <v>122</v>
      </c>
    </row>
    <row r="8199" spans="1:16" x14ac:dyDescent="0.2">
      <c r="A8199" t="s">
        <v>10043</v>
      </c>
      <c r="B8199">
        <f t="shared" ca="1" si="128"/>
        <v>0.88018230925831908</v>
      </c>
      <c r="C8199" s="1">
        <v>45130</v>
      </c>
      <c r="D8199" s="1">
        <v>45132</v>
      </c>
      <c r="E8199" t="s">
        <v>4732</v>
      </c>
      <c r="F8199" t="s">
        <v>2434</v>
      </c>
      <c r="G8199" t="s">
        <v>5860</v>
      </c>
      <c r="H8199" t="s">
        <v>265</v>
      </c>
      <c r="I8199" t="s">
        <v>18</v>
      </c>
      <c r="J8199">
        <v>46514</v>
      </c>
      <c r="K8199" t="s">
        <v>23</v>
      </c>
      <c r="L8199">
        <v>3</v>
      </c>
      <c r="M8199" s="2">
        <v>0.03</v>
      </c>
      <c r="N8199" s="3">
        <v>5</v>
      </c>
      <c r="O8199">
        <v>2</v>
      </c>
      <c r="P8199" s="3">
        <v>12</v>
      </c>
    </row>
    <row r="8200" spans="1:16" x14ac:dyDescent="0.2">
      <c r="A8200" t="s">
        <v>10044</v>
      </c>
      <c r="B8200">
        <f t="shared" ca="1" si="128"/>
        <v>0.88093267722956736</v>
      </c>
      <c r="C8200" s="1">
        <v>45130</v>
      </c>
      <c r="D8200" s="1">
        <v>45135</v>
      </c>
      <c r="E8200" t="s">
        <v>1524</v>
      </c>
      <c r="F8200" t="s">
        <v>672</v>
      </c>
      <c r="G8200" t="s">
        <v>307</v>
      </c>
      <c r="H8200" t="s">
        <v>312</v>
      </c>
      <c r="I8200" t="s">
        <v>18</v>
      </c>
      <c r="J8200">
        <v>10009</v>
      </c>
      <c r="K8200" t="s">
        <v>46</v>
      </c>
      <c r="L8200">
        <v>4</v>
      </c>
      <c r="M8200" s="2">
        <v>9.7543160077519828E-2</v>
      </c>
      <c r="N8200" s="3">
        <v>4</v>
      </c>
      <c r="O8200">
        <v>3</v>
      </c>
      <c r="P8200" s="3">
        <v>13</v>
      </c>
    </row>
    <row r="8201" spans="1:16" x14ac:dyDescent="0.2">
      <c r="A8201" t="s">
        <v>10045</v>
      </c>
      <c r="B8201">
        <f t="shared" ca="1" si="128"/>
        <v>5.6931922434930393E-2</v>
      </c>
      <c r="C8201" s="1">
        <v>45130</v>
      </c>
      <c r="D8201" s="1">
        <v>45137</v>
      </c>
      <c r="E8201" t="s">
        <v>4728</v>
      </c>
      <c r="F8201" t="s">
        <v>378</v>
      </c>
      <c r="G8201" t="s">
        <v>307</v>
      </c>
      <c r="H8201" t="s">
        <v>312</v>
      </c>
      <c r="I8201" t="s">
        <v>18</v>
      </c>
      <c r="J8201">
        <v>10011</v>
      </c>
      <c r="K8201" t="s">
        <v>46</v>
      </c>
      <c r="L8201">
        <v>4</v>
      </c>
      <c r="M8201" s="2">
        <v>1.9281553328917303E-2</v>
      </c>
      <c r="N8201" s="3">
        <v>4</v>
      </c>
      <c r="O8201">
        <v>3</v>
      </c>
      <c r="P8201" s="3">
        <v>14</v>
      </c>
    </row>
    <row r="8202" spans="1:16" x14ac:dyDescent="0.2">
      <c r="A8202" t="s">
        <v>10046</v>
      </c>
      <c r="B8202">
        <f t="shared" ca="1" si="128"/>
        <v>0.89604999664844331</v>
      </c>
      <c r="C8202" s="1">
        <v>45130</v>
      </c>
      <c r="D8202" s="1">
        <v>45133</v>
      </c>
      <c r="E8202" t="s">
        <v>533</v>
      </c>
      <c r="F8202" t="s">
        <v>3176</v>
      </c>
      <c r="G8202" t="s">
        <v>74</v>
      </c>
      <c r="H8202" t="s">
        <v>80</v>
      </c>
      <c r="I8202" t="s">
        <v>18</v>
      </c>
      <c r="J8202">
        <v>90045</v>
      </c>
      <c r="K8202" t="s">
        <v>79</v>
      </c>
      <c r="L8202">
        <v>2</v>
      </c>
      <c r="M8202" s="2">
        <v>0.10923450041103205</v>
      </c>
      <c r="N8202" s="3">
        <v>6</v>
      </c>
      <c r="O8202">
        <v>3</v>
      </c>
      <c r="P8202" s="3">
        <v>15</v>
      </c>
    </row>
    <row r="8203" spans="1:16" x14ac:dyDescent="0.2">
      <c r="A8203" t="s">
        <v>10045</v>
      </c>
      <c r="B8203">
        <f t="shared" ca="1" si="128"/>
        <v>0.12651462010456771</v>
      </c>
      <c r="C8203" s="1">
        <v>45130</v>
      </c>
      <c r="D8203" s="1">
        <v>45134</v>
      </c>
      <c r="E8203" t="s">
        <v>3675</v>
      </c>
      <c r="F8203" t="s">
        <v>2625</v>
      </c>
      <c r="G8203" t="s">
        <v>877</v>
      </c>
      <c r="H8203" t="s">
        <v>312</v>
      </c>
      <c r="I8203" t="s">
        <v>18</v>
      </c>
      <c r="J8203">
        <v>11561</v>
      </c>
      <c r="K8203" t="s">
        <v>46</v>
      </c>
      <c r="L8203">
        <v>4</v>
      </c>
      <c r="M8203" s="2">
        <v>0.08</v>
      </c>
      <c r="N8203" s="3">
        <v>20</v>
      </c>
      <c r="O8203">
        <v>4</v>
      </c>
      <c r="P8203" s="3">
        <v>41</v>
      </c>
    </row>
    <row r="8204" spans="1:16" x14ac:dyDescent="0.2">
      <c r="A8204" t="s">
        <v>10047</v>
      </c>
      <c r="B8204">
        <f t="shared" ca="1" si="128"/>
        <v>0.34353190403438649</v>
      </c>
      <c r="C8204" s="1">
        <v>45130</v>
      </c>
      <c r="D8204" s="1">
        <v>45133</v>
      </c>
      <c r="E8204" t="s">
        <v>256</v>
      </c>
      <c r="F8204" t="s">
        <v>3176</v>
      </c>
      <c r="G8204" t="s">
        <v>74</v>
      </c>
      <c r="H8204" t="s">
        <v>80</v>
      </c>
      <c r="I8204" t="s">
        <v>18</v>
      </c>
      <c r="J8204">
        <v>90045</v>
      </c>
      <c r="K8204" t="s">
        <v>79</v>
      </c>
      <c r="L8204">
        <v>2</v>
      </c>
      <c r="M8204" s="2">
        <v>0.1</v>
      </c>
      <c r="N8204" s="3">
        <v>28</v>
      </c>
      <c r="O8204">
        <v>9</v>
      </c>
      <c r="P8204" s="3">
        <v>58</v>
      </c>
    </row>
    <row r="8205" spans="1:16" x14ac:dyDescent="0.2">
      <c r="A8205" t="s">
        <v>10048</v>
      </c>
      <c r="B8205">
        <f t="shared" ca="1" si="128"/>
        <v>0.2308654837516535</v>
      </c>
      <c r="C8205" s="1">
        <v>45130</v>
      </c>
      <c r="D8205" s="1">
        <v>45134</v>
      </c>
      <c r="E8205" t="s">
        <v>714</v>
      </c>
      <c r="F8205" t="s">
        <v>4943</v>
      </c>
      <c r="G8205" t="s">
        <v>433</v>
      </c>
      <c r="H8205" t="s">
        <v>33</v>
      </c>
      <c r="I8205" t="s">
        <v>18</v>
      </c>
      <c r="J8205">
        <v>60623</v>
      </c>
      <c r="K8205" t="s">
        <v>23</v>
      </c>
      <c r="L8205">
        <v>4</v>
      </c>
      <c r="M8205" s="2">
        <v>0.10270868863234797</v>
      </c>
      <c r="N8205" s="3">
        <v>21</v>
      </c>
      <c r="O8205">
        <v>3</v>
      </c>
      <c r="P8205" s="3">
        <v>63</v>
      </c>
    </row>
    <row r="8206" spans="1:16" x14ac:dyDescent="0.2">
      <c r="A8206" t="s">
        <v>10042</v>
      </c>
      <c r="B8206">
        <f t="shared" ca="1" si="128"/>
        <v>0.49690931461242549</v>
      </c>
      <c r="C8206" s="1">
        <v>45130</v>
      </c>
      <c r="D8206" s="1">
        <v>45131</v>
      </c>
      <c r="E8206" t="s">
        <v>420</v>
      </c>
      <c r="F8206" t="s">
        <v>4700</v>
      </c>
      <c r="G8206" t="s">
        <v>4138</v>
      </c>
      <c r="H8206" t="s">
        <v>330</v>
      </c>
      <c r="I8206" t="s">
        <v>18</v>
      </c>
      <c r="J8206">
        <v>53142</v>
      </c>
      <c r="K8206" t="s">
        <v>23</v>
      </c>
      <c r="L8206">
        <v>2</v>
      </c>
      <c r="M8206" s="2">
        <v>0.08</v>
      </c>
      <c r="N8206" s="3">
        <v>144</v>
      </c>
      <c r="O8206">
        <v>5</v>
      </c>
      <c r="P8206" s="3">
        <v>400</v>
      </c>
    </row>
    <row r="8207" spans="1:16" x14ac:dyDescent="0.2">
      <c r="A8207" t="s">
        <v>10049</v>
      </c>
      <c r="B8207">
        <f t="shared" ca="1" si="128"/>
        <v>0.25480311480207529</v>
      </c>
      <c r="C8207" s="1">
        <v>45130</v>
      </c>
      <c r="D8207" s="1">
        <v>45132</v>
      </c>
      <c r="E8207" t="s">
        <v>1281</v>
      </c>
      <c r="F8207" t="s">
        <v>2434</v>
      </c>
      <c r="G8207" t="s">
        <v>5860</v>
      </c>
      <c r="H8207" t="s">
        <v>265</v>
      </c>
      <c r="I8207" t="s">
        <v>18</v>
      </c>
      <c r="J8207">
        <v>46514</v>
      </c>
      <c r="K8207" t="s">
        <v>23</v>
      </c>
      <c r="L8207">
        <v>3</v>
      </c>
      <c r="M8207" s="2">
        <v>0.08</v>
      </c>
      <c r="N8207" s="3">
        <v>11</v>
      </c>
      <c r="O8207">
        <v>5</v>
      </c>
      <c r="P8207" s="3">
        <v>160</v>
      </c>
    </row>
    <row r="8208" spans="1:16" x14ac:dyDescent="0.2">
      <c r="A8208" t="s">
        <v>10050</v>
      </c>
      <c r="B8208">
        <f t="shared" ca="1" si="128"/>
        <v>0.57975676810864041</v>
      </c>
      <c r="C8208" s="1">
        <v>45131</v>
      </c>
      <c r="D8208" s="1">
        <v>45131</v>
      </c>
      <c r="E8208" t="s">
        <v>1353</v>
      </c>
      <c r="F8208" t="s">
        <v>3639</v>
      </c>
      <c r="G8208" t="s">
        <v>627</v>
      </c>
      <c r="H8208" t="s">
        <v>80</v>
      </c>
      <c r="I8208" t="s">
        <v>18</v>
      </c>
      <c r="J8208">
        <v>92646</v>
      </c>
      <c r="K8208" t="s">
        <v>79</v>
      </c>
      <c r="L8208">
        <v>1</v>
      </c>
      <c r="M8208" s="2">
        <v>8.6418880846606011E-2</v>
      </c>
      <c r="N8208" s="3">
        <v>840</v>
      </c>
      <c r="O8208">
        <v>5</v>
      </c>
      <c r="P8208" s="3">
        <v>2400</v>
      </c>
    </row>
    <row r="8209" spans="1:16" x14ac:dyDescent="0.2">
      <c r="A8209" t="s">
        <v>10050</v>
      </c>
      <c r="B8209">
        <f t="shared" ca="1" si="128"/>
        <v>0.17260675349614119</v>
      </c>
      <c r="C8209" s="1">
        <v>45132</v>
      </c>
      <c r="D8209" s="1">
        <v>45135</v>
      </c>
      <c r="E8209" t="s">
        <v>4558</v>
      </c>
      <c r="F8209" t="s">
        <v>2786</v>
      </c>
      <c r="G8209" t="s">
        <v>41</v>
      </c>
      <c r="H8209" t="s">
        <v>47</v>
      </c>
      <c r="I8209" t="s">
        <v>18</v>
      </c>
      <c r="J8209">
        <v>19143</v>
      </c>
      <c r="K8209" t="s">
        <v>46</v>
      </c>
      <c r="L8209">
        <v>3</v>
      </c>
      <c r="M8209" s="2">
        <v>3.4781390171268536E-2</v>
      </c>
      <c r="N8209" s="3">
        <v>3</v>
      </c>
      <c r="O8209">
        <v>4</v>
      </c>
      <c r="P8209" s="3">
        <v>20</v>
      </c>
    </row>
    <row r="8210" spans="1:16" x14ac:dyDescent="0.2">
      <c r="A8210" t="s">
        <v>10051</v>
      </c>
      <c r="B8210">
        <f t="shared" ca="1" si="128"/>
        <v>1.201602590303319E-2</v>
      </c>
      <c r="C8210" s="1">
        <v>45132</v>
      </c>
      <c r="D8210" s="1">
        <v>45135</v>
      </c>
      <c r="E8210" t="s">
        <v>5470</v>
      </c>
      <c r="F8210" t="s">
        <v>2786</v>
      </c>
      <c r="G8210" t="s">
        <v>41</v>
      </c>
      <c r="H8210" t="s">
        <v>47</v>
      </c>
      <c r="I8210" t="s">
        <v>18</v>
      </c>
      <c r="J8210">
        <v>19143</v>
      </c>
      <c r="K8210" t="s">
        <v>46</v>
      </c>
      <c r="L8210">
        <v>3</v>
      </c>
      <c r="M8210" s="2">
        <v>0.30047667311115905</v>
      </c>
      <c r="N8210" s="3">
        <v>-35</v>
      </c>
      <c r="O8210">
        <v>1</v>
      </c>
      <c r="P8210" s="3">
        <v>139</v>
      </c>
    </row>
    <row r="8211" spans="1:16" x14ac:dyDescent="0.2">
      <c r="A8211" t="s">
        <v>10052</v>
      </c>
      <c r="B8211">
        <f t="shared" ca="1" si="128"/>
        <v>0.1190583314708592</v>
      </c>
      <c r="C8211" s="1">
        <v>45132</v>
      </c>
      <c r="D8211" s="1">
        <v>45134</v>
      </c>
      <c r="E8211" t="s">
        <v>2146</v>
      </c>
      <c r="F8211" t="s">
        <v>5169</v>
      </c>
      <c r="G8211" t="s">
        <v>426</v>
      </c>
      <c r="H8211" t="s">
        <v>25</v>
      </c>
      <c r="I8211" t="s">
        <v>18</v>
      </c>
      <c r="J8211">
        <v>75217</v>
      </c>
      <c r="K8211" t="s">
        <v>23</v>
      </c>
      <c r="L8211">
        <v>2</v>
      </c>
      <c r="M8211" s="2">
        <v>3.6416175678951841E-2</v>
      </c>
      <c r="N8211" s="3">
        <v>-4</v>
      </c>
      <c r="O8211">
        <v>6</v>
      </c>
      <c r="P8211" s="3">
        <v>298</v>
      </c>
    </row>
    <row r="8212" spans="1:16" x14ac:dyDescent="0.2">
      <c r="A8212" t="s">
        <v>10053</v>
      </c>
      <c r="B8212">
        <f t="shared" ca="1" si="128"/>
        <v>0.25221277883349391</v>
      </c>
      <c r="C8212" s="1">
        <v>45132</v>
      </c>
      <c r="D8212" s="1">
        <v>45138</v>
      </c>
      <c r="E8212" t="s">
        <v>5547</v>
      </c>
      <c r="F8212" t="s">
        <v>5324</v>
      </c>
      <c r="G8212" t="s">
        <v>2071</v>
      </c>
      <c r="H8212" t="s">
        <v>277</v>
      </c>
      <c r="I8212" t="s">
        <v>18</v>
      </c>
      <c r="J8212">
        <v>57103</v>
      </c>
      <c r="K8212" t="s">
        <v>23</v>
      </c>
      <c r="L8212">
        <v>4</v>
      </c>
      <c r="M8212" s="2">
        <v>0.05</v>
      </c>
      <c r="N8212" s="3">
        <v>10</v>
      </c>
      <c r="O8212">
        <v>7</v>
      </c>
      <c r="P8212" s="3">
        <v>20</v>
      </c>
    </row>
    <row r="8213" spans="1:16" x14ac:dyDescent="0.2">
      <c r="A8213" t="s">
        <v>10050</v>
      </c>
      <c r="B8213">
        <f t="shared" ca="1" si="128"/>
        <v>0.92516070292707731</v>
      </c>
      <c r="C8213" s="1">
        <v>45132</v>
      </c>
      <c r="D8213" s="1">
        <v>45136</v>
      </c>
      <c r="E8213" t="s">
        <v>4510</v>
      </c>
      <c r="F8213" t="s">
        <v>911</v>
      </c>
      <c r="G8213" t="s">
        <v>41</v>
      </c>
      <c r="H8213" t="s">
        <v>47</v>
      </c>
      <c r="I8213" t="s">
        <v>18</v>
      </c>
      <c r="J8213">
        <v>19134</v>
      </c>
      <c r="K8213" t="s">
        <v>46</v>
      </c>
      <c r="L8213">
        <v>4</v>
      </c>
      <c r="M8213" s="2">
        <v>5.6323266091988192E-2</v>
      </c>
      <c r="N8213" s="3">
        <v>1</v>
      </c>
      <c r="O8213">
        <v>1</v>
      </c>
      <c r="P8213" s="3">
        <v>3</v>
      </c>
    </row>
    <row r="8214" spans="1:16" x14ac:dyDescent="0.2">
      <c r="A8214" t="s">
        <v>10050</v>
      </c>
      <c r="B8214">
        <f t="shared" ca="1" si="128"/>
        <v>0.62447399592517139</v>
      </c>
      <c r="C8214" s="1">
        <v>45132</v>
      </c>
      <c r="D8214" s="1">
        <v>45135</v>
      </c>
      <c r="E8214" t="s">
        <v>2583</v>
      </c>
      <c r="F8214" t="s">
        <v>2786</v>
      </c>
      <c r="G8214" t="s">
        <v>41</v>
      </c>
      <c r="H8214" t="s">
        <v>47</v>
      </c>
      <c r="I8214" t="s">
        <v>18</v>
      </c>
      <c r="J8214">
        <v>19143</v>
      </c>
      <c r="K8214" t="s">
        <v>46</v>
      </c>
      <c r="L8214">
        <v>3</v>
      </c>
      <c r="M8214" s="2">
        <v>6.2096060808071646E-2</v>
      </c>
      <c r="N8214" s="3">
        <v>7</v>
      </c>
      <c r="O8214">
        <v>4</v>
      </c>
      <c r="P8214" s="3">
        <v>21</v>
      </c>
    </row>
    <row r="8215" spans="1:16" x14ac:dyDescent="0.2">
      <c r="A8215" t="s">
        <v>10050</v>
      </c>
      <c r="B8215">
        <f t="shared" ca="1" si="128"/>
        <v>0.71054664440601134</v>
      </c>
      <c r="C8215" s="1">
        <v>45132</v>
      </c>
      <c r="D8215" s="1">
        <v>45135</v>
      </c>
      <c r="E8215" t="s">
        <v>5068</v>
      </c>
      <c r="F8215" t="s">
        <v>2786</v>
      </c>
      <c r="G8215" t="s">
        <v>41</v>
      </c>
      <c r="H8215" t="s">
        <v>47</v>
      </c>
      <c r="I8215" t="s">
        <v>18</v>
      </c>
      <c r="J8215">
        <v>19143</v>
      </c>
      <c r="K8215" t="s">
        <v>46</v>
      </c>
      <c r="L8215">
        <v>3</v>
      </c>
      <c r="M8215" s="2">
        <v>0.10067306404740417</v>
      </c>
      <c r="N8215" s="3">
        <v>-26</v>
      </c>
      <c r="O8215">
        <v>5</v>
      </c>
      <c r="P8215" s="3">
        <v>260</v>
      </c>
    </row>
    <row r="8216" spans="1:16" x14ac:dyDescent="0.2">
      <c r="A8216" t="s">
        <v>10054</v>
      </c>
      <c r="B8216">
        <f t="shared" ca="1" si="128"/>
        <v>3.8607101719755899E-2</v>
      </c>
      <c r="C8216" s="1">
        <v>45132</v>
      </c>
      <c r="D8216" s="1">
        <v>45135</v>
      </c>
      <c r="E8216" t="s">
        <v>4886</v>
      </c>
      <c r="F8216" t="s">
        <v>2786</v>
      </c>
      <c r="G8216" t="s">
        <v>41</v>
      </c>
      <c r="H8216" t="s">
        <v>47</v>
      </c>
      <c r="I8216" t="s">
        <v>18</v>
      </c>
      <c r="J8216">
        <v>19143</v>
      </c>
      <c r="K8216" t="s">
        <v>46</v>
      </c>
      <c r="L8216">
        <v>3</v>
      </c>
      <c r="M8216" s="2">
        <v>7.8728627689920047E-2</v>
      </c>
      <c r="N8216" s="3">
        <v>4</v>
      </c>
      <c r="O8216">
        <v>3</v>
      </c>
      <c r="P8216" s="3">
        <v>38</v>
      </c>
    </row>
    <row r="8217" spans="1:16" x14ac:dyDescent="0.2">
      <c r="A8217" t="s">
        <v>10054</v>
      </c>
      <c r="B8217">
        <f t="shared" ca="1" si="128"/>
        <v>0.58415949992906746</v>
      </c>
      <c r="C8217" s="1">
        <v>45133</v>
      </c>
      <c r="D8217" s="1">
        <v>45139</v>
      </c>
      <c r="E8217" t="s">
        <v>3433</v>
      </c>
      <c r="F8217" t="s">
        <v>2995</v>
      </c>
      <c r="G8217" t="s">
        <v>74</v>
      </c>
      <c r="H8217" t="s">
        <v>80</v>
      </c>
      <c r="I8217" t="s">
        <v>18</v>
      </c>
      <c r="J8217">
        <v>90036</v>
      </c>
      <c r="K8217" t="s">
        <v>79</v>
      </c>
      <c r="L8217">
        <v>4</v>
      </c>
      <c r="M8217" s="2">
        <v>8.4121486122222394E-2</v>
      </c>
      <c r="N8217" s="3">
        <v>45</v>
      </c>
      <c r="O8217">
        <v>3</v>
      </c>
      <c r="P8217" s="3">
        <v>362</v>
      </c>
    </row>
    <row r="8218" spans="1:16" x14ac:dyDescent="0.2">
      <c r="A8218" t="s">
        <v>10055</v>
      </c>
      <c r="B8218">
        <f t="shared" ca="1" si="128"/>
        <v>0.46485056260349822</v>
      </c>
      <c r="C8218" s="1">
        <v>45133</v>
      </c>
      <c r="D8218" s="1">
        <v>45139</v>
      </c>
      <c r="E8218" t="s">
        <v>4518</v>
      </c>
      <c r="F8218" t="s">
        <v>2995</v>
      </c>
      <c r="G8218" t="s">
        <v>74</v>
      </c>
      <c r="H8218" t="s">
        <v>80</v>
      </c>
      <c r="I8218" t="s">
        <v>18</v>
      </c>
      <c r="J8218">
        <v>90036</v>
      </c>
      <c r="K8218" t="s">
        <v>79</v>
      </c>
      <c r="L8218">
        <v>4</v>
      </c>
      <c r="M8218" s="2">
        <v>0.01</v>
      </c>
      <c r="N8218" s="3">
        <v>660</v>
      </c>
      <c r="O8218">
        <v>5</v>
      </c>
      <c r="P8218" s="3">
        <v>1650</v>
      </c>
    </row>
    <row r="8219" spans="1:16" x14ac:dyDescent="0.2">
      <c r="A8219" t="s">
        <v>10056</v>
      </c>
      <c r="B8219">
        <f t="shared" ca="1" si="128"/>
        <v>0.4308017614364622</v>
      </c>
      <c r="C8219" s="1">
        <v>45134</v>
      </c>
      <c r="D8219" s="1">
        <v>45139</v>
      </c>
      <c r="E8219" t="s">
        <v>385</v>
      </c>
      <c r="F8219" t="s">
        <v>4709</v>
      </c>
      <c r="G8219" t="s">
        <v>669</v>
      </c>
      <c r="H8219" t="s">
        <v>530</v>
      </c>
      <c r="I8219" t="s">
        <v>18</v>
      </c>
      <c r="J8219">
        <v>27604</v>
      </c>
      <c r="K8219" t="s">
        <v>55</v>
      </c>
      <c r="L8219">
        <v>3</v>
      </c>
      <c r="M8219" s="2">
        <v>3.5009012230912177E-2</v>
      </c>
      <c r="N8219" s="3">
        <v>12</v>
      </c>
      <c r="O8219">
        <v>4</v>
      </c>
      <c r="P8219" s="3">
        <v>195</v>
      </c>
    </row>
    <row r="8220" spans="1:16" x14ac:dyDescent="0.2">
      <c r="A8220" t="s">
        <v>10057</v>
      </c>
      <c r="B8220">
        <f t="shared" ca="1" si="128"/>
        <v>0.82284617871100996</v>
      </c>
      <c r="C8220" s="1">
        <v>45134</v>
      </c>
      <c r="D8220" s="1">
        <v>45138</v>
      </c>
      <c r="E8220" t="s">
        <v>2321</v>
      </c>
      <c r="F8220" t="s">
        <v>862</v>
      </c>
      <c r="G8220" t="s">
        <v>638</v>
      </c>
      <c r="H8220" t="s">
        <v>243</v>
      </c>
      <c r="I8220" t="s">
        <v>18</v>
      </c>
      <c r="J8220">
        <v>32216</v>
      </c>
      <c r="K8220" t="s">
        <v>55</v>
      </c>
      <c r="L8220">
        <v>3</v>
      </c>
      <c r="M8220" s="2">
        <v>6.004013372358994E-2</v>
      </c>
      <c r="N8220" s="3">
        <v>-2</v>
      </c>
      <c r="O8220">
        <v>3</v>
      </c>
      <c r="P8220" s="3">
        <v>91</v>
      </c>
    </row>
    <row r="8221" spans="1:16" x14ac:dyDescent="0.2">
      <c r="A8221" t="s">
        <v>10058</v>
      </c>
      <c r="B8221">
        <f t="shared" ca="1" si="128"/>
        <v>0.16383629910332065</v>
      </c>
      <c r="C8221" s="1">
        <v>45134</v>
      </c>
      <c r="D8221" s="1">
        <v>45139</v>
      </c>
      <c r="E8221" t="s">
        <v>3614</v>
      </c>
      <c r="F8221" t="s">
        <v>2643</v>
      </c>
      <c r="G8221" t="s">
        <v>342</v>
      </c>
      <c r="H8221" t="s">
        <v>345</v>
      </c>
      <c r="I8221" t="s">
        <v>18</v>
      </c>
      <c r="J8221">
        <v>98115</v>
      </c>
      <c r="K8221" t="s">
        <v>79</v>
      </c>
      <c r="L8221">
        <v>3</v>
      </c>
      <c r="M8221" s="2">
        <v>0.05</v>
      </c>
      <c r="N8221" s="3">
        <v>11</v>
      </c>
      <c r="O8221">
        <v>3</v>
      </c>
      <c r="P8221" s="3">
        <v>24</v>
      </c>
    </row>
    <row r="8222" spans="1:16" x14ac:dyDescent="0.2">
      <c r="A8222" t="s">
        <v>10057</v>
      </c>
      <c r="B8222">
        <f t="shared" ca="1" si="128"/>
        <v>0.2176583067360669</v>
      </c>
      <c r="C8222" s="1">
        <v>45134</v>
      </c>
      <c r="D8222" s="1">
        <v>45138</v>
      </c>
      <c r="E8222" t="s">
        <v>2193</v>
      </c>
      <c r="F8222" t="s">
        <v>5784</v>
      </c>
      <c r="G8222" t="s">
        <v>548</v>
      </c>
      <c r="H8222" t="s">
        <v>312</v>
      </c>
      <c r="I8222" t="s">
        <v>18</v>
      </c>
      <c r="J8222">
        <v>10701</v>
      </c>
      <c r="K8222" t="s">
        <v>46</v>
      </c>
      <c r="L8222">
        <v>4</v>
      </c>
      <c r="M8222" s="2">
        <v>0.05</v>
      </c>
      <c r="N8222" s="3">
        <v>4</v>
      </c>
      <c r="O8222">
        <v>1</v>
      </c>
      <c r="P8222" s="3">
        <v>15</v>
      </c>
    </row>
    <row r="8223" spans="1:16" x14ac:dyDescent="0.2">
      <c r="A8223" t="s">
        <v>10057</v>
      </c>
      <c r="B8223">
        <f t="shared" ca="1" si="128"/>
        <v>0.16649454896541716</v>
      </c>
      <c r="C8223" s="1">
        <v>45134</v>
      </c>
      <c r="D8223" s="1">
        <v>45139</v>
      </c>
      <c r="E8223" t="s">
        <v>4717</v>
      </c>
      <c r="F8223" t="s">
        <v>2643</v>
      </c>
      <c r="G8223" t="s">
        <v>342</v>
      </c>
      <c r="H8223" t="s">
        <v>345</v>
      </c>
      <c r="I8223" t="s">
        <v>18</v>
      </c>
      <c r="J8223">
        <v>98115</v>
      </c>
      <c r="K8223" t="s">
        <v>79</v>
      </c>
      <c r="L8223">
        <v>3</v>
      </c>
      <c r="M8223" s="2">
        <v>0</v>
      </c>
      <c r="N8223" s="3">
        <v>6</v>
      </c>
      <c r="O8223">
        <v>2</v>
      </c>
      <c r="P8223" s="3">
        <v>13</v>
      </c>
    </row>
    <row r="8224" spans="1:16" x14ac:dyDescent="0.2">
      <c r="A8224" t="s">
        <v>10057</v>
      </c>
      <c r="B8224">
        <f t="shared" ca="1" si="128"/>
        <v>0.78810548861105534</v>
      </c>
      <c r="C8224" s="1">
        <v>45134</v>
      </c>
      <c r="D8224" s="1">
        <v>45139</v>
      </c>
      <c r="E8224" t="s">
        <v>1837</v>
      </c>
      <c r="F8224" t="s">
        <v>2643</v>
      </c>
      <c r="G8224" t="s">
        <v>342</v>
      </c>
      <c r="H8224" t="s">
        <v>345</v>
      </c>
      <c r="I8224" t="s">
        <v>18</v>
      </c>
      <c r="J8224">
        <v>98115</v>
      </c>
      <c r="K8224" t="s">
        <v>79</v>
      </c>
      <c r="L8224">
        <v>3</v>
      </c>
      <c r="M8224" s="2">
        <v>0</v>
      </c>
      <c r="N8224" s="3">
        <v>12</v>
      </c>
      <c r="O8224">
        <v>4</v>
      </c>
      <c r="P8224" s="3">
        <v>26</v>
      </c>
    </row>
    <row r="8225" spans="1:16" x14ac:dyDescent="0.2">
      <c r="A8225" t="s">
        <v>10058</v>
      </c>
      <c r="B8225">
        <f t="shared" ca="1" si="128"/>
        <v>1.0651730883298627E-2</v>
      </c>
      <c r="C8225" s="1">
        <v>45134</v>
      </c>
      <c r="D8225" s="1">
        <v>45139</v>
      </c>
      <c r="E8225" t="s">
        <v>5418</v>
      </c>
      <c r="F8225" t="s">
        <v>2643</v>
      </c>
      <c r="G8225" t="s">
        <v>342</v>
      </c>
      <c r="H8225" t="s">
        <v>345</v>
      </c>
      <c r="I8225" t="s">
        <v>18</v>
      </c>
      <c r="J8225">
        <v>98115</v>
      </c>
      <c r="K8225" t="s">
        <v>79</v>
      </c>
      <c r="L8225">
        <v>3</v>
      </c>
      <c r="M8225" s="2">
        <v>0.02</v>
      </c>
      <c r="N8225" s="3">
        <v>33</v>
      </c>
      <c r="O8225">
        <v>5</v>
      </c>
      <c r="P8225" s="3">
        <v>235</v>
      </c>
    </row>
    <row r="8226" spans="1:16" x14ac:dyDescent="0.2">
      <c r="A8226" t="s">
        <v>10059</v>
      </c>
      <c r="B8226">
        <f t="shared" ca="1" si="128"/>
        <v>0.91673811688917461</v>
      </c>
      <c r="C8226" s="1">
        <v>45134</v>
      </c>
      <c r="D8226" s="1">
        <v>45138</v>
      </c>
      <c r="E8226" t="s">
        <v>1513</v>
      </c>
      <c r="F8226" t="s">
        <v>5784</v>
      </c>
      <c r="G8226" t="s">
        <v>548</v>
      </c>
      <c r="H8226" t="s">
        <v>312</v>
      </c>
      <c r="I8226" t="s">
        <v>18</v>
      </c>
      <c r="J8226">
        <v>10701</v>
      </c>
      <c r="K8226" t="s">
        <v>46</v>
      </c>
      <c r="L8226">
        <v>4</v>
      </c>
      <c r="M8226" s="2">
        <v>0.09</v>
      </c>
      <c r="N8226" s="3">
        <v>136</v>
      </c>
      <c r="O8226">
        <v>8</v>
      </c>
      <c r="P8226" s="3">
        <v>544</v>
      </c>
    </row>
    <row r="8227" spans="1:16" x14ac:dyDescent="0.2">
      <c r="A8227" t="s">
        <v>10059</v>
      </c>
      <c r="B8227">
        <f t="shared" ca="1" si="128"/>
        <v>0.92033204590967754</v>
      </c>
      <c r="C8227" s="1">
        <v>45135</v>
      </c>
      <c r="D8227" s="1">
        <v>45139</v>
      </c>
      <c r="E8227" t="s">
        <v>929</v>
      </c>
      <c r="F8227" t="s">
        <v>5114</v>
      </c>
      <c r="G8227" t="s">
        <v>117</v>
      </c>
      <c r="H8227" t="s">
        <v>80</v>
      </c>
      <c r="I8227" t="s">
        <v>18</v>
      </c>
      <c r="J8227">
        <v>94110</v>
      </c>
      <c r="K8227" t="s">
        <v>79</v>
      </c>
      <c r="L8227">
        <v>4</v>
      </c>
      <c r="M8227" s="2">
        <v>0.17232269879410245</v>
      </c>
      <c r="N8227" s="3">
        <v>4</v>
      </c>
      <c r="O8227">
        <v>4</v>
      </c>
      <c r="P8227" s="3">
        <v>10</v>
      </c>
    </row>
    <row r="8228" spans="1:16" x14ac:dyDescent="0.2">
      <c r="A8228" t="s">
        <v>10059</v>
      </c>
      <c r="B8228">
        <f t="shared" ca="1" si="128"/>
        <v>8.2574659036803277E-2</v>
      </c>
      <c r="C8228" s="1">
        <v>45135</v>
      </c>
      <c r="D8228" s="1">
        <v>45139</v>
      </c>
      <c r="E8228" t="s">
        <v>5393</v>
      </c>
      <c r="F8228" t="s">
        <v>5114</v>
      </c>
      <c r="G8228" t="s">
        <v>117</v>
      </c>
      <c r="H8228" t="s">
        <v>80</v>
      </c>
      <c r="I8228" t="s">
        <v>18</v>
      </c>
      <c r="J8228">
        <v>94110</v>
      </c>
      <c r="K8228" t="s">
        <v>79</v>
      </c>
      <c r="L8228">
        <v>4</v>
      </c>
      <c r="M8228" s="2">
        <v>0</v>
      </c>
      <c r="N8228" s="3">
        <v>4</v>
      </c>
      <c r="O8228">
        <v>1</v>
      </c>
      <c r="P8228" s="3">
        <v>15</v>
      </c>
    </row>
    <row r="8229" spans="1:16" x14ac:dyDescent="0.2">
      <c r="A8229" t="s">
        <v>10060</v>
      </c>
      <c r="B8229">
        <f t="shared" ca="1" si="128"/>
        <v>0.57998379298873348</v>
      </c>
      <c r="C8229" s="1">
        <v>45135</v>
      </c>
      <c r="D8229" s="1">
        <v>45139</v>
      </c>
      <c r="E8229" t="s">
        <v>1382</v>
      </c>
      <c r="F8229" t="s">
        <v>5114</v>
      </c>
      <c r="G8229" t="s">
        <v>117</v>
      </c>
      <c r="H8229" t="s">
        <v>80</v>
      </c>
      <c r="I8229" t="s">
        <v>18</v>
      </c>
      <c r="J8229">
        <v>94110</v>
      </c>
      <c r="K8229" t="s">
        <v>79</v>
      </c>
      <c r="L8229">
        <v>4</v>
      </c>
      <c r="M8229" s="2">
        <v>1.7261046549822502E-2</v>
      </c>
      <c r="N8229" s="3">
        <v>100</v>
      </c>
      <c r="O8229">
        <v>4</v>
      </c>
      <c r="P8229" s="3">
        <v>1146</v>
      </c>
    </row>
    <row r="8230" spans="1:16" x14ac:dyDescent="0.2">
      <c r="A8230" t="s">
        <v>10061</v>
      </c>
      <c r="B8230">
        <f t="shared" ca="1" si="128"/>
        <v>0.15360004786164683</v>
      </c>
      <c r="C8230" s="1">
        <v>45136</v>
      </c>
      <c r="D8230" s="1">
        <v>45140</v>
      </c>
      <c r="E8230" t="s">
        <v>4647</v>
      </c>
      <c r="F8230" t="s">
        <v>2315</v>
      </c>
      <c r="G8230" t="s">
        <v>342</v>
      </c>
      <c r="H8230" t="s">
        <v>345</v>
      </c>
      <c r="I8230" t="s">
        <v>18</v>
      </c>
      <c r="J8230">
        <v>98103</v>
      </c>
      <c r="K8230" t="s">
        <v>79</v>
      </c>
      <c r="L8230">
        <v>4</v>
      </c>
      <c r="M8230" s="2">
        <v>0.05</v>
      </c>
      <c r="N8230" s="3">
        <v>26</v>
      </c>
      <c r="O8230">
        <v>2</v>
      </c>
      <c r="P8230" s="3">
        <v>116</v>
      </c>
    </row>
    <row r="8231" spans="1:16" x14ac:dyDescent="0.2">
      <c r="A8231" t="s">
        <v>10062</v>
      </c>
      <c r="B8231">
        <f t="shared" ca="1" si="128"/>
        <v>0.14672107149015257</v>
      </c>
      <c r="C8231" s="1">
        <v>45136</v>
      </c>
      <c r="D8231" s="1">
        <v>45141</v>
      </c>
      <c r="E8231" t="s">
        <v>3186</v>
      </c>
      <c r="F8231" t="s">
        <v>2309</v>
      </c>
      <c r="G8231" t="s">
        <v>3753</v>
      </c>
      <c r="H8231" t="s">
        <v>1801</v>
      </c>
      <c r="I8231" t="s">
        <v>18</v>
      </c>
      <c r="J8231">
        <v>73120</v>
      </c>
      <c r="K8231" t="s">
        <v>23</v>
      </c>
      <c r="L8231">
        <v>4</v>
      </c>
      <c r="M8231" s="2">
        <v>0.08</v>
      </c>
      <c r="N8231" s="3">
        <v>73</v>
      </c>
      <c r="O8231">
        <v>3</v>
      </c>
      <c r="P8231" s="3">
        <v>303</v>
      </c>
    </row>
    <row r="8232" spans="1:16" x14ac:dyDescent="0.2">
      <c r="A8232" t="s">
        <v>10061</v>
      </c>
      <c r="B8232">
        <f t="shared" ca="1" si="128"/>
        <v>0.80795188985758637</v>
      </c>
      <c r="C8232" s="1">
        <v>45136</v>
      </c>
      <c r="D8232" s="1">
        <v>45139</v>
      </c>
      <c r="E8232" t="s">
        <v>4884</v>
      </c>
      <c r="F8232" t="s">
        <v>4438</v>
      </c>
      <c r="G8232" t="s">
        <v>638</v>
      </c>
      <c r="H8232" t="s">
        <v>530</v>
      </c>
      <c r="I8232" t="s">
        <v>18</v>
      </c>
      <c r="J8232">
        <v>28540</v>
      </c>
      <c r="K8232" t="s">
        <v>55</v>
      </c>
      <c r="L8232">
        <v>3</v>
      </c>
      <c r="M8232" s="2">
        <v>0.14666153144809843</v>
      </c>
      <c r="N8232" s="3">
        <v>7</v>
      </c>
      <c r="O8232">
        <v>2</v>
      </c>
      <c r="P8232" s="3">
        <v>35</v>
      </c>
    </row>
    <row r="8233" spans="1:16" x14ac:dyDescent="0.2">
      <c r="A8233" t="s">
        <v>10063</v>
      </c>
      <c r="B8233">
        <f t="shared" ca="1" si="128"/>
        <v>0.18091610591634943</v>
      </c>
      <c r="C8233" s="1">
        <v>45136</v>
      </c>
      <c r="D8233" s="1">
        <v>45141</v>
      </c>
      <c r="E8233" t="s">
        <v>211</v>
      </c>
      <c r="F8233" t="s">
        <v>2309</v>
      </c>
      <c r="G8233" t="s">
        <v>3753</v>
      </c>
      <c r="H8233" t="s">
        <v>1801</v>
      </c>
      <c r="I8233" t="s">
        <v>18</v>
      </c>
      <c r="J8233">
        <v>73120</v>
      </c>
      <c r="K8233" t="s">
        <v>23</v>
      </c>
      <c r="L8233">
        <v>4</v>
      </c>
      <c r="M8233" s="2">
        <v>0.09</v>
      </c>
      <c r="N8233" s="3">
        <v>61</v>
      </c>
      <c r="O8233">
        <v>2</v>
      </c>
      <c r="P8233" s="3">
        <v>138</v>
      </c>
    </row>
    <row r="8234" spans="1:16" x14ac:dyDescent="0.2">
      <c r="A8234" t="s">
        <v>10062</v>
      </c>
      <c r="B8234">
        <f t="shared" ca="1" si="128"/>
        <v>4.5770457481485338E-2</v>
      </c>
      <c r="C8234" s="1">
        <v>45136</v>
      </c>
      <c r="D8234" s="1">
        <v>45139</v>
      </c>
      <c r="E8234" t="s">
        <v>1678</v>
      </c>
      <c r="F8234" t="s">
        <v>752</v>
      </c>
      <c r="G8234" t="s">
        <v>1189</v>
      </c>
      <c r="H8234" t="s">
        <v>312</v>
      </c>
      <c r="I8234" t="s">
        <v>18</v>
      </c>
      <c r="J8234">
        <v>12180</v>
      </c>
      <c r="K8234" t="s">
        <v>46</v>
      </c>
      <c r="L8234">
        <v>3</v>
      </c>
      <c r="M8234" s="2">
        <v>0.05</v>
      </c>
      <c r="N8234" s="3">
        <v>22</v>
      </c>
      <c r="O8234">
        <v>9</v>
      </c>
      <c r="P8234" s="3">
        <v>60</v>
      </c>
    </row>
    <row r="8235" spans="1:16" x14ac:dyDescent="0.2">
      <c r="A8235" t="s">
        <v>10061</v>
      </c>
      <c r="B8235">
        <f t="shared" ca="1" si="128"/>
        <v>0.78406378702631385</v>
      </c>
      <c r="C8235" s="1">
        <v>45136</v>
      </c>
      <c r="D8235" s="1">
        <v>45139</v>
      </c>
      <c r="E8235" t="s">
        <v>1730</v>
      </c>
      <c r="F8235" t="s">
        <v>4438</v>
      </c>
      <c r="G8235" t="s">
        <v>638</v>
      </c>
      <c r="H8235" t="s">
        <v>530</v>
      </c>
      <c r="I8235" t="s">
        <v>18</v>
      </c>
      <c r="J8235">
        <v>28540</v>
      </c>
      <c r="K8235" t="s">
        <v>55</v>
      </c>
      <c r="L8235">
        <v>3</v>
      </c>
      <c r="M8235" s="2">
        <v>8.2548112388911868E-2</v>
      </c>
      <c r="N8235" s="3">
        <v>0</v>
      </c>
      <c r="O8235">
        <v>3</v>
      </c>
      <c r="P8235" s="3">
        <v>4</v>
      </c>
    </row>
    <row r="8236" spans="1:16" x14ac:dyDescent="0.2">
      <c r="A8236" t="s">
        <v>10064</v>
      </c>
      <c r="B8236">
        <f t="shared" ca="1" si="128"/>
        <v>0.71384090597674432</v>
      </c>
      <c r="C8236" s="1">
        <v>45136</v>
      </c>
      <c r="D8236" s="1">
        <v>45141</v>
      </c>
      <c r="E8236" t="s">
        <v>1294</v>
      </c>
      <c r="F8236" t="s">
        <v>2309</v>
      </c>
      <c r="G8236" t="s">
        <v>3753</v>
      </c>
      <c r="H8236" t="s">
        <v>1801</v>
      </c>
      <c r="I8236" t="s">
        <v>18</v>
      </c>
      <c r="J8236">
        <v>73120</v>
      </c>
      <c r="K8236" t="s">
        <v>23</v>
      </c>
      <c r="L8236">
        <v>4</v>
      </c>
      <c r="M8236" s="2">
        <v>0.01</v>
      </c>
      <c r="N8236" s="3">
        <v>16</v>
      </c>
      <c r="O8236">
        <v>2</v>
      </c>
      <c r="P8236" s="3">
        <v>33</v>
      </c>
    </row>
    <row r="8237" spans="1:16" x14ac:dyDescent="0.2">
      <c r="A8237" t="s">
        <v>10065</v>
      </c>
      <c r="B8237">
        <f t="shared" ca="1" si="128"/>
        <v>0.2140248541861185</v>
      </c>
      <c r="C8237" s="1">
        <v>45136</v>
      </c>
      <c r="D8237" s="1">
        <v>45141</v>
      </c>
      <c r="E8237" t="s">
        <v>3846</v>
      </c>
      <c r="F8237" t="s">
        <v>1258</v>
      </c>
      <c r="G8237" t="s">
        <v>1103</v>
      </c>
      <c r="H8237" t="s">
        <v>25</v>
      </c>
      <c r="I8237" t="s">
        <v>18</v>
      </c>
      <c r="J8237">
        <v>78745</v>
      </c>
      <c r="K8237" t="s">
        <v>23</v>
      </c>
      <c r="L8237">
        <v>4</v>
      </c>
      <c r="M8237" s="2">
        <v>9.4120535283991405E-2</v>
      </c>
      <c r="N8237" s="3">
        <v>0</v>
      </c>
      <c r="O8237">
        <v>2</v>
      </c>
      <c r="P8237" s="3">
        <v>3</v>
      </c>
    </row>
    <row r="8238" spans="1:16" x14ac:dyDescent="0.2">
      <c r="A8238" t="s">
        <v>10064</v>
      </c>
      <c r="B8238">
        <f t="shared" ca="1" si="128"/>
        <v>0.95511725481591669</v>
      </c>
      <c r="C8238" s="1">
        <v>45136</v>
      </c>
      <c r="D8238" s="1">
        <v>45140</v>
      </c>
      <c r="E8238" t="s">
        <v>5229</v>
      </c>
      <c r="F8238" t="s">
        <v>493</v>
      </c>
      <c r="G8238" t="s">
        <v>342</v>
      </c>
      <c r="H8238" t="s">
        <v>345</v>
      </c>
      <c r="I8238" t="s">
        <v>18</v>
      </c>
      <c r="J8238">
        <v>98115</v>
      </c>
      <c r="K8238" t="s">
        <v>79</v>
      </c>
      <c r="L8238">
        <v>4</v>
      </c>
      <c r="M8238" s="2">
        <v>0.05</v>
      </c>
      <c r="N8238" s="3">
        <v>12</v>
      </c>
      <c r="O8238">
        <v>3</v>
      </c>
      <c r="P8238" s="3">
        <v>91</v>
      </c>
    </row>
    <row r="8239" spans="1:16" x14ac:dyDescent="0.2">
      <c r="A8239" t="s">
        <v>10061</v>
      </c>
      <c r="B8239">
        <f t="shared" ca="1" si="128"/>
        <v>0.44606234060292971</v>
      </c>
      <c r="C8239" s="1">
        <v>45136</v>
      </c>
      <c r="D8239" s="1">
        <v>45141</v>
      </c>
      <c r="E8239" t="s">
        <v>4535</v>
      </c>
      <c r="F8239" t="s">
        <v>1258</v>
      </c>
      <c r="G8239" t="s">
        <v>1103</v>
      </c>
      <c r="H8239" t="s">
        <v>25</v>
      </c>
      <c r="I8239" t="s">
        <v>18</v>
      </c>
      <c r="J8239">
        <v>78745</v>
      </c>
      <c r="K8239" t="s">
        <v>23</v>
      </c>
      <c r="L8239">
        <v>4</v>
      </c>
      <c r="M8239" s="2">
        <v>0.16242231558839623</v>
      </c>
      <c r="N8239" s="3">
        <v>16</v>
      </c>
      <c r="O8239">
        <v>1</v>
      </c>
      <c r="P8239" s="3">
        <v>125</v>
      </c>
    </row>
    <row r="8240" spans="1:16" x14ac:dyDescent="0.2">
      <c r="A8240" t="s">
        <v>10062</v>
      </c>
      <c r="B8240">
        <f t="shared" ca="1" si="128"/>
        <v>0.39991429127533906</v>
      </c>
      <c r="C8240" s="1">
        <v>45136</v>
      </c>
      <c r="D8240" s="1">
        <v>45141</v>
      </c>
      <c r="E8240" t="s">
        <v>2917</v>
      </c>
      <c r="F8240" t="s">
        <v>2309</v>
      </c>
      <c r="G8240" t="s">
        <v>3753</v>
      </c>
      <c r="H8240" t="s">
        <v>1801</v>
      </c>
      <c r="I8240" t="s">
        <v>18</v>
      </c>
      <c r="J8240">
        <v>73120</v>
      </c>
      <c r="K8240" t="s">
        <v>23</v>
      </c>
      <c r="L8240">
        <v>4</v>
      </c>
      <c r="M8240" s="2">
        <v>0.08</v>
      </c>
      <c r="N8240" s="3">
        <v>134</v>
      </c>
      <c r="O8240">
        <v>3</v>
      </c>
      <c r="P8240" s="3">
        <v>462</v>
      </c>
    </row>
    <row r="8241" spans="1:16" x14ac:dyDescent="0.2">
      <c r="A8241" t="s">
        <v>10066</v>
      </c>
      <c r="B8241">
        <f t="shared" ca="1" si="128"/>
        <v>0.71351543730440437</v>
      </c>
      <c r="C8241" s="1">
        <v>45136</v>
      </c>
      <c r="D8241" s="1">
        <v>45139</v>
      </c>
      <c r="E8241" t="s">
        <v>5579</v>
      </c>
      <c r="F8241" t="s">
        <v>4438</v>
      </c>
      <c r="G8241" t="s">
        <v>638</v>
      </c>
      <c r="H8241" t="s">
        <v>530</v>
      </c>
      <c r="I8241" t="s">
        <v>18</v>
      </c>
      <c r="J8241">
        <v>28540</v>
      </c>
      <c r="K8241" t="s">
        <v>55</v>
      </c>
      <c r="L8241">
        <v>3</v>
      </c>
      <c r="M8241" s="2">
        <v>1.3704788098203814E-2</v>
      </c>
      <c r="N8241" s="3">
        <v>1</v>
      </c>
      <c r="O8241">
        <v>5</v>
      </c>
      <c r="P8241" s="3">
        <v>22</v>
      </c>
    </row>
    <row r="8242" spans="1:16" x14ac:dyDescent="0.2">
      <c r="A8242" t="s">
        <v>10067</v>
      </c>
      <c r="B8242">
        <f t="shared" ca="1" si="128"/>
        <v>3.9295831910809209E-2</v>
      </c>
      <c r="C8242" s="1">
        <v>45137</v>
      </c>
      <c r="D8242" s="1">
        <v>45140</v>
      </c>
      <c r="E8242" t="s">
        <v>1495</v>
      </c>
      <c r="F8242" t="s">
        <v>3600</v>
      </c>
      <c r="G8242" t="s">
        <v>1626</v>
      </c>
      <c r="H8242" t="s">
        <v>136</v>
      </c>
      <c r="I8242" t="s">
        <v>18</v>
      </c>
      <c r="J8242">
        <v>44107</v>
      </c>
      <c r="K8242" t="s">
        <v>46</v>
      </c>
      <c r="L8242">
        <v>2</v>
      </c>
      <c r="M8242" s="2">
        <v>0.41378565172390802</v>
      </c>
      <c r="N8242" s="3">
        <v>-54</v>
      </c>
      <c r="O8242">
        <v>4</v>
      </c>
      <c r="P8242" s="3">
        <v>77</v>
      </c>
    </row>
    <row r="8243" spans="1:16" x14ac:dyDescent="0.2">
      <c r="A8243" t="s">
        <v>10067</v>
      </c>
      <c r="B8243">
        <f t="shared" ca="1" si="128"/>
        <v>2.1215883173624217E-3</v>
      </c>
      <c r="C8243" s="1">
        <v>45137</v>
      </c>
      <c r="D8243" s="1">
        <v>45141</v>
      </c>
      <c r="E8243" t="s">
        <v>363</v>
      </c>
      <c r="F8243" t="s">
        <v>1150</v>
      </c>
      <c r="G8243" t="s">
        <v>320</v>
      </c>
      <c r="H8243" t="s">
        <v>80</v>
      </c>
      <c r="I8243" t="s">
        <v>18</v>
      </c>
      <c r="J8243">
        <v>92691</v>
      </c>
      <c r="K8243" t="s">
        <v>79</v>
      </c>
      <c r="L8243">
        <v>3</v>
      </c>
      <c r="M8243" s="2">
        <v>0.08</v>
      </c>
      <c r="N8243" s="3">
        <v>13</v>
      </c>
      <c r="O8243">
        <v>7</v>
      </c>
      <c r="P8243" s="3">
        <v>26</v>
      </c>
    </row>
    <row r="8244" spans="1:16" x14ac:dyDescent="0.2">
      <c r="A8244" t="s">
        <v>10068</v>
      </c>
      <c r="B8244">
        <f t="shared" ca="1" si="128"/>
        <v>0.32280214625608417</v>
      </c>
      <c r="C8244" s="1">
        <v>45137</v>
      </c>
      <c r="D8244" s="1">
        <v>45141</v>
      </c>
      <c r="E8244" t="s">
        <v>806</v>
      </c>
      <c r="F8244" t="s">
        <v>1150</v>
      </c>
      <c r="G8244" t="s">
        <v>320</v>
      </c>
      <c r="H8244" t="s">
        <v>80</v>
      </c>
      <c r="I8244" t="s">
        <v>18</v>
      </c>
      <c r="J8244">
        <v>92691</v>
      </c>
      <c r="K8244" t="s">
        <v>79</v>
      </c>
      <c r="L8244">
        <v>3</v>
      </c>
      <c r="M8244" s="2">
        <v>0.04</v>
      </c>
      <c r="N8244" s="3">
        <v>86</v>
      </c>
      <c r="O8244">
        <v>2</v>
      </c>
      <c r="P8244" s="3">
        <v>330</v>
      </c>
    </row>
    <row r="8245" spans="1:16" x14ac:dyDescent="0.2">
      <c r="A8245" t="s">
        <v>10069</v>
      </c>
      <c r="B8245">
        <f t="shared" ca="1" si="128"/>
        <v>0.5742979925148517</v>
      </c>
      <c r="C8245" s="1">
        <v>45137</v>
      </c>
      <c r="D8245" s="1">
        <v>45144</v>
      </c>
      <c r="E8245" t="s">
        <v>2647</v>
      </c>
      <c r="F8245" t="s">
        <v>4934</v>
      </c>
      <c r="G8245" t="s">
        <v>1132</v>
      </c>
      <c r="H8245" t="s">
        <v>1137</v>
      </c>
      <c r="I8245" t="s">
        <v>18</v>
      </c>
      <c r="J8245">
        <v>21215</v>
      </c>
      <c r="K8245" t="s">
        <v>46</v>
      </c>
      <c r="L8245">
        <v>4</v>
      </c>
      <c r="M8245" s="2">
        <v>0.08</v>
      </c>
      <c r="N8245" s="3">
        <v>43</v>
      </c>
      <c r="O8245">
        <v>5</v>
      </c>
      <c r="P8245" s="3">
        <v>90</v>
      </c>
    </row>
    <row r="8246" spans="1:16" x14ac:dyDescent="0.2">
      <c r="A8246" t="s">
        <v>10070</v>
      </c>
      <c r="B8246">
        <f t="shared" ca="1" si="128"/>
        <v>0.44038462681595858</v>
      </c>
      <c r="C8246" s="1">
        <v>45138</v>
      </c>
      <c r="D8246" s="1">
        <v>45141</v>
      </c>
      <c r="E8246" t="s">
        <v>3309</v>
      </c>
      <c r="F8246" t="s">
        <v>3874</v>
      </c>
      <c r="G8246" t="s">
        <v>117</v>
      </c>
      <c r="H8246" t="s">
        <v>80</v>
      </c>
      <c r="I8246" t="s">
        <v>18</v>
      </c>
      <c r="J8246">
        <v>94110</v>
      </c>
      <c r="K8246" t="s">
        <v>79</v>
      </c>
      <c r="L8246">
        <v>2</v>
      </c>
      <c r="M8246" s="2">
        <v>0.01</v>
      </c>
      <c r="N8246" s="3">
        <v>11</v>
      </c>
      <c r="O8246">
        <v>7</v>
      </c>
      <c r="P8246" s="3">
        <v>37</v>
      </c>
    </row>
    <row r="8247" spans="1:16" x14ac:dyDescent="0.2">
      <c r="A8247" t="s">
        <v>10071</v>
      </c>
      <c r="B8247">
        <f t="shared" ca="1" si="128"/>
        <v>0.82692072881574297</v>
      </c>
      <c r="C8247" s="1">
        <v>45138</v>
      </c>
      <c r="D8247" s="1">
        <v>45143</v>
      </c>
      <c r="E8247" t="s">
        <v>5157</v>
      </c>
      <c r="F8247" t="s">
        <v>3184</v>
      </c>
      <c r="G8247" t="s">
        <v>1412</v>
      </c>
      <c r="H8247" t="s">
        <v>330</v>
      </c>
      <c r="I8247" t="s">
        <v>18</v>
      </c>
      <c r="J8247">
        <v>53209</v>
      </c>
      <c r="K8247" t="s">
        <v>23</v>
      </c>
      <c r="L8247">
        <v>4</v>
      </c>
      <c r="M8247" s="2">
        <v>0.05</v>
      </c>
      <c r="N8247" s="3">
        <v>55</v>
      </c>
      <c r="O8247">
        <v>6</v>
      </c>
      <c r="P8247" s="3">
        <v>156</v>
      </c>
    </row>
    <row r="8248" spans="1:16" x14ac:dyDescent="0.2">
      <c r="A8248" t="s">
        <v>10070</v>
      </c>
      <c r="B8248">
        <f t="shared" ca="1" si="128"/>
        <v>0.68657887022872233</v>
      </c>
      <c r="C8248" s="1">
        <v>45138</v>
      </c>
      <c r="D8248" s="1">
        <v>45142</v>
      </c>
      <c r="E8248" t="s">
        <v>4134</v>
      </c>
      <c r="F8248" t="s">
        <v>1195</v>
      </c>
      <c r="G8248" t="s">
        <v>527</v>
      </c>
      <c r="H8248" t="s">
        <v>116</v>
      </c>
      <c r="I8248" t="s">
        <v>18</v>
      </c>
      <c r="J8248">
        <v>19805</v>
      </c>
      <c r="K8248" t="s">
        <v>46</v>
      </c>
      <c r="L8248">
        <v>4</v>
      </c>
      <c r="M8248" s="2">
        <v>0.06</v>
      </c>
      <c r="N8248" s="3">
        <v>5</v>
      </c>
      <c r="O8248">
        <v>3</v>
      </c>
      <c r="P8248" s="3">
        <v>11</v>
      </c>
    </row>
    <row r="8249" spans="1:16" x14ac:dyDescent="0.2">
      <c r="A8249" t="s">
        <v>10071</v>
      </c>
      <c r="B8249">
        <f t="shared" ca="1" si="128"/>
        <v>0.18340565878878967</v>
      </c>
      <c r="C8249" s="1">
        <v>45138</v>
      </c>
      <c r="D8249" s="1">
        <v>45143</v>
      </c>
      <c r="E8249" t="s">
        <v>2975</v>
      </c>
      <c r="F8249" t="s">
        <v>3184</v>
      </c>
      <c r="G8249" t="s">
        <v>1412</v>
      </c>
      <c r="H8249" t="s">
        <v>330</v>
      </c>
      <c r="I8249" t="s">
        <v>18</v>
      </c>
      <c r="J8249">
        <v>53209</v>
      </c>
      <c r="K8249" t="s">
        <v>23</v>
      </c>
      <c r="L8249">
        <v>4</v>
      </c>
      <c r="M8249" s="2">
        <v>0.06</v>
      </c>
      <c r="N8249" s="3">
        <v>8</v>
      </c>
      <c r="O8249">
        <v>4</v>
      </c>
      <c r="P8249" s="3">
        <v>18</v>
      </c>
    </row>
    <row r="8250" spans="1:16" x14ac:dyDescent="0.2">
      <c r="A8250" t="s">
        <v>10071</v>
      </c>
      <c r="B8250">
        <f t="shared" ca="1" si="128"/>
        <v>0.91433203277193642</v>
      </c>
      <c r="C8250" s="1">
        <v>45138</v>
      </c>
      <c r="D8250" s="1">
        <v>45142</v>
      </c>
      <c r="E8250" t="s">
        <v>1129</v>
      </c>
      <c r="F8250" t="s">
        <v>1195</v>
      </c>
      <c r="G8250" t="s">
        <v>527</v>
      </c>
      <c r="H8250" t="s">
        <v>116</v>
      </c>
      <c r="I8250" t="s">
        <v>18</v>
      </c>
      <c r="J8250">
        <v>19805</v>
      </c>
      <c r="K8250" t="s">
        <v>46</v>
      </c>
      <c r="L8250">
        <v>4</v>
      </c>
      <c r="M8250" s="2">
        <v>0.05</v>
      </c>
      <c r="N8250" s="3">
        <v>391</v>
      </c>
      <c r="O8250">
        <v>5</v>
      </c>
      <c r="P8250" s="3">
        <v>850</v>
      </c>
    </row>
    <row r="8251" spans="1:16" x14ac:dyDescent="0.2">
      <c r="A8251" t="s">
        <v>10072</v>
      </c>
      <c r="B8251">
        <f t="shared" ca="1" si="128"/>
        <v>0.75938717501468267</v>
      </c>
      <c r="C8251" s="1">
        <v>45138</v>
      </c>
      <c r="D8251" s="1">
        <v>45142</v>
      </c>
      <c r="E8251" t="s">
        <v>5135</v>
      </c>
      <c r="F8251" t="s">
        <v>1195</v>
      </c>
      <c r="G8251" t="s">
        <v>527</v>
      </c>
      <c r="H8251" t="s">
        <v>116</v>
      </c>
      <c r="I8251" t="s">
        <v>18</v>
      </c>
      <c r="J8251">
        <v>19805</v>
      </c>
      <c r="K8251" t="s">
        <v>46</v>
      </c>
      <c r="L8251">
        <v>4</v>
      </c>
      <c r="M8251" s="2">
        <v>0</v>
      </c>
      <c r="N8251" s="3">
        <v>6</v>
      </c>
      <c r="O8251">
        <v>1</v>
      </c>
      <c r="P8251" s="3">
        <v>12</v>
      </c>
    </row>
    <row r="8252" spans="1:16" x14ac:dyDescent="0.2">
      <c r="A8252" t="s">
        <v>10069</v>
      </c>
      <c r="B8252">
        <f t="shared" ca="1" si="128"/>
        <v>0.44347169582412049</v>
      </c>
      <c r="C8252" s="1">
        <v>45138</v>
      </c>
      <c r="D8252" s="1">
        <v>45143</v>
      </c>
      <c r="E8252" t="s">
        <v>4104</v>
      </c>
      <c r="F8252" t="s">
        <v>2768</v>
      </c>
      <c r="G8252" t="s">
        <v>41</v>
      </c>
      <c r="H8252" t="s">
        <v>47</v>
      </c>
      <c r="I8252" t="s">
        <v>18</v>
      </c>
      <c r="J8252">
        <v>19134</v>
      </c>
      <c r="K8252" t="s">
        <v>46</v>
      </c>
      <c r="L8252">
        <v>4</v>
      </c>
      <c r="M8252" s="2">
        <v>0.11116113481357981</v>
      </c>
      <c r="N8252" s="3">
        <v>18</v>
      </c>
      <c r="O8252">
        <v>3</v>
      </c>
      <c r="P8252" s="3">
        <v>55</v>
      </c>
    </row>
    <row r="8253" spans="1:16" x14ac:dyDescent="0.2">
      <c r="A8253" t="s">
        <v>10073</v>
      </c>
      <c r="B8253">
        <f t="shared" ca="1" si="128"/>
        <v>9.4325961552442661E-2</v>
      </c>
      <c r="C8253" s="1">
        <v>45138</v>
      </c>
      <c r="D8253" s="1">
        <v>45141</v>
      </c>
      <c r="E8253" t="s">
        <v>1333</v>
      </c>
      <c r="F8253" t="s">
        <v>3874</v>
      </c>
      <c r="G8253" t="s">
        <v>117</v>
      </c>
      <c r="H8253" t="s">
        <v>80</v>
      </c>
      <c r="I8253" t="s">
        <v>18</v>
      </c>
      <c r="J8253">
        <v>94110</v>
      </c>
      <c r="K8253" t="s">
        <v>79</v>
      </c>
      <c r="L8253">
        <v>2</v>
      </c>
      <c r="M8253" s="2">
        <v>0.01</v>
      </c>
      <c r="N8253" s="3">
        <v>15</v>
      </c>
      <c r="O8253">
        <v>2</v>
      </c>
      <c r="P8253" s="3">
        <v>57</v>
      </c>
    </row>
    <row r="8254" spans="1:16" x14ac:dyDescent="0.2">
      <c r="A8254" t="s">
        <v>10074</v>
      </c>
      <c r="B8254">
        <f t="shared" ca="1" si="128"/>
        <v>0.41048168133009566</v>
      </c>
      <c r="C8254" s="1">
        <v>45138</v>
      </c>
      <c r="D8254" s="1">
        <v>45142</v>
      </c>
      <c r="E8254" t="s">
        <v>4383</v>
      </c>
      <c r="F8254" t="s">
        <v>3212</v>
      </c>
      <c r="G8254" t="s">
        <v>3248</v>
      </c>
      <c r="H8254" t="s">
        <v>243</v>
      </c>
      <c r="I8254" t="s">
        <v>18</v>
      </c>
      <c r="J8254">
        <v>33311</v>
      </c>
      <c r="K8254" t="s">
        <v>55</v>
      </c>
      <c r="L8254">
        <v>4</v>
      </c>
      <c r="M8254" s="2">
        <v>3.0131183671764174E-2</v>
      </c>
      <c r="N8254" s="3">
        <v>8</v>
      </c>
      <c r="O8254">
        <v>2</v>
      </c>
      <c r="P8254" s="3">
        <v>41</v>
      </c>
    </row>
    <row r="8255" spans="1:16" x14ac:dyDescent="0.2">
      <c r="A8255" t="s">
        <v>10075</v>
      </c>
      <c r="B8255">
        <f t="shared" ca="1" si="128"/>
        <v>0.68338130989042933</v>
      </c>
      <c r="C8255" s="1">
        <v>45138</v>
      </c>
      <c r="D8255" s="1">
        <v>45143</v>
      </c>
      <c r="E8255" t="s">
        <v>3380</v>
      </c>
      <c r="F8255" t="s">
        <v>1369</v>
      </c>
      <c r="G8255" t="s">
        <v>41</v>
      </c>
      <c r="H8255" t="s">
        <v>47</v>
      </c>
      <c r="I8255" t="s">
        <v>18</v>
      </c>
      <c r="J8255">
        <v>19134</v>
      </c>
      <c r="K8255" t="s">
        <v>46</v>
      </c>
      <c r="L8255">
        <v>4</v>
      </c>
      <c r="M8255" s="2">
        <v>0.36752131983511571</v>
      </c>
      <c r="N8255" s="3">
        <v>-57</v>
      </c>
      <c r="O8255">
        <v>4</v>
      </c>
      <c r="P8255" s="3">
        <v>286</v>
      </c>
    </row>
    <row r="8256" spans="1:16" x14ac:dyDescent="0.2">
      <c r="A8256" t="s">
        <v>10076</v>
      </c>
      <c r="B8256">
        <f t="shared" ca="1" si="128"/>
        <v>9.0085981373234647E-2</v>
      </c>
      <c r="C8256" s="1">
        <v>45138</v>
      </c>
      <c r="D8256" s="1">
        <v>45138</v>
      </c>
      <c r="E8256" t="s">
        <v>1531</v>
      </c>
      <c r="F8256" t="s">
        <v>4752</v>
      </c>
      <c r="G8256" t="s">
        <v>433</v>
      </c>
      <c r="H8256" t="s">
        <v>33</v>
      </c>
      <c r="I8256" t="s">
        <v>18</v>
      </c>
      <c r="J8256">
        <v>60653</v>
      </c>
      <c r="K8256" t="s">
        <v>23</v>
      </c>
      <c r="L8256">
        <v>1</v>
      </c>
      <c r="M8256" s="2">
        <v>9.1399764758715835E-2</v>
      </c>
      <c r="N8256" s="3">
        <v>4</v>
      </c>
      <c r="O8256">
        <v>1</v>
      </c>
      <c r="P8256" s="3">
        <v>37</v>
      </c>
    </row>
    <row r="8257" spans="1:16" x14ac:dyDescent="0.2">
      <c r="A8257" t="s">
        <v>10077</v>
      </c>
      <c r="B8257">
        <f t="shared" ca="1" si="128"/>
        <v>0.54609247644966685</v>
      </c>
      <c r="C8257" s="1">
        <v>45139</v>
      </c>
      <c r="D8257" s="1">
        <v>45142</v>
      </c>
      <c r="E8257" t="s">
        <v>793</v>
      </c>
      <c r="F8257" t="s">
        <v>1746</v>
      </c>
      <c r="G8257" t="s">
        <v>4961</v>
      </c>
      <c r="H8257" t="s">
        <v>80</v>
      </c>
      <c r="I8257" t="s">
        <v>18</v>
      </c>
      <c r="J8257">
        <v>93905</v>
      </c>
      <c r="K8257" t="s">
        <v>79</v>
      </c>
      <c r="L8257">
        <v>3</v>
      </c>
      <c r="M8257" s="2">
        <v>3.2404677289997456E-2</v>
      </c>
      <c r="N8257" s="3">
        <v>19</v>
      </c>
      <c r="O8257">
        <v>2</v>
      </c>
      <c r="P8257" s="3">
        <v>55</v>
      </c>
    </row>
    <row r="8258" spans="1:16" x14ac:dyDescent="0.2">
      <c r="A8258" t="s">
        <v>10078</v>
      </c>
      <c r="B8258">
        <f t="shared" ca="1" si="128"/>
        <v>0.32430878438187249</v>
      </c>
      <c r="C8258" s="1">
        <v>45139</v>
      </c>
      <c r="D8258" s="1">
        <v>45145</v>
      </c>
      <c r="E8258" t="s">
        <v>5861</v>
      </c>
      <c r="F8258" t="s">
        <v>2218</v>
      </c>
      <c r="G8258" t="s">
        <v>1103</v>
      </c>
      <c r="H8258" t="s">
        <v>25</v>
      </c>
      <c r="I8258" t="s">
        <v>18</v>
      </c>
      <c r="J8258">
        <v>78745</v>
      </c>
      <c r="K8258" t="s">
        <v>23</v>
      </c>
      <c r="L8258">
        <v>4</v>
      </c>
      <c r="M8258" s="2">
        <v>0.13850528518147834</v>
      </c>
      <c r="N8258" s="3">
        <v>13</v>
      </c>
      <c r="O8258">
        <v>7</v>
      </c>
      <c r="P8258" s="3">
        <v>36</v>
      </c>
    </row>
    <row r="8259" spans="1:16" x14ac:dyDescent="0.2">
      <c r="A8259" t="s">
        <v>10077</v>
      </c>
      <c r="B8259">
        <f t="shared" ref="B8259:B8322" ca="1" si="129">RAND()</f>
        <v>0.93278483891176533</v>
      </c>
      <c r="C8259" s="1">
        <v>45139</v>
      </c>
      <c r="D8259" s="1">
        <v>45143</v>
      </c>
      <c r="E8259" t="s">
        <v>3019</v>
      </c>
      <c r="F8259" t="s">
        <v>4891</v>
      </c>
      <c r="G8259" t="s">
        <v>117</v>
      </c>
      <c r="H8259" t="s">
        <v>80</v>
      </c>
      <c r="I8259" t="s">
        <v>18</v>
      </c>
      <c r="J8259">
        <v>94109</v>
      </c>
      <c r="K8259" t="s">
        <v>79</v>
      </c>
      <c r="L8259">
        <v>3</v>
      </c>
      <c r="M8259" s="2">
        <v>0.06</v>
      </c>
      <c r="N8259" s="3">
        <v>50</v>
      </c>
      <c r="O8259">
        <v>3</v>
      </c>
      <c r="P8259" s="3">
        <v>187</v>
      </c>
    </row>
    <row r="8260" spans="1:16" x14ac:dyDescent="0.2">
      <c r="A8260" t="s">
        <v>10079</v>
      </c>
      <c r="B8260">
        <f t="shared" ca="1" si="129"/>
        <v>0.19708799091837093</v>
      </c>
      <c r="C8260" s="1">
        <v>45139</v>
      </c>
      <c r="D8260" s="1">
        <v>45145</v>
      </c>
      <c r="E8260" t="s">
        <v>4110</v>
      </c>
      <c r="F8260" t="s">
        <v>2218</v>
      </c>
      <c r="G8260" t="s">
        <v>1103</v>
      </c>
      <c r="H8260" t="s">
        <v>25</v>
      </c>
      <c r="I8260" t="s">
        <v>18</v>
      </c>
      <c r="J8260">
        <v>78745</v>
      </c>
      <c r="K8260" t="s">
        <v>23</v>
      </c>
      <c r="L8260">
        <v>4</v>
      </c>
      <c r="M8260" s="2">
        <v>0.3380601654903887</v>
      </c>
      <c r="N8260" s="3">
        <v>-264</v>
      </c>
      <c r="O8260">
        <v>3</v>
      </c>
      <c r="P8260" s="3">
        <v>1440</v>
      </c>
    </row>
    <row r="8261" spans="1:16" x14ac:dyDescent="0.2">
      <c r="A8261" t="s">
        <v>10080</v>
      </c>
      <c r="B8261">
        <f t="shared" ca="1" si="129"/>
        <v>0.18125919272097379</v>
      </c>
      <c r="C8261" s="1">
        <v>45139</v>
      </c>
      <c r="D8261" s="1">
        <v>45142</v>
      </c>
      <c r="E8261" t="s">
        <v>1513</v>
      </c>
      <c r="F8261" t="s">
        <v>2903</v>
      </c>
      <c r="G8261" t="s">
        <v>2236</v>
      </c>
      <c r="H8261" t="s">
        <v>530</v>
      </c>
      <c r="I8261" t="s">
        <v>18</v>
      </c>
      <c r="J8261">
        <v>28205</v>
      </c>
      <c r="K8261" t="s">
        <v>55</v>
      </c>
      <c r="L8261">
        <v>2</v>
      </c>
      <c r="M8261" s="2">
        <v>0.1925856804475462</v>
      </c>
      <c r="N8261" s="3">
        <v>17</v>
      </c>
      <c r="O8261">
        <v>5</v>
      </c>
      <c r="P8261" s="3">
        <v>272</v>
      </c>
    </row>
    <row r="8262" spans="1:16" x14ac:dyDescent="0.2">
      <c r="A8262" t="s">
        <v>10081</v>
      </c>
      <c r="B8262">
        <f t="shared" ca="1" si="129"/>
        <v>0.54437389412449266</v>
      </c>
      <c r="C8262" s="1">
        <v>45139</v>
      </c>
      <c r="D8262" s="1">
        <v>45141</v>
      </c>
      <c r="E8262" t="s">
        <v>2698</v>
      </c>
      <c r="F8262" t="s">
        <v>2566</v>
      </c>
      <c r="G8262" t="s">
        <v>433</v>
      </c>
      <c r="H8262" t="s">
        <v>33</v>
      </c>
      <c r="I8262" t="s">
        <v>18</v>
      </c>
      <c r="J8262">
        <v>60653</v>
      </c>
      <c r="K8262" t="s">
        <v>23</v>
      </c>
      <c r="L8262">
        <v>2</v>
      </c>
      <c r="M8262" s="2">
        <v>0.12084543665906432</v>
      </c>
      <c r="N8262" s="3">
        <v>6</v>
      </c>
      <c r="O8262">
        <v>2</v>
      </c>
      <c r="P8262" s="3">
        <v>96</v>
      </c>
    </row>
    <row r="8263" spans="1:16" x14ac:dyDescent="0.2">
      <c r="A8263" t="s">
        <v>10082</v>
      </c>
      <c r="B8263">
        <f t="shared" ca="1" si="129"/>
        <v>0.20940277855000644</v>
      </c>
      <c r="C8263" s="1">
        <v>45141</v>
      </c>
      <c r="D8263" s="1">
        <v>45142</v>
      </c>
      <c r="E8263" t="s">
        <v>120</v>
      </c>
      <c r="F8263" t="s">
        <v>4835</v>
      </c>
      <c r="G8263" t="s">
        <v>433</v>
      </c>
      <c r="H8263" t="s">
        <v>33</v>
      </c>
      <c r="I8263" t="s">
        <v>18</v>
      </c>
      <c r="J8263">
        <v>60623</v>
      </c>
      <c r="K8263" t="s">
        <v>23</v>
      </c>
      <c r="L8263">
        <v>2</v>
      </c>
      <c r="M8263" s="2">
        <v>4.2758323199935923E-2</v>
      </c>
      <c r="N8263" s="3">
        <v>-37</v>
      </c>
      <c r="O8263">
        <v>2</v>
      </c>
      <c r="P8263" s="3">
        <v>183</v>
      </c>
    </row>
    <row r="8264" spans="1:16" x14ac:dyDescent="0.2">
      <c r="A8264" t="s">
        <v>10082</v>
      </c>
      <c r="B8264">
        <f t="shared" ca="1" si="129"/>
        <v>0.60068870658078366</v>
      </c>
      <c r="C8264" s="1">
        <v>45141</v>
      </c>
      <c r="D8264" s="1">
        <v>45146</v>
      </c>
      <c r="E8264" t="s">
        <v>1393</v>
      </c>
      <c r="F8264" t="s">
        <v>4596</v>
      </c>
      <c r="G8264" t="s">
        <v>117</v>
      </c>
      <c r="H8264" t="s">
        <v>80</v>
      </c>
      <c r="I8264" t="s">
        <v>18</v>
      </c>
      <c r="J8264">
        <v>94122</v>
      </c>
      <c r="K8264" t="s">
        <v>79</v>
      </c>
      <c r="L8264">
        <v>3</v>
      </c>
      <c r="M8264" s="2">
        <v>0.05</v>
      </c>
      <c r="N8264" s="3">
        <v>11</v>
      </c>
      <c r="O8264">
        <v>3</v>
      </c>
      <c r="P8264" s="3">
        <v>124</v>
      </c>
    </row>
    <row r="8265" spans="1:16" x14ac:dyDescent="0.2">
      <c r="A8265" t="s">
        <v>10083</v>
      </c>
      <c r="B8265">
        <f t="shared" ca="1" si="129"/>
        <v>0.889252333130921</v>
      </c>
      <c r="C8265" s="1">
        <v>45141</v>
      </c>
      <c r="D8265" s="1">
        <v>45146</v>
      </c>
      <c r="E8265" t="s">
        <v>5328</v>
      </c>
      <c r="F8265" t="s">
        <v>4596</v>
      </c>
      <c r="G8265" t="s">
        <v>117</v>
      </c>
      <c r="H8265" t="s">
        <v>80</v>
      </c>
      <c r="I8265" t="s">
        <v>18</v>
      </c>
      <c r="J8265">
        <v>94122</v>
      </c>
      <c r="K8265" t="s">
        <v>79</v>
      </c>
      <c r="L8265">
        <v>3</v>
      </c>
      <c r="M8265" s="2">
        <v>0.05</v>
      </c>
      <c r="N8265" s="3">
        <v>25</v>
      </c>
      <c r="O8265">
        <v>5</v>
      </c>
      <c r="P8265" s="3">
        <v>52</v>
      </c>
    </row>
    <row r="8266" spans="1:16" x14ac:dyDescent="0.2">
      <c r="A8266" t="s">
        <v>10084</v>
      </c>
      <c r="B8266">
        <f t="shared" ca="1" si="129"/>
        <v>0.57742001614872296</v>
      </c>
      <c r="C8266" s="1">
        <v>45141</v>
      </c>
      <c r="D8266" s="1">
        <v>45144</v>
      </c>
      <c r="E8266" t="s">
        <v>802</v>
      </c>
      <c r="F8266" t="s">
        <v>5490</v>
      </c>
      <c r="G8266" t="s">
        <v>2413</v>
      </c>
      <c r="H8266" t="s">
        <v>136</v>
      </c>
      <c r="I8266" t="s">
        <v>18</v>
      </c>
      <c r="J8266">
        <v>45014</v>
      </c>
      <c r="K8266" t="s">
        <v>46</v>
      </c>
      <c r="L8266">
        <v>2</v>
      </c>
      <c r="M8266" s="2">
        <v>0.17343176116824111</v>
      </c>
      <c r="N8266" s="3">
        <v>5</v>
      </c>
      <c r="O8266">
        <v>5</v>
      </c>
      <c r="P8266" s="3">
        <v>17</v>
      </c>
    </row>
    <row r="8267" spans="1:16" x14ac:dyDescent="0.2">
      <c r="A8267" t="s">
        <v>10085</v>
      </c>
      <c r="B8267">
        <f t="shared" ca="1" si="129"/>
        <v>0.95108981687587002</v>
      </c>
      <c r="C8267" s="1">
        <v>45141</v>
      </c>
      <c r="D8267" s="1">
        <v>45144</v>
      </c>
      <c r="E8267" t="s">
        <v>234</v>
      </c>
      <c r="F8267" t="s">
        <v>1450</v>
      </c>
      <c r="G8267" t="s">
        <v>74</v>
      </c>
      <c r="H8267" t="s">
        <v>80</v>
      </c>
      <c r="I8267" t="s">
        <v>18</v>
      </c>
      <c r="J8267">
        <v>90004</v>
      </c>
      <c r="K8267" t="s">
        <v>79</v>
      </c>
      <c r="L8267">
        <v>3</v>
      </c>
      <c r="M8267" s="2">
        <v>0.01</v>
      </c>
      <c r="N8267" s="3">
        <v>24</v>
      </c>
      <c r="O8267">
        <v>3</v>
      </c>
      <c r="P8267" s="3">
        <v>100</v>
      </c>
    </row>
    <row r="8268" spans="1:16" x14ac:dyDescent="0.2">
      <c r="A8268" t="s">
        <v>10086</v>
      </c>
      <c r="B8268">
        <f t="shared" ca="1" si="129"/>
        <v>0.69373714915531748</v>
      </c>
      <c r="C8268" s="1">
        <v>45141</v>
      </c>
      <c r="D8268" s="1">
        <v>45146</v>
      </c>
      <c r="E8268" t="s">
        <v>3297</v>
      </c>
      <c r="F8268" t="s">
        <v>5466</v>
      </c>
      <c r="G8268" t="s">
        <v>342</v>
      </c>
      <c r="H8268" t="s">
        <v>345</v>
      </c>
      <c r="I8268" t="s">
        <v>18</v>
      </c>
      <c r="J8268">
        <v>98105</v>
      </c>
      <c r="K8268" t="s">
        <v>79</v>
      </c>
      <c r="L8268">
        <v>3</v>
      </c>
      <c r="M8268" s="2">
        <v>0</v>
      </c>
      <c r="N8268" s="3">
        <v>4</v>
      </c>
      <c r="O8268">
        <v>1</v>
      </c>
      <c r="P8268" s="3">
        <v>16</v>
      </c>
    </row>
    <row r="8269" spans="1:16" x14ac:dyDescent="0.2">
      <c r="A8269" t="s">
        <v>10087</v>
      </c>
      <c r="B8269">
        <f t="shared" ca="1" si="129"/>
        <v>0.40557322247835603</v>
      </c>
      <c r="C8269" s="1">
        <v>45141</v>
      </c>
      <c r="D8269" s="1">
        <v>45145</v>
      </c>
      <c r="E8269" t="s">
        <v>4843</v>
      </c>
      <c r="F8269" t="s">
        <v>3912</v>
      </c>
      <c r="G8269" t="s">
        <v>1118</v>
      </c>
      <c r="H8269" t="s">
        <v>33</v>
      </c>
      <c r="I8269" t="s">
        <v>18</v>
      </c>
      <c r="J8269">
        <v>61701</v>
      </c>
      <c r="K8269" t="s">
        <v>23</v>
      </c>
      <c r="L8269">
        <v>4</v>
      </c>
      <c r="M8269" s="2">
        <v>6.3698786404598945E-2</v>
      </c>
      <c r="N8269" s="3">
        <v>7</v>
      </c>
      <c r="O8269">
        <v>3</v>
      </c>
      <c r="P8269" s="3">
        <v>40</v>
      </c>
    </row>
    <row r="8270" spans="1:16" x14ac:dyDescent="0.2">
      <c r="A8270" t="s">
        <v>10088</v>
      </c>
      <c r="B8270">
        <f t="shared" ca="1" si="129"/>
        <v>0.51713193833171645</v>
      </c>
      <c r="C8270" s="1">
        <v>45142</v>
      </c>
      <c r="D8270" s="1">
        <v>45146</v>
      </c>
      <c r="E8270" t="s">
        <v>343</v>
      </c>
      <c r="F8270" t="s">
        <v>2134</v>
      </c>
      <c r="G8270" t="s">
        <v>3465</v>
      </c>
      <c r="H8270" t="s">
        <v>25</v>
      </c>
      <c r="I8270" t="s">
        <v>18</v>
      </c>
      <c r="J8270">
        <v>75007</v>
      </c>
      <c r="K8270" t="s">
        <v>23</v>
      </c>
      <c r="L8270">
        <v>4</v>
      </c>
      <c r="M8270" s="2">
        <v>0.31568084240655392</v>
      </c>
      <c r="N8270" s="3">
        <v>-6</v>
      </c>
      <c r="O8270">
        <v>3</v>
      </c>
      <c r="P8270" s="3">
        <v>3</v>
      </c>
    </row>
    <row r="8271" spans="1:16" x14ac:dyDescent="0.2">
      <c r="A8271" t="s">
        <v>10088</v>
      </c>
      <c r="B8271">
        <f t="shared" ca="1" si="129"/>
        <v>0.20783747006925057</v>
      </c>
      <c r="C8271" s="1">
        <v>45142</v>
      </c>
      <c r="D8271" s="1">
        <v>45145</v>
      </c>
      <c r="E8271" t="s">
        <v>5422</v>
      </c>
      <c r="F8271" t="s">
        <v>2134</v>
      </c>
      <c r="G8271" t="s">
        <v>5863</v>
      </c>
      <c r="H8271" t="s">
        <v>587</v>
      </c>
      <c r="I8271" t="s">
        <v>18</v>
      </c>
      <c r="J8271">
        <v>80538</v>
      </c>
      <c r="K8271" t="s">
        <v>79</v>
      </c>
      <c r="L8271">
        <v>2</v>
      </c>
      <c r="M8271" s="2">
        <v>4.3804812922884365E-2</v>
      </c>
      <c r="N8271" s="3">
        <v>3</v>
      </c>
      <c r="O8271">
        <v>1</v>
      </c>
      <c r="P8271" s="3">
        <v>9</v>
      </c>
    </row>
    <row r="8272" spans="1:16" x14ac:dyDescent="0.2">
      <c r="A8272" t="s">
        <v>10089</v>
      </c>
      <c r="B8272">
        <f t="shared" ca="1" si="129"/>
        <v>0.70360694283589886</v>
      </c>
      <c r="C8272" s="1">
        <v>45142</v>
      </c>
      <c r="D8272" s="1">
        <v>45145</v>
      </c>
      <c r="E8272" t="s">
        <v>3604</v>
      </c>
      <c r="F8272" t="s">
        <v>2134</v>
      </c>
      <c r="G8272" t="s">
        <v>5863</v>
      </c>
      <c r="H8272" t="s">
        <v>587</v>
      </c>
      <c r="I8272" t="s">
        <v>18</v>
      </c>
      <c r="J8272">
        <v>80538</v>
      </c>
      <c r="K8272" t="s">
        <v>79</v>
      </c>
      <c r="L8272">
        <v>2</v>
      </c>
      <c r="M8272" s="2">
        <v>1.7126490764940171E-2</v>
      </c>
      <c r="N8272" s="3">
        <v>3</v>
      </c>
      <c r="O8272">
        <v>2</v>
      </c>
      <c r="P8272" s="3">
        <v>8</v>
      </c>
    </row>
    <row r="8273" spans="1:16" x14ac:dyDescent="0.2">
      <c r="A8273" t="s">
        <v>10089</v>
      </c>
      <c r="B8273">
        <f t="shared" ca="1" si="129"/>
        <v>0.90536398357848169</v>
      </c>
      <c r="C8273" s="1">
        <v>45143</v>
      </c>
      <c r="D8273" s="1">
        <v>45147</v>
      </c>
      <c r="E8273" t="s">
        <v>2414</v>
      </c>
      <c r="F8273" t="s">
        <v>804</v>
      </c>
      <c r="G8273" t="s">
        <v>3094</v>
      </c>
      <c r="H8273" t="s">
        <v>265</v>
      </c>
      <c r="I8273" t="s">
        <v>18</v>
      </c>
      <c r="J8273">
        <v>46203</v>
      </c>
      <c r="K8273" t="s">
        <v>23</v>
      </c>
      <c r="L8273">
        <v>4</v>
      </c>
      <c r="M8273" s="2">
        <v>0.03</v>
      </c>
      <c r="N8273" s="3">
        <v>60</v>
      </c>
      <c r="O8273">
        <v>6</v>
      </c>
      <c r="P8273" s="3">
        <v>126</v>
      </c>
    </row>
    <row r="8274" spans="1:16" x14ac:dyDescent="0.2">
      <c r="A8274" t="s">
        <v>10090</v>
      </c>
      <c r="B8274">
        <f t="shared" ca="1" si="129"/>
        <v>4.0057400851643221E-2</v>
      </c>
      <c r="C8274" s="1">
        <v>45143</v>
      </c>
      <c r="D8274" s="1">
        <v>45147</v>
      </c>
      <c r="E8274" t="s">
        <v>3319</v>
      </c>
      <c r="F8274" t="s">
        <v>804</v>
      </c>
      <c r="G8274" t="s">
        <v>3094</v>
      </c>
      <c r="H8274" t="s">
        <v>265</v>
      </c>
      <c r="I8274" t="s">
        <v>18</v>
      </c>
      <c r="J8274">
        <v>46203</v>
      </c>
      <c r="K8274" t="s">
        <v>23</v>
      </c>
      <c r="L8274">
        <v>4</v>
      </c>
      <c r="M8274" s="2">
        <v>0.02</v>
      </c>
      <c r="N8274" s="3">
        <v>67</v>
      </c>
      <c r="O8274">
        <v>9</v>
      </c>
      <c r="P8274" s="3">
        <v>133</v>
      </c>
    </row>
    <row r="8275" spans="1:16" x14ac:dyDescent="0.2">
      <c r="A8275" t="s">
        <v>10091</v>
      </c>
      <c r="B8275">
        <f t="shared" ca="1" si="129"/>
        <v>0.7720846192087405</v>
      </c>
      <c r="C8275" s="1">
        <v>45143</v>
      </c>
      <c r="D8275" s="1">
        <v>45146</v>
      </c>
      <c r="E8275" t="s">
        <v>5129</v>
      </c>
      <c r="F8275" t="s">
        <v>1434</v>
      </c>
      <c r="G8275" t="s">
        <v>446</v>
      </c>
      <c r="H8275" t="s">
        <v>56</v>
      </c>
      <c r="I8275" t="s">
        <v>18</v>
      </c>
      <c r="J8275">
        <v>40475</v>
      </c>
      <c r="K8275" t="s">
        <v>55</v>
      </c>
      <c r="L8275">
        <v>2</v>
      </c>
      <c r="M8275" s="2">
        <v>0.1</v>
      </c>
      <c r="N8275" s="3">
        <v>6</v>
      </c>
      <c r="O8275">
        <v>2</v>
      </c>
      <c r="P8275" s="3">
        <v>14</v>
      </c>
    </row>
    <row r="8276" spans="1:16" x14ac:dyDescent="0.2">
      <c r="A8276" t="s">
        <v>10089</v>
      </c>
      <c r="B8276">
        <f t="shared" ca="1" si="129"/>
        <v>0.53381785775871116</v>
      </c>
      <c r="C8276" s="1">
        <v>45143</v>
      </c>
      <c r="D8276" s="1">
        <v>45146</v>
      </c>
      <c r="E8276" t="s">
        <v>4241</v>
      </c>
      <c r="F8276" t="s">
        <v>2249</v>
      </c>
      <c r="G8276" t="s">
        <v>17</v>
      </c>
      <c r="H8276" t="s">
        <v>25</v>
      </c>
      <c r="I8276" t="s">
        <v>18</v>
      </c>
      <c r="J8276">
        <v>77070</v>
      </c>
      <c r="K8276" t="s">
        <v>23</v>
      </c>
      <c r="L8276">
        <v>2</v>
      </c>
      <c r="M8276" s="2">
        <v>8.5933699651482898E-2</v>
      </c>
      <c r="N8276" s="3">
        <v>8</v>
      </c>
      <c r="O8276">
        <v>9</v>
      </c>
      <c r="P8276" s="3">
        <v>151</v>
      </c>
    </row>
    <row r="8277" spans="1:16" x14ac:dyDescent="0.2">
      <c r="A8277" t="s">
        <v>10092</v>
      </c>
      <c r="B8277">
        <f t="shared" ca="1" si="129"/>
        <v>0.43865139030339251</v>
      </c>
      <c r="C8277" s="1">
        <v>45143</v>
      </c>
      <c r="D8277" s="1">
        <v>45147</v>
      </c>
      <c r="E8277" t="s">
        <v>5213</v>
      </c>
      <c r="F8277" t="s">
        <v>804</v>
      </c>
      <c r="G8277" t="s">
        <v>3094</v>
      </c>
      <c r="H8277" t="s">
        <v>265</v>
      </c>
      <c r="I8277" t="s">
        <v>18</v>
      </c>
      <c r="J8277">
        <v>46203</v>
      </c>
      <c r="K8277" t="s">
        <v>23</v>
      </c>
      <c r="L8277">
        <v>4</v>
      </c>
      <c r="M8277" s="2">
        <v>0.04</v>
      </c>
      <c r="N8277" s="3">
        <v>30</v>
      </c>
      <c r="O8277">
        <v>2</v>
      </c>
      <c r="P8277" s="3">
        <v>80</v>
      </c>
    </row>
    <row r="8278" spans="1:16" x14ac:dyDescent="0.2">
      <c r="A8278" t="s">
        <v>10092</v>
      </c>
      <c r="B8278">
        <f t="shared" ca="1" si="129"/>
        <v>0.18735441454606649</v>
      </c>
      <c r="C8278" s="1">
        <v>45144</v>
      </c>
      <c r="D8278" s="1">
        <v>45148</v>
      </c>
      <c r="E8278" t="s">
        <v>2317</v>
      </c>
      <c r="F8278" t="s">
        <v>112</v>
      </c>
      <c r="G8278" t="s">
        <v>260</v>
      </c>
      <c r="H8278" t="s">
        <v>142</v>
      </c>
      <c r="I8278" t="s">
        <v>18</v>
      </c>
      <c r="J8278">
        <v>70506</v>
      </c>
      <c r="K8278" t="s">
        <v>55</v>
      </c>
      <c r="L8278">
        <v>3</v>
      </c>
      <c r="M8278" s="2">
        <v>0.02</v>
      </c>
      <c r="N8278" s="3">
        <v>23</v>
      </c>
      <c r="O8278">
        <v>3</v>
      </c>
      <c r="P8278" s="3">
        <v>146</v>
      </c>
    </row>
    <row r="8279" spans="1:16" x14ac:dyDescent="0.2">
      <c r="A8279" t="s">
        <v>10093</v>
      </c>
      <c r="B8279">
        <f t="shared" ca="1" si="129"/>
        <v>0.78854894686923338</v>
      </c>
      <c r="C8279" s="1">
        <v>45144</v>
      </c>
      <c r="D8279" s="1">
        <v>45148</v>
      </c>
      <c r="E8279" t="s">
        <v>3001</v>
      </c>
      <c r="F8279" t="s">
        <v>112</v>
      </c>
      <c r="G8279" t="s">
        <v>260</v>
      </c>
      <c r="H8279" t="s">
        <v>142</v>
      </c>
      <c r="I8279" t="s">
        <v>18</v>
      </c>
      <c r="J8279">
        <v>70506</v>
      </c>
      <c r="K8279" t="s">
        <v>55</v>
      </c>
      <c r="L8279">
        <v>3</v>
      </c>
      <c r="M8279" s="2">
        <v>0.02</v>
      </c>
      <c r="N8279" s="3">
        <v>7</v>
      </c>
      <c r="O8279">
        <v>5</v>
      </c>
      <c r="P8279" s="3">
        <v>15</v>
      </c>
    </row>
    <row r="8280" spans="1:16" x14ac:dyDescent="0.2">
      <c r="A8280" t="s">
        <v>10093</v>
      </c>
      <c r="B8280">
        <f t="shared" ca="1" si="129"/>
        <v>0.35733834681504628</v>
      </c>
      <c r="C8280" s="1">
        <v>45144</v>
      </c>
      <c r="D8280" s="1">
        <v>45150</v>
      </c>
      <c r="E8280" t="s">
        <v>2668</v>
      </c>
      <c r="F8280" t="s">
        <v>1104</v>
      </c>
      <c r="G8280" t="s">
        <v>404</v>
      </c>
      <c r="H8280" t="s">
        <v>1468</v>
      </c>
      <c r="I8280" t="s">
        <v>18</v>
      </c>
      <c r="J8280">
        <v>3301</v>
      </c>
      <c r="K8280" t="s">
        <v>46</v>
      </c>
      <c r="L8280">
        <v>4</v>
      </c>
      <c r="M8280" s="2">
        <v>0.06</v>
      </c>
      <c r="N8280" s="3">
        <v>68</v>
      </c>
      <c r="O8280">
        <v>6</v>
      </c>
      <c r="P8280" s="3">
        <v>228</v>
      </c>
    </row>
    <row r="8281" spans="1:16" x14ac:dyDescent="0.2">
      <c r="A8281" t="s">
        <v>10094</v>
      </c>
      <c r="B8281">
        <f t="shared" ca="1" si="129"/>
        <v>0.1054949414001799</v>
      </c>
      <c r="C8281" s="1">
        <v>45144</v>
      </c>
      <c r="D8281" s="1">
        <v>45150</v>
      </c>
      <c r="E8281" t="s">
        <v>1299</v>
      </c>
      <c r="F8281" t="s">
        <v>1104</v>
      </c>
      <c r="G8281" t="s">
        <v>404</v>
      </c>
      <c r="H8281" t="s">
        <v>1468</v>
      </c>
      <c r="I8281" t="s">
        <v>18</v>
      </c>
      <c r="J8281">
        <v>3301</v>
      </c>
      <c r="K8281" t="s">
        <v>46</v>
      </c>
      <c r="L8281">
        <v>4</v>
      </c>
      <c r="M8281" s="2">
        <v>0.1</v>
      </c>
      <c r="N8281" s="3">
        <v>12</v>
      </c>
      <c r="O8281">
        <v>8</v>
      </c>
      <c r="P8281" s="3">
        <v>25</v>
      </c>
    </row>
    <row r="8282" spans="1:16" x14ac:dyDescent="0.2">
      <c r="A8282" t="s">
        <v>10095</v>
      </c>
      <c r="B8282">
        <f t="shared" ca="1" si="129"/>
        <v>0.58474132898662823</v>
      </c>
      <c r="C8282" s="1">
        <v>45144</v>
      </c>
      <c r="D8282" s="1">
        <v>45149</v>
      </c>
      <c r="E8282" t="s">
        <v>5597</v>
      </c>
      <c r="F8282" t="s">
        <v>5234</v>
      </c>
      <c r="G8282" t="s">
        <v>3529</v>
      </c>
      <c r="H8282" t="s">
        <v>25</v>
      </c>
      <c r="I8282" t="s">
        <v>18</v>
      </c>
      <c r="J8282">
        <v>75104</v>
      </c>
      <c r="K8282" t="s">
        <v>23</v>
      </c>
      <c r="L8282">
        <v>4</v>
      </c>
      <c r="M8282" s="2">
        <v>5.4563194064875309E-2</v>
      </c>
      <c r="N8282" s="3">
        <v>40</v>
      </c>
      <c r="O8282">
        <v>3</v>
      </c>
      <c r="P8282" s="3">
        <v>115</v>
      </c>
    </row>
    <row r="8283" spans="1:16" x14ac:dyDescent="0.2">
      <c r="A8283" t="s">
        <v>10093</v>
      </c>
      <c r="B8283">
        <f t="shared" ca="1" si="129"/>
        <v>0.94276095032682705</v>
      </c>
      <c r="C8283" s="1">
        <v>45144</v>
      </c>
      <c r="D8283" s="1">
        <v>45148</v>
      </c>
      <c r="E8283" t="s">
        <v>4416</v>
      </c>
      <c r="F8283" t="s">
        <v>3332</v>
      </c>
      <c r="G8283" t="s">
        <v>307</v>
      </c>
      <c r="H8283" t="s">
        <v>312</v>
      </c>
      <c r="I8283" t="s">
        <v>18</v>
      </c>
      <c r="J8283">
        <v>10011</v>
      </c>
      <c r="K8283" t="s">
        <v>46</v>
      </c>
      <c r="L8283">
        <v>4</v>
      </c>
      <c r="M8283" s="2">
        <v>0.09</v>
      </c>
      <c r="N8283" s="3">
        <v>21</v>
      </c>
      <c r="O8283">
        <v>4</v>
      </c>
      <c r="P8283" s="3">
        <v>70</v>
      </c>
    </row>
    <row r="8284" spans="1:16" x14ac:dyDescent="0.2">
      <c r="A8284" t="s">
        <v>10096</v>
      </c>
      <c r="B8284">
        <f t="shared" ca="1" si="129"/>
        <v>0.87218112042383966</v>
      </c>
      <c r="C8284" s="1">
        <v>45144</v>
      </c>
      <c r="D8284" s="1">
        <v>45150</v>
      </c>
      <c r="E8284" t="s">
        <v>4690</v>
      </c>
      <c r="F8284" t="s">
        <v>1104</v>
      </c>
      <c r="G8284" t="s">
        <v>404</v>
      </c>
      <c r="H8284" t="s">
        <v>1468</v>
      </c>
      <c r="I8284" t="s">
        <v>18</v>
      </c>
      <c r="J8284">
        <v>3301</v>
      </c>
      <c r="K8284" t="s">
        <v>46</v>
      </c>
      <c r="L8284">
        <v>4</v>
      </c>
      <c r="M8284" s="2">
        <v>0.04</v>
      </c>
      <c r="N8284" s="3">
        <v>247</v>
      </c>
      <c r="O8284">
        <v>5</v>
      </c>
      <c r="P8284" s="3">
        <v>825</v>
      </c>
    </row>
    <row r="8285" spans="1:16" x14ac:dyDescent="0.2">
      <c r="A8285" t="s">
        <v>10096</v>
      </c>
      <c r="B8285">
        <f t="shared" ca="1" si="129"/>
        <v>0.601284966690669</v>
      </c>
      <c r="C8285" s="1">
        <v>45145</v>
      </c>
      <c r="D8285" s="1">
        <v>45149</v>
      </c>
      <c r="E8285" t="s">
        <v>5864</v>
      </c>
      <c r="F8285" t="s">
        <v>3478</v>
      </c>
      <c r="G8285" t="s">
        <v>5804</v>
      </c>
      <c r="H8285" t="s">
        <v>80</v>
      </c>
      <c r="I8285" t="s">
        <v>18</v>
      </c>
      <c r="J8285">
        <v>92683</v>
      </c>
      <c r="K8285" t="s">
        <v>79</v>
      </c>
      <c r="L8285">
        <v>4</v>
      </c>
      <c r="M8285" s="2">
        <v>0.17175190728467837</v>
      </c>
      <c r="N8285" s="3">
        <v>26</v>
      </c>
      <c r="O8285">
        <v>1</v>
      </c>
      <c r="P8285" s="3">
        <v>207</v>
      </c>
    </row>
    <row r="8286" spans="1:16" x14ac:dyDescent="0.2">
      <c r="A8286" t="s">
        <v>10096</v>
      </c>
      <c r="B8286">
        <f t="shared" ca="1" si="129"/>
        <v>0.17028124942793976</v>
      </c>
      <c r="C8286" s="1">
        <v>45145</v>
      </c>
      <c r="D8286" s="1">
        <v>45149</v>
      </c>
      <c r="E8286" t="s">
        <v>4628</v>
      </c>
      <c r="F8286" t="s">
        <v>3478</v>
      </c>
      <c r="G8286" t="s">
        <v>5804</v>
      </c>
      <c r="H8286" t="s">
        <v>80</v>
      </c>
      <c r="I8286" t="s">
        <v>18</v>
      </c>
      <c r="J8286">
        <v>92683</v>
      </c>
      <c r="K8286" t="s">
        <v>79</v>
      </c>
      <c r="L8286">
        <v>4</v>
      </c>
      <c r="M8286" s="2">
        <v>0</v>
      </c>
      <c r="N8286" s="3">
        <v>16</v>
      </c>
      <c r="O8286">
        <v>1</v>
      </c>
      <c r="P8286" s="3">
        <v>52</v>
      </c>
    </row>
    <row r="8287" spans="1:16" x14ac:dyDescent="0.2">
      <c r="A8287" t="s">
        <v>10097</v>
      </c>
      <c r="B8287">
        <f t="shared" ca="1" si="129"/>
        <v>0.66072855482443915</v>
      </c>
      <c r="C8287" s="1">
        <v>45145</v>
      </c>
      <c r="D8287" s="1">
        <v>45149</v>
      </c>
      <c r="E8287" t="s">
        <v>525</v>
      </c>
      <c r="F8287" t="s">
        <v>3478</v>
      </c>
      <c r="G8287" t="s">
        <v>5804</v>
      </c>
      <c r="H8287" t="s">
        <v>80</v>
      </c>
      <c r="I8287" t="s">
        <v>18</v>
      </c>
      <c r="J8287">
        <v>92683</v>
      </c>
      <c r="K8287" t="s">
        <v>79</v>
      </c>
      <c r="L8287">
        <v>4</v>
      </c>
      <c r="M8287" s="2">
        <v>0.1</v>
      </c>
      <c r="N8287" s="3">
        <v>412</v>
      </c>
      <c r="O8287">
        <v>5</v>
      </c>
      <c r="P8287" s="3">
        <v>1473</v>
      </c>
    </row>
    <row r="8288" spans="1:16" x14ac:dyDescent="0.2">
      <c r="A8288" t="s">
        <v>10097</v>
      </c>
      <c r="B8288">
        <f t="shared" ca="1" si="129"/>
        <v>0.25676339879822974</v>
      </c>
      <c r="C8288" s="1">
        <v>45145</v>
      </c>
      <c r="D8288" s="1">
        <v>45150</v>
      </c>
      <c r="E8288" t="s">
        <v>4732</v>
      </c>
      <c r="F8288" t="s">
        <v>4709</v>
      </c>
      <c r="G8288" t="s">
        <v>877</v>
      </c>
      <c r="H8288" t="s">
        <v>312</v>
      </c>
      <c r="I8288" t="s">
        <v>18</v>
      </c>
      <c r="J8288">
        <v>11561</v>
      </c>
      <c r="K8288" t="s">
        <v>46</v>
      </c>
      <c r="L8288">
        <v>4</v>
      </c>
      <c r="M8288" s="2">
        <v>0.1</v>
      </c>
      <c r="N8288" s="3">
        <v>5</v>
      </c>
      <c r="O8288">
        <v>2</v>
      </c>
      <c r="P8288" s="3">
        <v>12</v>
      </c>
    </row>
    <row r="8289" spans="1:16" x14ac:dyDescent="0.2">
      <c r="A8289" t="s">
        <v>10096</v>
      </c>
      <c r="B8289">
        <f t="shared" ca="1" si="129"/>
        <v>0.48471795662085126</v>
      </c>
      <c r="C8289" s="1">
        <v>45145</v>
      </c>
      <c r="D8289" s="1">
        <v>45150</v>
      </c>
      <c r="E8289" t="s">
        <v>4580</v>
      </c>
      <c r="F8289" t="s">
        <v>4709</v>
      </c>
      <c r="G8289" t="s">
        <v>877</v>
      </c>
      <c r="H8289" t="s">
        <v>312</v>
      </c>
      <c r="I8289" t="s">
        <v>18</v>
      </c>
      <c r="J8289">
        <v>11561</v>
      </c>
      <c r="K8289" t="s">
        <v>46</v>
      </c>
      <c r="L8289">
        <v>4</v>
      </c>
      <c r="M8289" s="2">
        <v>0.03</v>
      </c>
      <c r="N8289" s="3">
        <v>26</v>
      </c>
      <c r="O8289">
        <v>10</v>
      </c>
      <c r="P8289" s="3">
        <v>105</v>
      </c>
    </row>
    <row r="8290" spans="1:16" x14ac:dyDescent="0.2">
      <c r="A8290" t="s">
        <v>10098</v>
      </c>
      <c r="B8290">
        <f t="shared" ca="1" si="129"/>
        <v>0.69650184098132883</v>
      </c>
      <c r="C8290" s="1">
        <v>45145</v>
      </c>
      <c r="D8290" s="1">
        <v>45149</v>
      </c>
      <c r="E8290" t="s">
        <v>5866</v>
      </c>
      <c r="F8290" t="s">
        <v>3478</v>
      </c>
      <c r="G8290" t="s">
        <v>5804</v>
      </c>
      <c r="H8290" t="s">
        <v>80</v>
      </c>
      <c r="I8290" t="s">
        <v>18</v>
      </c>
      <c r="J8290">
        <v>92683</v>
      </c>
      <c r="K8290" t="s">
        <v>79</v>
      </c>
      <c r="L8290">
        <v>4</v>
      </c>
      <c r="M8290" s="2">
        <v>9.141487294951163E-2</v>
      </c>
      <c r="N8290" s="3">
        <v>12</v>
      </c>
      <c r="O8290">
        <v>3</v>
      </c>
      <c r="P8290" s="3">
        <v>31</v>
      </c>
    </row>
    <row r="8291" spans="1:16" x14ac:dyDescent="0.2">
      <c r="A8291" t="s">
        <v>10096</v>
      </c>
      <c r="B8291">
        <f t="shared" ca="1" si="129"/>
        <v>0.77583069980506736</v>
      </c>
      <c r="C8291" s="1">
        <v>45145</v>
      </c>
      <c r="D8291" s="1">
        <v>45151</v>
      </c>
      <c r="E8291" t="s">
        <v>4928</v>
      </c>
      <c r="F8291" t="s">
        <v>1085</v>
      </c>
      <c r="G8291" t="s">
        <v>297</v>
      </c>
      <c r="H8291" t="s">
        <v>80</v>
      </c>
      <c r="I8291" t="s">
        <v>18</v>
      </c>
      <c r="J8291">
        <v>92105</v>
      </c>
      <c r="K8291" t="s">
        <v>79</v>
      </c>
      <c r="L8291">
        <v>4</v>
      </c>
      <c r="M8291" s="2">
        <v>9.1525375990669067E-2</v>
      </c>
      <c r="N8291" s="3">
        <v>5</v>
      </c>
      <c r="O8291">
        <v>2</v>
      </c>
      <c r="P8291" s="3">
        <v>14</v>
      </c>
    </row>
    <row r="8292" spans="1:16" x14ac:dyDescent="0.2">
      <c r="A8292" t="s">
        <v>10099</v>
      </c>
      <c r="B8292">
        <f t="shared" ca="1" si="129"/>
        <v>0.17040363068218967</v>
      </c>
      <c r="C8292" s="1">
        <v>45145</v>
      </c>
      <c r="D8292" s="1">
        <v>45149</v>
      </c>
      <c r="E8292" t="s">
        <v>1937</v>
      </c>
      <c r="F8292" t="s">
        <v>3478</v>
      </c>
      <c r="G8292" t="s">
        <v>5804</v>
      </c>
      <c r="H8292" t="s">
        <v>80</v>
      </c>
      <c r="I8292" t="s">
        <v>18</v>
      </c>
      <c r="J8292">
        <v>92683</v>
      </c>
      <c r="K8292" t="s">
        <v>79</v>
      </c>
      <c r="L8292">
        <v>4</v>
      </c>
      <c r="M8292" s="2">
        <v>0.15425858696243558</v>
      </c>
      <c r="N8292" s="3">
        <v>4</v>
      </c>
      <c r="O8292">
        <v>3</v>
      </c>
      <c r="P8292" s="3">
        <v>12</v>
      </c>
    </row>
    <row r="8293" spans="1:16" x14ac:dyDescent="0.2">
      <c r="A8293" t="s">
        <v>10096</v>
      </c>
      <c r="B8293">
        <f t="shared" ca="1" si="129"/>
        <v>0.37922740394274401</v>
      </c>
      <c r="C8293" s="1">
        <v>45145</v>
      </c>
      <c r="D8293" s="1">
        <v>45150</v>
      </c>
      <c r="E8293" t="s">
        <v>555</v>
      </c>
      <c r="F8293" t="s">
        <v>3735</v>
      </c>
      <c r="G8293" t="s">
        <v>1164</v>
      </c>
      <c r="H8293" t="s">
        <v>80</v>
      </c>
      <c r="I8293" t="s">
        <v>18</v>
      </c>
      <c r="J8293">
        <v>95123</v>
      </c>
      <c r="K8293" t="s">
        <v>79</v>
      </c>
      <c r="L8293">
        <v>4</v>
      </c>
      <c r="M8293" s="2">
        <v>0.03</v>
      </c>
      <c r="N8293" s="3">
        <v>115</v>
      </c>
      <c r="O8293">
        <v>5</v>
      </c>
      <c r="P8293" s="3">
        <v>245</v>
      </c>
    </row>
    <row r="8294" spans="1:16" x14ac:dyDescent="0.2">
      <c r="A8294" t="s">
        <v>10100</v>
      </c>
      <c r="B8294">
        <f t="shared" ca="1" si="129"/>
        <v>0.53218171695165317</v>
      </c>
      <c r="C8294" s="1">
        <v>45145</v>
      </c>
      <c r="D8294" s="1">
        <v>45149</v>
      </c>
      <c r="E8294" t="s">
        <v>2017</v>
      </c>
      <c r="F8294" t="s">
        <v>3478</v>
      </c>
      <c r="G8294" t="s">
        <v>5804</v>
      </c>
      <c r="H8294" t="s">
        <v>80</v>
      </c>
      <c r="I8294" t="s">
        <v>18</v>
      </c>
      <c r="J8294">
        <v>92683</v>
      </c>
      <c r="K8294" t="s">
        <v>79</v>
      </c>
      <c r="L8294">
        <v>4</v>
      </c>
      <c r="M8294" s="2">
        <v>0.09</v>
      </c>
      <c r="N8294" s="3">
        <v>12</v>
      </c>
      <c r="O8294">
        <v>2</v>
      </c>
      <c r="P8294" s="3">
        <v>25</v>
      </c>
    </row>
    <row r="8295" spans="1:16" x14ac:dyDescent="0.2">
      <c r="A8295" t="s">
        <v>10100</v>
      </c>
      <c r="B8295">
        <f t="shared" ca="1" si="129"/>
        <v>0.44706454967692644</v>
      </c>
      <c r="C8295" s="1">
        <v>45145</v>
      </c>
      <c r="D8295" s="1">
        <v>45146</v>
      </c>
      <c r="E8295" t="s">
        <v>3850</v>
      </c>
      <c r="F8295" t="s">
        <v>593</v>
      </c>
      <c r="G8295" t="s">
        <v>426</v>
      </c>
      <c r="H8295" t="s">
        <v>25</v>
      </c>
      <c r="I8295" t="s">
        <v>18</v>
      </c>
      <c r="J8295">
        <v>75081</v>
      </c>
      <c r="K8295" t="s">
        <v>23</v>
      </c>
      <c r="L8295">
        <v>2</v>
      </c>
      <c r="M8295" s="2">
        <v>3.177880856845592E-2</v>
      </c>
      <c r="N8295" s="3">
        <v>-25</v>
      </c>
      <c r="O8295">
        <v>2</v>
      </c>
      <c r="P8295" s="3">
        <v>118</v>
      </c>
    </row>
    <row r="8296" spans="1:16" x14ac:dyDescent="0.2">
      <c r="A8296" t="s">
        <v>10101</v>
      </c>
      <c r="B8296">
        <f t="shared" ca="1" si="129"/>
        <v>0.47250627175173887</v>
      </c>
      <c r="C8296" s="1">
        <v>45145</v>
      </c>
      <c r="D8296" s="1">
        <v>45146</v>
      </c>
      <c r="E8296" t="s">
        <v>4975</v>
      </c>
      <c r="F8296" t="s">
        <v>593</v>
      </c>
      <c r="G8296" t="s">
        <v>426</v>
      </c>
      <c r="H8296" t="s">
        <v>25</v>
      </c>
      <c r="I8296" t="s">
        <v>18</v>
      </c>
      <c r="J8296">
        <v>75081</v>
      </c>
      <c r="K8296" t="s">
        <v>23</v>
      </c>
      <c r="L8296">
        <v>2</v>
      </c>
      <c r="M8296" s="2">
        <v>2.5303684882721167E-2</v>
      </c>
      <c r="N8296" s="3">
        <v>-13</v>
      </c>
      <c r="O8296">
        <v>3</v>
      </c>
      <c r="P8296" s="3">
        <v>119</v>
      </c>
    </row>
    <row r="8297" spans="1:16" x14ac:dyDescent="0.2">
      <c r="A8297" t="s">
        <v>10102</v>
      </c>
      <c r="B8297">
        <f t="shared" ca="1" si="129"/>
        <v>5.8273877352423509E-2</v>
      </c>
      <c r="C8297" s="1">
        <v>45145</v>
      </c>
      <c r="D8297" s="1">
        <v>45149</v>
      </c>
      <c r="E8297" t="s">
        <v>2212</v>
      </c>
      <c r="F8297" t="s">
        <v>1436</v>
      </c>
      <c r="G8297" t="s">
        <v>3520</v>
      </c>
      <c r="H8297" t="s">
        <v>685</v>
      </c>
      <c r="I8297" t="s">
        <v>18</v>
      </c>
      <c r="J8297">
        <v>56560</v>
      </c>
      <c r="K8297" t="s">
        <v>23</v>
      </c>
      <c r="L8297">
        <v>4</v>
      </c>
      <c r="M8297" s="2">
        <v>0.08</v>
      </c>
      <c r="N8297" s="3">
        <v>20</v>
      </c>
      <c r="O8297">
        <v>4</v>
      </c>
      <c r="P8297" s="3">
        <v>64</v>
      </c>
    </row>
    <row r="8298" spans="1:16" x14ac:dyDescent="0.2">
      <c r="A8298" t="s">
        <v>10096</v>
      </c>
      <c r="B8298">
        <f t="shared" ca="1" si="129"/>
        <v>0.30085868583013164</v>
      </c>
      <c r="C8298" s="1">
        <v>45145</v>
      </c>
      <c r="D8298" s="1">
        <v>45149</v>
      </c>
      <c r="E8298" t="s">
        <v>2313</v>
      </c>
      <c r="F8298" t="s">
        <v>4635</v>
      </c>
      <c r="G8298" t="s">
        <v>638</v>
      </c>
      <c r="H8298" t="s">
        <v>530</v>
      </c>
      <c r="I8298" t="s">
        <v>18</v>
      </c>
      <c r="J8298">
        <v>28540</v>
      </c>
      <c r="K8298" t="s">
        <v>55</v>
      </c>
      <c r="L8298">
        <v>3</v>
      </c>
      <c r="M8298" s="2">
        <v>4.4112761925206414E-3</v>
      </c>
      <c r="N8298" s="3">
        <v>22</v>
      </c>
      <c r="O8298">
        <v>1</v>
      </c>
      <c r="P8298" s="3">
        <v>80</v>
      </c>
    </row>
    <row r="8299" spans="1:16" x14ac:dyDescent="0.2">
      <c r="A8299" t="s">
        <v>10098</v>
      </c>
      <c r="B8299">
        <f t="shared" ca="1" si="129"/>
        <v>0.83949933170762214</v>
      </c>
      <c r="C8299" s="1">
        <v>45145</v>
      </c>
      <c r="D8299" s="1">
        <v>45149</v>
      </c>
      <c r="E8299" t="s">
        <v>5553</v>
      </c>
      <c r="F8299" t="s">
        <v>3478</v>
      </c>
      <c r="G8299" t="s">
        <v>5804</v>
      </c>
      <c r="H8299" t="s">
        <v>80</v>
      </c>
      <c r="I8299" t="s">
        <v>18</v>
      </c>
      <c r="J8299">
        <v>92683</v>
      </c>
      <c r="K8299" t="s">
        <v>79</v>
      </c>
      <c r="L8299">
        <v>4</v>
      </c>
      <c r="M8299" s="2">
        <v>0</v>
      </c>
      <c r="N8299" s="3">
        <v>8</v>
      </c>
      <c r="O8299">
        <v>4</v>
      </c>
      <c r="P8299" s="3">
        <v>56</v>
      </c>
    </row>
    <row r="8300" spans="1:16" x14ac:dyDescent="0.2">
      <c r="A8300" t="s">
        <v>10096</v>
      </c>
      <c r="B8300">
        <f t="shared" ca="1" si="129"/>
        <v>0.43494214757678995</v>
      </c>
      <c r="C8300" s="1">
        <v>45145</v>
      </c>
      <c r="D8300" s="1">
        <v>45151</v>
      </c>
      <c r="E8300" t="s">
        <v>2047</v>
      </c>
      <c r="F8300" t="s">
        <v>1085</v>
      </c>
      <c r="G8300" t="s">
        <v>297</v>
      </c>
      <c r="H8300" t="s">
        <v>80</v>
      </c>
      <c r="I8300" t="s">
        <v>18</v>
      </c>
      <c r="J8300">
        <v>92105</v>
      </c>
      <c r="K8300" t="s">
        <v>79</v>
      </c>
      <c r="L8300">
        <v>4</v>
      </c>
      <c r="M8300" s="2">
        <v>4.672848538127084E-3</v>
      </c>
      <c r="N8300" s="3">
        <v>18</v>
      </c>
      <c r="O8300">
        <v>5</v>
      </c>
      <c r="P8300" s="3">
        <v>160</v>
      </c>
    </row>
    <row r="8301" spans="1:16" x14ac:dyDescent="0.2">
      <c r="A8301" t="s">
        <v>10103</v>
      </c>
      <c r="B8301">
        <f t="shared" ca="1" si="129"/>
        <v>0.85105417048379584</v>
      </c>
      <c r="C8301" s="1">
        <v>45145</v>
      </c>
      <c r="D8301" s="1">
        <v>45149</v>
      </c>
      <c r="E8301" t="s">
        <v>670</v>
      </c>
      <c r="F8301" t="s">
        <v>3478</v>
      </c>
      <c r="G8301" t="s">
        <v>5804</v>
      </c>
      <c r="H8301" t="s">
        <v>80</v>
      </c>
      <c r="I8301" t="s">
        <v>18</v>
      </c>
      <c r="J8301">
        <v>92683</v>
      </c>
      <c r="K8301" t="s">
        <v>79</v>
      </c>
      <c r="L8301">
        <v>4</v>
      </c>
      <c r="M8301" s="2">
        <v>2.3270001168616796E-2</v>
      </c>
      <c r="N8301" s="3">
        <v>44</v>
      </c>
      <c r="O8301">
        <v>3</v>
      </c>
      <c r="P8301" s="3">
        <v>708</v>
      </c>
    </row>
    <row r="8302" spans="1:16" x14ac:dyDescent="0.2">
      <c r="A8302" t="s">
        <v>10103</v>
      </c>
      <c r="B8302">
        <f t="shared" ca="1" si="129"/>
        <v>3.8538137736941369E-2</v>
      </c>
      <c r="C8302" s="1">
        <v>45146</v>
      </c>
      <c r="D8302" s="1">
        <v>45148</v>
      </c>
      <c r="E8302" t="s">
        <v>2350</v>
      </c>
      <c r="F8302" t="s">
        <v>2347</v>
      </c>
      <c r="G8302" t="s">
        <v>244</v>
      </c>
      <c r="H8302" t="s">
        <v>251</v>
      </c>
      <c r="I8302" t="s">
        <v>245</v>
      </c>
      <c r="J8302" t="s">
        <v>2349</v>
      </c>
      <c r="K8302" t="s">
        <v>46</v>
      </c>
      <c r="L8302">
        <v>3</v>
      </c>
      <c r="M8302" s="2">
        <v>0</v>
      </c>
      <c r="N8302" s="3">
        <v>33</v>
      </c>
      <c r="O8302">
        <v>2</v>
      </c>
      <c r="P8302" s="3">
        <v>114</v>
      </c>
    </row>
    <row r="8303" spans="1:16" x14ac:dyDescent="0.2">
      <c r="A8303" t="s">
        <v>10103</v>
      </c>
      <c r="B8303">
        <f t="shared" ca="1" si="129"/>
        <v>0.69653881667314654</v>
      </c>
      <c r="C8303" s="1">
        <v>45146</v>
      </c>
      <c r="D8303" s="1">
        <v>45148</v>
      </c>
      <c r="E8303" t="s">
        <v>2352</v>
      </c>
      <c r="F8303" t="s">
        <v>2347</v>
      </c>
      <c r="G8303" t="s">
        <v>244</v>
      </c>
      <c r="H8303" t="s">
        <v>251</v>
      </c>
      <c r="I8303" t="s">
        <v>245</v>
      </c>
      <c r="J8303" t="s">
        <v>2349</v>
      </c>
      <c r="K8303" t="s">
        <v>46</v>
      </c>
      <c r="L8303">
        <v>3</v>
      </c>
      <c r="M8303" s="2">
        <v>0.01</v>
      </c>
      <c r="N8303" s="3">
        <v>12</v>
      </c>
      <c r="O8303">
        <v>2</v>
      </c>
      <c r="P8303" s="3">
        <v>40</v>
      </c>
    </row>
    <row r="8304" spans="1:16" x14ac:dyDescent="0.2">
      <c r="A8304" t="s">
        <v>10104</v>
      </c>
      <c r="B8304">
        <f t="shared" ca="1" si="129"/>
        <v>0.26663622578550916</v>
      </c>
      <c r="C8304" s="1">
        <v>45146</v>
      </c>
      <c r="D8304" s="1">
        <v>45148</v>
      </c>
      <c r="E8304" t="s">
        <v>2354</v>
      </c>
      <c r="F8304" t="s">
        <v>2347</v>
      </c>
      <c r="G8304" t="s">
        <v>244</v>
      </c>
      <c r="H8304" t="s">
        <v>251</v>
      </c>
      <c r="I8304" t="s">
        <v>245</v>
      </c>
      <c r="J8304" t="s">
        <v>2349</v>
      </c>
      <c r="K8304" t="s">
        <v>46</v>
      </c>
      <c r="L8304">
        <v>3</v>
      </c>
      <c r="M8304" s="2">
        <v>0.06</v>
      </c>
      <c r="N8304" s="3">
        <v>210</v>
      </c>
      <c r="O8304">
        <v>7</v>
      </c>
      <c r="P8304" s="3">
        <v>448</v>
      </c>
    </row>
    <row r="8305" spans="1:16" x14ac:dyDescent="0.2">
      <c r="A8305" t="s">
        <v>10104</v>
      </c>
      <c r="B8305">
        <f t="shared" ca="1" si="129"/>
        <v>0.59713358558875573</v>
      </c>
      <c r="C8305" s="1">
        <v>45148</v>
      </c>
      <c r="D8305" s="1">
        <v>45153</v>
      </c>
      <c r="E8305" t="s">
        <v>1208</v>
      </c>
      <c r="F8305" t="s">
        <v>2237</v>
      </c>
      <c r="G8305" t="s">
        <v>477</v>
      </c>
      <c r="H8305" t="s">
        <v>265</v>
      </c>
      <c r="I8305" t="s">
        <v>18</v>
      </c>
      <c r="J8305">
        <v>47201</v>
      </c>
      <c r="K8305" t="s">
        <v>23</v>
      </c>
      <c r="L8305">
        <v>4</v>
      </c>
      <c r="M8305" s="2">
        <v>0.06</v>
      </c>
      <c r="N8305" s="3">
        <v>25</v>
      </c>
      <c r="O8305">
        <v>2</v>
      </c>
      <c r="P8305" s="3">
        <v>121</v>
      </c>
    </row>
    <row r="8306" spans="1:16" x14ac:dyDescent="0.2">
      <c r="A8306" t="s">
        <v>10105</v>
      </c>
      <c r="B8306">
        <f t="shared" ca="1" si="129"/>
        <v>0.49653858345934254</v>
      </c>
      <c r="C8306" s="1">
        <v>45148</v>
      </c>
      <c r="D8306" s="1">
        <v>45153</v>
      </c>
      <c r="E8306" t="s">
        <v>1501</v>
      </c>
      <c r="F8306" t="s">
        <v>2237</v>
      </c>
      <c r="G8306" t="s">
        <v>477</v>
      </c>
      <c r="H8306" t="s">
        <v>265</v>
      </c>
      <c r="I8306" t="s">
        <v>18</v>
      </c>
      <c r="J8306">
        <v>47201</v>
      </c>
      <c r="K8306" t="s">
        <v>23</v>
      </c>
      <c r="L8306">
        <v>4</v>
      </c>
      <c r="M8306" s="2">
        <v>0</v>
      </c>
      <c r="N8306" s="3">
        <v>35</v>
      </c>
      <c r="O8306">
        <v>6</v>
      </c>
      <c r="P8306" s="3">
        <v>70</v>
      </c>
    </row>
    <row r="8307" spans="1:16" x14ac:dyDescent="0.2">
      <c r="A8307" t="s">
        <v>10104</v>
      </c>
      <c r="B8307">
        <f t="shared" ca="1" si="129"/>
        <v>0.26177569945545254</v>
      </c>
      <c r="C8307" s="1">
        <v>45148</v>
      </c>
      <c r="D8307" s="1">
        <v>45153</v>
      </c>
      <c r="E8307" t="s">
        <v>3989</v>
      </c>
      <c r="F8307" t="s">
        <v>3870</v>
      </c>
      <c r="G8307" t="s">
        <v>446</v>
      </c>
      <c r="H8307" t="s">
        <v>265</v>
      </c>
      <c r="I8307" t="s">
        <v>18</v>
      </c>
      <c r="J8307">
        <v>47374</v>
      </c>
      <c r="K8307" t="s">
        <v>23</v>
      </c>
      <c r="L8307">
        <v>3</v>
      </c>
      <c r="M8307" s="2">
        <v>0.1</v>
      </c>
      <c r="N8307" s="3">
        <v>83</v>
      </c>
      <c r="O8307">
        <v>5</v>
      </c>
      <c r="P8307" s="3">
        <v>177</v>
      </c>
    </row>
    <row r="8308" spans="1:16" x14ac:dyDescent="0.2">
      <c r="A8308" t="s">
        <v>10106</v>
      </c>
      <c r="B8308">
        <f t="shared" ca="1" si="129"/>
        <v>0.89316071374852113</v>
      </c>
      <c r="C8308" s="1">
        <v>45148</v>
      </c>
      <c r="D8308" s="1">
        <v>45153</v>
      </c>
      <c r="E8308" t="s">
        <v>367</v>
      </c>
      <c r="F8308" t="s">
        <v>2237</v>
      </c>
      <c r="G8308" t="s">
        <v>477</v>
      </c>
      <c r="H8308" t="s">
        <v>265</v>
      </c>
      <c r="I8308" t="s">
        <v>18</v>
      </c>
      <c r="J8308">
        <v>47201</v>
      </c>
      <c r="K8308" t="s">
        <v>23</v>
      </c>
      <c r="L8308">
        <v>4</v>
      </c>
      <c r="M8308" s="2">
        <v>0.09</v>
      </c>
      <c r="N8308" s="3">
        <v>378</v>
      </c>
      <c r="O8308">
        <v>9</v>
      </c>
      <c r="P8308" s="3">
        <v>1454</v>
      </c>
    </row>
    <row r="8309" spans="1:16" x14ac:dyDescent="0.2">
      <c r="A8309" t="s">
        <v>10107</v>
      </c>
      <c r="B8309">
        <f t="shared" ca="1" si="129"/>
        <v>6.1442306468156627E-2</v>
      </c>
      <c r="C8309" s="1">
        <v>45149</v>
      </c>
      <c r="D8309" s="1">
        <v>45151</v>
      </c>
      <c r="E8309" t="s">
        <v>1920</v>
      </c>
      <c r="F8309" t="s">
        <v>3236</v>
      </c>
      <c r="G8309" t="s">
        <v>4763</v>
      </c>
      <c r="H8309" t="s">
        <v>25</v>
      </c>
      <c r="I8309" t="s">
        <v>18</v>
      </c>
      <c r="J8309">
        <v>76021</v>
      </c>
      <c r="K8309" t="s">
        <v>23</v>
      </c>
      <c r="L8309">
        <v>2</v>
      </c>
      <c r="M8309" s="2">
        <v>0.16917808381312788</v>
      </c>
      <c r="N8309" s="3">
        <v>3</v>
      </c>
      <c r="O8309">
        <v>7</v>
      </c>
      <c r="P8309" s="3">
        <v>9</v>
      </c>
    </row>
    <row r="8310" spans="1:16" x14ac:dyDescent="0.2">
      <c r="A8310" t="s">
        <v>10106</v>
      </c>
      <c r="B8310">
        <f t="shared" ca="1" si="129"/>
        <v>0.89688167873632596</v>
      </c>
      <c r="C8310" s="1">
        <v>45149</v>
      </c>
      <c r="D8310" s="1">
        <v>45151</v>
      </c>
      <c r="E8310" t="s">
        <v>2438</v>
      </c>
      <c r="F8310" t="s">
        <v>856</v>
      </c>
      <c r="G8310" t="s">
        <v>1262</v>
      </c>
      <c r="H8310" t="s">
        <v>142</v>
      </c>
      <c r="I8310" t="s">
        <v>18</v>
      </c>
      <c r="J8310">
        <v>70601</v>
      </c>
      <c r="K8310" t="s">
        <v>55</v>
      </c>
      <c r="L8310">
        <v>3</v>
      </c>
      <c r="M8310" s="2">
        <v>0.01</v>
      </c>
      <c r="N8310" s="3">
        <v>220</v>
      </c>
      <c r="O8310">
        <v>11</v>
      </c>
      <c r="P8310" s="3">
        <v>478</v>
      </c>
    </row>
    <row r="8311" spans="1:16" x14ac:dyDescent="0.2">
      <c r="A8311" t="s">
        <v>10106</v>
      </c>
      <c r="B8311">
        <f t="shared" ca="1" si="129"/>
        <v>0.41384010552520312</v>
      </c>
      <c r="C8311" s="1">
        <v>45149</v>
      </c>
      <c r="D8311" s="1">
        <v>45151</v>
      </c>
      <c r="E8311" t="s">
        <v>989</v>
      </c>
      <c r="F8311" t="s">
        <v>3236</v>
      </c>
      <c r="G8311" t="s">
        <v>4763</v>
      </c>
      <c r="H8311" t="s">
        <v>25</v>
      </c>
      <c r="I8311" t="s">
        <v>18</v>
      </c>
      <c r="J8311">
        <v>76021</v>
      </c>
      <c r="K8311" t="s">
        <v>23</v>
      </c>
      <c r="L8311">
        <v>2</v>
      </c>
      <c r="M8311" s="2">
        <v>0.5789035268348085</v>
      </c>
      <c r="N8311" s="3">
        <v>-23</v>
      </c>
      <c r="O8311">
        <v>8</v>
      </c>
      <c r="P8311" s="3">
        <v>13</v>
      </c>
    </row>
    <row r="8312" spans="1:16" x14ac:dyDescent="0.2">
      <c r="A8312" t="s">
        <v>10108</v>
      </c>
      <c r="B8312">
        <f t="shared" ca="1" si="129"/>
        <v>0.38982318837417351</v>
      </c>
      <c r="C8312" s="1">
        <v>45149</v>
      </c>
      <c r="D8312" s="1">
        <v>45151</v>
      </c>
      <c r="E8312" t="s">
        <v>3448</v>
      </c>
      <c r="F8312" t="s">
        <v>3236</v>
      </c>
      <c r="G8312" t="s">
        <v>4763</v>
      </c>
      <c r="H8312" t="s">
        <v>25</v>
      </c>
      <c r="I8312" t="s">
        <v>18</v>
      </c>
      <c r="J8312">
        <v>76021</v>
      </c>
      <c r="K8312" t="s">
        <v>23</v>
      </c>
      <c r="L8312">
        <v>2</v>
      </c>
      <c r="M8312" s="2">
        <v>3.1326698733861848E-3</v>
      </c>
      <c r="N8312" s="3">
        <v>10</v>
      </c>
      <c r="O8312">
        <v>4</v>
      </c>
      <c r="P8312" s="3">
        <v>30</v>
      </c>
    </row>
    <row r="8313" spans="1:16" x14ac:dyDescent="0.2">
      <c r="A8313" t="s">
        <v>10106</v>
      </c>
      <c r="B8313">
        <f t="shared" ca="1" si="129"/>
        <v>0.33971346245590628</v>
      </c>
      <c r="C8313" s="1">
        <v>45149</v>
      </c>
      <c r="D8313" s="1">
        <v>45154</v>
      </c>
      <c r="E8313" t="s">
        <v>1052</v>
      </c>
      <c r="F8313" t="s">
        <v>4851</v>
      </c>
      <c r="G8313" t="s">
        <v>307</v>
      </c>
      <c r="H8313" t="s">
        <v>312</v>
      </c>
      <c r="I8313" t="s">
        <v>18</v>
      </c>
      <c r="J8313">
        <v>10009</v>
      </c>
      <c r="K8313" t="s">
        <v>46</v>
      </c>
      <c r="L8313">
        <v>4</v>
      </c>
      <c r="M8313" s="2">
        <v>0.04</v>
      </c>
      <c r="N8313" s="3">
        <v>12</v>
      </c>
      <c r="O8313">
        <v>4</v>
      </c>
      <c r="P8313" s="3">
        <v>26</v>
      </c>
    </row>
    <row r="8314" spans="1:16" x14ac:dyDescent="0.2">
      <c r="A8314" t="s">
        <v>10109</v>
      </c>
      <c r="B8314">
        <f t="shared" ca="1" si="129"/>
        <v>4.4629832727606678E-2</v>
      </c>
      <c r="C8314" s="1">
        <v>45149</v>
      </c>
      <c r="D8314" s="1">
        <v>45151</v>
      </c>
      <c r="E8314" t="s">
        <v>1125</v>
      </c>
      <c r="F8314" t="s">
        <v>3236</v>
      </c>
      <c r="G8314" t="s">
        <v>4763</v>
      </c>
      <c r="H8314" t="s">
        <v>25</v>
      </c>
      <c r="I8314" t="s">
        <v>18</v>
      </c>
      <c r="J8314">
        <v>76021</v>
      </c>
      <c r="K8314" t="s">
        <v>23</v>
      </c>
      <c r="L8314">
        <v>2</v>
      </c>
      <c r="M8314" s="2">
        <v>5.7575042408431545E-2</v>
      </c>
      <c r="N8314" s="3">
        <v>13</v>
      </c>
      <c r="O8314">
        <v>2</v>
      </c>
      <c r="P8314" s="3">
        <v>154</v>
      </c>
    </row>
    <row r="8315" spans="1:16" x14ac:dyDescent="0.2">
      <c r="A8315" t="s">
        <v>10110</v>
      </c>
      <c r="B8315">
        <f t="shared" ca="1" si="129"/>
        <v>0.4357274630282677</v>
      </c>
      <c r="C8315" s="1">
        <v>45150</v>
      </c>
      <c r="D8315" s="1">
        <v>45150</v>
      </c>
      <c r="E8315" t="s">
        <v>196</v>
      </c>
      <c r="F8315" t="s">
        <v>4520</v>
      </c>
      <c r="G8315" t="s">
        <v>382</v>
      </c>
      <c r="H8315" t="s">
        <v>1137</v>
      </c>
      <c r="I8315" t="s">
        <v>18</v>
      </c>
      <c r="J8315">
        <v>21044</v>
      </c>
      <c r="K8315" t="s">
        <v>46</v>
      </c>
      <c r="L8315">
        <v>1</v>
      </c>
      <c r="M8315" s="2">
        <v>0.08</v>
      </c>
      <c r="N8315" s="3">
        <v>374</v>
      </c>
      <c r="O8315">
        <v>5</v>
      </c>
      <c r="P8315" s="3">
        <v>1780</v>
      </c>
    </row>
    <row r="8316" spans="1:16" x14ac:dyDescent="0.2">
      <c r="A8316" t="s">
        <v>10110</v>
      </c>
      <c r="B8316">
        <f t="shared" ca="1" si="129"/>
        <v>0.72283203812984476</v>
      </c>
      <c r="C8316" s="1">
        <v>45150</v>
      </c>
      <c r="D8316" s="1">
        <v>45153</v>
      </c>
      <c r="E8316" t="s">
        <v>754</v>
      </c>
      <c r="F8316" t="s">
        <v>1277</v>
      </c>
      <c r="G8316" t="s">
        <v>5638</v>
      </c>
      <c r="H8316" t="s">
        <v>80</v>
      </c>
      <c r="I8316" t="s">
        <v>18</v>
      </c>
      <c r="J8316">
        <v>92630</v>
      </c>
      <c r="K8316" t="s">
        <v>79</v>
      </c>
      <c r="L8316">
        <v>2</v>
      </c>
      <c r="M8316" s="2">
        <v>0.08</v>
      </c>
      <c r="N8316" s="3">
        <v>20</v>
      </c>
      <c r="O8316">
        <v>4</v>
      </c>
      <c r="P8316" s="3">
        <v>55</v>
      </c>
    </row>
    <row r="8317" spans="1:16" x14ac:dyDescent="0.2">
      <c r="A8317" t="s">
        <v>10109</v>
      </c>
      <c r="B8317">
        <f t="shared" ca="1" si="129"/>
        <v>0.82386352899365556</v>
      </c>
      <c r="C8317" s="1">
        <v>45150</v>
      </c>
      <c r="D8317" s="1">
        <v>45153</v>
      </c>
      <c r="E8317" t="s">
        <v>3949</v>
      </c>
      <c r="F8317" t="s">
        <v>1277</v>
      </c>
      <c r="G8317" t="s">
        <v>5638</v>
      </c>
      <c r="H8317" t="s">
        <v>80</v>
      </c>
      <c r="I8317" t="s">
        <v>18</v>
      </c>
      <c r="J8317">
        <v>92630</v>
      </c>
      <c r="K8317" t="s">
        <v>79</v>
      </c>
      <c r="L8317">
        <v>2</v>
      </c>
      <c r="M8317" s="2">
        <v>0.02</v>
      </c>
      <c r="N8317" s="3">
        <v>152</v>
      </c>
      <c r="O8317">
        <v>3</v>
      </c>
      <c r="P8317" s="3">
        <v>543</v>
      </c>
    </row>
    <row r="8318" spans="1:16" x14ac:dyDescent="0.2">
      <c r="A8318" t="s">
        <v>10109</v>
      </c>
      <c r="B8318">
        <f t="shared" ca="1" si="129"/>
        <v>0.79512214485956378</v>
      </c>
      <c r="C8318" s="1">
        <v>45150</v>
      </c>
      <c r="D8318" s="1">
        <v>45150</v>
      </c>
      <c r="E8318" t="s">
        <v>1726</v>
      </c>
      <c r="F8318" t="s">
        <v>4520</v>
      </c>
      <c r="G8318" t="s">
        <v>382</v>
      </c>
      <c r="H8318" t="s">
        <v>1137</v>
      </c>
      <c r="I8318" t="s">
        <v>18</v>
      </c>
      <c r="J8318">
        <v>21044</v>
      </c>
      <c r="K8318" t="s">
        <v>46</v>
      </c>
      <c r="L8318">
        <v>1</v>
      </c>
      <c r="M8318" s="2">
        <v>7.0000000000000007E-2</v>
      </c>
      <c r="N8318" s="3">
        <v>59</v>
      </c>
      <c r="O8318">
        <v>5</v>
      </c>
      <c r="P8318" s="3">
        <v>220</v>
      </c>
    </row>
    <row r="8319" spans="1:16" x14ac:dyDescent="0.2">
      <c r="A8319" t="s">
        <v>10111</v>
      </c>
      <c r="B8319">
        <f t="shared" ca="1" si="129"/>
        <v>7.5972510921909708E-2</v>
      </c>
      <c r="C8319" s="1">
        <v>45150</v>
      </c>
      <c r="D8319" s="1">
        <v>45150</v>
      </c>
      <c r="E8319" t="s">
        <v>98</v>
      </c>
      <c r="F8319" t="s">
        <v>4520</v>
      </c>
      <c r="G8319" t="s">
        <v>382</v>
      </c>
      <c r="H8319" t="s">
        <v>1137</v>
      </c>
      <c r="I8319" t="s">
        <v>18</v>
      </c>
      <c r="J8319">
        <v>21044</v>
      </c>
      <c r="K8319" t="s">
        <v>46</v>
      </c>
      <c r="L8319">
        <v>1</v>
      </c>
      <c r="M8319" s="2">
        <v>0.05</v>
      </c>
      <c r="N8319" s="3">
        <v>5</v>
      </c>
      <c r="O8319">
        <v>3</v>
      </c>
      <c r="P8319" s="3">
        <v>18</v>
      </c>
    </row>
    <row r="8320" spans="1:16" x14ac:dyDescent="0.2">
      <c r="A8320" t="s">
        <v>10112</v>
      </c>
      <c r="B8320">
        <f t="shared" ca="1" si="129"/>
        <v>0.49482172897489562</v>
      </c>
      <c r="C8320" s="1">
        <v>45150</v>
      </c>
      <c r="D8320" s="1">
        <v>45157</v>
      </c>
      <c r="E8320" t="s">
        <v>2627</v>
      </c>
      <c r="F8320" t="s">
        <v>4190</v>
      </c>
      <c r="G8320" t="s">
        <v>342</v>
      </c>
      <c r="H8320" t="s">
        <v>345</v>
      </c>
      <c r="I8320" t="s">
        <v>18</v>
      </c>
      <c r="J8320">
        <v>98103</v>
      </c>
      <c r="K8320" t="s">
        <v>79</v>
      </c>
      <c r="L8320">
        <v>4</v>
      </c>
      <c r="M8320" s="2">
        <v>8.7339495309163406E-2</v>
      </c>
      <c r="N8320" s="3">
        <v>38</v>
      </c>
      <c r="O8320">
        <v>6</v>
      </c>
      <c r="P8320" s="3">
        <v>101</v>
      </c>
    </row>
    <row r="8321" spans="1:16" x14ac:dyDescent="0.2">
      <c r="A8321" t="s">
        <v>10111</v>
      </c>
      <c r="B8321">
        <f t="shared" ca="1" si="129"/>
        <v>0.29013741081472844</v>
      </c>
      <c r="C8321" s="1">
        <v>45150</v>
      </c>
      <c r="D8321" s="1">
        <v>45155</v>
      </c>
      <c r="E8321" t="s">
        <v>2631</v>
      </c>
      <c r="F8321" t="s">
        <v>2481</v>
      </c>
      <c r="G8321" t="s">
        <v>3709</v>
      </c>
      <c r="H8321" t="s">
        <v>243</v>
      </c>
      <c r="I8321" t="s">
        <v>18</v>
      </c>
      <c r="J8321">
        <v>32839</v>
      </c>
      <c r="K8321" t="s">
        <v>55</v>
      </c>
      <c r="L8321">
        <v>4</v>
      </c>
      <c r="M8321" s="2">
        <v>0.17354515852695193</v>
      </c>
      <c r="N8321" s="3">
        <v>7</v>
      </c>
      <c r="O8321">
        <v>4</v>
      </c>
      <c r="P8321" s="3">
        <v>21</v>
      </c>
    </row>
    <row r="8322" spans="1:16" x14ac:dyDescent="0.2">
      <c r="A8322" t="s">
        <v>10111</v>
      </c>
      <c r="B8322">
        <f t="shared" ca="1" si="129"/>
        <v>0.86469963842785391</v>
      </c>
      <c r="C8322" s="1">
        <v>45150</v>
      </c>
      <c r="D8322" s="1">
        <v>45157</v>
      </c>
      <c r="E8322" t="s">
        <v>4478</v>
      </c>
      <c r="F8322" t="s">
        <v>4190</v>
      </c>
      <c r="G8322" t="s">
        <v>342</v>
      </c>
      <c r="H8322" t="s">
        <v>345</v>
      </c>
      <c r="I8322" t="s">
        <v>18</v>
      </c>
      <c r="J8322">
        <v>98103</v>
      </c>
      <c r="K8322" t="s">
        <v>79</v>
      </c>
      <c r="L8322">
        <v>4</v>
      </c>
      <c r="M8322" s="2">
        <v>0.03</v>
      </c>
      <c r="N8322" s="3">
        <v>92</v>
      </c>
      <c r="O8322">
        <v>4</v>
      </c>
      <c r="P8322" s="3">
        <v>192</v>
      </c>
    </row>
    <row r="8323" spans="1:16" x14ac:dyDescent="0.2">
      <c r="A8323" t="s">
        <v>10111</v>
      </c>
      <c r="B8323">
        <f t="shared" ref="B8323:B8386" ca="1" si="130">RAND()</f>
        <v>0.68089819091901915</v>
      </c>
      <c r="C8323" s="1">
        <v>45150</v>
      </c>
      <c r="D8323" s="1">
        <v>45157</v>
      </c>
      <c r="E8323" t="s">
        <v>2180</v>
      </c>
      <c r="F8323" t="s">
        <v>4190</v>
      </c>
      <c r="G8323" t="s">
        <v>342</v>
      </c>
      <c r="H8323" t="s">
        <v>345</v>
      </c>
      <c r="I8323" t="s">
        <v>18</v>
      </c>
      <c r="J8323">
        <v>98103</v>
      </c>
      <c r="K8323" t="s">
        <v>79</v>
      </c>
      <c r="L8323">
        <v>4</v>
      </c>
      <c r="M8323" s="2">
        <v>0.03</v>
      </c>
      <c r="N8323" s="3">
        <v>12</v>
      </c>
      <c r="O8323">
        <v>3</v>
      </c>
      <c r="P8323" s="3">
        <v>47</v>
      </c>
    </row>
    <row r="8324" spans="1:16" x14ac:dyDescent="0.2">
      <c r="A8324" t="s">
        <v>10111</v>
      </c>
      <c r="B8324">
        <f t="shared" ca="1" si="130"/>
        <v>0.29508655265547346</v>
      </c>
      <c r="C8324" s="1">
        <v>45150</v>
      </c>
      <c r="D8324" s="1">
        <v>45157</v>
      </c>
      <c r="E8324" t="s">
        <v>5074</v>
      </c>
      <c r="F8324" t="s">
        <v>4190</v>
      </c>
      <c r="G8324" t="s">
        <v>342</v>
      </c>
      <c r="H8324" t="s">
        <v>345</v>
      </c>
      <c r="I8324" t="s">
        <v>18</v>
      </c>
      <c r="J8324">
        <v>98103</v>
      </c>
      <c r="K8324" t="s">
        <v>79</v>
      </c>
      <c r="L8324">
        <v>4</v>
      </c>
      <c r="M8324" s="2">
        <v>0.02</v>
      </c>
      <c r="N8324" s="3">
        <v>12</v>
      </c>
      <c r="O8324">
        <v>5</v>
      </c>
      <c r="P8324" s="3">
        <v>175</v>
      </c>
    </row>
    <row r="8325" spans="1:16" x14ac:dyDescent="0.2">
      <c r="A8325" t="s">
        <v>10111</v>
      </c>
      <c r="B8325">
        <f t="shared" ca="1" si="130"/>
        <v>0.9270012994821174</v>
      </c>
      <c r="C8325" s="1">
        <v>45150</v>
      </c>
      <c r="D8325" s="1">
        <v>45157</v>
      </c>
      <c r="E8325" t="s">
        <v>4810</v>
      </c>
      <c r="F8325" t="s">
        <v>4190</v>
      </c>
      <c r="G8325" t="s">
        <v>342</v>
      </c>
      <c r="H8325" t="s">
        <v>345</v>
      </c>
      <c r="I8325" t="s">
        <v>18</v>
      </c>
      <c r="J8325">
        <v>98103</v>
      </c>
      <c r="K8325" t="s">
        <v>79</v>
      </c>
      <c r="L8325">
        <v>4</v>
      </c>
      <c r="M8325" s="2">
        <v>0.06</v>
      </c>
      <c r="N8325" s="3">
        <v>90</v>
      </c>
      <c r="O8325">
        <v>1</v>
      </c>
      <c r="P8325" s="3">
        <v>300</v>
      </c>
    </row>
    <row r="8326" spans="1:16" x14ac:dyDescent="0.2">
      <c r="A8326" t="s">
        <v>10113</v>
      </c>
      <c r="B8326">
        <f t="shared" ca="1" si="130"/>
        <v>4.4344473994706535E-2</v>
      </c>
      <c r="C8326" s="1">
        <v>45150</v>
      </c>
      <c r="D8326" s="1">
        <v>45157</v>
      </c>
      <c r="E8326" t="s">
        <v>1611</v>
      </c>
      <c r="F8326" t="s">
        <v>4190</v>
      </c>
      <c r="G8326" t="s">
        <v>342</v>
      </c>
      <c r="H8326" t="s">
        <v>345</v>
      </c>
      <c r="I8326" t="s">
        <v>18</v>
      </c>
      <c r="J8326">
        <v>98103</v>
      </c>
      <c r="K8326" t="s">
        <v>79</v>
      </c>
      <c r="L8326">
        <v>4</v>
      </c>
      <c r="M8326" s="2">
        <v>7.059411644909401E-2</v>
      </c>
      <c r="N8326" s="3">
        <v>27</v>
      </c>
      <c r="O8326">
        <v>8</v>
      </c>
      <c r="P8326" s="3">
        <v>243</v>
      </c>
    </row>
    <row r="8327" spans="1:16" x14ac:dyDescent="0.2">
      <c r="A8327" t="s">
        <v>10113</v>
      </c>
      <c r="B8327">
        <f t="shared" ca="1" si="130"/>
        <v>0.73692910223160935</v>
      </c>
      <c r="C8327" s="1">
        <v>45151</v>
      </c>
      <c r="D8327" s="1">
        <v>45156</v>
      </c>
      <c r="E8327" t="s">
        <v>4965</v>
      </c>
      <c r="F8327" t="s">
        <v>1965</v>
      </c>
      <c r="G8327" t="s">
        <v>1257</v>
      </c>
      <c r="H8327" t="s">
        <v>226</v>
      </c>
      <c r="I8327" t="s">
        <v>18</v>
      </c>
      <c r="J8327">
        <v>38109</v>
      </c>
      <c r="K8327" t="s">
        <v>55</v>
      </c>
      <c r="L8327">
        <v>4</v>
      </c>
      <c r="M8327" s="2">
        <v>0.14877822312942085</v>
      </c>
      <c r="N8327" s="3">
        <v>48</v>
      </c>
      <c r="O8327">
        <v>2</v>
      </c>
      <c r="P8327" s="3">
        <v>424</v>
      </c>
    </row>
    <row r="8328" spans="1:16" x14ac:dyDescent="0.2">
      <c r="A8328" t="s">
        <v>10113</v>
      </c>
      <c r="B8328">
        <f t="shared" ca="1" si="130"/>
        <v>0.30955625252251828</v>
      </c>
      <c r="C8328" s="1">
        <v>45151</v>
      </c>
      <c r="D8328" s="1">
        <v>45156</v>
      </c>
      <c r="E8328" t="s">
        <v>3682</v>
      </c>
      <c r="F8328" t="s">
        <v>1965</v>
      </c>
      <c r="G8328" t="s">
        <v>1257</v>
      </c>
      <c r="H8328" t="s">
        <v>226</v>
      </c>
      <c r="I8328" t="s">
        <v>18</v>
      </c>
      <c r="J8328">
        <v>38109</v>
      </c>
      <c r="K8328" t="s">
        <v>55</v>
      </c>
      <c r="L8328">
        <v>4</v>
      </c>
      <c r="M8328" s="2">
        <v>0.17168250830850007</v>
      </c>
      <c r="N8328" s="3">
        <v>0</v>
      </c>
      <c r="O8328">
        <v>1</v>
      </c>
      <c r="P8328" s="3">
        <v>32</v>
      </c>
    </row>
    <row r="8329" spans="1:16" x14ac:dyDescent="0.2">
      <c r="A8329" t="s">
        <v>10114</v>
      </c>
      <c r="B8329">
        <f t="shared" ca="1" si="130"/>
        <v>0.82164062101322199</v>
      </c>
      <c r="C8329" s="1">
        <v>45151</v>
      </c>
      <c r="D8329" s="1">
        <v>45156</v>
      </c>
      <c r="E8329" t="s">
        <v>3906</v>
      </c>
      <c r="F8329" t="s">
        <v>1965</v>
      </c>
      <c r="G8329" t="s">
        <v>1257</v>
      </c>
      <c r="H8329" t="s">
        <v>226</v>
      </c>
      <c r="I8329" t="s">
        <v>18</v>
      </c>
      <c r="J8329">
        <v>38109</v>
      </c>
      <c r="K8329" t="s">
        <v>55</v>
      </c>
      <c r="L8329">
        <v>4</v>
      </c>
      <c r="M8329" s="2">
        <v>0.10962954413372883</v>
      </c>
      <c r="N8329" s="3">
        <v>31</v>
      </c>
      <c r="O8329">
        <v>7</v>
      </c>
      <c r="P8329" s="3">
        <v>272</v>
      </c>
    </row>
    <row r="8330" spans="1:16" x14ac:dyDescent="0.2">
      <c r="A8330" t="s">
        <v>10114</v>
      </c>
      <c r="B8330">
        <f t="shared" ca="1" si="130"/>
        <v>0.55983272325467948</v>
      </c>
      <c r="C8330" s="1">
        <v>45151</v>
      </c>
      <c r="D8330" s="1">
        <v>45151</v>
      </c>
      <c r="E8330" t="s">
        <v>1398</v>
      </c>
      <c r="F8330" t="s">
        <v>1085</v>
      </c>
      <c r="G8330" t="s">
        <v>117</v>
      </c>
      <c r="H8330" t="s">
        <v>80</v>
      </c>
      <c r="I8330" t="s">
        <v>18</v>
      </c>
      <c r="J8330">
        <v>94122</v>
      </c>
      <c r="K8330" t="s">
        <v>79</v>
      </c>
      <c r="L8330">
        <v>1</v>
      </c>
      <c r="M8330" s="2">
        <v>0.05</v>
      </c>
      <c r="N8330" s="3">
        <v>23</v>
      </c>
      <c r="O8330">
        <v>7</v>
      </c>
      <c r="P8330" s="3">
        <v>84</v>
      </c>
    </row>
    <row r="8331" spans="1:16" x14ac:dyDescent="0.2">
      <c r="A8331" t="s">
        <v>10115</v>
      </c>
      <c r="B8331">
        <f t="shared" ca="1" si="130"/>
        <v>0.19248302861181998</v>
      </c>
      <c r="C8331" s="1">
        <v>45151</v>
      </c>
      <c r="D8331" s="1">
        <v>45151</v>
      </c>
      <c r="E8331" t="s">
        <v>551</v>
      </c>
      <c r="F8331" t="s">
        <v>1085</v>
      </c>
      <c r="G8331" t="s">
        <v>117</v>
      </c>
      <c r="H8331" t="s">
        <v>80</v>
      </c>
      <c r="I8331" t="s">
        <v>18</v>
      </c>
      <c r="J8331">
        <v>94122</v>
      </c>
      <c r="K8331" t="s">
        <v>79</v>
      </c>
      <c r="L8331">
        <v>1</v>
      </c>
      <c r="M8331" s="2">
        <v>0.1</v>
      </c>
      <c r="N8331" s="3">
        <v>15</v>
      </c>
      <c r="O8331">
        <v>3</v>
      </c>
      <c r="P8331" s="3">
        <v>60</v>
      </c>
    </row>
    <row r="8332" spans="1:16" x14ac:dyDescent="0.2">
      <c r="A8332" t="s">
        <v>10113</v>
      </c>
      <c r="B8332">
        <f t="shared" ca="1" si="130"/>
        <v>0.31246550544029816</v>
      </c>
      <c r="C8332" s="1">
        <v>45151</v>
      </c>
      <c r="D8332" s="1">
        <v>45158</v>
      </c>
      <c r="E8332" t="s">
        <v>1830</v>
      </c>
      <c r="F8332" t="s">
        <v>3537</v>
      </c>
      <c r="G8332" t="s">
        <v>297</v>
      </c>
      <c r="H8332" t="s">
        <v>80</v>
      </c>
      <c r="I8332" t="s">
        <v>18</v>
      </c>
      <c r="J8332">
        <v>92037</v>
      </c>
      <c r="K8332" t="s">
        <v>79</v>
      </c>
      <c r="L8332">
        <v>4</v>
      </c>
      <c r="M8332" s="2">
        <v>1.4665671772439826E-2</v>
      </c>
      <c r="N8332" s="3">
        <v>12</v>
      </c>
      <c r="O8332">
        <v>3</v>
      </c>
      <c r="P8332" s="3">
        <v>36</v>
      </c>
    </row>
    <row r="8333" spans="1:16" x14ac:dyDescent="0.2">
      <c r="A8333" t="s">
        <v>10113</v>
      </c>
      <c r="B8333">
        <f t="shared" ca="1" si="130"/>
        <v>0.17166012865351177</v>
      </c>
      <c r="C8333" s="1">
        <v>45151</v>
      </c>
      <c r="D8333" s="1">
        <v>45156</v>
      </c>
      <c r="E8333" t="s">
        <v>2450</v>
      </c>
      <c r="F8333" t="s">
        <v>1965</v>
      </c>
      <c r="G8333" t="s">
        <v>1257</v>
      </c>
      <c r="H8333" t="s">
        <v>226</v>
      </c>
      <c r="I8333" t="s">
        <v>18</v>
      </c>
      <c r="J8333">
        <v>38109</v>
      </c>
      <c r="K8333" t="s">
        <v>55</v>
      </c>
      <c r="L8333">
        <v>4</v>
      </c>
      <c r="M8333" s="2">
        <v>7.341187198078028E-2</v>
      </c>
      <c r="N8333" s="3">
        <v>-1238</v>
      </c>
      <c r="O8333">
        <v>6</v>
      </c>
      <c r="P8333" s="3">
        <v>1615</v>
      </c>
    </row>
    <row r="8334" spans="1:16" x14ac:dyDescent="0.2">
      <c r="A8334" t="s">
        <v>10113</v>
      </c>
      <c r="B8334">
        <f t="shared" ca="1" si="130"/>
        <v>0.30600132962860316</v>
      </c>
      <c r="C8334" s="1">
        <v>45151</v>
      </c>
      <c r="D8334" s="1">
        <v>45156</v>
      </c>
      <c r="E8334" t="s">
        <v>2801</v>
      </c>
      <c r="F8334" t="s">
        <v>1965</v>
      </c>
      <c r="G8334" t="s">
        <v>1257</v>
      </c>
      <c r="H8334" t="s">
        <v>226</v>
      </c>
      <c r="I8334" t="s">
        <v>18</v>
      </c>
      <c r="J8334">
        <v>38109</v>
      </c>
      <c r="K8334" t="s">
        <v>55</v>
      </c>
      <c r="L8334">
        <v>4</v>
      </c>
      <c r="M8334" s="2">
        <v>7.460952362677413E-2</v>
      </c>
      <c r="N8334" s="3">
        <v>5</v>
      </c>
      <c r="O8334">
        <v>5</v>
      </c>
      <c r="P8334" s="3">
        <v>15</v>
      </c>
    </row>
    <row r="8335" spans="1:16" x14ac:dyDescent="0.2">
      <c r="A8335" t="s">
        <v>10116</v>
      </c>
      <c r="B8335">
        <f t="shared" ca="1" si="130"/>
        <v>7.7801277761137655E-2</v>
      </c>
      <c r="C8335" s="1">
        <v>45151</v>
      </c>
      <c r="D8335" s="1">
        <v>45156</v>
      </c>
      <c r="E8335" t="s">
        <v>1902</v>
      </c>
      <c r="F8335" t="s">
        <v>1965</v>
      </c>
      <c r="G8335" t="s">
        <v>1257</v>
      </c>
      <c r="H8335" t="s">
        <v>226</v>
      </c>
      <c r="I8335" t="s">
        <v>18</v>
      </c>
      <c r="J8335">
        <v>38109</v>
      </c>
      <c r="K8335" t="s">
        <v>55</v>
      </c>
      <c r="L8335">
        <v>4</v>
      </c>
      <c r="M8335" s="2">
        <v>9.0585696599724763E-2</v>
      </c>
      <c r="N8335" s="3">
        <v>9</v>
      </c>
      <c r="O8335">
        <v>5</v>
      </c>
      <c r="P8335" s="3">
        <v>24</v>
      </c>
    </row>
    <row r="8336" spans="1:16" x14ac:dyDescent="0.2">
      <c r="A8336" t="s">
        <v>10114</v>
      </c>
      <c r="B8336">
        <f t="shared" ca="1" si="130"/>
        <v>0.81761707108284398</v>
      </c>
      <c r="C8336" s="1">
        <v>45151</v>
      </c>
      <c r="D8336" s="1">
        <v>45158</v>
      </c>
      <c r="E8336" t="s">
        <v>4376</v>
      </c>
      <c r="F8336" t="s">
        <v>2991</v>
      </c>
      <c r="G8336" t="s">
        <v>41</v>
      </c>
      <c r="H8336" t="s">
        <v>47</v>
      </c>
      <c r="I8336" t="s">
        <v>18</v>
      </c>
      <c r="J8336">
        <v>19120</v>
      </c>
      <c r="K8336" t="s">
        <v>46</v>
      </c>
      <c r="L8336">
        <v>4</v>
      </c>
      <c r="M8336" s="2">
        <v>0.18434675079481549</v>
      </c>
      <c r="N8336" s="3">
        <v>6</v>
      </c>
      <c r="O8336">
        <v>3</v>
      </c>
      <c r="P8336" s="3">
        <v>18</v>
      </c>
    </row>
    <row r="8337" spans="1:16" x14ac:dyDescent="0.2">
      <c r="A8337" t="s">
        <v>10114</v>
      </c>
      <c r="B8337">
        <f t="shared" ca="1" si="130"/>
        <v>0.35902968167542981</v>
      </c>
      <c r="C8337" s="1">
        <v>45151</v>
      </c>
      <c r="D8337" s="1">
        <v>45151</v>
      </c>
      <c r="E8337" t="s">
        <v>4770</v>
      </c>
      <c r="F8337" t="s">
        <v>1085</v>
      </c>
      <c r="G8337" t="s">
        <v>117</v>
      </c>
      <c r="H8337" t="s">
        <v>80</v>
      </c>
      <c r="I8337" t="s">
        <v>18</v>
      </c>
      <c r="J8337">
        <v>94122</v>
      </c>
      <c r="K8337" t="s">
        <v>79</v>
      </c>
      <c r="L8337">
        <v>1</v>
      </c>
      <c r="M8337" s="2">
        <v>0.01</v>
      </c>
      <c r="N8337" s="3">
        <v>8</v>
      </c>
      <c r="O8337">
        <v>3</v>
      </c>
      <c r="P8337" s="3">
        <v>31</v>
      </c>
    </row>
    <row r="8338" spans="1:16" x14ac:dyDescent="0.2">
      <c r="A8338" t="s">
        <v>10113</v>
      </c>
      <c r="B8338">
        <f t="shared" ca="1" si="130"/>
        <v>0.99962309811745376</v>
      </c>
      <c r="C8338" s="1">
        <v>45151</v>
      </c>
      <c r="D8338" s="1">
        <v>45151</v>
      </c>
      <c r="E8338" t="s">
        <v>5330</v>
      </c>
      <c r="F8338" t="s">
        <v>1085</v>
      </c>
      <c r="G8338" t="s">
        <v>117</v>
      </c>
      <c r="H8338" t="s">
        <v>80</v>
      </c>
      <c r="I8338" t="s">
        <v>18</v>
      </c>
      <c r="J8338">
        <v>94122</v>
      </c>
      <c r="K8338" t="s">
        <v>79</v>
      </c>
      <c r="L8338">
        <v>1</v>
      </c>
      <c r="M8338" s="2">
        <v>7.0000000000000007E-2</v>
      </c>
      <c r="N8338" s="3">
        <v>9</v>
      </c>
      <c r="O8338">
        <v>4</v>
      </c>
      <c r="P8338" s="3">
        <v>32</v>
      </c>
    </row>
    <row r="8339" spans="1:16" x14ac:dyDescent="0.2">
      <c r="A8339" t="s">
        <v>10117</v>
      </c>
      <c r="B8339">
        <f t="shared" ca="1" si="130"/>
        <v>0.4139572279189716</v>
      </c>
      <c r="C8339" s="1">
        <v>45151</v>
      </c>
      <c r="D8339" s="1">
        <v>45156</v>
      </c>
      <c r="E8339" t="s">
        <v>2074</v>
      </c>
      <c r="F8339" t="s">
        <v>1965</v>
      </c>
      <c r="G8339" t="s">
        <v>1257</v>
      </c>
      <c r="H8339" t="s">
        <v>226</v>
      </c>
      <c r="I8339" t="s">
        <v>18</v>
      </c>
      <c r="J8339">
        <v>38109</v>
      </c>
      <c r="K8339" t="s">
        <v>55</v>
      </c>
      <c r="L8339">
        <v>4</v>
      </c>
      <c r="M8339" s="2">
        <v>4.3482261768924115E-3</v>
      </c>
      <c r="N8339" s="3">
        <v>0</v>
      </c>
      <c r="O8339">
        <v>2</v>
      </c>
      <c r="P8339" s="3">
        <v>2</v>
      </c>
    </row>
    <row r="8340" spans="1:16" x14ac:dyDescent="0.2">
      <c r="A8340" t="s">
        <v>10118</v>
      </c>
      <c r="B8340">
        <f t="shared" ca="1" si="130"/>
        <v>0.56734379177375338</v>
      </c>
      <c r="C8340" s="1">
        <v>45152</v>
      </c>
      <c r="D8340" s="1">
        <v>45159</v>
      </c>
      <c r="E8340" t="s">
        <v>4440</v>
      </c>
      <c r="F8340" t="s">
        <v>5320</v>
      </c>
      <c r="G8340" t="s">
        <v>74</v>
      </c>
      <c r="H8340" t="s">
        <v>80</v>
      </c>
      <c r="I8340" t="s">
        <v>18</v>
      </c>
      <c r="J8340">
        <v>90032</v>
      </c>
      <c r="K8340" t="s">
        <v>79</v>
      </c>
      <c r="L8340">
        <v>4</v>
      </c>
      <c r="M8340" s="2">
        <v>0.17464580369790478</v>
      </c>
      <c r="N8340" s="3">
        <v>5</v>
      </c>
      <c r="O8340">
        <v>3</v>
      </c>
      <c r="P8340" s="3">
        <v>418</v>
      </c>
    </row>
    <row r="8341" spans="1:16" x14ac:dyDescent="0.2">
      <c r="A8341" t="s">
        <v>10118</v>
      </c>
      <c r="B8341">
        <f t="shared" ca="1" si="130"/>
        <v>0.29769100063949883</v>
      </c>
      <c r="C8341" s="1">
        <v>45152</v>
      </c>
      <c r="D8341" s="1">
        <v>45154</v>
      </c>
      <c r="E8341" t="s">
        <v>5727</v>
      </c>
      <c r="F8341" t="s">
        <v>2604</v>
      </c>
      <c r="G8341" t="s">
        <v>117</v>
      </c>
      <c r="H8341" t="s">
        <v>80</v>
      </c>
      <c r="I8341" t="s">
        <v>18</v>
      </c>
      <c r="J8341">
        <v>94109</v>
      </c>
      <c r="K8341" t="s">
        <v>79</v>
      </c>
      <c r="L8341">
        <v>3</v>
      </c>
      <c r="M8341" s="2">
        <v>0.04</v>
      </c>
      <c r="N8341" s="3">
        <v>4</v>
      </c>
      <c r="O8341">
        <v>6</v>
      </c>
      <c r="P8341" s="3">
        <v>17</v>
      </c>
    </row>
    <row r="8342" spans="1:16" x14ac:dyDescent="0.2">
      <c r="A8342" t="s">
        <v>10119</v>
      </c>
      <c r="B8342">
        <f t="shared" ca="1" si="130"/>
        <v>0.16454996695936042</v>
      </c>
      <c r="C8342" s="1">
        <v>45152</v>
      </c>
      <c r="D8342" s="1">
        <v>45154</v>
      </c>
      <c r="E8342" t="s">
        <v>1242</v>
      </c>
      <c r="F8342" t="s">
        <v>2604</v>
      </c>
      <c r="G8342" t="s">
        <v>117</v>
      </c>
      <c r="H8342" t="s">
        <v>80</v>
      </c>
      <c r="I8342" t="s">
        <v>18</v>
      </c>
      <c r="J8342">
        <v>94109</v>
      </c>
      <c r="K8342" t="s">
        <v>79</v>
      </c>
      <c r="L8342">
        <v>3</v>
      </c>
      <c r="M8342" s="2">
        <v>0.02</v>
      </c>
      <c r="N8342" s="3">
        <v>3</v>
      </c>
      <c r="O8342">
        <v>2</v>
      </c>
      <c r="P8342" s="3">
        <v>6</v>
      </c>
    </row>
    <row r="8343" spans="1:16" x14ac:dyDescent="0.2">
      <c r="A8343" t="s">
        <v>10120</v>
      </c>
      <c r="B8343">
        <f t="shared" ca="1" si="130"/>
        <v>0.21573370256070201</v>
      </c>
      <c r="C8343" s="1">
        <v>45153</v>
      </c>
      <c r="D8343" s="1">
        <v>45159</v>
      </c>
      <c r="E8343" t="s">
        <v>599</v>
      </c>
      <c r="F8343" t="s">
        <v>1595</v>
      </c>
      <c r="G8343" t="s">
        <v>1941</v>
      </c>
      <c r="H8343" t="s">
        <v>376</v>
      </c>
      <c r="I8343" t="s">
        <v>18</v>
      </c>
      <c r="J8343">
        <v>7060</v>
      </c>
      <c r="K8343" t="s">
        <v>46</v>
      </c>
      <c r="L8343">
        <v>4</v>
      </c>
      <c r="M8343" s="2">
        <v>0.06</v>
      </c>
      <c r="N8343" s="3">
        <v>25</v>
      </c>
      <c r="O8343">
        <v>2</v>
      </c>
      <c r="P8343" s="3">
        <v>98</v>
      </c>
    </row>
    <row r="8344" spans="1:16" x14ac:dyDescent="0.2">
      <c r="A8344" t="s">
        <v>10121</v>
      </c>
      <c r="B8344">
        <f t="shared" ca="1" si="130"/>
        <v>0.92435910849706138</v>
      </c>
      <c r="C8344" s="1">
        <v>45153</v>
      </c>
      <c r="D8344" s="1">
        <v>45157</v>
      </c>
      <c r="E8344" t="s">
        <v>535</v>
      </c>
      <c r="F8344" t="s">
        <v>5207</v>
      </c>
      <c r="G8344" t="s">
        <v>601</v>
      </c>
      <c r="H8344" t="s">
        <v>685</v>
      </c>
      <c r="I8344" t="s">
        <v>18</v>
      </c>
      <c r="J8344">
        <v>55113</v>
      </c>
      <c r="K8344" t="s">
        <v>23</v>
      </c>
      <c r="L8344">
        <v>4</v>
      </c>
      <c r="M8344" s="2">
        <v>0.03</v>
      </c>
      <c r="N8344" s="3">
        <v>23</v>
      </c>
      <c r="O8344">
        <v>8</v>
      </c>
      <c r="P8344" s="3">
        <v>50</v>
      </c>
    </row>
    <row r="8345" spans="1:16" x14ac:dyDescent="0.2">
      <c r="A8345" t="s">
        <v>10122</v>
      </c>
      <c r="B8345">
        <f t="shared" ca="1" si="130"/>
        <v>0.56913404796816336</v>
      </c>
      <c r="C8345" s="1">
        <v>45153</v>
      </c>
      <c r="D8345" s="1">
        <v>45156</v>
      </c>
      <c r="E8345" t="s">
        <v>2384</v>
      </c>
      <c r="F8345" t="s">
        <v>5184</v>
      </c>
      <c r="G8345" t="s">
        <v>41</v>
      </c>
      <c r="H8345" t="s">
        <v>47</v>
      </c>
      <c r="I8345" t="s">
        <v>18</v>
      </c>
      <c r="J8345">
        <v>19120</v>
      </c>
      <c r="K8345" t="s">
        <v>46</v>
      </c>
      <c r="L8345">
        <v>3</v>
      </c>
      <c r="M8345" s="2">
        <v>0.16379100448741446</v>
      </c>
      <c r="N8345" s="3">
        <v>-338</v>
      </c>
      <c r="O8345">
        <v>6</v>
      </c>
      <c r="P8345" s="3">
        <v>1802</v>
      </c>
    </row>
    <row r="8346" spans="1:16" x14ac:dyDescent="0.2">
      <c r="A8346" t="s">
        <v>10122</v>
      </c>
      <c r="B8346">
        <f t="shared" ca="1" si="130"/>
        <v>0.64955876028898651</v>
      </c>
      <c r="C8346" s="1">
        <v>45154</v>
      </c>
      <c r="D8346" s="1">
        <v>45154</v>
      </c>
      <c r="E8346" t="s">
        <v>3926</v>
      </c>
      <c r="F8346" t="s">
        <v>4132</v>
      </c>
      <c r="G8346" t="s">
        <v>382</v>
      </c>
      <c r="H8346" t="s">
        <v>226</v>
      </c>
      <c r="I8346" t="s">
        <v>18</v>
      </c>
      <c r="J8346">
        <v>38401</v>
      </c>
      <c r="K8346" t="s">
        <v>55</v>
      </c>
      <c r="L8346">
        <v>1</v>
      </c>
      <c r="M8346" s="2">
        <v>0.45998257660389191</v>
      </c>
      <c r="N8346" s="3">
        <v>-11</v>
      </c>
      <c r="O8346">
        <v>3</v>
      </c>
      <c r="P8346" s="3">
        <v>13</v>
      </c>
    </row>
    <row r="8347" spans="1:16" x14ac:dyDescent="0.2">
      <c r="A8347" t="s">
        <v>10123</v>
      </c>
      <c r="B8347">
        <f t="shared" ca="1" si="130"/>
        <v>0.11898115935908815</v>
      </c>
      <c r="C8347" s="1">
        <v>45154</v>
      </c>
      <c r="D8347" s="1">
        <v>45154</v>
      </c>
      <c r="E8347" t="s">
        <v>3426</v>
      </c>
      <c r="F8347" t="s">
        <v>4132</v>
      </c>
      <c r="G8347" t="s">
        <v>382</v>
      </c>
      <c r="H8347" t="s">
        <v>226</v>
      </c>
      <c r="I8347" t="s">
        <v>18</v>
      </c>
      <c r="J8347">
        <v>38401</v>
      </c>
      <c r="K8347" t="s">
        <v>55</v>
      </c>
      <c r="L8347">
        <v>1</v>
      </c>
      <c r="M8347" s="2">
        <v>1.8476337926598817E-2</v>
      </c>
      <c r="N8347" s="3">
        <v>-1</v>
      </c>
      <c r="O8347">
        <v>4</v>
      </c>
      <c r="P8347" s="3">
        <v>67</v>
      </c>
    </row>
    <row r="8348" spans="1:16" x14ac:dyDescent="0.2">
      <c r="A8348" t="s">
        <v>10124</v>
      </c>
      <c r="B8348">
        <f t="shared" ca="1" si="130"/>
        <v>0.30937869605697477</v>
      </c>
      <c r="C8348" s="1">
        <v>45155</v>
      </c>
      <c r="D8348" s="1">
        <v>45162</v>
      </c>
      <c r="E8348" t="s">
        <v>3507</v>
      </c>
      <c r="F8348" t="s">
        <v>2362</v>
      </c>
      <c r="G8348" t="s">
        <v>17</v>
      </c>
      <c r="H8348" t="s">
        <v>25</v>
      </c>
      <c r="I8348" t="s">
        <v>18</v>
      </c>
      <c r="J8348">
        <v>77095</v>
      </c>
      <c r="K8348" t="s">
        <v>23</v>
      </c>
      <c r="L8348">
        <v>4</v>
      </c>
      <c r="M8348" s="2">
        <v>0.20820535926831923</v>
      </c>
      <c r="N8348" s="3">
        <v>-2</v>
      </c>
      <c r="O8348">
        <v>4</v>
      </c>
      <c r="P8348" s="3">
        <v>75</v>
      </c>
    </row>
    <row r="8349" spans="1:16" x14ac:dyDescent="0.2">
      <c r="A8349" t="s">
        <v>10125</v>
      </c>
      <c r="B8349">
        <f t="shared" ca="1" si="130"/>
        <v>0.15144902429005891</v>
      </c>
      <c r="C8349" s="1">
        <v>45155</v>
      </c>
      <c r="D8349" s="1">
        <v>45160</v>
      </c>
      <c r="E8349" t="s">
        <v>2099</v>
      </c>
      <c r="F8349" t="s">
        <v>5082</v>
      </c>
      <c r="G8349" t="s">
        <v>41</v>
      </c>
      <c r="H8349" t="s">
        <v>47</v>
      </c>
      <c r="I8349" t="s">
        <v>18</v>
      </c>
      <c r="J8349">
        <v>19134</v>
      </c>
      <c r="K8349" t="s">
        <v>46</v>
      </c>
      <c r="L8349">
        <v>3</v>
      </c>
      <c r="M8349" s="2">
        <v>3.9562436277014099E-2</v>
      </c>
      <c r="N8349" s="3">
        <v>-631</v>
      </c>
      <c r="O8349">
        <v>9</v>
      </c>
      <c r="P8349" s="3">
        <v>4416</v>
      </c>
    </row>
    <row r="8350" spans="1:16" x14ac:dyDescent="0.2">
      <c r="A8350" t="s">
        <v>10123</v>
      </c>
      <c r="B8350">
        <f t="shared" ca="1" si="130"/>
        <v>0.56127950537787696</v>
      </c>
      <c r="C8350" s="1">
        <v>45155</v>
      </c>
      <c r="D8350" s="1">
        <v>45157</v>
      </c>
      <c r="E8350" t="s">
        <v>1553</v>
      </c>
      <c r="F8350" t="s">
        <v>1112</v>
      </c>
      <c r="G8350" t="s">
        <v>1395</v>
      </c>
      <c r="H8350" t="s">
        <v>312</v>
      </c>
      <c r="I8350" t="s">
        <v>18</v>
      </c>
      <c r="J8350">
        <v>13601</v>
      </c>
      <c r="K8350" t="s">
        <v>46</v>
      </c>
      <c r="L8350">
        <v>2</v>
      </c>
      <c r="M8350" s="2">
        <v>9.6979686968494905E-2</v>
      </c>
      <c r="N8350" s="3">
        <v>98</v>
      </c>
      <c r="O8350">
        <v>2</v>
      </c>
      <c r="P8350" s="3">
        <v>463</v>
      </c>
    </row>
    <row r="8351" spans="1:16" x14ac:dyDescent="0.2">
      <c r="A8351" t="s">
        <v>10126</v>
      </c>
      <c r="B8351">
        <f t="shared" ca="1" si="130"/>
        <v>0.10438798756707857</v>
      </c>
      <c r="C8351" s="1">
        <v>45155</v>
      </c>
      <c r="D8351" s="1">
        <v>45162</v>
      </c>
      <c r="E8351" t="s">
        <v>4176</v>
      </c>
      <c r="F8351" t="s">
        <v>2362</v>
      </c>
      <c r="G8351" t="s">
        <v>17</v>
      </c>
      <c r="H8351" t="s">
        <v>25</v>
      </c>
      <c r="I8351" t="s">
        <v>18</v>
      </c>
      <c r="J8351">
        <v>77095</v>
      </c>
      <c r="K8351" t="s">
        <v>23</v>
      </c>
      <c r="L8351">
        <v>4</v>
      </c>
      <c r="M8351" s="2">
        <v>0.27196579256118558</v>
      </c>
      <c r="N8351" s="3">
        <v>-22</v>
      </c>
      <c r="O8351">
        <v>2</v>
      </c>
      <c r="P8351" s="3">
        <v>17</v>
      </c>
    </row>
    <row r="8352" spans="1:16" x14ac:dyDescent="0.2">
      <c r="A8352" t="s">
        <v>10123</v>
      </c>
      <c r="B8352">
        <f t="shared" ca="1" si="130"/>
        <v>0.67262501774136541</v>
      </c>
      <c r="C8352" s="1">
        <v>45155</v>
      </c>
      <c r="D8352" s="1">
        <v>45162</v>
      </c>
      <c r="E8352" t="s">
        <v>5493</v>
      </c>
      <c r="F8352" t="s">
        <v>4117</v>
      </c>
      <c r="G8352" t="s">
        <v>3662</v>
      </c>
      <c r="H8352" t="s">
        <v>80</v>
      </c>
      <c r="I8352" t="s">
        <v>18</v>
      </c>
      <c r="J8352">
        <v>94513</v>
      </c>
      <c r="K8352" t="s">
        <v>79</v>
      </c>
      <c r="L8352">
        <v>4</v>
      </c>
      <c r="M8352" s="2">
        <v>0.03</v>
      </c>
      <c r="N8352" s="3">
        <v>655</v>
      </c>
      <c r="O8352">
        <v>9</v>
      </c>
      <c r="P8352" s="3">
        <v>2518</v>
      </c>
    </row>
    <row r="8353" spans="1:16" x14ac:dyDescent="0.2">
      <c r="A8353" t="s">
        <v>10123</v>
      </c>
      <c r="B8353">
        <f t="shared" ca="1" si="130"/>
        <v>0.75636553275865004</v>
      </c>
      <c r="C8353" s="1">
        <v>45155</v>
      </c>
      <c r="D8353" s="1">
        <v>45162</v>
      </c>
      <c r="E8353" t="s">
        <v>3906</v>
      </c>
      <c r="F8353" t="s">
        <v>2362</v>
      </c>
      <c r="G8353" t="s">
        <v>17</v>
      </c>
      <c r="H8353" t="s">
        <v>25</v>
      </c>
      <c r="I8353" t="s">
        <v>18</v>
      </c>
      <c r="J8353">
        <v>77095</v>
      </c>
      <c r="K8353" t="s">
        <v>23</v>
      </c>
      <c r="L8353">
        <v>4</v>
      </c>
      <c r="M8353" s="2">
        <v>0.5080706565943448</v>
      </c>
      <c r="N8353" s="3">
        <v>-99</v>
      </c>
      <c r="O8353">
        <v>4</v>
      </c>
      <c r="P8353" s="3">
        <v>39</v>
      </c>
    </row>
    <row r="8354" spans="1:16" x14ac:dyDescent="0.2">
      <c r="A8354" t="s">
        <v>10126</v>
      </c>
      <c r="B8354">
        <f t="shared" ca="1" si="130"/>
        <v>0.61727740341449122</v>
      </c>
      <c r="C8354" s="1">
        <v>45155</v>
      </c>
      <c r="D8354" s="1">
        <v>45162</v>
      </c>
      <c r="E8354" t="s">
        <v>731</v>
      </c>
      <c r="F8354" t="s">
        <v>2362</v>
      </c>
      <c r="G8354" t="s">
        <v>17</v>
      </c>
      <c r="H8354" t="s">
        <v>25</v>
      </c>
      <c r="I8354" t="s">
        <v>18</v>
      </c>
      <c r="J8354">
        <v>77095</v>
      </c>
      <c r="K8354" t="s">
        <v>23</v>
      </c>
      <c r="L8354">
        <v>4</v>
      </c>
      <c r="M8354" s="2">
        <v>9.2808619460265779E-2</v>
      </c>
      <c r="N8354" s="3">
        <v>1</v>
      </c>
      <c r="O8354">
        <v>3</v>
      </c>
      <c r="P8354" s="3">
        <v>8</v>
      </c>
    </row>
    <row r="8355" spans="1:16" x14ac:dyDescent="0.2">
      <c r="A8355" t="s">
        <v>10127</v>
      </c>
      <c r="B8355">
        <f t="shared" ca="1" si="130"/>
        <v>0.28102747147487384</v>
      </c>
      <c r="C8355" s="1">
        <v>45155</v>
      </c>
      <c r="D8355" s="1">
        <v>45162</v>
      </c>
      <c r="E8355" t="s">
        <v>1912</v>
      </c>
      <c r="F8355" t="s">
        <v>4117</v>
      </c>
      <c r="G8355" t="s">
        <v>3662</v>
      </c>
      <c r="H8355" t="s">
        <v>80</v>
      </c>
      <c r="I8355" t="s">
        <v>18</v>
      </c>
      <c r="J8355">
        <v>94513</v>
      </c>
      <c r="K8355" t="s">
        <v>79</v>
      </c>
      <c r="L8355">
        <v>4</v>
      </c>
      <c r="M8355" s="2">
        <v>0.1357892702226115</v>
      </c>
      <c r="N8355" s="3">
        <v>5</v>
      </c>
      <c r="O8355">
        <v>3</v>
      </c>
      <c r="P8355" s="3">
        <v>14</v>
      </c>
    </row>
    <row r="8356" spans="1:16" x14ac:dyDescent="0.2">
      <c r="A8356" t="s">
        <v>10125</v>
      </c>
      <c r="B8356">
        <f t="shared" ca="1" si="130"/>
        <v>0.74996952438339104</v>
      </c>
      <c r="C8356" s="1">
        <v>45155</v>
      </c>
      <c r="D8356" s="1">
        <v>45161</v>
      </c>
      <c r="E8356" t="s">
        <v>793</v>
      </c>
      <c r="F8356" t="s">
        <v>2076</v>
      </c>
      <c r="G8356" t="s">
        <v>1276</v>
      </c>
      <c r="H8356" t="s">
        <v>56</v>
      </c>
      <c r="I8356" t="s">
        <v>18</v>
      </c>
      <c r="J8356">
        <v>40214</v>
      </c>
      <c r="K8356" t="s">
        <v>55</v>
      </c>
      <c r="L8356">
        <v>4</v>
      </c>
      <c r="M8356" s="2">
        <v>0.03</v>
      </c>
      <c r="N8356" s="3">
        <v>48</v>
      </c>
      <c r="O8356">
        <v>3</v>
      </c>
      <c r="P8356" s="3">
        <v>103</v>
      </c>
    </row>
    <row r="8357" spans="1:16" x14ac:dyDescent="0.2">
      <c r="A8357" t="s">
        <v>10126</v>
      </c>
      <c r="B8357">
        <f t="shared" ca="1" si="130"/>
        <v>0.48819938429591347</v>
      </c>
      <c r="C8357" s="1">
        <v>45155</v>
      </c>
      <c r="D8357" s="1">
        <v>45157</v>
      </c>
      <c r="E8357" t="s">
        <v>224</v>
      </c>
      <c r="F8357" t="s">
        <v>1112</v>
      </c>
      <c r="G8357" t="s">
        <v>1395</v>
      </c>
      <c r="H8357" t="s">
        <v>312</v>
      </c>
      <c r="I8357" t="s">
        <v>18</v>
      </c>
      <c r="J8357">
        <v>13601</v>
      </c>
      <c r="K8357" t="s">
        <v>46</v>
      </c>
      <c r="L8357">
        <v>2</v>
      </c>
      <c r="M8357" s="2">
        <v>0.16665025950192069</v>
      </c>
      <c r="N8357" s="3">
        <v>302</v>
      </c>
      <c r="O8357">
        <v>5</v>
      </c>
      <c r="P8357" s="3">
        <v>896</v>
      </c>
    </row>
    <row r="8358" spans="1:16" x14ac:dyDescent="0.2">
      <c r="A8358" t="s">
        <v>10126</v>
      </c>
      <c r="B8358">
        <f t="shared" ca="1" si="130"/>
        <v>0.41341108307899743</v>
      </c>
      <c r="C8358" s="1">
        <v>45155</v>
      </c>
      <c r="D8358" s="1">
        <v>45162</v>
      </c>
      <c r="E8358" t="s">
        <v>353</v>
      </c>
      <c r="F8358" t="s">
        <v>4117</v>
      </c>
      <c r="G8358" t="s">
        <v>3662</v>
      </c>
      <c r="H8358" t="s">
        <v>80</v>
      </c>
      <c r="I8358" t="s">
        <v>18</v>
      </c>
      <c r="J8358">
        <v>94513</v>
      </c>
      <c r="K8358" t="s">
        <v>79</v>
      </c>
      <c r="L8358">
        <v>4</v>
      </c>
      <c r="M8358" s="2">
        <v>0.1902317400474805</v>
      </c>
      <c r="N8358" s="3">
        <v>77</v>
      </c>
      <c r="O8358">
        <v>8</v>
      </c>
      <c r="P8358" s="3">
        <v>221</v>
      </c>
    </row>
    <row r="8359" spans="1:16" x14ac:dyDescent="0.2">
      <c r="A8359" t="s">
        <v>10126</v>
      </c>
      <c r="B8359">
        <f t="shared" ca="1" si="130"/>
        <v>0.44979732060883704</v>
      </c>
      <c r="C8359" s="1">
        <v>45155</v>
      </c>
      <c r="D8359" s="1">
        <v>45162</v>
      </c>
      <c r="E8359" t="s">
        <v>1501</v>
      </c>
      <c r="F8359" t="s">
        <v>4117</v>
      </c>
      <c r="G8359" t="s">
        <v>3662</v>
      </c>
      <c r="H8359" t="s">
        <v>80</v>
      </c>
      <c r="I8359" t="s">
        <v>18</v>
      </c>
      <c r="J8359">
        <v>94513</v>
      </c>
      <c r="K8359" t="s">
        <v>79</v>
      </c>
      <c r="L8359">
        <v>4</v>
      </c>
      <c r="M8359" s="2">
        <v>0.01</v>
      </c>
      <c r="N8359" s="3">
        <v>12</v>
      </c>
      <c r="O8359">
        <v>2</v>
      </c>
      <c r="P8359" s="3">
        <v>23</v>
      </c>
    </row>
    <row r="8360" spans="1:16" x14ac:dyDescent="0.2">
      <c r="A8360" t="s">
        <v>10126</v>
      </c>
      <c r="B8360">
        <f t="shared" ca="1" si="130"/>
        <v>0.50529344142887578</v>
      </c>
      <c r="C8360" s="1">
        <v>45155</v>
      </c>
      <c r="D8360" s="1">
        <v>45162</v>
      </c>
      <c r="E8360" t="s">
        <v>4449</v>
      </c>
      <c r="F8360" t="s">
        <v>4117</v>
      </c>
      <c r="G8360" t="s">
        <v>3662</v>
      </c>
      <c r="H8360" t="s">
        <v>80</v>
      </c>
      <c r="I8360" t="s">
        <v>18</v>
      </c>
      <c r="J8360">
        <v>94513</v>
      </c>
      <c r="K8360" t="s">
        <v>79</v>
      </c>
      <c r="L8360">
        <v>4</v>
      </c>
      <c r="M8360" s="2">
        <v>0.05</v>
      </c>
      <c r="N8360" s="3">
        <v>4</v>
      </c>
      <c r="O8360">
        <v>2</v>
      </c>
      <c r="P8360" s="3">
        <v>9</v>
      </c>
    </row>
    <row r="8361" spans="1:16" x14ac:dyDescent="0.2">
      <c r="A8361" t="s">
        <v>10123</v>
      </c>
      <c r="B8361">
        <f t="shared" ca="1" si="130"/>
        <v>0.14170585765050592</v>
      </c>
      <c r="C8361" s="1">
        <v>45155</v>
      </c>
      <c r="D8361" s="1">
        <v>45162</v>
      </c>
      <c r="E8361" t="s">
        <v>3778</v>
      </c>
      <c r="F8361" t="s">
        <v>4117</v>
      </c>
      <c r="G8361" t="s">
        <v>3662</v>
      </c>
      <c r="H8361" t="s">
        <v>80</v>
      </c>
      <c r="I8361" t="s">
        <v>18</v>
      </c>
      <c r="J8361">
        <v>94513</v>
      </c>
      <c r="K8361" t="s">
        <v>79</v>
      </c>
      <c r="L8361">
        <v>4</v>
      </c>
      <c r="M8361" s="2">
        <v>0.09</v>
      </c>
      <c r="N8361" s="3">
        <v>141</v>
      </c>
      <c r="O8361">
        <v>3</v>
      </c>
      <c r="P8361" s="3">
        <v>541</v>
      </c>
    </row>
    <row r="8362" spans="1:16" x14ac:dyDescent="0.2">
      <c r="A8362" t="s">
        <v>10127</v>
      </c>
      <c r="B8362">
        <f t="shared" ca="1" si="130"/>
        <v>0.29304260212628408</v>
      </c>
      <c r="C8362" s="1">
        <v>45155</v>
      </c>
      <c r="D8362" s="1">
        <v>45162</v>
      </c>
      <c r="E8362" t="s">
        <v>2402</v>
      </c>
      <c r="F8362" t="s">
        <v>2362</v>
      </c>
      <c r="G8362" t="s">
        <v>17</v>
      </c>
      <c r="H8362" t="s">
        <v>25</v>
      </c>
      <c r="I8362" t="s">
        <v>18</v>
      </c>
      <c r="J8362">
        <v>77095</v>
      </c>
      <c r="K8362" t="s">
        <v>23</v>
      </c>
      <c r="L8362">
        <v>4</v>
      </c>
      <c r="M8362" s="2">
        <v>8.3191439964900041E-2</v>
      </c>
      <c r="N8362" s="3">
        <v>-1</v>
      </c>
      <c r="O8362">
        <v>2</v>
      </c>
      <c r="P8362" s="3">
        <v>6</v>
      </c>
    </row>
    <row r="8363" spans="1:16" x14ac:dyDescent="0.2">
      <c r="A8363" t="s">
        <v>10126</v>
      </c>
      <c r="B8363">
        <f t="shared" ca="1" si="130"/>
        <v>3.5248426428183155E-2</v>
      </c>
      <c r="C8363" s="1">
        <v>45155</v>
      </c>
      <c r="D8363" s="1">
        <v>45161</v>
      </c>
      <c r="E8363" t="s">
        <v>2305</v>
      </c>
      <c r="F8363" t="s">
        <v>2076</v>
      </c>
      <c r="G8363" t="s">
        <v>1276</v>
      </c>
      <c r="H8363" t="s">
        <v>56</v>
      </c>
      <c r="I8363" t="s">
        <v>18</v>
      </c>
      <c r="J8363">
        <v>40214</v>
      </c>
      <c r="K8363" t="s">
        <v>55</v>
      </c>
      <c r="L8363">
        <v>4</v>
      </c>
      <c r="M8363" s="2">
        <v>0.01</v>
      </c>
      <c r="N8363" s="3">
        <v>10</v>
      </c>
      <c r="O8363">
        <v>6</v>
      </c>
      <c r="P8363" s="3">
        <v>98</v>
      </c>
    </row>
    <row r="8364" spans="1:16" x14ac:dyDescent="0.2">
      <c r="A8364" t="s">
        <v>10128</v>
      </c>
      <c r="B8364">
        <f t="shared" ca="1" si="130"/>
        <v>0.19615182139727139</v>
      </c>
      <c r="C8364" s="1">
        <v>45155</v>
      </c>
      <c r="D8364" s="1">
        <v>45162</v>
      </c>
      <c r="E8364" t="s">
        <v>4930</v>
      </c>
      <c r="F8364" t="s">
        <v>4117</v>
      </c>
      <c r="G8364" t="s">
        <v>3662</v>
      </c>
      <c r="H8364" t="s">
        <v>80</v>
      </c>
      <c r="I8364" t="s">
        <v>18</v>
      </c>
      <c r="J8364">
        <v>94513</v>
      </c>
      <c r="K8364" t="s">
        <v>79</v>
      </c>
      <c r="L8364">
        <v>4</v>
      </c>
      <c r="M8364" s="2">
        <v>0.18146837812864233</v>
      </c>
      <c r="N8364" s="3">
        <v>9</v>
      </c>
      <c r="O8364">
        <v>3</v>
      </c>
      <c r="P8364" s="3">
        <v>72</v>
      </c>
    </row>
    <row r="8365" spans="1:16" x14ac:dyDescent="0.2">
      <c r="A8365" t="s">
        <v>10128</v>
      </c>
      <c r="B8365">
        <f t="shared" ca="1" si="130"/>
        <v>0.89232229869779778</v>
      </c>
      <c r="C8365" s="1">
        <v>45156</v>
      </c>
      <c r="D8365" s="1">
        <v>45161</v>
      </c>
      <c r="E8365" t="s">
        <v>114</v>
      </c>
      <c r="F8365" t="s">
        <v>3631</v>
      </c>
      <c r="G8365" t="s">
        <v>307</v>
      </c>
      <c r="H8365" t="s">
        <v>312</v>
      </c>
      <c r="I8365" t="s">
        <v>18</v>
      </c>
      <c r="J8365">
        <v>10011</v>
      </c>
      <c r="K8365" t="s">
        <v>46</v>
      </c>
      <c r="L8365">
        <v>3</v>
      </c>
      <c r="M8365" s="2">
        <v>0.08</v>
      </c>
      <c r="N8365" s="3">
        <v>3</v>
      </c>
      <c r="O8365">
        <v>2</v>
      </c>
      <c r="P8365" s="3">
        <v>10</v>
      </c>
    </row>
    <row r="8366" spans="1:16" x14ac:dyDescent="0.2">
      <c r="A8366" t="s">
        <v>10129</v>
      </c>
      <c r="B8366">
        <f t="shared" ca="1" si="130"/>
        <v>0.41364229011584619</v>
      </c>
      <c r="C8366" s="1">
        <v>45156</v>
      </c>
      <c r="D8366" s="1">
        <v>45161</v>
      </c>
      <c r="E8366" t="s">
        <v>2999</v>
      </c>
      <c r="F8366" t="s">
        <v>3631</v>
      </c>
      <c r="G8366" t="s">
        <v>307</v>
      </c>
      <c r="H8366" t="s">
        <v>312</v>
      </c>
      <c r="I8366" t="s">
        <v>18</v>
      </c>
      <c r="J8366">
        <v>10011</v>
      </c>
      <c r="K8366" t="s">
        <v>46</v>
      </c>
      <c r="L8366">
        <v>3</v>
      </c>
      <c r="M8366" s="2">
        <v>0.01</v>
      </c>
      <c r="N8366" s="3">
        <v>27</v>
      </c>
      <c r="O8366">
        <v>3</v>
      </c>
      <c r="P8366" s="3">
        <v>88</v>
      </c>
    </row>
    <row r="8367" spans="1:16" x14ac:dyDescent="0.2">
      <c r="A8367" t="s">
        <v>10128</v>
      </c>
      <c r="B8367">
        <f t="shared" ca="1" si="130"/>
        <v>0.48253356979347117</v>
      </c>
      <c r="C8367" s="1">
        <v>45156</v>
      </c>
      <c r="D8367" s="1">
        <v>45163</v>
      </c>
      <c r="E8367" t="s">
        <v>1652</v>
      </c>
      <c r="F8367" t="s">
        <v>4082</v>
      </c>
      <c r="G8367" t="s">
        <v>342</v>
      </c>
      <c r="H8367" t="s">
        <v>345</v>
      </c>
      <c r="I8367" t="s">
        <v>18</v>
      </c>
      <c r="J8367">
        <v>98103</v>
      </c>
      <c r="K8367" t="s">
        <v>79</v>
      </c>
      <c r="L8367">
        <v>4</v>
      </c>
      <c r="M8367" s="2">
        <v>0.06</v>
      </c>
      <c r="N8367" s="3">
        <v>22</v>
      </c>
      <c r="O8367">
        <v>3</v>
      </c>
      <c r="P8367" s="3">
        <v>66</v>
      </c>
    </row>
    <row r="8368" spans="1:16" x14ac:dyDescent="0.2">
      <c r="A8368" t="s">
        <v>10130</v>
      </c>
      <c r="B8368">
        <f t="shared" ca="1" si="130"/>
        <v>0.78455468968842801</v>
      </c>
      <c r="C8368" s="1">
        <v>45156</v>
      </c>
      <c r="D8368" s="1">
        <v>45161</v>
      </c>
      <c r="E8368" t="s">
        <v>3733</v>
      </c>
      <c r="F8368" t="s">
        <v>3631</v>
      </c>
      <c r="G8368" t="s">
        <v>307</v>
      </c>
      <c r="H8368" t="s">
        <v>312</v>
      </c>
      <c r="I8368" t="s">
        <v>18</v>
      </c>
      <c r="J8368">
        <v>10011</v>
      </c>
      <c r="K8368" t="s">
        <v>46</v>
      </c>
      <c r="L8368">
        <v>3</v>
      </c>
      <c r="M8368" s="2">
        <v>0</v>
      </c>
      <c r="N8368" s="3">
        <v>16</v>
      </c>
      <c r="O8368">
        <v>2</v>
      </c>
      <c r="P8368" s="3">
        <v>40</v>
      </c>
    </row>
    <row r="8369" spans="1:16" x14ac:dyDescent="0.2">
      <c r="A8369" t="s">
        <v>10131</v>
      </c>
      <c r="B8369">
        <f t="shared" ca="1" si="130"/>
        <v>0.54266307860943763</v>
      </c>
      <c r="C8369" s="1">
        <v>45156</v>
      </c>
      <c r="D8369" s="1">
        <v>45159</v>
      </c>
      <c r="E8369" t="s">
        <v>3284</v>
      </c>
      <c r="F8369" t="s">
        <v>1040</v>
      </c>
      <c r="G8369" t="s">
        <v>477</v>
      </c>
      <c r="H8369" t="s">
        <v>136</v>
      </c>
      <c r="I8369" t="s">
        <v>18</v>
      </c>
      <c r="J8369">
        <v>43229</v>
      </c>
      <c r="K8369" t="s">
        <v>46</v>
      </c>
      <c r="L8369">
        <v>3</v>
      </c>
      <c r="M8369" s="2">
        <v>9.9040622761752586E-2</v>
      </c>
      <c r="N8369" s="3">
        <v>1</v>
      </c>
      <c r="O8369">
        <v>3</v>
      </c>
      <c r="P8369" s="3">
        <v>10</v>
      </c>
    </row>
    <row r="8370" spans="1:16" x14ac:dyDescent="0.2">
      <c r="A8370" t="s">
        <v>10131</v>
      </c>
      <c r="B8370">
        <f t="shared" ca="1" si="130"/>
        <v>0.75884122063808579</v>
      </c>
      <c r="C8370" s="1">
        <v>45156</v>
      </c>
      <c r="D8370" s="1">
        <v>45160</v>
      </c>
      <c r="E8370" t="s">
        <v>2063</v>
      </c>
      <c r="F8370" t="s">
        <v>1918</v>
      </c>
      <c r="G8370" t="s">
        <v>426</v>
      </c>
      <c r="H8370" t="s">
        <v>25</v>
      </c>
      <c r="I8370" t="s">
        <v>18</v>
      </c>
      <c r="J8370">
        <v>75220</v>
      </c>
      <c r="K8370" t="s">
        <v>23</v>
      </c>
      <c r="L8370">
        <v>4</v>
      </c>
      <c r="M8370" s="2">
        <v>0.62306764014618155</v>
      </c>
      <c r="N8370" s="3">
        <v>-33</v>
      </c>
      <c r="O8370">
        <v>5</v>
      </c>
      <c r="P8370" s="3">
        <v>21</v>
      </c>
    </row>
    <row r="8371" spans="1:16" x14ac:dyDescent="0.2">
      <c r="A8371" t="s">
        <v>10128</v>
      </c>
      <c r="B8371">
        <f t="shared" ca="1" si="130"/>
        <v>0.57136150948520303</v>
      </c>
      <c r="C8371" s="1">
        <v>45156</v>
      </c>
      <c r="D8371" s="1">
        <v>45160</v>
      </c>
      <c r="E8371" t="s">
        <v>909</v>
      </c>
      <c r="F8371" t="s">
        <v>1918</v>
      </c>
      <c r="G8371" t="s">
        <v>426</v>
      </c>
      <c r="H8371" t="s">
        <v>25</v>
      </c>
      <c r="I8371" t="s">
        <v>18</v>
      </c>
      <c r="J8371">
        <v>75220</v>
      </c>
      <c r="K8371" t="s">
        <v>23</v>
      </c>
      <c r="L8371">
        <v>4</v>
      </c>
      <c r="M8371" s="2">
        <v>0.70582977176570549</v>
      </c>
      <c r="N8371" s="3">
        <v>-11</v>
      </c>
      <c r="O8371">
        <v>4</v>
      </c>
      <c r="P8371" s="3">
        <v>7</v>
      </c>
    </row>
    <row r="8372" spans="1:16" x14ac:dyDescent="0.2">
      <c r="A8372" t="s">
        <v>10129</v>
      </c>
      <c r="B8372">
        <f t="shared" ca="1" si="130"/>
        <v>0.44238004382420604</v>
      </c>
      <c r="C8372" s="1">
        <v>45156</v>
      </c>
      <c r="D8372" s="1">
        <v>45161</v>
      </c>
      <c r="E8372" t="s">
        <v>3926</v>
      </c>
      <c r="F8372" t="s">
        <v>3631</v>
      </c>
      <c r="G8372" t="s">
        <v>307</v>
      </c>
      <c r="H8372" t="s">
        <v>312</v>
      </c>
      <c r="I8372" t="s">
        <v>18</v>
      </c>
      <c r="J8372">
        <v>10011</v>
      </c>
      <c r="K8372" t="s">
        <v>46</v>
      </c>
      <c r="L8372">
        <v>3</v>
      </c>
      <c r="M8372" s="2">
        <v>5.7561693780504158E-2</v>
      </c>
      <c r="N8372" s="3">
        <v>34</v>
      </c>
      <c r="O8372">
        <v>9</v>
      </c>
      <c r="P8372" s="3">
        <v>107</v>
      </c>
    </row>
    <row r="8373" spans="1:16" x14ac:dyDescent="0.2">
      <c r="A8373" t="s">
        <v>10132</v>
      </c>
      <c r="B8373">
        <f t="shared" ca="1" si="130"/>
        <v>0.95551777287175121</v>
      </c>
      <c r="C8373" s="1">
        <v>45156</v>
      </c>
      <c r="D8373" s="1">
        <v>45163</v>
      </c>
      <c r="E8373" t="s">
        <v>1499</v>
      </c>
      <c r="F8373" t="s">
        <v>4082</v>
      </c>
      <c r="G8373" t="s">
        <v>342</v>
      </c>
      <c r="H8373" t="s">
        <v>345</v>
      </c>
      <c r="I8373" t="s">
        <v>18</v>
      </c>
      <c r="J8373">
        <v>98103</v>
      </c>
      <c r="K8373" t="s">
        <v>79</v>
      </c>
      <c r="L8373">
        <v>4</v>
      </c>
      <c r="M8373" s="2">
        <v>0.14269319273937303</v>
      </c>
      <c r="N8373" s="3">
        <v>943</v>
      </c>
      <c r="O8373">
        <v>9</v>
      </c>
      <c r="P8373" s="3">
        <v>2794</v>
      </c>
    </row>
    <row r="8374" spans="1:16" x14ac:dyDescent="0.2">
      <c r="A8374" t="s">
        <v>10133</v>
      </c>
      <c r="B8374">
        <f t="shared" ca="1" si="130"/>
        <v>0.19519279611456186</v>
      </c>
      <c r="C8374" s="1">
        <v>45156</v>
      </c>
      <c r="D8374" s="1">
        <v>45163</v>
      </c>
      <c r="E8374" t="s">
        <v>1082</v>
      </c>
      <c r="F8374" t="s">
        <v>593</v>
      </c>
      <c r="G8374" t="s">
        <v>1626</v>
      </c>
      <c r="H8374" t="s">
        <v>136</v>
      </c>
      <c r="I8374" t="s">
        <v>18</v>
      </c>
      <c r="J8374">
        <v>44107</v>
      </c>
      <c r="K8374" t="s">
        <v>46</v>
      </c>
      <c r="L8374">
        <v>4</v>
      </c>
      <c r="M8374" s="2">
        <v>0.29292032372729299</v>
      </c>
      <c r="N8374" s="3">
        <v>-8</v>
      </c>
      <c r="O8374">
        <v>3</v>
      </c>
      <c r="P8374" s="3">
        <v>11</v>
      </c>
    </row>
    <row r="8375" spans="1:16" x14ac:dyDescent="0.2">
      <c r="A8375" t="s">
        <v>10131</v>
      </c>
      <c r="B8375">
        <f t="shared" ca="1" si="130"/>
        <v>0.28591776040218153</v>
      </c>
      <c r="C8375" s="1">
        <v>45156</v>
      </c>
      <c r="D8375" s="1">
        <v>45160</v>
      </c>
      <c r="E8375" t="s">
        <v>3017</v>
      </c>
      <c r="F8375" t="s">
        <v>617</v>
      </c>
      <c r="G8375" t="s">
        <v>342</v>
      </c>
      <c r="H8375" t="s">
        <v>345</v>
      </c>
      <c r="I8375" t="s">
        <v>18</v>
      </c>
      <c r="J8375">
        <v>98105</v>
      </c>
      <c r="K8375" t="s">
        <v>79</v>
      </c>
      <c r="L8375">
        <v>4</v>
      </c>
      <c r="M8375" s="2">
        <v>0.1</v>
      </c>
      <c r="N8375" s="3">
        <v>61</v>
      </c>
      <c r="O8375">
        <v>2</v>
      </c>
      <c r="P8375" s="3">
        <v>323</v>
      </c>
    </row>
    <row r="8376" spans="1:16" x14ac:dyDescent="0.2">
      <c r="A8376" t="s">
        <v>10129</v>
      </c>
      <c r="B8376">
        <f t="shared" ca="1" si="130"/>
        <v>0.76719855217395927</v>
      </c>
      <c r="C8376" s="1">
        <v>45156</v>
      </c>
      <c r="D8376" s="1">
        <v>45160</v>
      </c>
      <c r="E8376" t="s">
        <v>1639</v>
      </c>
      <c r="F8376" t="s">
        <v>1918</v>
      </c>
      <c r="G8376" t="s">
        <v>426</v>
      </c>
      <c r="H8376" t="s">
        <v>25</v>
      </c>
      <c r="I8376" t="s">
        <v>18</v>
      </c>
      <c r="J8376">
        <v>75220</v>
      </c>
      <c r="K8376" t="s">
        <v>23</v>
      </c>
      <c r="L8376">
        <v>4</v>
      </c>
      <c r="M8376" s="2">
        <v>0.12842817583920149</v>
      </c>
      <c r="N8376" s="3">
        <v>13</v>
      </c>
      <c r="O8376">
        <v>3</v>
      </c>
      <c r="P8376" s="3">
        <v>200</v>
      </c>
    </row>
    <row r="8377" spans="1:16" x14ac:dyDescent="0.2">
      <c r="A8377" t="s">
        <v>10134</v>
      </c>
      <c r="B8377">
        <f t="shared" ca="1" si="130"/>
        <v>0.76297494571603353</v>
      </c>
      <c r="C8377" s="1">
        <v>45156</v>
      </c>
      <c r="D8377" s="1">
        <v>45163</v>
      </c>
      <c r="E8377" t="s">
        <v>2126</v>
      </c>
      <c r="F8377" t="s">
        <v>4082</v>
      </c>
      <c r="G8377" t="s">
        <v>342</v>
      </c>
      <c r="H8377" t="s">
        <v>345</v>
      </c>
      <c r="I8377" t="s">
        <v>18</v>
      </c>
      <c r="J8377">
        <v>98103</v>
      </c>
      <c r="K8377" t="s">
        <v>79</v>
      </c>
      <c r="L8377">
        <v>4</v>
      </c>
      <c r="M8377" s="2">
        <v>7.0000000000000007E-2</v>
      </c>
      <c r="N8377" s="3">
        <v>290</v>
      </c>
      <c r="O8377">
        <v>7</v>
      </c>
      <c r="P8377" s="3">
        <v>1000</v>
      </c>
    </row>
    <row r="8378" spans="1:16" x14ac:dyDescent="0.2">
      <c r="A8378" t="s">
        <v>10134</v>
      </c>
      <c r="B8378">
        <f t="shared" ca="1" si="130"/>
        <v>0.43062398446549821</v>
      </c>
      <c r="C8378" s="1">
        <v>45156</v>
      </c>
      <c r="D8378" s="1">
        <v>45160</v>
      </c>
      <c r="E8378" t="s">
        <v>4048</v>
      </c>
      <c r="F8378" t="s">
        <v>4880</v>
      </c>
      <c r="G8378" t="s">
        <v>342</v>
      </c>
      <c r="H8378" t="s">
        <v>345</v>
      </c>
      <c r="I8378" t="s">
        <v>18</v>
      </c>
      <c r="J8378">
        <v>98105</v>
      </c>
      <c r="K8378" t="s">
        <v>79</v>
      </c>
      <c r="L8378">
        <v>4</v>
      </c>
      <c r="M8378" s="2">
        <v>0.05</v>
      </c>
      <c r="N8378" s="3">
        <v>371</v>
      </c>
      <c r="O8378">
        <v>2</v>
      </c>
      <c r="P8378" s="3">
        <v>844</v>
      </c>
    </row>
    <row r="8379" spans="1:16" x14ac:dyDescent="0.2">
      <c r="A8379" t="s">
        <v>10135</v>
      </c>
      <c r="B8379">
        <f t="shared" ca="1" si="130"/>
        <v>4.5974038586566013E-2</v>
      </c>
      <c r="C8379" s="1">
        <v>45156</v>
      </c>
      <c r="D8379" s="1">
        <v>45160</v>
      </c>
      <c r="E8379" t="s">
        <v>4277</v>
      </c>
      <c r="F8379" t="s">
        <v>4880</v>
      </c>
      <c r="G8379" t="s">
        <v>342</v>
      </c>
      <c r="H8379" t="s">
        <v>345</v>
      </c>
      <c r="I8379" t="s">
        <v>18</v>
      </c>
      <c r="J8379">
        <v>98105</v>
      </c>
      <c r="K8379" t="s">
        <v>79</v>
      </c>
      <c r="L8379">
        <v>4</v>
      </c>
      <c r="M8379" s="2">
        <v>0.06</v>
      </c>
      <c r="N8379" s="3">
        <v>224</v>
      </c>
      <c r="O8379">
        <v>9</v>
      </c>
      <c r="P8379" s="3">
        <v>1496</v>
      </c>
    </row>
    <row r="8380" spans="1:16" x14ac:dyDescent="0.2">
      <c r="A8380" t="s">
        <v>10128</v>
      </c>
      <c r="B8380">
        <f t="shared" ca="1" si="130"/>
        <v>0.63373881272845367</v>
      </c>
      <c r="C8380" s="1">
        <v>45156</v>
      </c>
      <c r="D8380" s="1">
        <v>45160</v>
      </c>
      <c r="E8380" t="s">
        <v>4050</v>
      </c>
      <c r="F8380" t="s">
        <v>5655</v>
      </c>
      <c r="G8380" t="s">
        <v>4725</v>
      </c>
      <c r="H8380" t="s">
        <v>931</v>
      </c>
      <c r="I8380" t="s">
        <v>18</v>
      </c>
      <c r="J8380">
        <v>2740</v>
      </c>
      <c r="K8380" t="s">
        <v>46</v>
      </c>
      <c r="L8380">
        <v>4</v>
      </c>
      <c r="M8380" s="2">
        <v>0.08</v>
      </c>
      <c r="N8380" s="3">
        <v>8</v>
      </c>
      <c r="O8380">
        <v>2</v>
      </c>
      <c r="P8380" s="3">
        <v>23</v>
      </c>
    </row>
    <row r="8381" spans="1:16" x14ac:dyDescent="0.2">
      <c r="A8381" t="s">
        <v>10136</v>
      </c>
      <c r="B8381">
        <f t="shared" ca="1" si="130"/>
        <v>0.21944435645518834</v>
      </c>
      <c r="C8381" s="1">
        <v>45156</v>
      </c>
      <c r="D8381" s="1">
        <v>45161</v>
      </c>
      <c r="E8381" t="s">
        <v>1611</v>
      </c>
      <c r="F8381" t="s">
        <v>3631</v>
      </c>
      <c r="G8381" t="s">
        <v>307</v>
      </c>
      <c r="H8381" t="s">
        <v>312</v>
      </c>
      <c r="I8381" t="s">
        <v>18</v>
      </c>
      <c r="J8381">
        <v>10011</v>
      </c>
      <c r="K8381" t="s">
        <v>46</v>
      </c>
      <c r="L8381">
        <v>3</v>
      </c>
      <c r="M8381" s="2">
        <v>0.05</v>
      </c>
      <c r="N8381" s="3">
        <v>11</v>
      </c>
      <c r="O8381">
        <v>1</v>
      </c>
      <c r="P8381" s="3">
        <v>38</v>
      </c>
    </row>
    <row r="8382" spans="1:16" x14ac:dyDescent="0.2">
      <c r="A8382" t="s">
        <v>10137</v>
      </c>
      <c r="B8382">
        <f t="shared" ca="1" si="130"/>
        <v>0.20020549814949662</v>
      </c>
      <c r="C8382" s="1">
        <v>45157</v>
      </c>
      <c r="D8382" s="1">
        <v>45161</v>
      </c>
      <c r="E8382" t="s">
        <v>2508</v>
      </c>
      <c r="F8382" t="s">
        <v>3061</v>
      </c>
      <c r="G8382" t="s">
        <v>3566</v>
      </c>
      <c r="H8382" t="s">
        <v>635</v>
      </c>
      <c r="I8382" t="s">
        <v>18</v>
      </c>
      <c r="J8382">
        <v>84106</v>
      </c>
      <c r="K8382" t="s">
        <v>79</v>
      </c>
      <c r="L8382">
        <v>4</v>
      </c>
      <c r="M8382" s="2">
        <v>7.4470630156809034E-2</v>
      </c>
      <c r="N8382" s="3">
        <v>37</v>
      </c>
      <c r="O8382">
        <v>3</v>
      </c>
      <c r="P8382" s="3">
        <v>103</v>
      </c>
    </row>
    <row r="8383" spans="1:16" x14ac:dyDescent="0.2">
      <c r="A8383" t="s">
        <v>10138</v>
      </c>
      <c r="B8383">
        <f t="shared" ca="1" si="130"/>
        <v>0.10457993690245071</v>
      </c>
      <c r="C8383" s="1">
        <v>45157</v>
      </c>
      <c r="D8383" s="1">
        <v>45161</v>
      </c>
      <c r="E8383" t="s">
        <v>5003</v>
      </c>
      <c r="F8383" t="s">
        <v>1765</v>
      </c>
      <c r="G8383" t="s">
        <v>433</v>
      </c>
      <c r="H8383" t="s">
        <v>33</v>
      </c>
      <c r="I8383" t="s">
        <v>18</v>
      </c>
      <c r="J8383">
        <v>60653</v>
      </c>
      <c r="K8383" t="s">
        <v>23</v>
      </c>
      <c r="L8383">
        <v>4</v>
      </c>
      <c r="M8383" s="2">
        <v>0.30040625669981236</v>
      </c>
      <c r="N8383" s="3">
        <v>-4</v>
      </c>
      <c r="O8383">
        <v>2</v>
      </c>
      <c r="P8383" s="3">
        <v>2</v>
      </c>
    </row>
    <row r="8384" spans="1:16" x14ac:dyDescent="0.2">
      <c r="A8384" t="s">
        <v>10139</v>
      </c>
      <c r="B8384">
        <f t="shared" ca="1" si="130"/>
        <v>0.24605712270969038</v>
      </c>
      <c r="C8384" s="1">
        <v>45157</v>
      </c>
      <c r="D8384" s="1">
        <v>45161</v>
      </c>
      <c r="E8384" t="s">
        <v>1499</v>
      </c>
      <c r="F8384" t="s">
        <v>2442</v>
      </c>
      <c r="G8384" t="s">
        <v>1343</v>
      </c>
      <c r="H8384" t="s">
        <v>931</v>
      </c>
      <c r="I8384" t="s">
        <v>18</v>
      </c>
      <c r="J8384">
        <v>1841</v>
      </c>
      <c r="K8384" t="s">
        <v>46</v>
      </c>
      <c r="L8384">
        <v>4</v>
      </c>
      <c r="M8384" s="2">
        <v>0.01</v>
      </c>
      <c r="N8384" s="3">
        <v>182</v>
      </c>
      <c r="O8384">
        <v>1</v>
      </c>
      <c r="P8384" s="3">
        <v>388</v>
      </c>
    </row>
    <row r="8385" spans="1:16" x14ac:dyDescent="0.2">
      <c r="A8385" t="s">
        <v>10140</v>
      </c>
      <c r="B8385">
        <f t="shared" ca="1" si="130"/>
        <v>0.79705061030580493</v>
      </c>
      <c r="C8385" s="1">
        <v>45157</v>
      </c>
      <c r="D8385" s="1">
        <v>45162</v>
      </c>
      <c r="E8385" t="s">
        <v>2015</v>
      </c>
      <c r="F8385" t="s">
        <v>2445</v>
      </c>
      <c r="G8385" t="s">
        <v>1343</v>
      </c>
      <c r="H8385" t="s">
        <v>931</v>
      </c>
      <c r="I8385" t="s">
        <v>18</v>
      </c>
      <c r="J8385">
        <v>1841</v>
      </c>
      <c r="K8385" t="s">
        <v>46</v>
      </c>
      <c r="L8385">
        <v>4</v>
      </c>
      <c r="M8385" s="2">
        <v>0.1</v>
      </c>
      <c r="N8385" s="3">
        <v>9</v>
      </c>
      <c r="O8385">
        <v>3</v>
      </c>
      <c r="P8385" s="3">
        <v>19</v>
      </c>
    </row>
    <row r="8386" spans="1:16" x14ac:dyDescent="0.2">
      <c r="A8386" t="s">
        <v>10141</v>
      </c>
      <c r="B8386">
        <f t="shared" ca="1" si="130"/>
        <v>0.40988404796353384</v>
      </c>
      <c r="C8386" s="1">
        <v>45157</v>
      </c>
      <c r="D8386" s="1">
        <v>45161</v>
      </c>
      <c r="E8386" t="s">
        <v>1499</v>
      </c>
      <c r="F8386" t="s">
        <v>2442</v>
      </c>
      <c r="G8386" t="s">
        <v>1508</v>
      </c>
      <c r="H8386" t="s">
        <v>1510</v>
      </c>
      <c r="I8386" t="s">
        <v>245</v>
      </c>
      <c r="J8386" t="s">
        <v>2444</v>
      </c>
      <c r="K8386" t="s">
        <v>46</v>
      </c>
      <c r="L8386">
        <v>4</v>
      </c>
      <c r="M8386" s="2">
        <v>0.04</v>
      </c>
      <c r="N8386" s="3">
        <v>9</v>
      </c>
      <c r="O8386">
        <v>3</v>
      </c>
      <c r="P8386" s="3">
        <v>19</v>
      </c>
    </row>
    <row r="8387" spans="1:16" x14ac:dyDescent="0.2">
      <c r="A8387" t="s">
        <v>10142</v>
      </c>
      <c r="B8387">
        <f t="shared" ref="B8387:B8450" ca="1" si="131">RAND()</f>
        <v>0.22506209452190995</v>
      </c>
      <c r="C8387" s="1">
        <v>45157</v>
      </c>
      <c r="D8387" s="1">
        <v>45162</v>
      </c>
      <c r="E8387" t="s">
        <v>2015</v>
      </c>
      <c r="F8387" t="s">
        <v>2445</v>
      </c>
      <c r="G8387" t="s">
        <v>1508</v>
      </c>
      <c r="H8387" t="s">
        <v>1510</v>
      </c>
      <c r="I8387" t="s">
        <v>245</v>
      </c>
      <c r="J8387" t="s">
        <v>2444</v>
      </c>
      <c r="K8387" t="s">
        <v>46</v>
      </c>
      <c r="L8387">
        <v>4</v>
      </c>
      <c r="M8387" s="2">
        <v>7.0000000000000007E-2</v>
      </c>
      <c r="N8387" s="3">
        <v>182</v>
      </c>
      <c r="O8387">
        <v>1</v>
      </c>
      <c r="P8387" s="3">
        <v>388</v>
      </c>
    </row>
    <row r="8388" spans="1:16" x14ac:dyDescent="0.2">
      <c r="A8388" t="s">
        <v>10143</v>
      </c>
      <c r="B8388">
        <f t="shared" ca="1" si="131"/>
        <v>0.90718355241755322</v>
      </c>
      <c r="C8388" s="1">
        <v>45158</v>
      </c>
      <c r="D8388" s="1">
        <v>45160</v>
      </c>
      <c r="E8388" t="s">
        <v>1924</v>
      </c>
      <c r="F8388" t="s">
        <v>2366</v>
      </c>
      <c r="G8388" t="s">
        <v>810</v>
      </c>
      <c r="H8388" t="s">
        <v>80</v>
      </c>
      <c r="I8388" t="s">
        <v>18</v>
      </c>
      <c r="J8388">
        <v>93727</v>
      </c>
      <c r="K8388" t="s">
        <v>79</v>
      </c>
      <c r="L8388">
        <v>3</v>
      </c>
      <c r="M8388" s="2">
        <v>8.7098996033076567E-2</v>
      </c>
      <c r="N8388" s="3">
        <v>78</v>
      </c>
      <c r="O8388">
        <v>5</v>
      </c>
      <c r="P8388" s="3">
        <v>239</v>
      </c>
    </row>
    <row r="8389" spans="1:16" x14ac:dyDescent="0.2">
      <c r="A8389" t="s">
        <v>10144</v>
      </c>
      <c r="B8389">
        <f t="shared" ca="1" si="131"/>
        <v>2.8282118687324109E-2</v>
      </c>
      <c r="C8389" s="1">
        <v>45158</v>
      </c>
      <c r="D8389" s="1">
        <v>45165</v>
      </c>
      <c r="E8389" t="s">
        <v>2430</v>
      </c>
      <c r="F8389" t="s">
        <v>583</v>
      </c>
      <c r="G8389" t="s">
        <v>74</v>
      </c>
      <c r="H8389" t="s">
        <v>80</v>
      </c>
      <c r="I8389" t="s">
        <v>18</v>
      </c>
      <c r="J8389">
        <v>90036</v>
      </c>
      <c r="K8389" t="s">
        <v>79</v>
      </c>
      <c r="L8389">
        <v>4</v>
      </c>
      <c r="M8389" s="2">
        <v>0.09</v>
      </c>
      <c r="N8389" s="3">
        <v>12</v>
      </c>
      <c r="O8389">
        <v>4</v>
      </c>
      <c r="P8389" s="3">
        <v>26</v>
      </c>
    </row>
    <row r="8390" spans="1:16" x14ac:dyDescent="0.2">
      <c r="A8390" t="s">
        <v>10145</v>
      </c>
      <c r="B8390">
        <f t="shared" ca="1" si="131"/>
        <v>0.63742654158029166</v>
      </c>
      <c r="C8390" s="1">
        <v>45158</v>
      </c>
      <c r="D8390" s="1">
        <v>45158</v>
      </c>
      <c r="E8390" t="s">
        <v>4350</v>
      </c>
      <c r="F8390" t="s">
        <v>4522</v>
      </c>
      <c r="G8390" t="s">
        <v>1413</v>
      </c>
      <c r="H8390" t="s">
        <v>931</v>
      </c>
      <c r="I8390" t="s">
        <v>18</v>
      </c>
      <c r="J8390">
        <v>2038</v>
      </c>
      <c r="K8390" t="s">
        <v>46</v>
      </c>
      <c r="L8390">
        <v>1</v>
      </c>
      <c r="M8390" s="2">
        <v>0</v>
      </c>
      <c r="N8390" s="3">
        <v>10</v>
      </c>
      <c r="O8390">
        <v>3</v>
      </c>
      <c r="P8390" s="3">
        <v>40</v>
      </c>
    </row>
    <row r="8391" spans="1:16" x14ac:dyDescent="0.2">
      <c r="A8391" t="s">
        <v>10145</v>
      </c>
      <c r="B8391">
        <f t="shared" ca="1" si="131"/>
        <v>0.73346396966593697</v>
      </c>
      <c r="C8391" s="1">
        <v>45158</v>
      </c>
      <c r="D8391" s="1">
        <v>45163</v>
      </c>
      <c r="E8391" t="s">
        <v>3801</v>
      </c>
      <c r="F8391" t="s">
        <v>2625</v>
      </c>
      <c r="G8391" t="s">
        <v>117</v>
      </c>
      <c r="H8391" t="s">
        <v>80</v>
      </c>
      <c r="I8391" t="s">
        <v>18</v>
      </c>
      <c r="J8391">
        <v>94109</v>
      </c>
      <c r="K8391" t="s">
        <v>79</v>
      </c>
      <c r="L8391">
        <v>4</v>
      </c>
      <c r="M8391" s="2">
        <v>0.04</v>
      </c>
      <c r="N8391" s="3">
        <v>63</v>
      </c>
      <c r="O8391">
        <v>6</v>
      </c>
      <c r="P8391" s="3">
        <v>227</v>
      </c>
    </row>
    <row r="8392" spans="1:16" x14ac:dyDescent="0.2">
      <c r="A8392" t="s">
        <v>10145</v>
      </c>
      <c r="B8392">
        <f t="shared" ca="1" si="131"/>
        <v>0.96624486311106206</v>
      </c>
      <c r="C8392" s="1">
        <v>45158</v>
      </c>
      <c r="D8392" s="1">
        <v>45163</v>
      </c>
      <c r="E8392" t="s">
        <v>2440</v>
      </c>
      <c r="F8392" t="s">
        <v>2625</v>
      </c>
      <c r="G8392" t="s">
        <v>117</v>
      </c>
      <c r="H8392" t="s">
        <v>80</v>
      </c>
      <c r="I8392" t="s">
        <v>18</v>
      </c>
      <c r="J8392">
        <v>94109</v>
      </c>
      <c r="K8392" t="s">
        <v>79</v>
      </c>
      <c r="L8392">
        <v>4</v>
      </c>
      <c r="M8392" s="2">
        <v>0.06</v>
      </c>
      <c r="N8392" s="3">
        <v>5</v>
      </c>
      <c r="O8392">
        <v>3</v>
      </c>
      <c r="P8392" s="3">
        <v>17</v>
      </c>
    </row>
    <row r="8393" spans="1:16" x14ac:dyDescent="0.2">
      <c r="A8393" t="s">
        <v>10146</v>
      </c>
      <c r="B8393">
        <f t="shared" ca="1" si="131"/>
        <v>0.81852930050466932</v>
      </c>
      <c r="C8393" s="1">
        <v>45158</v>
      </c>
      <c r="D8393" s="1">
        <v>45163</v>
      </c>
      <c r="E8393" t="s">
        <v>1515</v>
      </c>
      <c r="F8393" t="s">
        <v>2625</v>
      </c>
      <c r="G8393" t="s">
        <v>117</v>
      </c>
      <c r="H8393" t="s">
        <v>80</v>
      </c>
      <c r="I8393" t="s">
        <v>18</v>
      </c>
      <c r="J8393">
        <v>94109</v>
      </c>
      <c r="K8393" t="s">
        <v>79</v>
      </c>
      <c r="L8393">
        <v>4</v>
      </c>
      <c r="M8393" s="2">
        <v>0.17210511174632009</v>
      </c>
      <c r="N8393" s="3">
        <v>11</v>
      </c>
      <c r="O8393">
        <v>3</v>
      </c>
      <c r="P8393" s="3">
        <v>108</v>
      </c>
    </row>
    <row r="8394" spans="1:16" x14ac:dyDescent="0.2">
      <c r="A8394" t="s">
        <v>10147</v>
      </c>
      <c r="B8394">
        <f t="shared" ca="1" si="131"/>
        <v>0.89594827422518242</v>
      </c>
      <c r="C8394" s="1">
        <v>45158</v>
      </c>
      <c r="D8394" s="1">
        <v>45164</v>
      </c>
      <c r="E8394" t="s">
        <v>1515</v>
      </c>
      <c r="F8394" t="s">
        <v>5124</v>
      </c>
      <c r="G8394" t="s">
        <v>2236</v>
      </c>
      <c r="H8394" t="s">
        <v>530</v>
      </c>
      <c r="I8394" t="s">
        <v>18</v>
      </c>
      <c r="J8394">
        <v>28205</v>
      </c>
      <c r="K8394" t="s">
        <v>55</v>
      </c>
      <c r="L8394">
        <v>4</v>
      </c>
      <c r="M8394" s="2">
        <v>0.11083365095736414</v>
      </c>
      <c r="N8394" s="3">
        <v>4</v>
      </c>
      <c r="O8394">
        <v>1</v>
      </c>
      <c r="P8394" s="3">
        <v>36</v>
      </c>
    </row>
    <row r="8395" spans="1:16" x14ac:dyDescent="0.2">
      <c r="A8395" t="s">
        <v>10148</v>
      </c>
      <c r="B8395">
        <f t="shared" ca="1" si="131"/>
        <v>0.19013951893743886</v>
      </c>
      <c r="C8395" s="1">
        <v>45159</v>
      </c>
      <c r="D8395" s="1">
        <v>45161</v>
      </c>
      <c r="E8395" t="s">
        <v>1388</v>
      </c>
      <c r="F8395" t="s">
        <v>390</v>
      </c>
      <c r="G8395" t="s">
        <v>686</v>
      </c>
      <c r="H8395" t="s">
        <v>689</v>
      </c>
      <c r="I8395" t="s">
        <v>18</v>
      </c>
      <c r="J8395">
        <v>39212</v>
      </c>
      <c r="K8395" t="s">
        <v>55</v>
      </c>
      <c r="L8395">
        <v>3</v>
      </c>
      <c r="M8395" s="2">
        <v>0.04</v>
      </c>
      <c r="N8395" s="3">
        <v>225</v>
      </c>
      <c r="O8395">
        <v>4</v>
      </c>
      <c r="P8395" s="3">
        <v>866</v>
      </c>
    </row>
    <row r="8396" spans="1:16" x14ac:dyDescent="0.2">
      <c r="A8396" t="s">
        <v>10149</v>
      </c>
      <c r="B8396">
        <f t="shared" ca="1" si="131"/>
        <v>0.4030327199471273</v>
      </c>
      <c r="C8396" s="1">
        <v>45159</v>
      </c>
      <c r="D8396" s="1">
        <v>45163</v>
      </c>
      <c r="E8396" t="s">
        <v>1852</v>
      </c>
      <c r="F8396" t="s">
        <v>3486</v>
      </c>
      <c r="G8396" t="s">
        <v>342</v>
      </c>
      <c r="H8396" t="s">
        <v>345</v>
      </c>
      <c r="I8396" t="s">
        <v>18</v>
      </c>
      <c r="J8396">
        <v>98115</v>
      </c>
      <c r="K8396" t="s">
        <v>79</v>
      </c>
      <c r="L8396">
        <v>3</v>
      </c>
      <c r="M8396" s="2">
        <v>0.190647268243582</v>
      </c>
      <c r="N8396" s="3">
        <v>39</v>
      </c>
      <c r="O8396">
        <v>6</v>
      </c>
      <c r="P8396" s="3">
        <v>389</v>
      </c>
    </row>
    <row r="8397" spans="1:16" x14ac:dyDescent="0.2">
      <c r="A8397" t="s">
        <v>10150</v>
      </c>
      <c r="B8397">
        <f t="shared" ca="1" si="131"/>
        <v>0.18394954013530873</v>
      </c>
      <c r="C8397" s="1">
        <v>45159</v>
      </c>
      <c r="D8397" s="1">
        <v>45160</v>
      </c>
      <c r="E8397" t="s">
        <v>3240</v>
      </c>
      <c r="F8397" t="s">
        <v>2599</v>
      </c>
      <c r="G8397" t="s">
        <v>1425</v>
      </c>
      <c r="H8397" t="s">
        <v>80</v>
      </c>
      <c r="I8397" t="s">
        <v>18</v>
      </c>
      <c r="J8397">
        <v>94601</v>
      </c>
      <c r="K8397" t="s">
        <v>79</v>
      </c>
      <c r="L8397">
        <v>2</v>
      </c>
      <c r="M8397" s="2">
        <v>0.09</v>
      </c>
      <c r="N8397" s="3">
        <v>10</v>
      </c>
      <c r="O8397">
        <v>4</v>
      </c>
      <c r="P8397" s="3">
        <v>130</v>
      </c>
    </row>
    <row r="8398" spans="1:16" x14ac:dyDescent="0.2">
      <c r="A8398" t="s">
        <v>10151</v>
      </c>
      <c r="B8398">
        <f t="shared" ca="1" si="131"/>
        <v>0.59292922767763945</v>
      </c>
      <c r="C8398" s="1">
        <v>45159</v>
      </c>
      <c r="D8398" s="1">
        <v>45163</v>
      </c>
      <c r="E8398" t="s">
        <v>4311</v>
      </c>
      <c r="F8398" t="s">
        <v>5679</v>
      </c>
      <c r="G8398" t="s">
        <v>1276</v>
      </c>
      <c r="H8398" t="s">
        <v>587</v>
      </c>
      <c r="I8398" t="s">
        <v>18</v>
      </c>
      <c r="J8398">
        <v>80027</v>
      </c>
      <c r="K8398" t="s">
        <v>79</v>
      </c>
      <c r="L8398">
        <v>4</v>
      </c>
      <c r="M8398" s="2">
        <v>5.7245124514285255E-2</v>
      </c>
      <c r="N8398" s="3">
        <v>7</v>
      </c>
      <c r="O8398">
        <v>3</v>
      </c>
      <c r="P8398" s="3">
        <v>23</v>
      </c>
    </row>
    <row r="8399" spans="1:16" x14ac:dyDescent="0.2">
      <c r="A8399" t="s">
        <v>10151</v>
      </c>
      <c r="B8399">
        <f t="shared" ca="1" si="131"/>
        <v>6.246016666131704E-2</v>
      </c>
      <c r="C8399" s="1">
        <v>45159</v>
      </c>
      <c r="D8399" s="1">
        <v>45165</v>
      </c>
      <c r="E8399" t="s">
        <v>5502</v>
      </c>
      <c r="F8399" t="s">
        <v>991</v>
      </c>
      <c r="G8399" t="s">
        <v>382</v>
      </c>
      <c r="H8399" t="s">
        <v>1137</v>
      </c>
      <c r="I8399" t="s">
        <v>18</v>
      </c>
      <c r="J8399">
        <v>21044</v>
      </c>
      <c r="K8399" t="s">
        <v>46</v>
      </c>
      <c r="L8399">
        <v>4</v>
      </c>
      <c r="M8399" s="2">
        <v>0.05</v>
      </c>
      <c r="N8399" s="3">
        <v>9</v>
      </c>
      <c r="O8399">
        <v>2</v>
      </c>
      <c r="P8399" s="3">
        <v>25</v>
      </c>
    </row>
    <row r="8400" spans="1:16" x14ac:dyDescent="0.2">
      <c r="A8400" t="s">
        <v>10149</v>
      </c>
      <c r="B8400">
        <f t="shared" ca="1" si="131"/>
        <v>0.78469122268169655</v>
      </c>
      <c r="C8400" s="1">
        <v>45159</v>
      </c>
      <c r="D8400" s="1">
        <v>45165</v>
      </c>
      <c r="E8400" t="s">
        <v>5741</v>
      </c>
      <c r="F8400" t="s">
        <v>991</v>
      </c>
      <c r="G8400" t="s">
        <v>382</v>
      </c>
      <c r="H8400" t="s">
        <v>1137</v>
      </c>
      <c r="I8400" t="s">
        <v>18</v>
      </c>
      <c r="J8400">
        <v>21044</v>
      </c>
      <c r="K8400" t="s">
        <v>46</v>
      </c>
      <c r="L8400">
        <v>4</v>
      </c>
      <c r="M8400" s="2">
        <v>0.02</v>
      </c>
      <c r="N8400" s="3">
        <v>31</v>
      </c>
      <c r="O8400">
        <v>4</v>
      </c>
      <c r="P8400" s="3">
        <v>92</v>
      </c>
    </row>
    <row r="8401" spans="1:16" x14ac:dyDescent="0.2">
      <c r="A8401" t="s">
        <v>10149</v>
      </c>
      <c r="B8401">
        <f t="shared" ca="1" si="131"/>
        <v>0.14270264604335725</v>
      </c>
      <c r="C8401" s="1">
        <v>45159</v>
      </c>
      <c r="D8401" s="1">
        <v>45160</v>
      </c>
      <c r="E8401" t="s">
        <v>1589</v>
      </c>
      <c r="F8401" t="s">
        <v>2599</v>
      </c>
      <c r="G8401" t="s">
        <v>1425</v>
      </c>
      <c r="H8401" t="s">
        <v>80</v>
      </c>
      <c r="I8401" t="s">
        <v>18</v>
      </c>
      <c r="J8401">
        <v>94601</v>
      </c>
      <c r="K8401" t="s">
        <v>79</v>
      </c>
      <c r="L8401">
        <v>2</v>
      </c>
      <c r="M8401" s="2">
        <v>6.7744193709863981E-2</v>
      </c>
      <c r="N8401" s="3">
        <v>28</v>
      </c>
      <c r="O8401">
        <v>3</v>
      </c>
      <c r="P8401" s="3">
        <v>569</v>
      </c>
    </row>
    <row r="8402" spans="1:16" x14ac:dyDescent="0.2">
      <c r="A8402" t="s">
        <v>10149</v>
      </c>
      <c r="B8402">
        <f t="shared" ca="1" si="131"/>
        <v>0.95240942055290712</v>
      </c>
      <c r="C8402" s="1">
        <v>45159</v>
      </c>
      <c r="D8402" s="1">
        <v>45160</v>
      </c>
      <c r="E8402" t="s">
        <v>5050</v>
      </c>
      <c r="F8402" t="s">
        <v>2599</v>
      </c>
      <c r="G8402" t="s">
        <v>1425</v>
      </c>
      <c r="H8402" t="s">
        <v>80</v>
      </c>
      <c r="I8402" t="s">
        <v>18</v>
      </c>
      <c r="J8402">
        <v>94601</v>
      </c>
      <c r="K8402" t="s">
        <v>79</v>
      </c>
      <c r="L8402">
        <v>2</v>
      </c>
      <c r="M8402" s="2">
        <v>0.03</v>
      </c>
      <c r="N8402" s="3">
        <v>55</v>
      </c>
      <c r="O8402">
        <v>3</v>
      </c>
      <c r="P8402" s="3">
        <v>204</v>
      </c>
    </row>
    <row r="8403" spans="1:16" x14ac:dyDescent="0.2">
      <c r="A8403" t="s">
        <v>10149</v>
      </c>
      <c r="B8403">
        <f t="shared" ca="1" si="131"/>
        <v>0.96934456092822086</v>
      </c>
      <c r="C8403" s="1">
        <v>45159</v>
      </c>
      <c r="D8403" s="1">
        <v>45160</v>
      </c>
      <c r="E8403" t="s">
        <v>4723</v>
      </c>
      <c r="F8403" t="s">
        <v>2599</v>
      </c>
      <c r="G8403" t="s">
        <v>1425</v>
      </c>
      <c r="H8403" t="s">
        <v>80</v>
      </c>
      <c r="I8403" t="s">
        <v>18</v>
      </c>
      <c r="J8403">
        <v>94601</v>
      </c>
      <c r="K8403" t="s">
        <v>79</v>
      </c>
      <c r="L8403">
        <v>2</v>
      </c>
      <c r="M8403" s="2">
        <v>0.03</v>
      </c>
      <c r="N8403" s="3">
        <v>5</v>
      </c>
      <c r="O8403">
        <v>4</v>
      </c>
      <c r="P8403" s="3">
        <v>17</v>
      </c>
    </row>
    <row r="8404" spans="1:16" x14ac:dyDescent="0.2">
      <c r="A8404" t="s">
        <v>10152</v>
      </c>
      <c r="B8404">
        <f t="shared" ca="1" si="131"/>
        <v>0.59707733390638629</v>
      </c>
      <c r="C8404" s="1">
        <v>45159</v>
      </c>
      <c r="D8404" s="1">
        <v>45160</v>
      </c>
      <c r="E8404" t="s">
        <v>3366</v>
      </c>
      <c r="F8404" t="s">
        <v>2599</v>
      </c>
      <c r="G8404" t="s">
        <v>1425</v>
      </c>
      <c r="H8404" t="s">
        <v>80</v>
      </c>
      <c r="I8404" t="s">
        <v>18</v>
      </c>
      <c r="J8404">
        <v>94601</v>
      </c>
      <c r="K8404" t="s">
        <v>79</v>
      </c>
      <c r="L8404">
        <v>2</v>
      </c>
      <c r="M8404" s="2">
        <v>0.18916100008417586</v>
      </c>
      <c r="N8404" s="3">
        <v>42</v>
      </c>
      <c r="O8404">
        <v>9</v>
      </c>
      <c r="P8404" s="3">
        <v>117</v>
      </c>
    </row>
    <row r="8405" spans="1:16" x14ac:dyDescent="0.2">
      <c r="A8405" t="s">
        <v>10152</v>
      </c>
      <c r="B8405">
        <f t="shared" ca="1" si="131"/>
        <v>0.75012855046292726</v>
      </c>
      <c r="C8405" s="1">
        <v>45159</v>
      </c>
      <c r="D8405" s="1">
        <v>45166</v>
      </c>
      <c r="E8405" t="s">
        <v>2450</v>
      </c>
      <c r="F8405" t="s">
        <v>3455</v>
      </c>
      <c r="G8405" t="s">
        <v>307</v>
      </c>
      <c r="H8405" t="s">
        <v>312</v>
      </c>
      <c r="I8405" t="s">
        <v>18</v>
      </c>
      <c r="J8405">
        <v>10035</v>
      </c>
      <c r="K8405" t="s">
        <v>46</v>
      </c>
      <c r="L8405">
        <v>4</v>
      </c>
      <c r="M8405" s="2">
        <v>6.2641153087150722E-2</v>
      </c>
      <c r="N8405" s="3">
        <v>1453</v>
      </c>
      <c r="O8405">
        <v>6</v>
      </c>
      <c r="P8405" s="3">
        <v>4306</v>
      </c>
    </row>
    <row r="8406" spans="1:16" x14ac:dyDescent="0.2">
      <c r="A8406" t="s">
        <v>10153</v>
      </c>
      <c r="B8406">
        <f t="shared" ca="1" si="131"/>
        <v>0.13426572681498228</v>
      </c>
      <c r="C8406" s="1">
        <v>45159</v>
      </c>
      <c r="D8406" s="1">
        <v>45166</v>
      </c>
      <c r="E8406" t="s">
        <v>134</v>
      </c>
      <c r="F8406" t="s">
        <v>3455</v>
      </c>
      <c r="G8406" t="s">
        <v>307</v>
      </c>
      <c r="H8406" t="s">
        <v>312</v>
      </c>
      <c r="I8406" t="s">
        <v>18</v>
      </c>
      <c r="J8406">
        <v>10035</v>
      </c>
      <c r="K8406" t="s">
        <v>46</v>
      </c>
      <c r="L8406">
        <v>4</v>
      </c>
      <c r="M8406" s="2">
        <v>0.10340361692388218</v>
      </c>
      <c r="N8406" s="3">
        <v>11</v>
      </c>
      <c r="O8406">
        <v>7</v>
      </c>
      <c r="P8406" s="3">
        <v>32</v>
      </c>
    </row>
    <row r="8407" spans="1:16" x14ac:dyDescent="0.2">
      <c r="A8407" t="s">
        <v>10153</v>
      </c>
      <c r="B8407">
        <f t="shared" ca="1" si="131"/>
        <v>0.97048933118265257</v>
      </c>
      <c r="C8407" s="1">
        <v>45159</v>
      </c>
      <c r="D8407" s="1">
        <v>45166</v>
      </c>
      <c r="E8407" t="s">
        <v>1659</v>
      </c>
      <c r="F8407" t="s">
        <v>1517</v>
      </c>
      <c r="G8407" t="s">
        <v>680</v>
      </c>
      <c r="H8407" t="s">
        <v>685</v>
      </c>
      <c r="I8407" t="s">
        <v>18</v>
      </c>
      <c r="J8407">
        <v>55044</v>
      </c>
      <c r="K8407" t="s">
        <v>23</v>
      </c>
      <c r="L8407">
        <v>4</v>
      </c>
      <c r="M8407" s="2">
        <v>0.05</v>
      </c>
      <c r="N8407" s="3">
        <v>7</v>
      </c>
      <c r="O8407">
        <v>2</v>
      </c>
      <c r="P8407" s="3">
        <v>15</v>
      </c>
    </row>
    <row r="8408" spans="1:16" x14ac:dyDescent="0.2">
      <c r="A8408" t="s">
        <v>10149</v>
      </c>
      <c r="B8408">
        <f t="shared" ca="1" si="131"/>
        <v>7.0904173692520667E-2</v>
      </c>
      <c r="C8408" s="1">
        <v>45159</v>
      </c>
      <c r="D8408" s="1">
        <v>45166</v>
      </c>
      <c r="E8408" t="s">
        <v>2679</v>
      </c>
      <c r="F8408" t="s">
        <v>1517</v>
      </c>
      <c r="G8408" t="s">
        <v>680</v>
      </c>
      <c r="H8408" t="s">
        <v>685</v>
      </c>
      <c r="I8408" t="s">
        <v>18</v>
      </c>
      <c r="J8408">
        <v>55044</v>
      </c>
      <c r="K8408" t="s">
        <v>23</v>
      </c>
      <c r="L8408">
        <v>4</v>
      </c>
      <c r="M8408" s="2">
        <v>0.05</v>
      </c>
      <c r="N8408" s="3">
        <v>17</v>
      </c>
      <c r="O8408">
        <v>7</v>
      </c>
      <c r="P8408" s="3">
        <v>35</v>
      </c>
    </row>
    <row r="8409" spans="1:16" x14ac:dyDescent="0.2">
      <c r="A8409" t="s">
        <v>10151</v>
      </c>
      <c r="B8409">
        <f t="shared" ca="1" si="131"/>
        <v>0.26938506868682388</v>
      </c>
      <c r="C8409" s="1">
        <v>45159</v>
      </c>
      <c r="D8409" s="1">
        <v>45160</v>
      </c>
      <c r="E8409" t="s">
        <v>3675</v>
      </c>
      <c r="F8409" t="s">
        <v>2599</v>
      </c>
      <c r="G8409" t="s">
        <v>1425</v>
      </c>
      <c r="H8409" t="s">
        <v>80</v>
      </c>
      <c r="I8409" t="s">
        <v>18</v>
      </c>
      <c r="J8409">
        <v>94601</v>
      </c>
      <c r="K8409" t="s">
        <v>79</v>
      </c>
      <c r="L8409">
        <v>2</v>
      </c>
      <c r="M8409" s="2">
        <v>0.04</v>
      </c>
      <c r="N8409" s="3">
        <v>25</v>
      </c>
      <c r="O8409">
        <v>5</v>
      </c>
      <c r="P8409" s="3">
        <v>52</v>
      </c>
    </row>
    <row r="8410" spans="1:16" x14ac:dyDescent="0.2">
      <c r="A8410" t="s">
        <v>10150</v>
      </c>
      <c r="B8410">
        <f t="shared" ca="1" si="131"/>
        <v>0.51740203620763403</v>
      </c>
      <c r="C8410" s="1">
        <v>45159</v>
      </c>
      <c r="D8410" s="1">
        <v>45165</v>
      </c>
      <c r="E8410" t="s">
        <v>3569</v>
      </c>
      <c r="F8410" t="s">
        <v>991</v>
      </c>
      <c r="G8410" t="s">
        <v>382</v>
      </c>
      <c r="H8410" t="s">
        <v>1137</v>
      </c>
      <c r="I8410" t="s">
        <v>18</v>
      </c>
      <c r="J8410">
        <v>21044</v>
      </c>
      <c r="K8410" t="s">
        <v>46</v>
      </c>
      <c r="L8410">
        <v>4</v>
      </c>
      <c r="M8410" s="2">
        <v>0.08</v>
      </c>
      <c r="N8410" s="3">
        <v>133</v>
      </c>
      <c r="O8410">
        <v>5</v>
      </c>
      <c r="P8410" s="3">
        <v>277</v>
      </c>
    </row>
    <row r="8411" spans="1:16" x14ac:dyDescent="0.2">
      <c r="A8411" t="s">
        <v>10154</v>
      </c>
      <c r="B8411">
        <f t="shared" ca="1" si="131"/>
        <v>0.53152867311875041</v>
      </c>
      <c r="C8411" s="1">
        <v>45159</v>
      </c>
      <c r="D8411" s="1">
        <v>45163</v>
      </c>
      <c r="E8411" t="s">
        <v>4273</v>
      </c>
      <c r="F8411" t="s">
        <v>5679</v>
      </c>
      <c r="G8411" t="s">
        <v>1276</v>
      </c>
      <c r="H8411" t="s">
        <v>587</v>
      </c>
      <c r="I8411" t="s">
        <v>18</v>
      </c>
      <c r="J8411">
        <v>80027</v>
      </c>
      <c r="K8411" t="s">
        <v>79</v>
      </c>
      <c r="L8411">
        <v>4</v>
      </c>
      <c r="M8411" s="2">
        <v>8.8814449753456867E-3</v>
      </c>
      <c r="N8411" s="3">
        <v>2</v>
      </c>
      <c r="O8411">
        <v>1</v>
      </c>
      <c r="P8411" s="3">
        <v>7</v>
      </c>
    </row>
    <row r="8412" spans="1:16" x14ac:dyDescent="0.2">
      <c r="A8412" t="s">
        <v>10148</v>
      </c>
      <c r="B8412">
        <f t="shared" ca="1" si="131"/>
        <v>0.31233830209377667</v>
      </c>
      <c r="C8412" s="1">
        <v>45159</v>
      </c>
      <c r="D8412" s="1">
        <v>45159</v>
      </c>
      <c r="E8412" t="s">
        <v>1905</v>
      </c>
      <c r="F8412" t="s">
        <v>5184</v>
      </c>
      <c r="G8412" t="s">
        <v>1072</v>
      </c>
      <c r="H8412" t="s">
        <v>186</v>
      </c>
      <c r="I8412" t="s">
        <v>18</v>
      </c>
      <c r="J8412">
        <v>85224</v>
      </c>
      <c r="K8412" t="s">
        <v>79</v>
      </c>
      <c r="L8412">
        <v>1</v>
      </c>
      <c r="M8412" s="2">
        <v>1.7706090808132634E-2</v>
      </c>
      <c r="N8412" s="3">
        <v>29</v>
      </c>
      <c r="O8412">
        <v>1</v>
      </c>
      <c r="P8412" s="3">
        <v>84</v>
      </c>
    </row>
    <row r="8413" spans="1:16" x14ac:dyDescent="0.2">
      <c r="A8413" t="s">
        <v>10150</v>
      </c>
      <c r="B8413">
        <f t="shared" ca="1" si="131"/>
        <v>0.3151016944463888</v>
      </c>
      <c r="C8413" s="1">
        <v>45159</v>
      </c>
      <c r="D8413" s="1">
        <v>45163</v>
      </c>
      <c r="E8413" t="s">
        <v>150</v>
      </c>
      <c r="F8413" t="s">
        <v>3486</v>
      </c>
      <c r="G8413" t="s">
        <v>342</v>
      </c>
      <c r="H8413" t="s">
        <v>345</v>
      </c>
      <c r="I8413" t="s">
        <v>18</v>
      </c>
      <c r="J8413">
        <v>98115</v>
      </c>
      <c r="K8413" t="s">
        <v>79</v>
      </c>
      <c r="L8413">
        <v>3</v>
      </c>
      <c r="M8413" s="2">
        <v>0.05</v>
      </c>
      <c r="N8413" s="3">
        <v>34</v>
      </c>
      <c r="O8413">
        <v>6</v>
      </c>
      <c r="P8413" s="3">
        <v>573</v>
      </c>
    </row>
    <row r="8414" spans="1:16" x14ac:dyDescent="0.2">
      <c r="A8414" t="s">
        <v>10153</v>
      </c>
      <c r="B8414">
        <f t="shared" ca="1" si="131"/>
        <v>0.6944278993193036</v>
      </c>
      <c r="C8414" s="1">
        <v>45159</v>
      </c>
      <c r="D8414" s="1">
        <v>45163</v>
      </c>
      <c r="E8414" t="s">
        <v>3643</v>
      </c>
      <c r="F8414" t="s">
        <v>5679</v>
      </c>
      <c r="G8414" t="s">
        <v>1276</v>
      </c>
      <c r="H8414" t="s">
        <v>587</v>
      </c>
      <c r="I8414" t="s">
        <v>18</v>
      </c>
      <c r="J8414">
        <v>80027</v>
      </c>
      <c r="K8414" t="s">
        <v>79</v>
      </c>
      <c r="L8414">
        <v>4</v>
      </c>
      <c r="M8414" s="2">
        <v>0.18345160952101686</v>
      </c>
      <c r="N8414" s="3">
        <v>21</v>
      </c>
      <c r="O8414">
        <v>3</v>
      </c>
      <c r="P8414" s="3">
        <v>237</v>
      </c>
    </row>
    <row r="8415" spans="1:16" x14ac:dyDescent="0.2">
      <c r="A8415" t="s">
        <v>10148</v>
      </c>
      <c r="B8415">
        <f t="shared" ca="1" si="131"/>
        <v>0.58073425726084671</v>
      </c>
      <c r="C8415" s="1">
        <v>45159</v>
      </c>
      <c r="D8415" s="1">
        <v>45166</v>
      </c>
      <c r="E8415" t="s">
        <v>557</v>
      </c>
      <c r="F8415" t="s">
        <v>1517</v>
      </c>
      <c r="G8415" t="s">
        <v>680</v>
      </c>
      <c r="H8415" t="s">
        <v>685</v>
      </c>
      <c r="I8415" t="s">
        <v>18</v>
      </c>
      <c r="J8415">
        <v>55044</v>
      </c>
      <c r="K8415" t="s">
        <v>23</v>
      </c>
      <c r="L8415">
        <v>4</v>
      </c>
      <c r="M8415" s="2">
        <v>0.06</v>
      </c>
      <c r="N8415" s="3">
        <v>11</v>
      </c>
      <c r="O8415">
        <v>4</v>
      </c>
      <c r="P8415" s="3">
        <v>37</v>
      </c>
    </row>
    <row r="8416" spans="1:16" x14ac:dyDescent="0.2">
      <c r="A8416" t="s">
        <v>10149</v>
      </c>
      <c r="B8416">
        <f t="shared" ca="1" si="131"/>
        <v>0.81938685385711663</v>
      </c>
      <c r="C8416" s="1">
        <v>45159</v>
      </c>
      <c r="D8416" s="1">
        <v>45163</v>
      </c>
      <c r="E8416" t="s">
        <v>4843</v>
      </c>
      <c r="F8416" t="s">
        <v>3486</v>
      </c>
      <c r="G8416" t="s">
        <v>342</v>
      </c>
      <c r="H8416" t="s">
        <v>345</v>
      </c>
      <c r="I8416" t="s">
        <v>18</v>
      </c>
      <c r="J8416">
        <v>98115</v>
      </c>
      <c r="K8416" t="s">
        <v>79</v>
      </c>
      <c r="L8416">
        <v>3</v>
      </c>
      <c r="M8416" s="2">
        <v>0.03</v>
      </c>
      <c r="N8416" s="3">
        <v>12</v>
      </c>
      <c r="O8416">
        <v>2</v>
      </c>
      <c r="P8416" s="3">
        <v>33</v>
      </c>
    </row>
    <row r="8417" spans="1:16" x14ac:dyDescent="0.2">
      <c r="A8417" t="s">
        <v>10155</v>
      </c>
      <c r="B8417">
        <f t="shared" ca="1" si="131"/>
        <v>0.64446411945186854</v>
      </c>
      <c r="C8417" s="1">
        <v>45159</v>
      </c>
      <c r="D8417" s="1">
        <v>45160</v>
      </c>
      <c r="E8417" t="s">
        <v>749</v>
      </c>
      <c r="F8417" t="s">
        <v>2599</v>
      </c>
      <c r="G8417" t="s">
        <v>1425</v>
      </c>
      <c r="H8417" t="s">
        <v>80</v>
      </c>
      <c r="I8417" t="s">
        <v>18</v>
      </c>
      <c r="J8417">
        <v>94601</v>
      </c>
      <c r="K8417" t="s">
        <v>79</v>
      </c>
      <c r="L8417">
        <v>2</v>
      </c>
      <c r="M8417" s="2">
        <v>7.7147150297700987E-2</v>
      </c>
      <c r="N8417" s="3">
        <v>38</v>
      </c>
      <c r="O8417">
        <v>4</v>
      </c>
      <c r="P8417" s="3">
        <v>432</v>
      </c>
    </row>
    <row r="8418" spans="1:16" x14ac:dyDescent="0.2">
      <c r="A8418" t="s">
        <v>10156</v>
      </c>
      <c r="B8418">
        <f t="shared" ca="1" si="131"/>
        <v>0.51028704649441425</v>
      </c>
      <c r="C8418" s="1">
        <v>45160</v>
      </c>
      <c r="D8418" s="1">
        <v>45161</v>
      </c>
      <c r="E8418" t="s">
        <v>3347</v>
      </c>
      <c r="F8418" t="s">
        <v>5784</v>
      </c>
      <c r="G8418" t="s">
        <v>117</v>
      </c>
      <c r="H8418" t="s">
        <v>80</v>
      </c>
      <c r="I8418" t="s">
        <v>18</v>
      </c>
      <c r="J8418">
        <v>94110</v>
      </c>
      <c r="K8418" t="s">
        <v>79</v>
      </c>
      <c r="L8418">
        <v>2</v>
      </c>
      <c r="M8418" s="2">
        <v>0.12258628390616107</v>
      </c>
      <c r="N8418" s="3">
        <v>3</v>
      </c>
      <c r="O8418">
        <v>1</v>
      </c>
      <c r="P8418" s="3">
        <v>210</v>
      </c>
    </row>
    <row r="8419" spans="1:16" x14ac:dyDescent="0.2">
      <c r="A8419" t="s">
        <v>10157</v>
      </c>
      <c r="B8419">
        <f t="shared" ca="1" si="131"/>
        <v>0.3198135381532361</v>
      </c>
      <c r="C8419" s="1">
        <v>45160</v>
      </c>
      <c r="D8419" s="1">
        <v>45162</v>
      </c>
      <c r="E8419" t="s">
        <v>3466</v>
      </c>
      <c r="F8419" t="s">
        <v>1556</v>
      </c>
      <c r="G8419" t="s">
        <v>41</v>
      </c>
      <c r="H8419" t="s">
        <v>47</v>
      </c>
      <c r="I8419" t="s">
        <v>18</v>
      </c>
      <c r="J8419">
        <v>19143</v>
      </c>
      <c r="K8419" t="s">
        <v>46</v>
      </c>
      <c r="L8419">
        <v>2</v>
      </c>
      <c r="M8419" s="2">
        <v>0.28328768437436297</v>
      </c>
      <c r="N8419" s="3">
        <v>-84</v>
      </c>
      <c r="O8419">
        <v>2</v>
      </c>
      <c r="P8419" s="3">
        <v>315</v>
      </c>
    </row>
    <row r="8420" spans="1:16" x14ac:dyDescent="0.2">
      <c r="A8420" t="s">
        <v>10157</v>
      </c>
      <c r="B8420">
        <f t="shared" ca="1" si="131"/>
        <v>0.53280672064638668</v>
      </c>
      <c r="C8420" s="1">
        <v>45161</v>
      </c>
      <c r="D8420" s="1">
        <v>45164</v>
      </c>
      <c r="E8420" t="s">
        <v>1307</v>
      </c>
      <c r="F8420" t="s">
        <v>3343</v>
      </c>
      <c r="G8420" t="s">
        <v>5109</v>
      </c>
      <c r="H8420" t="s">
        <v>243</v>
      </c>
      <c r="I8420" t="s">
        <v>18</v>
      </c>
      <c r="J8420">
        <v>32303</v>
      </c>
      <c r="K8420" t="s">
        <v>55</v>
      </c>
      <c r="L8420">
        <v>3</v>
      </c>
      <c r="M8420" s="2">
        <v>0.19124451996935896</v>
      </c>
      <c r="N8420" s="3">
        <v>0</v>
      </c>
      <c r="O8420">
        <v>2</v>
      </c>
      <c r="P8420" s="3">
        <v>3</v>
      </c>
    </row>
    <row r="8421" spans="1:16" x14ac:dyDescent="0.2">
      <c r="A8421" t="s">
        <v>10157</v>
      </c>
      <c r="B8421">
        <f t="shared" ca="1" si="131"/>
        <v>0.92838802407776233</v>
      </c>
      <c r="C8421" s="1">
        <v>45161</v>
      </c>
      <c r="D8421" s="1">
        <v>45164</v>
      </c>
      <c r="E8421" t="s">
        <v>5143</v>
      </c>
      <c r="F8421" t="s">
        <v>3343</v>
      </c>
      <c r="G8421" t="s">
        <v>5109</v>
      </c>
      <c r="H8421" t="s">
        <v>243</v>
      </c>
      <c r="I8421" t="s">
        <v>18</v>
      </c>
      <c r="J8421">
        <v>32303</v>
      </c>
      <c r="K8421" t="s">
        <v>55</v>
      </c>
      <c r="L8421">
        <v>3</v>
      </c>
      <c r="M8421" s="2">
        <v>0.19104233834064255</v>
      </c>
      <c r="N8421" s="3">
        <v>12</v>
      </c>
      <c r="O8421">
        <v>6</v>
      </c>
      <c r="P8421" s="3">
        <v>161</v>
      </c>
    </row>
    <row r="8422" spans="1:16" x14ac:dyDescent="0.2">
      <c r="A8422" t="s">
        <v>10157</v>
      </c>
      <c r="B8422">
        <f t="shared" ca="1" si="131"/>
        <v>0.65824046845231954</v>
      </c>
      <c r="C8422" s="1">
        <v>45161</v>
      </c>
      <c r="D8422" s="1">
        <v>45164</v>
      </c>
      <c r="E8422" t="s">
        <v>3354</v>
      </c>
      <c r="F8422" t="s">
        <v>3343</v>
      </c>
      <c r="G8422" t="s">
        <v>5109</v>
      </c>
      <c r="H8422" t="s">
        <v>243</v>
      </c>
      <c r="I8422" t="s">
        <v>18</v>
      </c>
      <c r="J8422">
        <v>32303</v>
      </c>
      <c r="K8422" t="s">
        <v>55</v>
      </c>
      <c r="L8422">
        <v>3</v>
      </c>
      <c r="M8422" s="2">
        <v>0.11218603658347566</v>
      </c>
      <c r="N8422" s="3">
        <v>3</v>
      </c>
      <c r="O8422">
        <v>5</v>
      </c>
      <c r="P8422" s="3">
        <v>9</v>
      </c>
    </row>
    <row r="8423" spans="1:16" x14ac:dyDescent="0.2">
      <c r="A8423" t="s">
        <v>10157</v>
      </c>
      <c r="B8423">
        <f t="shared" ca="1" si="131"/>
        <v>0.78460262109264822</v>
      </c>
      <c r="C8423" s="1">
        <v>45161</v>
      </c>
      <c r="D8423" s="1">
        <v>45164</v>
      </c>
      <c r="E8423" t="s">
        <v>5478</v>
      </c>
      <c r="F8423" t="s">
        <v>3343</v>
      </c>
      <c r="G8423" t="s">
        <v>5109</v>
      </c>
      <c r="H8423" t="s">
        <v>243</v>
      </c>
      <c r="I8423" t="s">
        <v>18</v>
      </c>
      <c r="J8423">
        <v>32303</v>
      </c>
      <c r="K8423" t="s">
        <v>55</v>
      </c>
      <c r="L8423">
        <v>3</v>
      </c>
      <c r="M8423" s="2">
        <v>7.9202448350944546E-2</v>
      </c>
      <c r="N8423" s="3">
        <v>15</v>
      </c>
      <c r="O8423">
        <v>2</v>
      </c>
      <c r="P8423" s="3">
        <v>50</v>
      </c>
    </row>
    <row r="8424" spans="1:16" x14ac:dyDescent="0.2">
      <c r="A8424" t="s">
        <v>10158</v>
      </c>
      <c r="B8424">
        <f t="shared" ca="1" si="131"/>
        <v>0.94143508628493622</v>
      </c>
      <c r="C8424" s="1">
        <v>45161</v>
      </c>
      <c r="D8424" s="1">
        <v>45164</v>
      </c>
      <c r="E8424" t="s">
        <v>1255</v>
      </c>
      <c r="F8424" t="s">
        <v>3343</v>
      </c>
      <c r="G8424" t="s">
        <v>5109</v>
      </c>
      <c r="H8424" t="s">
        <v>243</v>
      </c>
      <c r="I8424" t="s">
        <v>18</v>
      </c>
      <c r="J8424">
        <v>32303</v>
      </c>
      <c r="K8424" t="s">
        <v>55</v>
      </c>
      <c r="L8424">
        <v>3</v>
      </c>
      <c r="M8424" s="2">
        <v>0.11824255854016164</v>
      </c>
      <c r="N8424" s="3">
        <v>328</v>
      </c>
      <c r="O8424">
        <v>13</v>
      </c>
      <c r="P8424" s="3">
        <v>4368</v>
      </c>
    </row>
    <row r="8425" spans="1:16" x14ac:dyDescent="0.2">
      <c r="A8425" t="s">
        <v>10159</v>
      </c>
      <c r="B8425">
        <f t="shared" ca="1" si="131"/>
        <v>0.90245521408620866</v>
      </c>
      <c r="C8425" s="1">
        <v>45162</v>
      </c>
      <c r="D8425" s="1">
        <v>45164</v>
      </c>
      <c r="E8425" t="s">
        <v>5512</v>
      </c>
      <c r="F8425" t="s">
        <v>2788</v>
      </c>
      <c r="G8425" t="s">
        <v>1022</v>
      </c>
      <c r="H8425" t="s">
        <v>136</v>
      </c>
      <c r="I8425" t="s">
        <v>18</v>
      </c>
      <c r="J8425">
        <v>43130</v>
      </c>
      <c r="K8425" t="s">
        <v>46</v>
      </c>
      <c r="L8425">
        <v>3</v>
      </c>
      <c r="M8425" s="2">
        <v>0.14509695317831858</v>
      </c>
      <c r="N8425" s="3">
        <v>65</v>
      </c>
      <c r="O8425">
        <v>8</v>
      </c>
      <c r="P8425" s="3">
        <v>646</v>
      </c>
    </row>
    <row r="8426" spans="1:16" x14ac:dyDescent="0.2">
      <c r="A8426" t="s">
        <v>10159</v>
      </c>
      <c r="B8426">
        <f t="shared" ca="1" si="131"/>
        <v>0.9361633658191828</v>
      </c>
      <c r="C8426" s="1">
        <v>45162</v>
      </c>
      <c r="D8426" s="1">
        <v>45167</v>
      </c>
      <c r="E8426" t="s">
        <v>2394</v>
      </c>
      <c r="F8426" t="s">
        <v>4174</v>
      </c>
      <c r="G8426" t="s">
        <v>307</v>
      </c>
      <c r="H8426" t="s">
        <v>312</v>
      </c>
      <c r="I8426" t="s">
        <v>18</v>
      </c>
      <c r="J8426">
        <v>10024</v>
      </c>
      <c r="K8426" t="s">
        <v>46</v>
      </c>
      <c r="L8426">
        <v>4</v>
      </c>
      <c r="M8426" s="2">
        <v>9.4808414453198611E-2</v>
      </c>
      <c r="N8426" s="3">
        <v>1</v>
      </c>
      <c r="O8426">
        <v>1</v>
      </c>
      <c r="P8426" s="3">
        <v>4</v>
      </c>
    </row>
    <row r="8427" spans="1:16" x14ac:dyDescent="0.2">
      <c r="A8427" t="s">
        <v>10158</v>
      </c>
      <c r="B8427">
        <f t="shared" ca="1" si="131"/>
        <v>0.72926862886247623</v>
      </c>
      <c r="C8427" s="1">
        <v>45162</v>
      </c>
      <c r="D8427" s="1">
        <v>45167</v>
      </c>
      <c r="E8427" t="s">
        <v>1736</v>
      </c>
      <c r="F8427" t="s">
        <v>4174</v>
      </c>
      <c r="G8427" t="s">
        <v>307</v>
      </c>
      <c r="H8427" t="s">
        <v>312</v>
      </c>
      <c r="I8427" t="s">
        <v>18</v>
      </c>
      <c r="J8427">
        <v>10024</v>
      </c>
      <c r="K8427" t="s">
        <v>46</v>
      </c>
      <c r="L8427">
        <v>4</v>
      </c>
      <c r="M8427" s="2">
        <v>0.1994541080810244</v>
      </c>
      <c r="N8427" s="3">
        <v>8</v>
      </c>
      <c r="O8427">
        <v>4</v>
      </c>
      <c r="P8427" s="3">
        <v>25</v>
      </c>
    </row>
    <row r="8428" spans="1:16" x14ac:dyDescent="0.2">
      <c r="A8428" t="s">
        <v>10160</v>
      </c>
      <c r="B8428">
        <f t="shared" ca="1" si="131"/>
        <v>0.816775063832619</v>
      </c>
      <c r="C8428" s="1">
        <v>45162</v>
      </c>
      <c r="D8428" s="1">
        <v>45164</v>
      </c>
      <c r="E8428" t="s">
        <v>702</v>
      </c>
      <c r="F8428" t="s">
        <v>2788</v>
      </c>
      <c r="G8428" t="s">
        <v>1022</v>
      </c>
      <c r="H8428" t="s">
        <v>136</v>
      </c>
      <c r="I8428" t="s">
        <v>18</v>
      </c>
      <c r="J8428">
        <v>43130</v>
      </c>
      <c r="K8428" t="s">
        <v>46</v>
      </c>
      <c r="L8428">
        <v>3</v>
      </c>
      <c r="M8428" s="2">
        <v>0.15070921878998556</v>
      </c>
      <c r="N8428" s="3">
        <v>4</v>
      </c>
      <c r="O8428">
        <v>2</v>
      </c>
      <c r="P8428" s="3">
        <v>10</v>
      </c>
    </row>
    <row r="8429" spans="1:16" x14ac:dyDescent="0.2">
      <c r="A8429" t="s">
        <v>10161</v>
      </c>
      <c r="B8429">
        <f t="shared" ca="1" si="131"/>
        <v>4.2677113014769064E-2</v>
      </c>
      <c r="C8429" s="1">
        <v>45163</v>
      </c>
      <c r="D8429" s="1">
        <v>45167</v>
      </c>
      <c r="E8429" t="s">
        <v>5341</v>
      </c>
      <c r="F8429" t="s">
        <v>112</v>
      </c>
      <c r="G8429" t="s">
        <v>41</v>
      </c>
      <c r="H8429" t="s">
        <v>47</v>
      </c>
      <c r="I8429" t="s">
        <v>18</v>
      </c>
      <c r="J8429">
        <v>19140</v>
      </c>
      <c r="K8429" t="s">
        <v>46</v>
      </c>
      <c r="L8429">
        <v>4</v>
      </c>
      <c r="M8429" s="2">
        <v>0.39857780974966989</v>
      </c>
      <c r="N8429" s="3">
        <v>-89</v>
      </c>
      <c r="O8429">
        <v>2</v>
      </c>
      <c r="P8429" s="3">
        <v>131</v>
      </c>
    </row>
    <row r="8430" spans="1:16" x14ac:dyDescent="0.2">
      <c r="A8430" t="s">
        <v>10161</v>
      </c>
      <c r="B8430">
        <f t="shared" ca="1" si="131"/>
        <v>0.23636807723590036</v>
      </c>
      <c r="C8430" s="1">
        <v>45163</v>
      </c>
      <c r="D8430" s="1">
        <v>45166</v>
      </c>
      <c r="E8430" t="s">
        <v>480</v>
      </c>
      <c r="F8430" t="s">
        <v>5261</v>
      </c>
      <c r="G8430" t="s">
        <v>686</v>
      </c>
      <c r="H8430" t="s">
        <v>226</v>
      </c>
      <c r="I8430" t="s">
        <v>18</v>
      </c>
      <c r="J8430">
        <v>38301</v>
      </c>
      <c r="K8430" t="s">
        <v>55</v>
      </c>
      <c r="L8430">
        <v>3</v>
      </c>
      <c r="M8430" s="2">
        <v>9.8356315463774269E-2</v>
      </c>
      <c r="N8430" s="3">
        <v>2</v>
      </c>
      <c r="O8430">
        <v>2</v>
      </c>
      <c r="P8430" s="3">
        <v>10</v>
      </c>
    </row>
    <row r="8431" spans="1:16" x14ac:dyDescent="0.2">
      <c r="A8431" t="s">
        <v>10162</v>
      </c>
      <c r="B8431">
        <f t="shared" ca="1" si="131"/>
        <v>0.60621277591863088</v>
      </c>
      <c r="C8431" s="1">
        <v>45163</v>
      </c>
      <c r="D8431" s="1">
        <v>45166</v>
      </c>
      <c r="E8431" t="s">
        <v>3422</v>
      </c>
      <c r="F8431" t="s">
        <v>5261</v>
      </c>
      <c r="G8431" t="s">
        <v>686</v>
      </c>
      <c r="H8431" t="s">
        <v>226</v>
      </c>
      <c r="I8431" t="s">
        <v>18</v>
      </c>
      <c r="J8431">
        <v>38301</v>
      </c>
      <c r="K8431" t="s">
        <v>55</v>
      </c>
      <c r="L8431">
        <v>3</v>
      </c>
      <c r="M8431" s="2">
        <v>0.18580244233361176</v>
      </c>
      <c r="N8431" s="3">
        <v>1</v>
      </c>
      <c r="O8431">
        <v>1</v>
      </c>
      <c r="P8431" s="3">
        <v>3</v>
      </c>
    </row>
    <row r="8432" spans="1:16" x14ac:dyDescent="0.2">
      <c r="A8432" t="s">
        <v>10163</v>
      </c>
      <c r="B8432">
        <f t="shared" ca="1" si="131"/>
        <v>0.99956675893247338</v>
      </c>
      <c r="C8432" s="1">
        <v>45163</v>
      </c>
      <c r="D8432" s="1">
        <v>45167</v>
      </c>
      <c r="E8432" t="s">
        <v>5014</v>
      </c>
      <c r="F8432" t="s">
        <v>383</v>
      </c>
      <c r="G8432" t="s">
        <v>2236</v>
      </c>
      <c r="H8432" t="s">
        <v>530</v>
      </c>
      <c r="I8432" t="s">
        <v>18</v>
      </c>
      <c r="J8432">
        <v>28205</v>
      </c>
      <c r="K8432" t="s">
        <v>55</v>
      </c>
      <c r="L8432">
        <v>4</v>
      </c>
      <c r="M8432" s="2">
        <v>0.1161467899005469</v>
      </c>
      <c r="N8432" s="3">
        <v>67</v>
      </c>
      <c r="O8432">
        <v>5</v>
      </c>
      <c r="P8432" s="3">
        <v>192</v>
      </c>
    </row>
    <row r="8433" spans="1:16" x14ac:dyDescent="0.2">
      <c r="A8433" t="s">
        <v>10164</v>
      </c>
      <c r="B8433">
        <f t="shared" ca="1" si="131"/>
        <v>0.92463370276353363</v>
      </c>
      <c r="C8433" s="1">
        <v>45163</v>
      </c>
      <c r="D8433" s="1">
        <v>45165</v>
      </c>
      <c r="E8433" t="s">
        <v>3297</v>
      </c>
      <c r="F8433" t="s">
        <v>2506</v>
      </c>
      <c r="G8433" t="s">
        <v>1452</v>
      </c>
      <c r="H8433" t="s">
        <v>136</v>
      </c>
      <c r="I8433" t="s">
        <v>18</v>
      </c>
      <c r="J8433">
        <v>44105</v>
      </c>
      <c r="K8433" t="s">
        <v>46</v>
      </c>
      <c r="L8433">
        <v>2</v>
      </c>
      <c r="M8433" s="2">
        <v>0.12412513389300664</v>
      </c>
      <c r="N8433" s="3">
        <v>2</v>
      </c>
      <c r="O8433">
        <v>2</v>
      </c>
      <c r="P8433" s="3">
        <v>26</v>
      </c>
    </row>
    <row r="8434" spans="1:16" x14ac:dyDescent="0.2">
      <c r="A8434" t="s">
        <v>10165</v>
      </c>
      <c r="B8434">
        <f t="shared" ca="1" si="131"/>
        <v>0.36225079117075232</v>
      </c>
      <c r="C8434" s="1">
        <v>45164</v>
      </c>
      <c r="D8434" s="1">
        <v>45170</v>
      </c>
      <c r="E8434" t="s">
        <v>2817</v>
      </c>
      <c r="F8434" t="s">
        <v>19</v>
      </c>
      <c r="G8434" t="s">
        <v>433</v>
      </c>
      <c r="H8434" t="s">
        <v>33</v>
      </c>
      <c r="I8434" t="s">
        <v>18</v>
      </c>
      <c r="J8434">
        <v>60610</v>
      </c>
      <c r="K8434" t="s">
        <v>23</v>
      </c>
      <c r="L8434">
        <v>4</v>
      </c>
      <c r="M8434" s="2">
        <v>6.9732894775261206E-2</v>
      </c>
      <c r="N8434" s="3">
        <v>-44</v>
      </c>
      <c r="O8434">
        <v>5</v>
      </c>
      <c r="P8434" s="3">
        <v>65</v>
      </c>
    </row>
    <row r="8435" spans="1:16" x14ac:dyDescent="0.2">
      <c r="A8435" t="s">
        <v>10166</v>
      </c>
      <c r="B8435">
        <f t="shared" ca="1" si="131"/>
        <v>0.34051877157396571</v>
      </c>
      <c r="C8435" s="1">
        <v>45164</v>
      </c>
      <c r="D8435" s="1">
        <v>45165</v>
      </c>
      <c r="E8435" t="s">
        <v>4350</v>
      </c>
      <c r="F8435" t="s">
        <v>4346</v>
      </c>
      <c r="G8435" t="s">
        <v>313</v>
      </c>
      <c r="H8435" t="s">
        <v>204</v>
      </c>
      <c r="I8435" t="s">
        <v>18</v>
      </c>
      <c r="J8435">
        <v>48234</v>
      </c>
      <c r="K8435" t="s">
        <v>23</v>
      </c>
      <c r="L8435">
        <v>2</v>
      </c>
      <c r="M8435" s="2">
        <v>0.05</v>
      </c>
      <c r="N8435" s="3">
        <v>14</v>
      </c>
      <c r="O8435">
        <v>4</v>
      </c>
      <c r="P8435" s="3">
        <v>54</v>
      </c>
    </row>
    <row r="8436" spans="1:16" x14ac:dyDescent="0.2">
      <c r="A8436" t="s">
        <v>10167</v>
      </c>
      <c r="B8436">
        <f t="shared" ca="1" si="131"/>
        <v>0.20605937126297869</v>
      </c>
      <c r="C8436" s="1">
        <v>45164</v>
      </c>
      <c r="D8436" s="1">
        <v>45170</v>
      </c>
      <c r="E8436" t="s">
        <v>1876</v>
      </c>
      <c r="F8436" t="s">
        <v>3591</v>
      </c>
      <c r="G8436" t="s">
        <v>477</v>
      </c>
      <c r="H8436" t="s">
        <v>66</v>
      </c>
      <c r="I8436" t="s">
        <v>18</v>
      </c>
      <c r="J8436">
        <v>31907</v>
      </c>
      <c r="K8436" t="s">
        <v>55</v>
      </c>
      <c r="L8436">
        <v>4</v>
      </c>
      <c r="M8436" s="2">
        <v>0.09</v>
      </c>
      <c r="N8436" s="3">
        <v>15</v>
      </c>
      <c r="O8436">
        <v>2</v>
      </c>
      <c r="P8436" s="3">
        <v>72</v>
      </c>
    </row>
    <row r="8437" spans="1:16" x14ac:dyDescent="0.2">
      <c r="A8437" t="s">
        <v>10167</v>
      </c>
      <c r="B8437">
        <f t="shared" ca="1" si="131"/>
        <v>0.46107645365522032</v>
      </c>
      <c r="C8437" s="1">
        <v>45165</v>
      </c>
      <c r="D8437" s="1">
        <v>45167</v>
      </c>
      <c r="E8437" t="s">
        <v>1224</v>
      </c>
      <c r="F8437" t="s">
        <v>4870</v>
      </c>
      <c r="G8437" t="s">
        <v>5868</v>
      </c>
      <c r="H8437" t="s">
        <v>80</v>
      </c>
      <c r="I8437" t="s">
        <v>18</v>
      </c>
      <c r="J8437">
        <v>90301</v>
      </c>
      <c r="K8437" t="s">
        <v>79</v>
      </c>
      <c r="L8437">
        <v>3</v>
      </c>
      <c r="M8437" s="2">
        <v>3.2151877039485015E-2</v>
      </c>
      <c r="N8437" s="3">
        <v>23</v>
      </c>
      <c r="O8437">
        <v>3</v>
      </c>
      <c r="P8437" s="3">
        <v>230</v>
      </c>
    </row>
    <row r="8438" spans="1:16" x14ac:dyDescent="0.2">
      <c r="A8438" t="s">
        <v>10168</v>
      </c>
      <c r="B8438">
        <f t="shared" ca="1" si="131"/>
        <v>0.23140329223289391</v>
      </c>
      <c r="C8438" s="1">
        <v>45165</v>
      </c>
      <c r="D8438" s="1">
        <v>45167</v>
      </c>
      <c r="E8438" t="s">
        <v>4387</v>
      </c>
      <c r="F8438" t="s">
        <v>4870</v>
      </c>
      <c r="G8438" t="s">
        <v>5868</v>
      </c>
      <c r="H8438" t="s">
        <v>80</v>
      </c>
      <c r="I8438" t="s">
        <v>18</v>
      </c>
      <c r="J8438">
        <v>90301</v>
      </c>
      <c r="K8438" t="s">
        <v>79</v>
      </c>
      <c r="L8438">
        <v>3</v>
      </c>
      <c r="M8438" s="2">
        <v>7.0000000000000007E-2</v>
      </c>
      <c r="N8438" s="3">
        <v>99</v>
      </c>
      <c r="O8438">
        <v>2</v>
      </c>
      <c r="P8438" s="3">
        <v>198</v>
      </c>
    </row>
    <row r="8439" spans="1:16" x14ac:dyDescent="0.2">
      <c r="A8439" t="s">
        <v>10169</v>
      </c>
      <c r="B8439">
        <f t="shared" ca="1" si="131"/>
        <v>0.5572078580428077</v>
      </c>
      <c r="C8439" s="1">
        <v>45165</v>
      </c>
      <c r="D8439" s="1">
        <v>45169</v>
      </c>
      <c r="E8439" t="s">
        <v>3920</v>
      </c>
      <c r="F8439" t="s">
        <v>3938</v>
      </c>
      <c r="G8439" t="s">
        <v>3809</v>
      </c>
      <c r="H8439" t="s">
        <v>186</v>
      </c>
      <c r="I8439" t="s">
        <v>18</v>
      </c>
      <c r="J8439">
        <v>85204</v>
      </c>
      <c r="K8439" t="s">
        <v>79</v>
      </c>
      <c r="L8439">
        <v>4</v>
      </c>
      <c r="M8439" s="2">
        <v>7.1117896463033486E-2</v>
      </c>
      <c r="N8439" s="3">
        <v>33</v>
      </c>
      <c r="O8439">
        <v>8</v>
      </c>
      <c r="P8439" s="3">
        <v>121</v>
      </c>
    </row>
    <row r="8440" spans="1:16" x14ac:dyDescent="0.2">
      <c r="A8440" t="s">
        <v>10170</v>
      </c>
      <c r="B8440">
        <f t="shared" ca="1" si="131"/>
        <v>0.4163376773898616</v>
      </c>
      <c r="C8440" s="1">
        <v>45165</v>
      </c>
      <c r="D8440" s="1">
        <v>45170</v>
      </c>
      <c r="E8440" t="s">
        <v>5270</v>
      </c>
      <c r="F8440" t="s">
        <v>3051</v>
      </c>
      <c r="G8440" t="s">
        <v>1413</v>
      </c>
      <c r="H8440" t="s">
        <v>931</v>
      </c>
      <c r="I8440" t="s">
        <v>18</v>
      </c>
      <c r="J8440">
        <v>2038</v>
      </c>
      <c r="K8440" t="s">
        <v>46</v>
      </c>
      <c r="L8440">
        <v>4</v>
      </c>
      <c r="M8440" s="2">
        <v>5.1223204999756113E-2</v>
      </c>
      <c r="N8440" s="3">
        <v>-298</v>
      </c>
      <c r="O8440">
        <v>7</v>
      </c>
      <c r="P8440" s="3">
        <v>1488</v>
      </c>
    </row>
    <row r="8441" spans="1:16" x14ac:dyDescent="0.2">
      <c r="A8441" t="s">
        <v>10167</v>
      </c>
      <c r="B8441">
        <f t="shared" ca="1" si="131"/>
        <v>0.89899107791396371</v>
      </c>
      <c r="C8441" s="1">
        <v>45165</v>
      </c>
      <c r="D8441" s="1">
        <v>45168</v>
      </c>
      <c r="E8441" t="s">
        <v>4150</v>
      </c>
      <c r="F8441" t="s">
        <v>413</v>
      </c>
      <c r="G8441" t="s">
        <v>4646</v>
      </c>
      <c r="H8441" t="s">
        <v>243</v>
      </c>
      <c r="I8441" t="s">
        <v>18</v>
      </c>
      <c r="J8441">
        <v>34952</v>
      </c>
      <c r="K8441" t="s">
        <v>55</v>
      </c>
      <c r="L8441">
        <v>3</v>
      </c>
      <c r="M8441" s="2">
        <v>3.5649015503413685E-2</v>
      </c>
      <c r="N8441" s="3">
        <v>1</v>
      </c>
      <c r="O8441">
        <v>4</v>
      </c>
      <c r="P8441" s="3">
        <v>14</v>
      </c>
    </row>
    <row r="8442" spans="1:16" x14ac:dyDescent="0.2">
      <c r="A8442" t="s">
        <v>10171</v>
      </c>
      <c r="B8442">
        <f t="shared" ca="1" si="131"/>
        <v>0.29315691907317964</v>
      </c>
      <c r="C8442" s="1">
        <v>45165</v>
      </c>
      <c r="D8442" s="1">
        <v>45167</v>
      </c>
      <c r="E8442" t="s">
        <v>3527</v>
      </c>
      <c r="F8442" t="s">
        <v>4870</v>
      </c>
      <c r="G8442" t="s">
        <v>5868</v>
      </c>
      <c r="H8442" t="s">
        <v>80</v>
      </c>
      <c r="I8442" t="s">
        <v>18</v>
      </c>
      <c r="J8442">
        <v>90301</v>
      </c>
      <c r="K8442" t="s">
        <v>79</v>
      </c>
      <c r="L8442">
        <v>3</v>
      </c>
      <c r="M8442" s="2">
        <v>0.09</v>
      </c>
      <c r="N8442" s="3">
        <v>97</v>
      </c>
      <c r="O8442">
        <v>4</v>
      </c>
      <c r="P8442" s="3">
        <v>322</v>
      </c>
    </row>
    <row r="8443" spans="1:16" x14ac:dyDescent="0.2">
      <c r="A8443" t="s">
        <v>10167</v>
      </c>
      <c r="B8443">
        <f t="shared" ca="1" si="131"/>
        <v>0.94495703790964081</v>
      </c>
      <c r="C8443" s="1">
        <v>45165</v>
      </c>
      <c r="D8443" s="1">
        <v>45168</v>
      </c>
      <c r="E8443" t="s">
        <v>825</v>
      </c>
      <c r="F8443" t="s">
        <v>1080</v>
      </c>
      <c r="G8443" t="s">
        <v>426</v>
      </c>
      <c r="H8443" t="s">
        <v>25</v>
      </c>
      <c r="I8443" t="s">
        <v>18</v>
      </c>
      <c r="J8443">
        <v>75220</v>
      </c>
      <c r="K8443" t="s">
        <v>23</v>
      </c>
      <c r="L8443">
        <v>2</v>
      </c>
      <c r="M8443" s="2">
        <v>4.1546188941508612E-2</v>
      </c>
      <c r="N8443" s="3">
        <v>0</v>
      </c>
      <c r="O8443">
        <v>1</v>
      </c>
      <c r="P8443" s="3">
        <v>6</v>
      </c>
    </row>
    <row r="8444" spans="1:16" x14ac:dyDescent="0.2">
      <c r="A8444" t="s">
        <v>10172</v>
      </c>
      <c r="B8444">
        <f t="shared" ca="1" si="131"/>
        <v>0.19482083522801841</v>
      </c>
      <c r="C8444" s="1">
        <v>45165</v>
      </c>
      <c r="D8444" s="1">
        <v>45167</v>
      </c>
      <c r="E8444" t="s">
        <v>3829</v>
      </c>
      <c r="F8444" t="s">
        <v>4870</v>
      </c>
      <c r="G8444" t="s">
        <v>5868</v>
      </c>
      <c r="H8444" t="s">
        <v>80</v>
      </c>
      <c r="I8444" t="s">
        <v>18</v>
      </c>
      <c r="J8444">
        <v>90301</v>
      </c>
      <c r="K8444" t="s">
        <v>79</v>
      </c>
      <c r="L8444">
        <v>3</v>
      </c>
      <c r="M8444" s="2">
        <v>3.2714659350498998E-3</v>
      </c>
      <c r="N8444" s="3">
        <v>295</v>
      </c>
      <c r="O8444">
        <v>2</v>
      </c>
      <c r="P8444" s="3">
        <v>842</v>
      </c>
    </row>
    <row r="8445" spans="1:16" x14ac:dyDescent="0.2">
      <c r="A8445" t="s">
        <v>10173</v>
      </c>
      <c r="B8445">
        <f t="shared" ca="1" si="131"/>
        <v>0.23216857375894606</v>
      </c>
      <c r="C8445" s="1">
        <v>45165</v>
      </c>
      <c r="D8445" s="1">
        <v>45168</v>
      </c>
      <c r="E8445" t="s">
        <v>1736</v>
      </c>
      <c r="F8445" t="s">
        <v>2595</v>
      </c>
      <c r="G8445" t="s">
        <v>307</v>
      </c>
      <c r="H8445" t="s">
        <v>312</v>
      </c>
      <c r="I8445" t="s">
        <v>18</v>
      </c>
      <c r="J8445">
        <v>10024</v>
      </c>
      <c r="K8445" t="s">
        <v>46</v>
      </c>
      <c r="L8445">
        <v>2</v>
      </c>
      <c r="M8445" s="2">
        <v>6.4465375284123334E-3</v>
      </c>
      <c r="N8445" s="3">
        <v>12</v>
      </c>
      <c r="O8445">
        <v>6</v>
      </c>
      <c r="P8445" s="3">
        <v>37</v>
      </c>
    </row>
    <row r="8446" spans="1:16" x14ac:dyDescent="0.2">
      <c r="A8446" t="s">
        <v>10174</v>
      </c>
      <c r="B8446">
        <f t="shared" ca="1" si="131"/>
        <v>0.23521790715560609</v>
      </c>
      <c r="C8446" s="1">
        <v>45165</v>
      </c>
      <c r="D8446" s="1">
        <v>45168</v>
      </c>
      <c r="E8446" t="s">
        <v>3063</v>
      </c>
      <c r="F8446" t="s">
        <v>2660</v>
      </c>
      <c r="G8446" t="s">
        <v>656</v>
      </c>
      <c r="H8446" t="s">
        <v>243</v>
      </c>
      <c r="I8446" t="s">
        <v>18</v>
      </c>
      <c r="J8446">
        <v>33614</v>
      </c>
      <c r="K8446" t="s">
        <v>55</v>
      </c>
      <c r="L8446">
        <v>2</v>
      </c>
      <c r="M8446" s="2">
        <v>6.8803661835808314E-2</v>
      </c>
      <c r="N8446" s="3">
        <v>1</v>
      </c>
      <c r="O8446">
        <v>1</v>
      </c>
      <c r="P8446" s="3">
        <v>3</v>
      </c>
    </row>
    <row r="8447" spans="1:16" x14ac:dyDescent="0.2">
      <c r="A8447" t="s">
        <v>10167</v>
      </c>
      <c r="B8447">
        <f t="shared" ca="1" si="131"/>
        <v>0.31003655919513629</v>
      </c>
      <c r="C8447" s="1">
        <v>45165</v>
      </c>
      <c r="D8447" s="1">
        <v>45165</v>
      </c>
      <c r="E8447" t="s">
        <v>4004</v>
      </c>
      <c r="F8447" t="s">
        <v>4265</v>
      </c>
      <c r="G8447" t="s">
        <v>41</v>
      </c>
      <c r="H8447" t="s">
        <v>47</v>
      </c>
      <c r="I8447" t="s">
        <v>18</v>
      </c>
      <c r="J8447">
        <v>19120</v>
      </c>
      <c r="K8447" t="s">
        <v>46</v>
      </c>
      <c r="L8447">
        <v>1</v>
      </c>
      <c r="M8447" s="2">
        <v>0.16762369628185525</v>
      </c>
      <c r="N8447" s="3">
        <v>4</v>
      </c>
      <c r="O8447">
        <v>3</v>
      </c>
      <c r="P8447" s="3">
        <v>13</v>
      </c>
    </row>
    <row r="8448" spans="1:16" x14ac:dyDescent="0.2">
      <c r="A8448" t="s">
        <v>10175</v>
      </c>
      <c r="B8448">
        <f t="shared" ca="1" si="131"/>
        <v>0.31419288731369499</v>
      </c>
      <c r="C8448" s="1">
        <v>45165</v>
      </c>
      <c r="D8448" s="1">
        <v>45167</v>
      </c>
      <c r="E8448" t="s">
        <v>2263</v>
      </c>
      <c r="F8448" t="s">
        <v>4870</v>
      </c>
      <c r="G8448" t="s">
        <v>5868</v>
      </c>
      <c r="H8448" t="s">
        <v>80</v>
      </c>
      <c r="I8448" t="s">
        <v>18</v>
      </c>
      <c r="J8448">
        <v>90301</v>
      </c>
      <c r="K8448" t="s">
        <v>79</v>
      </c>
      <c r="L8448">
        <v>3</v>
      </c>
      <c r="M8448" s="2">
        <v>0.1</v>
      </c>
      <c r="N8448" s="3">
        <v>57</v>
      </c>
      <c r="O8448">
        <v>3</v>
      </c>
      <c r="P8448" s="3">
        <v>116</v>
      </c>
    </row>
    <row r="8449" spans="1:16" x14ac:dyDescent="0.2">
      <c r="A8449" t="s">
        <v>10167</v>
      </c>
      <c r="B8449">
        <f t="shared" ca="1" si="131"/>
        <v>0.31224994825879981</v>
      </c>
      <c r="C8449" s="1">
        <v>45165</v>
      </c>
      <c r="D8449" s="1">
        <v>45170</v>
      </c>
      <c r="E8449" t="s">
        <v>2944</v>
      </c>
      <c r="F8449" t="s">
        <v>4190</v>
      </c>
      <c r="G8449" t="s">
        <v>1413</v>
      </c>
      <c r="H8449" t="s">
        <v>226</v>
      </c>
      <c r="I8449" t="s">
        <v>18</v>
      </c>
      <c r="J8449">
        <v>37064</v>
      </c>
      <c r="K8449" t="s">
        <v>55</v>
      </c>
      <c r="L8449">
        <v>4</v>
      </c>
      <c r="M8449" s="2">
        <v>0.10124223704498486</v>
      </c>
      <c r="N8449" s="3">
        <v>2</v>
      </c>
      <c r="O8449">
        <v>1</v>
      </c>
      <c r="P8449" s="3">
        <v>5</v>
      </c>
    </row>
    <row r="8450" spans="1:16" x14ac:dyDescent="0.2">
      <c r="A8450" t="s">
        <v>10172</v>
      </c>
      <c r="B8450">
        <f t="shared" ca="1" si="131"/>
        <v>0.89749379980598298</v>
      </c>
      <c r="C8450" s="1">
        <v>45165</v>
      </c>
      <c r="D8450" s="1">
        <v>45167</v>
      </c>
      <c r="E8450" t="s">
        <v>546</v>
      </c>
      <c r="F8450" t="s">
        <v>4870</v>
      </c>
      <c r="G8450" t="s">
        <v>5868</v>
      </c>
      <c r="H8450" t="s">
        <v>80</v>
      </c>
      <c r="I8450" t="s">
        <v>18</v>
      </c>
      <c r="J8450">
        <v>90301</v>
      </c>
      <c r="K8450" t="s">
        <v>79</v>
      </c>
      <c r="L8450">
        <v>3</v>
      </c>
      <c r="M8450" s="2">
        <v>0.01</v>
      </c>
      <c r="N8450" s="3">
        <v>18</v>
      </c>
      <c r="O8450">
        <v>5</v>
      </c>
      <c r="P8450" s="3">
        <v>355</v>
      </c>
    </row>
    <row r="8451" spans="1:16" x14ac:dyDescent="0.2">
      <c r="A8451" t="s">
        <v>10167</v>
      </c>
      <c r="B8451">
        <f t="shared" ref="B8451:B8514" ca="1" si="132">RAND()</f>
        <v>0.93115516273846932</v>
      </c>
      <c r="C8451" s="1">
        <v>45165</v>
      </c>
      <c r="D8451" s="1">
        <v>45168</v>
      </c>
      <c r="E8451" t="s">
        <v>3125</v>
      </c>
      <c r="F8451" t="s">
        <v>2595</v>
      </c>
      <c r="G8451" t="s">
        <v>307</v>
      </c>
      <c r="H8451" t="s">
        <v>312</v>
      </c>
      <c r="I8451" t="s">
        <v>18</v>
      </c>
      <c r="J8451">
        <v>10024</v>
      </c>
      <c r="K8451" t="s">
        <v>46</v>
      </c>
      <c r="L8451">
        <v>2</v>
      </c>
      <c r="M8451" s="2">
        <v>0.01</v>
      </c>
      <c r="N8451" s="3">
        <v>17</v>
      </c>
      <c r="O8451">
        <v>8</v>
      </c>
      <c r="P8451" s="3">
        <v>64</v>
      </c>
    </row>
    <row r="8452" spans="1:16" x14ac:dyDescent="0.2">
      <c r="A8452" t="s">
        <v>10174</v>
      </c>
      <c r="B8452">
        <f t="shared" ca="1" si="132"/>
        <v>0.43348209776011226</v>
      </c>
      <c r="C8452" s="1">
        <v>45165</v>
      </c>
      <c r="D8452" s="1">
        <v>45167</v>
      </c>
      <c r="E8452" t="s">
        <v>5595</v>
      </c>
      <c r="F8452" t="s">
        <v>4870</v>
      </c>
      <c r="G8452" t="s">
        <v>5868</v>
      </c>
      <c r="H8452" t="s">
        <v>80</v>
      </c>
      <c r="I8452" t="s">
        <v>18</v>
      </c>
      <c r="J8452">
        <v>90301</v>
      </c>
      <c r="K8452" t="s">
        <v>79</v>
      </c>
      <c r="L8452">
        <v>3</v>
      </c>
      <c r="M8452" s="2">
        <v>0.01</v>
      </c>
      <c r="N8452" s="3">
        <v>8</v>
      </c>
      <c r="O8452">
        <v>5</v>
      </c>
      <c r="P8452" s="3">
        <v>28</v>
      </c>
    </row>
    <row r="8453" spans="1:16" x14ac:dyDescent="0.2">
      <c r="A8453" t="s">
        <v>10167</v>
      </c>
      <c r="B8453">
        <f t="shared" ca="1" si="132"/>
        <v>0.33880591701636886</v>
      </c>
      <c r="C8453" s="1">
        <v>45165</v>
      </c>
      <c r="D8453" s="1">
        <v>45165</v>
      </c>
      <c r="E8453" t="s">
        <v>1077</v>
      </c>
      <c r="F8453" t="s">
        <v>4265</v>
      </c>
      <c r="G8453" t="s">
        <v>41</v>
      </c>
      <c r="H8453" t="s">
        <v>47</v>
      </c>
      <c r="I8453" t="s">
        <v>18</v>
      </c>
      <c r="J8453">
        <v>19120</v>
      </c>
      <c r="K8453" t="s">
        <v>46</v>
      </c>
      <c r="L8453">
        <v>1</v>
      </c>
      <c r="M8453" s="2">
        <v>0.1179730012820254</v>
      </c>
      <c r="N8453" s="3">
        <v>210</v>
      </c>
      <c r="O8453">
        <v>14</v>
      </c>
      <c r="P8453" s="3">
        <v>1120</v>
      </c>
    </row>
    <row r="8454" spans="1:16" x14ac:dyDescent="0.2">
      <c r="A8454" t="s">
        <v>10172</v>
      </c>
      <c r="B8454">
        <f t="shared" ca="1" si="132"/>
        <v>0.38520903670858153</v>
      </c>
      <c r="C8454" s="1">
        <v>45165</v>
      </c>
      <c r="D8454" s="1">
        <v>45167</v>
      </c>
      <c r="E8454" t="s">
        <v>2341</v>
      </c>
      <c r="F8454" t="s">
        <v>4870</v>
      </c>
      <c r="G8454" t="s">
        <v>5868</v>
      </c>
      <c r="H8454" t="s">
        <v>80</v>
      </c>
      <c r="I8454" t="s">
        <v>18</v>
      </c>
      <c r="J8454">
        <v>90301</v>
      </c>
      <c r="K8454" t="s">
        <v>79</v>
      </c>
      <c r="L8454">
        <v>3</v>
      </c>
      <c r="M8454" s="2">
        <v>0.17507847926587741</v>
      </c>
      <c r="N8454" s="3">
        <v>330</v>
      </c>
      <c r="O8454">
        <v>2</v>
      </c>
      <c r="P8454" s="3">
        <v>880</v>
      </c>
    </row>
    <row r="8455" spans="1:16" x14ac:dyDescent="0.2">
      <c r="A8455" t="s">
        <v>10176</v>
      </c>
      <c r="B8455">
        <f t="shared" ca="1" si="132"/>
        <v>0.11787114053977599</v>
      </c>
      <c r="C8455" s="1">
        <v>45165</v>
      </c>
      <c r="D8455" s="1">
        <v>45168</v>
      </c>
      <c r="E8455" t="s">
        <v>2550</v>
      </c>
      <c r="F8455" t="s">
        <v>2595</v>
      </c>
      <c r="G8455" t="s">
        <v>307</v>
      </c>
      <c r="H8455" t="s">
        <v>312</v>
      </c>
      <c r="I8455" t="s">
        <v>18</v>
      </c>
      <c r="J8455">
        <v>10024</v>
      </c>
      <c r="K8455" t="s">
        <v>46</v>
      </c>
      <c r="L8455">
        <v>2</v>
      </c>
      <c r="M8455" s="2">
        <v>0</v>
      </c>
      <c r="N8455" s="3">
        <v>101</v>
      </c>
      <c r="O8455">
        <v>3</v>
      </c>
      <c r="P8455" s="3">
        <v>348</v>
      </c>
    </row>
    <row r="8456" spans="1:16" x14ac:dyDescent="0.2">
      <c r="A8456" t="s">
        <v>10177</v>
      </c>
      <c r="B8456">
        <f t="shared" ca="1" si="132"/>
        <v>0.26469714420428248</v>
      </c>
      <c r="C8456" s="1">
        <v>45166</v>
      </c>
      <c r="D8456" s="1">
        <v>45172</v>
      </c>
      <c r="E8456" t="s">
        <v>3231</v>
      </c>
      <c r="F8456" t="s">
        <v>507</v>
      </c>
      <c r="G8456" t="s">
        <v>342</v>
      </c>
      <c r="H8456" t="s">
        <v>345</v>
      </c>
      <c r="I8456" t="s">
        <v>18</v>
      </c>
      <c r="J8456">
        <v>98105</v>
      </c>
      <c r="K8456" t="s">
        <v>79</v>
      </c>
      <c r="L8456">
        <v>4</v>
      </c>
      <c r="M8456" s="2">
        <v>0.09</v>
      </c>
      <c r="N8456" s="3">
        <v>250</v>
      </c>
      <c r="O8456">
        <v>5</v>
      </c>
      <c r="P8456" s="3">
        <v>1138</v>
      </c>
    </row>
    <row r="8457" spans="1:16" x14ac:dyDescent="0.2">
      <c r="A8457" t="s">
        <v>10176</v>
      </c>
      <c r="B8457">
        <f t="shared" ca="1" si="132"/>
        <v>0.95582367080983277</v>
      </c>
      <c r="C8457" s="1">
        <v>45166</v>
      </c>
      <c r="D8457" s="1">
        <v>45170</v>
      </c>
      <c r="E8457" t="s">
        <v>4281</v>
      </c>
      <c r="F8457" t="s">
        <v>2374</v>
      </c>
      <c r="G8457" t="s">
        <v>1412</v>
      </c>
      <c r="H8457" t="s">
        <v>330</v>
      </c>
      <c r="I8457" t="s">
        <v>18</v>
      </c>
      <c r="J8457">
        <v>53209</v>
      </c>
      <c r="K8457" t="s">
        <v>23</v>
      </c>
      <c r="L8457">
        <v>4</v>
      </c>
      <c r="M8457" s="2">
        <v>0.01</v>
      </c>
      <c r="N8457" s="3">
        <v>27</v>
      </c>
      <c r="O8457">
        <v>5</v>
      </c>
      <c r="P8457" s="3">
        <v>92</v>
      </c>
    </row>
    <row r="8458" spans="1:16" x14ac:dyDescent="0.2">
      <c r="A8458" t="s">
        <v>10176</v>
      </c>
      <c r="B8458">
        <f t="shared" ca="1" si="132"/>
        <v>0.29858816676985156</v>
      </c>
      <c r="C8458" s="1">
        <v>45166</v>
      </c>
      <c r="D8458" s="1">
        <v>45172</v>
      </c>
      <c r="E8458" t="s">
        <v>4215</v>
      </c>
      <c r="F8458" t="s">
        <v>507</v>
      </c>
      <c r="G8458" t="s">
        <v>342</v>
      </c>
      <c r="H8458" t="s">
        <v>345</v>
      </c>
      <c r="I8458" t="s">
        <v>18</v>
      </c>
      <c r="J8458">
        <v>98105</v>
      </c>
      <c r="K8458" t="s">
        <v>79</v>
      </c>
      <c r="L8458">
        <v>4</v>
      </c>
      <c r="M8458" s="2">
        <v>0</v>
      </c>
      <c r="N8458" s="3">
        <v>1</v>
      </c>
      <c r="O8458">
        <v>2</v>
      </c>
      <c r="P8458" s="3">
        <v>6</v>
      </c>
    </row>
    <row r="8459" spans="1:16" x14ac:dyDescent="0.2">
      <c r="A8459" t="s">
        <v>10178</v>
      </c>
      <c r="B8459">
        <f t="shared" ca="1" si="132"/>
        <v>0.96272159994335671</v>
      </c>
      <c r="C8459" s="1">
        <v>45166</v>
      </c>
      <c r="D8459" s="1">
        <v>45172</v>
      </c>
      <c r="E8459" t="s">
        <v>1646</v>
      </c>
      <c r="F8459" t="s">
        <v>507</v>
      </c>
      <c r="G8459" t="s">
        <v>342</v>
      </c>
      <c r="H8459" t="s">
        <v>345</v>
      </c>
      <c r="I8459" t="s">
        <v>18</v>
      </c>
      <c r="J8459">
        <v>98105</v>
      </c>
      <c r="K8459" t="s">
        <v>79</v>
      </c>
      <c r="L8459">
        <v>4</v>
      </c>
      <c r="M8459" s="2">
        <v>6.8147242434468833E-2</v>
      </c>
      <c r="N8459" s="3">
        <v>32</v>
      </c>
      <c r="O8459">
        <v>5</v>
      </c>
      <c r="P8459" s="3">
        <v>100</v>
      </c>
    </row>
    <row r="8460" spans="1:16" x14ac:dyDescent="0.2">
      <c r="A8460" t="s">
        <v>10178</v>
      </c>
      <c r="B8460">
        <f t="shared" ca="1" si="132"/>
        <v>0.10941354820815474</v>
      </c>
      <c r="C8460" s="1">
        <v>45166</v>
      </c>
      <c r="D8460" s="1">
        <v>45170</v>
      </c>
      <c r="E8460" t="s">
        <v>5528</v>
      </c>
      <c r="F8460" t="s">
        <v>3862</v>
      </c>
      <c r="G8460" t="s">
        <v>433</v>
      </c>
      <c r="H8460" t="s">
        <v>33</v>
      </c>
      <c r="I8460" t="s">
        <v>18</v>
      </c>
      <c r="J8460">
        <v>60623</v>
      </c>
      <c r="K8460" t="s">
        <v>23</v>
      </c>
      <c r="L8460">
        <v>4</v>
      </c>
      <c r="M8460" s="2">
        <v>0.11139625238944383</v>
      </c>
      <c r="N8460" s="3">
        <v>9</v>
      </c>
      <c r="O8460">
        <v>5</v>
      </c>
      <c r="P8460" s="3">
        <v>27</v>
      </c>
    </row>
    <row r="8461" spans="1:16" x14ac:dyDescent="0.2">
      <c r="A8461" t="s">
        <v>10177</v>
      </c>
      <c r="B8461">
        <f t="shared" ca="1" si="132"/>
        <v>0.58738142903560286</v>
      </c>
      <c r="C8461" s="1">
        <v>45166</v>
      </c>
      <c r="D8461" s="1">
        <v>45170</v>
      </c>
      <c r="E8461" t="s">
        <v>3424</v>
      </c>
      <c r="F8461" t="s">
        <v>3862</v>
      </c>
      <c r="G8461" t="s">
        <v>433</v>
      </c>
      <c r="H8461" t="s">
        <v>33</v>
      </c>
      <c r="I8461" t="s">
        <v>18</v>
      </c>
      <c r="J8461">
        <v>60623</v>
      </c>
      <c r="K8461" t="s">
        <v>23</v>
      </c>
      <c r="L8461">
        <v>4</v>
      </c>
      <c r="M8461" s="2">
        <v>0.18204725748301961</v>
      </c>
      <c r="N8461" s="3">
        <v>8</v>
      </c>
      <c r="O8461">
        <v>6</v>
      </c>
      <c r="P8461" s="3">
        <v>25</v>
      </c>
    </row>
    <row r="8462" spans="1:16" x14ac:dyDescent="0.2">
      <c r="A8462" t="s">
        <v>10176</v>
      </c>
      <c r="B8462">
        <f t="shared" ca="1" si="132"/>
        <v>0.80262404499006512</v>
      </c>
      <c r="C8462" s="1">
        <v>45166</v>
      </c>
      <c r="D8462" s="1">
        <v>45170</v>
      </c>
      <c r="E8462" t="s">
        <v>3401</v>
      </c>
      <c r="F8462" t="s">
        <v>2374</v>
      </c>
      <c r="G8462" t="s">
        <v>1412</v>
      </c>
      <c r="H8462" t="s">
        <v>330</v>
      </c>
      <c r="I8462" t="s">
        <v>18</v>
      </c>
      <c r="J8462">
        <v>53209</v>
      </c>
      <c r="K8462" t="s">
        <v>23</v>
      </c>
      <c r="L8462">
        <v>4</v>
      </c>
      <c r="M8462" s="2">
        <v>7.0000000000000007E-2</v>
      </c>
      <c r="N8462" s="3">
        <v>6</v>
      </c>
      <c r="O8462">
        <v>3</v>
      </c>
      <c r="P8462" s="3">
        <v>22</v>
      </c>
    </row>
    <row r="8463" spans="1:16" x14ac:dyDescent="0.2">
      <c r="A8463" t="s">
        <v>10179</v>
      </c>
      <c r="B8463">
        <f t="shared" ca="1" si="132"/>
        <v>0.89373005675567063</v>
      </c>
      <c r="C8463" s="1">
        <v>45166</v>
      </c>
      <c r="D8463" s="1">
        <v>45172</v>
      </c>
      <c r="E8463" t="s">
        <v>4086</v>
      </c>
      <c r="F8463" t="s">
        <v>507</v>
      </c>
      <c r="G8463" t="s">
        <v>342</v>
      </c>
      <c r="H8463" t="s">
        <v>345</v>
      </c>
      <c r="I8463" t="s">
        <v>18</v>
      </c>
      <c r="J8463">
        <v>98105</v>
      </c>
      <c r="K8463" t="s">
        <v>79</v>
      </c>
      <c r="L8463">
        <v>4</v>
      </c>
      <c r="M8463" s="2">
        <v>0.13213196427945967</v>
      </c>
      <c r="N8463" s="3">
        <v>11</v>
      </c>
      <c r="O8463">
        <v>4</v>
      </c>
      <c r="P8463" s="3">
        <v>35</v>
      </c>
    </row>
    <row r="8464" spans="1:16" x14ac:dyDescent="0.2">
      <c r="A8464" t="s">
        <v>10180</v>
      </c>
      <c r="B8464">
        <f t="shared" ca="1" si="132"/>
        <v>0.14668226019038477</v>
      </c>
      <c r="C8464" s="1">
        <v>45167</v>
      </c>
      <c r="D8464" s="1">
        <v>45173</v>
      </c>
      <c r="E8464" t="s">
        <v>5224</v>
      </c>
      <c r="F8464" t="s">
        <v>4117</v>
      </c>
      <c r="G8464" t="s">
        <v>74</v>
      </c>
      <c r="H8464" t="s">
        <v>80</v>
      </c>
      <c r="I8464" t="s">
        <v>18</v>
      </c>
      <c r="J8464">
        <v>90049</v>
      </c>
      <c r="K8464" t="s">
        <v>79</v>
      </c>
      <c r="L8464">
        <v>4</v>
      </c>
      <c r="M8464" s="2">
        <v>0.1</v>
      </c>
      <c r="N8464" s="3">
        <v>41</v>
      </c>
      <c r="O8464">
        <v>3</v>
      </c>
      <c r="P8464" s="3">
        <v>148</v>
      </c>
    </row>
    <row r="8465" spans="1:16" x14ac:dyDescent="0.2">
      <c r="A8465" t="s">
        <v>10181</v>
      </c>
      <c r="B8465">
        <f t="shared" ca="1" si="132"/>
        <v>0.59328337766491357</v>
      </c>
      <c r="C8465" s="1">
        <v>45167</v>
      </c>
      <c r="D8465" s="1">
        <v>45172</v>
      </c>
      <c r="E8465" t="s">
        <v>4841</v>
      </c>
      <c r="F8465" t="s">
        <v>3729</v>
      </c>
      <c r="G8465" t="s">
        <v>41</v>
      </c>
      <c r="H8465" t="s">
        <v>47</v>
      </c>
      <c r="I8465" t="s">
        <v>18</v>
      </c>
      <c r="J8465">
        <v>19134</v>
      </c>
      <c r="K8465" t="s">
        <v>46</v>
      </c>
      <c r="L8465">
        <v>3</v>
      </c>
      <c r="M8465" s="2">
        <v>4.9873628358640759E-2</v>
      </c>
      <c r="N8465" s="3">
        <v>1</v>
      </c>
      <c r="O8465">
        <v>7</v>
      </c>
      <c r="P8465" s="3">
        <v>9</v>
      </c>
    </row>
    <row r="8466" spans="1:16" x14ac:dyDescent="0.2">
      <c r="A8466" t="s">
        <v>10181</v>
      </c>
      <c r="B8466">
        <f t="shared" ca="1" si="132"/>
        <v>0.6245964027361558</v>
      </c>
      <c r="C8466" s="1">
        <v>45167</v>
      </c>
      <c r="D8466" s="1">
        <v>45170</v>
      </c>
      <c r="E8466" t="s">
        <v>431</v>
      </c>
      <c r="F8466" t="s">
        <v>3756</v>
      </c>
      <c r="G8466" t="s">
        <v>4848</v>
      </c>
      <c r="H8466" t="s">
        <v>33</v>
      </c>
      <c r="I8466" t="s">
        <v>18</v>
      </c>
      <c r="J8466">
        <v>62301</v>
      </c>
      <c r="K8466" t="s">
        <v>23</v>
      </c>
      <c r="L8466">
        <v>2</v>
      </c>
      <c r="M8466" s="2">
        <v>0.28266506783850803</v>
      </c>
      <c r="N8466" s="3">
        <v>-5</v>
      </c>
      <c r="O8466">
        <v>9</v>
      </c>
      <c r="P8466" s="3">
        <v>3</v>
      </c>
    </row>
    <row r="8467" spans="1:16" x14ac:dyDescent="0.2">
      <c r="A8467" t="s">
        <v>10181</v>
      </c>
      <c r="B8467">
        <f t="shared" ca="1" si="132"/>
        <v>0.58959243503909131</v>
      </c>
      <c r="C8467" s="1">
        <v>45167</v>
      </c>
      <c r="D8467" s="1">
        <v>45170</v>
      </c>
      <c r="E8467" t="s">
        <v>771</v>
      </c>
      <c r="F8467" t="s">
        <v>3756</v>
      </c>
      <c r="G8467" t="s">
        <v>4848</v>
      </c>
      <c r="H8467" t="s">
        <v>33</v>
      </c>
      <c r="I8467" t="s">
        <v>18</v>
      </c>
      <c r="J8467">
        <v>62301</v>
      </c>
      <c r="K8467" t="s">
        <v>23</v>
      </c>
      <c r="L8467">
        <v>2</v>
      </c>
      <c r="M8467" s="2">
        <v>0.16216933181254736</v>
      </c>
      <c r="N8467" s="3">
        <v>18</v>
      </c>
      <c r="O8467">
        <v>4</v>
      </c>
      <c r="P8467" s="3">
        <v>47</v>
      </c>
    </row>
    <row r="8468" spans="1:16" x14ac:dyDescent="0.2">
      <c r="A8468" t="s">
        <v>10182</v>
      </c>
      <c r="B8468">
        <f t="shared" ca="1" si="132"/>
        <v>0.3853717895962534</v>
      </c>
      <c r="C8468" s="1">
        <v>45167</v>
      </c>
      <c r="D8468" s="1">
        <v>45170</v>
      </c>
      <c r="E8468" t="s">
        <v>3980</v>
      </c>
      <c r="F8468" t="s">
        <v>3756</v>
      </c>
      <c r="G8468" t="s">
        <v>4848</v>
      </c>
      <c r="H8468" t="s">
        <v>33</v>
      </c>
      <c r="I8468" t="s">
        <v>18</v>
      </c>
      <c r="J8468">
        <v>62301</v>
      </c>
      <c r="K8468" t="s">
        <v>23</v>
      </c>
      <c r="L8468">
        <v>2</v>
      </c>
      <c r="M8468" s="2">
        <v>7.7705829864134268E-2</v>
      </c>
      <c r="N8468" s="3">
        <v>2</v>
      </c>
      <c r="O8468">
        <v>2</v>
      </c>
      <c r="P8468" s="3">
        <v>27</v>
      </c>
    </row>
    <row r="8469" spans="1:16" x14ac:dyDescent="0.2">
      <c r="A8469" t="s">
        <v>10183</v>
      </c>
      <c r="B8469">
        <f t="shared" ca="1" si="132"/>
        <v>0.87047289860283916</v>
      </c>
      <c r="C8469" s="1">
        <v>45169</v>
      </c>
      <c r="D8469" s="1">
        <v>45171</v>
      </c>
      <c r="E8469" t="s">
        <v>196</v>
      </c>
      <c r="F8469" t="s">
        <v>4239</v>
      </c>
      <c r="G8469" t="s">
        <v>4313</v>
      </c>
      <c r="H8469" t="s">
        <v>345</v>
      </c>
      <c r="I8469" t="s">
        <v>18</v>
      </c>
      <c r="J8469">
        <v>99207</v>
      </c>
      <c r="K8469" t="s">
        <v>79</v>
      </c>
      <c r="L8469">
        <v>3</v>
      </c>
      <c r="M8469" s="2">
        <v>0.11722676795151768</v>
      </c>
      <c r="N8469" s="3">
        <v>7</v>
      </c>
      <c r="O8469">
        <v>2</v>
      </c>
      <c r="P8469" s="3">
        <v>570</v>
      </c>
    </row>
    <row r="8470" spans="1:16" x14ac:dyDescent="0.2">
      <c r="A8470" t="s">
        <v>10184</v>
      </c>
      <c r="B8470">
        <f t="shared" ca="1" si="132"/>
        <v>0.89623644918642342</v>
      </c>
      <c r="C8470" s="1">
        <v>45169</v>
      </c>
      <c r="D8470" s="1">
        <v>45174</v>
      </c>
      <c r="E8470" t="s">
        <v>4443</v>
      </c>
      <c r="F8470" t="s">
        <v>528</v>
      </c>
      <c r="G8470" t="s">
        <v>1343</v>
      </c>
      <c r="H8470" t="s">
        <v>265</v>
      </c>
      <c r="I8470" t="s">
        <v>18</v>
      </c>
      <c r="J8470">
        <v>46226</v>
      </c>
      <c r="K8470" t="s">
        <v>23</v>
      </c>
      <c r="L8470">
        <v>4</v>
      </c>
      <c r="M8470" s="2">
        <v>0.1</v>
      </c>
      <c r="N8470" s="3">
        <v>166</v>
      </c>
      <c r="O8470">
        <v>9</v>
      </c>
      <c r="P8470" s="3">
        <v>639</v>
      </c>
    </row>
    <row r="8471" spans="1:16" x14ac:dyDescent="0.2">
      <c r="A8471" t="s">
        <v>10185</v>
      </c>
      <c r="B8471">
        <f t="shared" ca="1" si="132"/>
        <v>0.902413507722306</v>
      </c>
      <c r="C8471" s="1">
        <v>45169</v>
      </c>
      <c r="D8471" s="1">
        <v>45173</v>
      </c>
      <c r="E8471" t="s">
        <v>2770</v>
      </c>
      <c r="F8471" t="s">
        <v>2061</v>
      </c>
      <c r="G8471" t="s">
        <v>117</v>
      </c>
      <c r="H8471" t="s">
        <v>80</v>
      </c>
      <c r="I8471" t="s">
        <v>18</v>
      </c>
      <c r="J8471">
        <v>94110</v>
      </c>
      <c r="K8471" t="s">
        <v>79</v>
      </c>
      <c r="L8471">
        <v>4</v>
      </c>
      <c r="M8471" s="2">
        <v>0.13512802534039775</v>
      </c>
      <c r="N8471" s="3">
        <v>2</v>
      </c>
      <c r="O8471">
        <v>3</v>
      </c>
      <c r="P8471" s="3">
        <v>7</v>
      </c>
    </row>
    <row r="8472" spans="1:16" x14ac:dyDescent="0.2">
      <c r="A8472" t="s">
        <v>10186</v>
      </c>
      <c r="B8472">
        <f t="shared" ca="1" si="132"/>
        <v>0.69094807517909873</v>
      </c>
      <c r="C8472" s="1">
        <v>45169</v>
      </c>
      <c r="D8472" s="1">
        <v>45174</v>
      </c>
      <c r="E8472" t="s">
        <v>3370</v>
      </c>
      <c r="F8472" t="s">
        <v>3206</v>
      </c>
      <c r="G8472" t="s">
        <v>2776</v>
      </c>
      <c r="H8472" t="s">
        <v>186</v>
      </c>
      <c r="I8472" t="s">
        <v>18</v>
      </c>
      <c r="J8472">
        <v>85281</v>
      </c>
      <c r="K8472" t="s">
        <v>79</v>
      </c>
      <c r="L8472">
        <v>4</v>
      </c>
      <c r="M8472" s="2">
        <v>0.14012763106765055</v>
      </c>
      <c r="N8472" s="3">
        <v>3</v>
      </c>
      <c r="O8472">
        <v>3</v>
      </c>
      <c r="P8472" s="3">
        <v>8</v>
      </c>
    </row>
    <row r="8473" spans="1:16" x14ac:dyDescent="0.2">
      <c r="A8473" t="s">
        <v>10185</v>
      </c>
      <c r="B8473">
        <f t="shared" ca="1" si="132"/>
        <v>4.9585389369357302E-2</v>
      </c>
      <c r="C8473" s="1">
        <v>45169</v>
      </c>
      <c r="D8473" s="1">
        <v>45173</v>
      </c>
      <c r="E8473" t="s">
        <v>1047</v>
      </c>
      <c r="F8473" t="s">
        <v>3764</v>
      </c>
      <c r="G8473" t="s">
        <v>2591</v>
      </c>
      <c r="H8473" t="s">
        <v>530</v>
      </c>
      <c r="I8473" t="s">
        <v>18</v>
      </c>
      <c r="J8473">
        <v>28314</v>
      </c>
      <c r="K8473" t="s">
        <v>55</v>
      </c>
      <c r="L8473">
        <v>3</v>
      </c>
      <c r="M8473" s="2">
        <v>0.10405630365605345</v>
      </c>
      <c r="N8473" s="3">
        <v>83</v>
      </c>
      <c r="O8473">
        <v>7</v>
      </c>
      <c r="P8473" s="3">
        <v>230</v>
      </c>
    </row>
    <row r="8474" spans="1:16" x14ac:dyDescent="0.2">
      <c r="A8474" t="s">
        <v>10187</v>
      </c>
      <c r="B8474">
        <f t="shared" ca="1" si="132"/>
        <v>7.9250218389591787E-2</v>
      </c>
      <c r="C8474" s="1">
        <v>45169</v>
      </c>
      <c r="D8474" s="1">
        <v>45174</v>
      </c>
      <c r="E8474" t="s">
        <v>4350</v>
      </c>
      <c r="F8474" t="s">
        <v>3206</v>
      </c>
      <c r="G8474" t="s">
        <v>2776</v>
      </c>
      <c r="H8474" t="s">
        <v>186</v>
      </c>
      <c r="I8474" t="s">
        <v>18</v>
      </c>
      <c r="J8474">
        <v>85281</v>
      </c>
      <c r="K8474" t="s">
        <v>79</v>
      </c>
      <c r="L8474">
        <v>4</v>
      </c>
      <c r="M8474" s="2">
        <v>0.1134991990618103</v>
      </c>
      <c r="N8474" s="3">
        <v>1</v>
      </c>
      <c r="O8474">
        <v>1</v>
      </c>
      <c r="P8474" s="3">
        <v>11</v>
      </c>
    </row>
    <row r="8475" spans="1:16" x14ac:dyDescent="0.2">
      <c r="A8475" t="s">
        <v>10182</v>
      </c>
      <c r="B8475">
        <f t="shared" ca="1" si="132"/>
        <v>0.52026633849150883</v>
      </c>
      <c r="C8475" s="1">
        <v>45169</v>
      </c>
      <c r="D8475" s="1">
        <v>45174</v>
      </c>
      <c r="E8475" t="s">
        <v>891</v>
      </c>
      <c r="F8475" t="s">
        <v>1946</v>
      </c>
      <c r="G8475" t="s">
        <v>117</v>
      </c>
      <c r="H8475" t="s">
        <v>80</v>
      </c>
      <c r="I8475" t="s">
        <v>18</v>
      </c>
      <c r="J8475">
        <v>94109</v>
      </c>
      <c r="K8475" t="s">
        <v>79</v>
      </c>
      <c r="L8475">
        <v>4</v>
      </c>
      <c r="M8475" s="2">
        <v>0</v>
      </c>
      <c r="N8475" s="3">
        <v>10</v>
      </c>
      <c r="O8475">
        <v>3</v>
      </c>
      <c r="P8475" s="3">
        <v>194</v>
      </c>
    </row>
    <row r="8476" spans="1:16" x14ac:dyDescent="0.2">
      <c r="A8476" t="s">
        <v>10188</v>
      </c>
      <c r="B8476">
        <f t="shared" ca="1" si="132"/>
        <v>0.32292878496356381</v>
      </c>
      <c r="C8476" s="1">
        <v>45169</v>
      </c>
      <c r="D8476" s="1">
        <v>45171</v>
      </c>
      <c r="E8476" t="s">
        <v>3131</v>
      </c>
      <c r="F8476" t="s">
        <v>4239</v>
      </c>
      <c r="G8476" t="s">
        <v>4313</v>
      </c>
      <c r="H8476" t="s">
        <v>345</v>
      </c>
      <c r="I8476" t="s">
        <v>18</v>
      </c>
      <c r="J8476">
        <v>99207</v>
      </c>
      <c r="K8476" t="s">
        <v>79</v>
      </c>
      <c r="L8476">
        <v>3</v>
      </c>
      <c r="M8476" s="2">
        <v>0.04</v>
      </c>
      <c r="N8476" s="3">
        <v>43</v>
      </c>
      <c r="O8476">
        <v>7</v>
      </c>
      <c r="P8476" s="3">
        <v>150</v>
      </c>
    </row>
    <row r="8477" spans="1:16" x14ac:dyDescent="0.2">
      <c r="A8477" t="s">
        <v>10189</v>
      </c>
      <c r="B8477">
        <f t="shared" ca="1" si="132"/>
        <v>0.21883220180922791</v>
      </c>
      <c r="C8477" s="1">
        <v>45169</v>
      </c>
      <c r="D8477" s="1">
        <v>45174</v>
      </c>
      <c r="E8477" t="s">
        <v>1872</v>
      </c>
      <c r="F8477" t="s">
        <v>3996</v>
      </c>
      <c r="G8477" t="s">
        <v>1886</v>
      </c>
      <c r="H8477" t="s">
        <v>179</v>
      </c>
      <c r="I8477" t="s">
        <v>18</v>
      </c>
      <c r="J8477">
        <v>97301</v>
      </c>
      <c r="K8477" t="s">
        <v>79</v>
      </c>
      <c r="L8477">
        <v>4</v>
      </c>
      <c r="M8477" s="2">
        <v>6.9825458946442986E-2</v>
      </c>
      <c r="N8477" s="3">
        <v>1</v>
      </c>
      <c r="O8477">
        <v>2</v>
      </c>
      <c r="P8477" s="3">
        <v>6</v>
      </c>
    </row>
    <row r="8478" spans="1:16" x14ac:dyDescent="0.2">
      <c r="A8478" t="s">
        <v>10184</v>
      </c>
      <c r="B8478">
        <f t="shared" ca="1" si="132"/>
        <v>0.83731592850416947</v>
      </c>
      <c r="C8478" s="1">
        <v>45169</v>
      </c>
      <c r="D8478" s="1">
        <v>45174</v>
      </c>
      <c r="E8478" t="s">
        <v>3848</v>
      </c>
      <c r="F8478" t="s">
        <v>3382</v>
      </c>
      <c r="G8478" t="s">
        <v>3576</v>
      </c>
      <c r="H8478" t="s">
        <v>142</v>
      </c>
      <c r="I8478" t="s">
        <v>18</v>
      </c>
      <c r="J8478">
        <v>71203</v>
      </c>
      <c r="K8478" t="s">
        <v>55</v>
      </c>
      <c r="L8478">
        <v>4</v>
      </c>
      <c r="M8478" s="2">
        <v>0.09</v>
      </c>
      <c r="N8478" s="3">
        <v>218</v>
      </c>
      <c r="O8478">
        <v>2</v>
      </c>
      <c r="P8478" s="3">
        <v>660</v>
      </c>
    </row>
    <row r="8479" spans="1:16" x14ac:dyDescent="0.2">
      <c r="A8479" t="s">
        <v>10190</v>
      </c>
      <c r="B8479">
        <f t="shared" ca="1" si="132"/>
        <v>0.23744895977212255</v>
      </c>
      <c r="C8479" s="1">
        <v>45169</v>
      </c>
      <c r="D8479" s="1">
        <v>45173</v>
      </c>
      <c r="E8479" t="s">
        <v>4977</v>
      </c>
      <c r="F8479" t="s">
        <v>2061</v>
      </c>
      <c r="G8479" t="s">
        <v>117</v>
      </c>
      <c r="H8479" t="s">
        <v>80</v>
      </c>
      <c r="I8479" t="s">
        <v>18</v>
      </c>
      <c r="J8479">
        <v>94110</v>
      </c>
      <c r="K8479" t="s">
        <v>79</v>
      </c>
      <c r="L8479">
        <v>4</v>
      </c>
      <c r="M8479" s="2">
        <v>4.9788694411263212E-2</v>
      </c>
      <c r="N8479" s="3">
        <v>78</v>
      </c>
      <c r="O8479">
        <v>4</v>
      </c>
      <c r="P8479" s="3">
        <v>689</v>
      </c>
    </row>
    <row r="8480" spans="1:16" x14ac:dyDescent="0.2">
      <c r="A8480" t="s">
        <v>10191</v>
      </c>
      <c r="B8480">
        <f t="shared" ca="1" si="132"/>
        <v>0.16298708417599872</v>
      </c>
      <c r="C8480" s="1">
        <v>45170</v>
      </c>
      <c r="D8480" s="1">
        <v>45170</v>
      </c>
      <c r="E8480" t="s">
        <v>3899</v>
      </c>
      <c r="F8480" t="s">
        <v>1896</v>
      </c>
      <c r="G8480" t="s">
        <v>313</v>
      </c>
      <c r="H8480" t="s">
        <v>204</v>
      </c>
      <c r="I8480" t="s">
        <v>18</v>
      </c>
      <c r="J8480">
        <v>48205</v>
      </c>
      <c r="K8480" t="s">
        <v>23</v>
      </c>
      <c r="L8480">
        <v>1</v>
      </c>
      <c r="M8480" s="2">
        <v>0.02</v>
      </c>
      <c r="N8480" s="3">
        <v>135</v>
      </c>
      <c r="O8480">
        <v>7</v>
      </c>
      <c r="P8480" s="3">
        <v>498</v>
      </c>
    </row>
    <row r="8481" spans="1:16" x14ac:dyDescent="0.2">
      <c r="A8481" t="s">
        <v>10192</v>
      </c>
      <c r="B8481">
        <f t="shared" ca="1" si="132"/>
        <v>0.72507112579146726</v>
      </c>
      <c r="C8481" s="1">
        <v>45170</v>
      </c>
      <c r="D8481" s="1">
        <v>45174</v>
      </c>
      <c r="E8481" t="s">
        <v>5741</v>
      </c>
      <c r="F8481" t="s">
        <v>681</v>
      </c>
      <c r="G8481" t="s">
        <v>307</v>
      </c>
      <c r="H8481" t="s">
        <v>312</v>
      </c>
      <c r="I8481" t="s">
        <v>18</v>
      </c>
      <c r="J8481">
        <v>10009</v>
      </c>
      <c r="K8481" t="s">
        <v>46</v>
      </c>
      <c r="L8481">
        <v>3</v>
      </c>
      <c r="M8481" s="2">
        <v>7.0000000000000007E-2</v>
      </c>
      <c r="N8481" s="3">
        <v>39</v>
      </c>
      <c r="O8481">
        <v>5</v>
      </c>
      <c r="P8481" s="3">
        <v>115</v>
      </c>
    </row>
    <row r="8482" spans="1:16" x14ac:dyDescent="0.2">
      <c r="A8482" t="s">
        <v>10192</v>
      </c>
      <c r="B8482">
        <f t="shared" ca="1" si="132"/>
        <v>0.56671285372494562</v>
      </c>
      <c r="C8482" s="1">
        <v>45170</v>
      </c>
      <c r="D8482" s="1">
        <v>45170</v>
      </c>
      <c r="E8482" t="s">
        <v>1566</v>
      </c>
      <c r="F8482" t="s">
        <v>4117</v>
      </c>
      <c r="G8482" t="s">
        <v>342</v>
      </c>
      <c r="H8482" t="s">
        <v>345</v>
      </c>
      <c r="I8482" t="s">
        <v>18</v>
      </c>
      <c r="J8482">
        <v>98103</v>
      </c>
      <c r="K8482" t="s">
        <v>79</v>
      </c>
      <c r="L8482">
        <v>1</v>
      </c>
      <c r="M8482" s="2">
        <v>0.05</v>
      </c>
      <c r="N8482" s="3">
        <v>45</v>
      </c>
      <c r="O8482">
        <v>4</v>
      </c>
      <c r="P8482" s="3">
        <v>284</v>
      </c>
    </row>
    <row r="8483" spans="1:16" x14ac:dyDescent="0.2">
      <c r="A8483" t="s">
        <v>10193</v>
      </c>
      <c r="B8483">
        <f t="shared" ca="1" si="132"/>
        <v>0.69119326733510511</v>
      </c>
      <c r="C8483" s="1">
        <v>45170</v>
      </c>
      <c r="D8483" s="1">
        <v>45170</v>
      </c>
      <c r="E8483" t="s">
        <v>1593</v>
      </c>
      <c r="F8483" t="s">
        <v>4117</v>
      </c>
      <c r="G8483" t="s">
        <v>342</v>
      </c>
      <c r="H8483" t="s">
        <v>345</v>
      </c>
      <c r="I8483" t="s">
        <v>18</v>
      </c>
      <c r="J8483">
        <v>98103</v>
      </c>
      <c r="K8483" t="s">
        <v>79</v>
      </c>
      <c r="L8483">
        <v>1</v>
      </c>
      <c r="M8483" s="2">
        <v>0.04</v>
      </c>
      <c r="N8483" s="3">
        <v>104</v>
      </c>
      <c r="O8483">
        <v>4</v>
      </c>
      <c r="P8483" s="3">
        <v>315</v>
      </c>
    </row>
    <row r="8484" spans="1:16" x14ac:dyDescent="0.2">
      <c r="A8484" t="s">
        <v>10194</v>
      </c>
      <c r="B8484">
        <f t="shared" ca="1" si="132"/>
        <v>0.32344288623409112</v>
      </c>
      <c r="C8484" s="1">
        <v>45170</v>
      </c>
      <c r="D8484" s="1">
        <v>45176</v>
      </c>
      <c r="E8484" t="s">
        <v>4407</v>
      </c>
      <c r="F8484" t="s">
        <v>623</v>
      </c>
      <c r="G8484" t="s">
        <v>342</v>
      </c>
      <c r="H8484" t="s">
        <v>345</v>
      </c>
      <c r="I8484" t="s">
        <v>18</v>
      </c>
      <c r="J8484">
        <v>98103</v>
      </c>
      <c r="K8484" t="s">
        <v>79</v>
      </c>
      <c r="L8484">
        <v>4</v>
      </c>
      <c r="M8484" s="2">
        <v>0.09</v>
      </c>
      <c r="N8484" s="3">
        <v>3</v>
      </c>
      <c r="O8484">
        <v>1</v>
      </c>
      <c r="P8484" s="3">
        <v>8</v>
      </c>
    </row>
    <row r="8485" spans="1:16" x14ac:dyDescent="0.2">
      <c r="A8485" t="s">
        <v>10194</v>
      </c>
      <c r="B8485">
        <f t="shared" ca="1" si="132"/>
        <v>4.2098794499053627E-2</v>
      </c>
      <c r="C8485" s="1">
        <v>45170</v>
      </c>
      <c r="D8485" s="1">
        <v>45175</v>
      </c>
      <c r="E8485" t="s">
        <v>134</v>
      </c>
      <c r="F8485" t="s">
        <v>3840</v>
      </c>
      <c r="G8485" t="s">
        <v>4698</v>
      </c>
      <c r="H8485" t="s">
        <v>345</v>
      </c>
      <c r="I8485" t="s">
        <v>18</v>
      </c>
      <c r="J8485">
        <v>98052</v>
      </c>
      <c r="K8485" t="s">
        <v>79</v>
      </c>
      <c r="L8485">
        <v>4</v>
      </c>
      <c r="M8485" s="2">
        <v>2.4347527679659267E-2</v>
      </c>
      <c r="N8485" s="3">
        <v>8</v>
      </c>
      <c r="O8485">
        <v>5</v>
      </c>
      <c r="P8485" s="3">
        <v>23</v>
      </c>
    </row>
    <row r="8486" spans="1:16" x14ac:dyDescent="0.2">
      <c r="A8486" t="s">
        <v>10195</v>
      </c>
      <c r="B8486">
        <f t="shared" ca="1" si="132"/>
        <v>0.74542654600321623</v>
      </c>
      <c r="C8486" s="1">
        <v>45170</v>
      </c>
      <c r="D8486" s="1">
        <v>45175</v>
      </c>
      <c r="E8486" t="s">
        <v>4806</v>
      </c>
      <c r="F8486" t="s">
        <v>3840</v>
      </c>
      <c r="G8486" t="s">
        <v>4698</v>
      </c>
      <c r="H8486" t="s">
        <v>345</v>
      </c>
      <c r="I8486" t="s">
        <v>18</v>
      </c>
      <c r="J8486">
        <v>98052</v>
      </c>
      <c r="K8486" t="s">
        <v>79</v>
      </c>
      <c r="L8486">
        <v>4</v>
      </c>
      <c r="M8486" s="2">
        <v>0.03</v>
      </c>
      <c r="N8486" s="3">
        <v>7</v>
      </c>
      <c r="O8486">
        <v>1</v>
      </c>
      <c r="P8486" s="3">
        <v>20</v>
      </c>
    </row>
    <row r="8487" spans="1:16" x14ac:dyDescent="0.2">
      <c r="A8487" t="s">
        <v>10196</v>
      </c>
      <c r="B8487">
        <f t="shared" ca="1" si="132"/>
        <v>0.47565724784100838</v>
      </c>
      <c r="C8487" s="1">
        <v>45171</v>
      </c>
      <c r="D8487" s="1">
        <v>45171</v>
      </c>
      <c r="E8487" t="s">
        <v>4374</v>
      </c>
      <c r="F8487" t="s">
        <v>5116</v>
      </c>
      <c r="G8487" t="s">
        <v>342</v>
      </c>
      <c r="H8487" t="s">
        <v>345</v>
      </c>
      <c r="I8487" t="s">
        <v>18</v>
      </c>
      <c r="J8487">
        <v>98103</v>
      </c>
      <c r="K8487" t="s">
        <v>79</v>
      </c>
      <c r="L8487">
        <v>1</v>
      </c>
      <c r="M8487" s="2">
        <v>0.10318658409938797</v>
      </c>
      <c r="N8487" s="3">
        <v>-3</v>
      </c>
      <c r="O8487">
        <v>3</v>
      </c>
      <c r="P8487" s="3">
        <v>216</v>
      </c>
    </row>
    <row r="8488" spans="1:16" x14ac:dyDescent="0.2">
      <c r="A8488" t="s">
        <v>10196</v>
      </c>
      <c r="B8488">
        <f t="shared" ca="1" si="132"/>
        <v>0.77131968152576769</v>
      </c>
      <c r="C8488" s="1">
        <v>45171</v>
      </c>
      <c r="D8488" s="1">
        <v>45175</v>
      </c>
      <c r="E8488" t="s">
        <v>625</v>
      </c>
      <c r="F8488" t="s">
        <v>4821</v>
      </c>
      <c r="G8488" t="s">
        <v>307</v>
      </c>
      <c r="H8488" t="s">
        <v>312</v>
      </c>
      <c r="I8488" t="s">
        <v>18</v>
      </c>
      <c r="J8488">
        <v>10009</v>
      </c>
      <c r="K8488" t="s">
        <v>46</v>
      </c>
      <c r="L8488">
        <v>4</v>
      </c>
      <c r="M8488" s="2">
        <v>7.4233035006986955E-2</v>
      </c>
      <c r="N8488" s="3">
        <v>214</v>
      </c>
      <c r="O8488">
        <v>5</v>
      </c>
      <c r="P8488" s="3">
        <v>1282</v>
      </c>
    </row>
    <row r="8489" spans="1:16" x14ac:dyDescent="0.2">
      <c r="A8489" t="s">
        <v>10197</v>
      </c>
      <c r="B8489">
        <f t="shared" ca="1" si="132"/>
        <v>0.41530320897561102</v>
      </c>
      <c r="C8489" s="1">
        <v>45171</v>
      </c>
      <c r="D8489" s="1">
        <v>45175</v>
      </c>
      <c r="E8489" t="s">
        <v>3119</v>
      </c>
      <c r="F8489" t="s">
        <v>4821</v>
      </c>
      <c r="G8489" t="s">
        <v>307</v>
      </c>
      <c r="H8489" t="s">
        <v>312</v>
      </c>
      <c r="I8489" t="s">
        <v>18</v>
      </c>
      <c r="J8489">
        <v>10009</v>
      </c>
      <c r="K8489" t="s">
        <v>46</v>
      </c>
      <c r="L8489">
        <v>4</v>
      </c>
      <c r="M8489" s="2">
        <v>0.03</v>
      </c>
      <c r="N8489" s="3">
        <v>3</v>
      </c>
      <c r="O8489">
        <v>2</v>
      </c>
      <c r="P8489" s="3">
        <v>12</v>
      </c>
    </row>
    <row r="8490" spans="1:16" x14ac:dyDescent="0.2">
      <c r="A8490" t="s">
        <v>10198</v>
      </c>
      <c r="B8490">
        <f t="shared" ca="1" si="132"/>
        <v>0.61340783953604905</v>
      </c>
      <c r="C8490" s="1">
        <v>45171</v>
      </c>
      <c r="D8490" s="1">
        <v>45177</v>
      </c>
      <c r="E8490" t="s">
        <v>254</v>
      </c>
      <c r="F8490" t="s">
        <v>884</v>
      </c>
      <c r="G8490" t="s">
        <v>1452</v>
      </c>
      <c r="H8490" t="s">
        <v>136</v>
      </c>
      <c r="I8490" t="s">
        <v>18</v>
      </c>
      <c r="J8490">
        <v>44105</v>
      </c>
      <c r="K8490" t="s">
        <v>46</v>
      </c>
      <c r="L8490">
        <v>4</v>
      </c>
      <c r="M8490" s="2">
        <v>3.1094955390496649E-2</v>
      </c>
      <c r="N8490" s="3">
        <v>4</v>
      </c>
      <c r="O8490">
        <v>3</v>
      </c>
      <c r="P8490" s="3">
        <v>15</v>
      </c>
    </row>
    <row r="8491" spans="1:16" x14ac:dyDescent="0.2">
      <c r="A8491" t="s">
        <v>10196</v>
      </c>
      <c r="B8491">
        <f t="shared" ca="1" si="132"/>
        <v>0.89197466959572713</v>
      </c>
      <c r="C8491" s="1">
        <v>45171</v>
      </c>
      <c r="D8491" s="1">
        <v>45173</v>
      </c>
      <c r="E8491" t="s">
        <v>3003</v>
      </c>
      <c r="F8491" t="s">
        <v>1226</v>
      </c>
      <c r="G8491" t="s">
        <v>74</v>
      </c>
      <c r="H8491" t="s">
        <v>80</v>
      </c>
      <c r="I8491" t="s">
        <v>18</v>
      </c>
      <c r="J8491">
        <v>90008</v>
      </c>
      <c r="K8491" t="s">
        <v>79</v>
      </c>
      <c r="L8491">
        <v>3</v>
      </c>
      <c r="M8491" s="2">
        <v>0.04</v>
      </c>
      <c r="N8491" s="3">
        <v>133</v>
      </c>
      <c r="O8491">
        <v>5</v>
      </c>
      <c r="P8491" s="3">
        <v>512</v>
      </c>
    </row>
    <row r="8492" spans="1:16" x14ac:dyDescent="0.2">
      <c r="A8492" t="s">
        <v>10199</v>
      </c>
      <c r="B8492">
        <f t="shared" ca="1" si="132"/>
        <v>0.26830237340879348</v>
      </c>
      <c r="C8492" s="1">
        <v>45171</v>
      </c>
      <c r="D8492" s="1">
        <v>45175</v>
      </c>
      <c r="E8492" t="s">
        <v>864</v>
      </c>
      <c r="F8492" t="s">
        <v>4821</v>
      </c>
      <c r="G8492" t="s">
        <v>307</v>
      </c>
      <c r="H8492" t="s">
        <v>312</v>
      </c>
      <c r="I8492" t="s">
        <v>18</v>
      </c>
      <c r="J8492">
        <v>10009</v>
      </c>
      <c r="K8492" t="s">
        <v>46</v>
      </c>
      <c r="L8492">
        <v>4</v>
      </c>
      <c r="M8492" s="2">
        <v>0.39500856690291775</v>
      </c>
      <c r="N8492" s="3">
        <v>-93</v>
      </c>
      <c r="O8492">
        <v>1</v>
      </c>
      <c r="P8492" s="3">
        <v>255</v>
      </c>
    </row>
    <row r="8493" spans="1:16" x14ac:dyDescent="0.2">
      <c r="A8493" t="s">
        <v>10196</v>
      </c>
      <c r="B8493">
        <f t="shared" ca="1" si="132"/>
        <v>0.56132803693624556</v>
      </c>
      <c r="C8493" s="1">
        <v>45171</v>
      </c>
      <c r="D8493" s="1">
        <v>45175</v>
      </c>
      <c r="E8493" t="s">
        <v>2848</v>
      </c>
      <c r="F8493" t="s">
        <v>1537</v>
      </c>
      <c r="G8493" t="s">
        <v>74</v>
      </c>
      <c r="H8493" t="s">
        <v>80</v>
      </c>
      <c r="I8493" t="s">
        <v>18</v>
      </c>
      <c r="J8493">
        <v>90049</v>
      </c>
      <c r="K8493" t="s">
        <v>79</v>
      </c>
      <c r="L8493">
        <v>4</v>
      </c>
      <c r="M8493" s="2">
        <v>0.1577305742839466</v>
      </c>
      <c r="N8493" s="3">
        <v>-3</v>
      </c>
      <c r="O8493">
        <v>2</v>
      </c>
      <c r="P8493" s="3">
        <v>237</v>
      </c>
    </row>
    <row r="8494" spans="1:16" x14ac:dyDescent="0.2">
      <c r="A8494" t="s">
        <v>10198</v>
      </c>
      <c r="B8494">
        <f t="shared" ca="1" si="132"/>
        <v>0.58545591046434753</v>
      </c>
      <c r="C8494" s="1">
        <v>45171</v>
      </c>
      <c r="D8494" s="1">
        <v>45175</v>
      </c>
      <c r="E8494" t="s">
        <v>2895</v>
      </c>
      <c r="F8494" t="s">
        <v>4821</v>
      </c>
      <c r="G8494" t="s">
        <v>307</v>
      </c>
      <c r="H8494" t="s">
        <v>312</v>
      </c>
      <c r="I8494" t="s">
        <v>18</v>
      </c>
      <c r="J8494">
        <v>10009</v>
      </c>
      <c r="K8494" t="s">
        <v>46</v>
      </c>
      <c r="L8494">
        <v>4</v>
      </c>
      <c r="M8494" s="2">
        <v>0.04</v>
      </c>
      <c r="N8494" s="3">
        <v>4</v>
      </c>
      <c r="O8494">
        <v>1</v>
      </c>
      <c r="P8494" s="3">
        <v>13</v>
      </c>
    </row>
    <row r="8495" spans="1:16" x14ac:dyDescent="0.2">
      <c r="A8495" t="s">
        <v>10200</v>
      </c>
      <c r="B8495">
        <f t="shared" ca="1" si="132"/>
        <v>0.63645176580825136</v>
      </c>
      <c r="C8495" s="1">
        <v>45171</v>
      </c>
      <c r="D8495" s="1">
        <v>45173</v>
      </c>
      <c r="E8495" t="s">
        <v>2964</v>
      </c>
      <c r="F8495" t="s">
        <v>1226</v>
      </c>
      <c r="G8495" t="s">
        <v>74</v>
      </c>
      <c r="H8495" t="s">
        <v>80</v>
      </c>
      <c r="I8495" t="s">
        <v>18</v>
      </c>
      <c r="J8495">
        <v>90008</v>
      </c>
      <c r="K8495" t="s">
        <v>79</v>
      </c>
      <c r="L8495">
        <v>3</v>
      </c>
      <c r="M8495" s="2">
        <v>0</v>
      </c>
      <c r="N8495" s="3">
        <v>11</v>
      </c>
      <c r="O8495">
        <v>5</v>
      </c>
      <c r="P8495" s="3">
        <v>43</v>
      </c>
    </row>
    <row r="8496" spans="1:16" x14ac:dyDescent="0.2">
      <c r="A8496" t="s">
        <v>10201</v>
      </c>
      <c r="B8496">
        <f t="shared" ca="1" si="132"/>
        <v>0.75394270794220042</v>
      </c>
      <c r="C8496" s="1">
        <v>45171</v>
      </c>
      <c r="D8496" s="1">
        <v>45177</v>
      </c>
      <c r="E8496" t="s">
        <v>3951</v>
      </c>
      <c r="F8496" t="s">
        <v>517</v>
      </c>
      <c r="G8496" t="s">
        <v>433</v>
      </c>
      <c r="H8496" t="s">
        <v>33</v>
      </c>
      <c r="I8496" t="s">
        <v>18</v>
      </c>
      <c r="J8496">
        <v>60653</v>
      </c>
      <c r="K8496" t="s">
        <v>23</v>
      </c>
      <c r="L8496">
        <v>4</v>
      </c>
      <c r="M8496" s="2">
        <v>0.55777541043129764</v>
      </c>
      <c r="N8496" s="3">
        <v>-15</v>
      </c>
      <c r="O8496">
        <v>2</v>
      </c>
      <c r="P8496" s="3">
        <v>6</v>
      </c>
    </row>
    <row r="8497" spans="1:16" x14ac:dyDescent="0.2">
      <c r="A8497" t="s">
        <v>10196</v>
      </c>
      <c r="B8497">
        <f t="shared" ca="1" si="132"/>
        <v>0.5730811595368428</v>
      </c>
      <c r="C8497" s="1">
        <v>45171</v>
      </c>
      <c r="D8497" s="1">
        <v>45176</v>
      </c>
      <c r="E8497" t="s">
        <v>5795</v>
      </c>
      <c r="F8497" t="s">
        <v>5508</v>
      </c>
      <c r="G8497" t="s">
        <v>117</v>
      </c>
      <c r="H8497" t="s">
        <v>80</v>
      </c>
      <c r="I8497" t="s">
        <v>18</v>
      </c>
      <c r="J8497">
        <v>94122</v>
      </c>
      <c r="K8497" t="s">
        <v>79</v>
      </c>
      <c r="L8497">
        <v>4</v>
      </c>
      <c r="M8497" s="2">
        <v>7.0000000000000007E-2</v>
      </c>
      <c r="N8497" s="3">
        <v>2</v>
      </c>
      <c r="O8497">
        <v>3</v>
      </c>
      <c r="P8497" s="3">
        <v>7</v>
      </c>
    </row>
    <row r="8498" spans="1:16" x14ac:dyDescent="0.2">
      <c r="A8498" t="s">
        <v>10202</v>
      </c>
      <c r="B8498">
        <f t="shared" ca="1" si="132"/>
        <v>0.60185021251548054</v>
      </c>
      <c r="C8498" s="1">
        <v>45171</v>
      </c>
      <c r="D8498" s="1">
        <v>45175</v>
      </c>
      <c r="E8498" t="s">
        <v>2164</v>
      </c>
      <c r="F8498" t="s">
        <v>4821</v>
      </c>
      <c r="G8498" t="s">
        <v>307</v>
      </c>
      <c r="H8498" t="s">
        <v>312</v>
      </c>
      <c r="I8498" t="s">
        <v>18</v>
      </c>
      <c r="J8498">
        <v>10009</v>
      </c>
      <c r="K8498" t="s">
        <v>46</v>
      </c>
      <c r="L8498">
        <v>4</v>
      </c>
      <c r="M8498" s="2">
        <v>0.08</v>
      </c>
      <c r="N8498" s="3">
        <v>6</v>
      </c>
      <c r="O8498">
        <v>2</v>
      </c>
      <c r="P8498" s="3">
        <v>23</v>
      </c>
    </row>
    <row r="8499" spans="1:16" x14ac:dyDescent="0.2">
      <c r="A8499" t="s">
        <v>10196</v>
      </c>
      <c r="B8499">
        <f t="shared" ca="1" si="132"/>
        <v>0.58099827575961294</v>
      </c>
      <c r="C8499" s="1">
        <v>45171</v>
      </c>
      <c r="D8499" s="1">
        <v>45177</v>
      </c>
      <c r="E8499" t="s">
        <v>1825</v>
      </c>
      <c r="F8499" t="s">
        <v>4353</v>
      </c>
      <c r="G8499" t="s">
        <v>4645</v>
      </c>
      <c r="H8499" t="s">
        <v>80</v>
      </c>
      <c r="I8499" t="s">
        <v>18</v>
      </c>
      <c r="J8499">
        <v>93309</v>
      </c>
      <c r="K8499" t="s">
        <v>79</v>
      </c>
      <c r="L8499">
        <v>4</v>
      </c>
      <c r="M8499" s="2">
        <v>0.08</v>
      </c>
      <c r="N8499" s="3">
        <v>3</v>
      </c>
      <c r="O8499">
        <v>5</v>
      </c>
      <c r="P8499" s="3">
        <v>9</v>
      </c>
    </row>
    <row r="8500" spans="1:16" x14ac:dyDescent="0.2">
      <c r="A8500" t="s">
        <v>10199</v>
      </c>
      <c r="B8500">
        <f t="shared" ca="1" si="132"/>
        <v>0.21125297476437366</v>
      </c>
      <c r="C8500" s="1">
        <v>45171</v>
      </c>
      <c r="D8500" s="1">
        <v>45175</v>
      </c>
      <c r="E8500" t="s">
        <v>1920</v>
      </c>
      <c r="F8500" t="s">
        <v>4821</v>
      </c>
      <c r="G8500" t="s">
        <v>307</v>
      </c>
      <c r="H8500" t="s">
        <v>312</v>
      </c>
      <c r="I8500" t="s">
        <v>18</v>
      </c>
      <c r="J8500">
        <v>10009</v>
      </c>
      <c r="K8500" t="s">
        <v>46</v>
      </c>
      <c r="L8500">
        <v>4</v>
      </c>
      <c r="M8500" s="2">
        <v>0.05</v>
      </c>
      <c r="N8500" s="3">
        <v>2</v>
      </c>
      <c r="O8500">
        <v>3</v>
      </c>
      <c r="P8500" s="3">
        <v>5</v>
      </c>
    </row>
    <row r="8501" spans="1:16" x14ac:dyDescent="0.2">
      <c r="A8501" t="s">
        <v>10203</v>
      </c>
      <c r="B8501">
        <f t="shared" ca="1" si="132"/>
        <v>0.17981466889389364</v>
      </c>
      <c r="C8501" s="1">
        <v>45171</v>
      </c>
      <c r="D8501" s="1">
        <v>45175</v>
      </c>
      <c r="E8501" t="s">
        <v>2394</v>
      </c>
      <c r="F8501" t="s">
        <v>1537</v>
      </c>
      <c r="G8501" t="s">
        <v>74</v>
      </c>
      <c r="H8501" t="s">
        <v>80</v>
      </c>
      <c r="I8501" t="s">
        <v>18</v>
      </c>
      <c r="J8501">
        <v>90049</v>
      </c>
      <c r="K8501" t="s">
        <v>79</v>
      </c>
      <c r="L8501">
        <v>4</v>
      </c>
      <c r="M8501" s="2">
        <v>4.8340557921870045E-2</v>
      </c>
      <c r="N8501" s="3">
        <v>7</v>
      </c>
      <c r="O8501">
        <v>5</v>
      </c>
      <c r="P8501" s="3">
        <v>19</v>
      </c>
    </row>
    <row r="8502" spans="1:16" x14ac:dyDescent="0.2">
      <c r="A8502" t="s">
        <v>10198</v>
      </c>
      <c r="B8502">
        <f t="shared" ca="1" si="132"/>
        <v>0.33361436773985054</v>
      </c>
      <c r="C8502" s="1">
        <v>45171</v>
      </c>
      <c r="D8502" s="1">
        <v>45175</v>
      </c>
      <c r="E8502" t="s">
        <v>3829</v>
      </c>
      <c r="F8502" t="s">
        <v>3707</v>
      </c>
      <c r="G8502" t="s">
        <v>50</v>
      </c>
      <c r="H8502" t="s">
        <v>56</v>
      </c>
      <c r="I8502" t="s">
        <v>18</v>
      </c>
      <c r="J8502">
        <v>42420</v>
      </c>
      <c r="K8502" t="s">
        <v>55</v>
      </c>
      <c r="L8502">
        <v>4</v>
      </c>
      <c r="M8502" s="2">
        <v>0.1</v>
      </c>
      <c r="N8502" s="3">
        <v>757</v>
      </c>
      <c r="O8502">
        <v>3</v>
      </c>
      <c r="P8502" s="3">
        <v>1578</v>
      </c>
    </row>
    <row r="8503" spans="1:16" x14ac:dyDescent="0.2">
      <c r="A8503" t="s">
        <v>10196</v>
      </c>
      <c r="B8503">
        <f t="shared" ca="1" si="132"/>
        <v>0.18700161716826014</v>
      </c>
      <c r="C8503" s="1">
        <v>45171</v>
      </c>
      <c r="D8503" s="1">
        <v>45173</v>
      </c>
      <c r="E8503" t="s">
        <v>4363</v>
      </c>
      <c r="F8503" t="s">
        <v>1226</v>
      </c>
      <c r="G8503" t="s">
        <v>74</v>
      </c>
      <c r="H8503" t="s">
        <v>80</v>
      </c>
      <c r="I8503" t="s">
        <v>18</v>
      </c>
      <c r="J8503">
        <v>90008</v>
      </c>
      <c r="K8503" t="s">
        <v>79</v>
      </c>
      <c r="L8503">
        <v>3</v>
      </c>
      <c r="M8503" s="2">
        <v>6.2248444263844793E-2</v>
      </c>
      <c r="N8503" s="3">
        <v>46</v>
      </c>
      <c r="O8503">
        <v>5</v>
      </c>
      <c r="P8503" s="3">
        <v>148</v>
      </c>
    </row>
    <row r="8504" spans="1:16" x14ac:dyDescent="0.2">
      <c r="A8504" t="s">
        <v>10200</v>
      </c>
      <c r="B8504">
        <f t="shared" ca="1" si="132"/>
        <v>0.77975384803734182</v>
      </c>
      <c r="C8504" s="1">
        <v>45171</v>
      </c>
      <c r="D8504" s="1">
        <v>45175</v>
      </c>
      <c r="E8504" t="s">
        <v>1192</v>
      </c>
      <c r="F8504" t="s">
        <v>4821</v>
      </c>
      <c r="G8504" t="s">
        <v>307</v>
      </c>
      <c r="H8504" t="s">
        <v>312</v>
      </c>
      <c r="I8504" t="s">
        <v>18</v>
      </c>
      <c r="J8504">
        <v>10009</v>
      </c>
      <c r="K8504" t="s">
        <v>46</v>
      </c>
      <c r="L8504">
        <v>4</v>
      </c>
      <c r="M8504" s="2">
        <v>0.14670514141351174</v>
      </c>
      <c r="N8504" s="3">
        <v>9</v>
      </c>
      <c r="O8504">
        <v>8</v>
      </c>
      <c r="P8504" s="3">
        <v>26</v>
      </c>
    </row>
    <row r="8505" spans="1:16" x14ac:dyDescent="0.2">
      <c r="A8505" t="s">
        <v>10196</v>
      </c>
      <c r="B8505">
        <f t="shared" ca="1" si="132"/>
        <v>0.61754547554951145</v>
      </c>
      <c r="C8505" s="1">
        <v>45171</v>
      </c>
      <c r="D8505" s="1">
        <v>45177</v>
      </c>
      <c r="E8505" t="s">
        <v>2679</v>
      </c>
      <c r="F8505" t="s">
        <v>517</v>
      </c>
      <c r="G8505" t="s">
        <v>433</v>
      </c>
      <c r="H8505" t="s">
        <v>33</v>
      </c>
      <c r="I8505" t="s">
        <v>18</v>
      </c>
      <c r="J8505">
        <v>60653</v>
      </c>
      <c r="K8505" t="s">
        <v>23</v>
      </c>
      <c r="L8505">
        <v>4</v>
      </c>
      <c r="M8505" s="2">
        <v>5.9486393918839475E-4</v>
      </c>
      <c r="N8505" s="3">
        <v>6</v>
      </c>
      <c r="O8505">
        <v>4</v>
      </c>
      <c r="P8505" s="3">
        <v>16</v>
      </c>
    </row>
    <row r="8506" spans="1:16" x14ac:dyDescent="0.2">
      <c r="A8506" t="s">
        <v>10204</v>
      </c>
      <c r="B8506">
        <f t="shared" ca="1" si="132"/>
        <v>0.45200803214734464</v>
      </c>
      <c r="C8506" s="1">
        <v>45171</v>
      </c>
      <c r="D8506" s="1">
        <v>45175</v>
      </c>
      <c r="E8506" t="s">
        <v>964</v>
      </c>
      <c r="F8506" t="s">
        <v>4821</v>
      </c>
      <c r="G8506" t="s">
        <v>307</v>
      </c>
      <c r="H8506" t="s">
        <v>312</v>
      </c>
      <c r="I8506" t="s">
        <v>18</v>
      </c>
      <c r="J8506">
        <v>10009</v>
      </c>
      <c r="K8506" t="s">
        <v>46</v>
      </c>
      <c r="L8506">
        <v>4</v>
      </c>
      <c r="M8506" s="2">
        <v>0.01</v>
      </c>
      <c r="N8506" s="3">
        <v>9</v>
      </c>
      <c r="O8506">
        <v>6</v>
      </c>
      <c r="P8506" s="3">
        <v>19</v>
      </c>
    </row>
    <row r="8507" spans="1:16" x14ac:dyDescent="0.2">
      <c r="A8507" t="s">
        <v>10202</v>
      </c>
      <c r="B8507">
        <f t="shared" ca="1" si="132"/>
        <v>0.85233638882847551</v>
      </c>
      <c r="C8507" s="1">
        <v>45171</v>
      </c>
      <c r="D8507" s="1">
        <v>45173</v>
      </c>
      <c r="E8507" t="s">
        <v>3075</v>
      </c>
      <c r="F8507" t="s">
        <v>2746</v>
      </c>
      <c r="G8507" t="s">
        <v>5570</v>
      </c>
      <c r="H8507" t="s">
        <v>587</v>
      </c>
      <c r="I8507" t="s">
        <v>18</v>
      </c>
      <c r="J8507">
        <v>80525</v>
      </c>
      <c r="K8507" t="s">
        <v>79</v>
      </c>
      <c r="L8507">
        <v>3</v>
      </c>
      <c r="M8507" s="2">
        <v>6.5706731572597016E-2</v>
      </c>
      <c r="N8507" s="3">
        <v>4</v>
      </c>
      <c r="O8507">
        <v>2</v>
      </c>
      <c r="P8507" s="3">
        <v>12</v>
      </c>
    </row>
    <row r="8508" spans="1:16" x14ac:dyDescent="0.2">
      <c r="A8508" t="s">
        <v>10205</v>
      </c>
      <c r="B8508">
        <f t="shared" ca="1" si="132"/>
        <v>0.18752867868890222</v>
      </c>
      <c r="C8508" s="1">
        <v>45171</v>
      </c>
      <c r="D8508" s="1">
        <v>45177</v>
      </c>
      <c r="E8508" t="s">
        <v>771</v>
      </c>
      <c r="F8508" t="s">
        <v>4353</v>
      </c>
      <c r="G8508" t="s">
        <v>4645</v>
      </c>
      <c r="H8508" t="s">
        <v>80</v>
      </c>
      <c r="I8508" t="s">
        <v>18</v>
      </c>
      <c r="J8508">
        <v>93309</v>
      </c>
      <c r="K8508" t="s">
        <v>79</v>
      </c>
      <c r="L8508">
        <v>4</v>
      </c>
      <c r="M8508" s="2">
        <v>0.04</v>
      </c>
      <c r="N8508" s="3">
        <v>37</v>
      </c>
      <c r="O8508">
        <v>5</v>
      </c>
      <c r="P8508" s="3">
        <v>74</v>
      </c>
    </row>
    <row r="8509" spans="1:16" x14ac:dyDescent="0.2">
      <c r="A8509" t="s">
        <v>10206</v>
      </c>
      <c r="B8509">
        <f t="shared" ca="1" si="132"/>
        <v>0.54188993270331065</v>
      </c>
      <c r="C8509" s="1">
        <v>45171</v>
      </c>
      <c r="D8509" s="1">
        <v>45176</v>
      </c>
      <c r="E8509" t="s">
        <v>4735</v>
      </c>
      <c r="F8509" t="s">
        <v>5490</v>
      </c>
      <c r="G8509" t="s">
        <v>1827</v>
      </c>
      <c r="H8509" t="s">
        <v>1304</v>
      </c>
      <c r="I8509" t="s">
        <v>18</v>
      </c>
      <c r="J8509">
        <v>6450</v>
      </c>
      <c r="K8509" t="s">
        <v>46</v>
      </c>
      <c r="L8509">
        <v>3</v>
      </c>
      <c r="M8509" s="2">
        <v>7.0000000000000007E-2</v>
      </c>
      <c r="N8509" s="3">
        <v>38</v>
      </c>
      <c r="O8509">
        <v>4</v>
      </c>
      <c r="P8509" s="3">
        <v>80</v>
      </c>
    </row>
    <row r="8510" spans="1:16" x14ac:dyDescent="0.2">
      <c r="A8510" t="s">
        <v>10205</v>
      </c>
      <c r="B8510">
        <f t="shared" ca="1" si="132"/>
        <v>0.88541882458962695</v>
      </c>
      <c r="C8510" s="1">
        <v>45171</v>
      </c>
      <c r="D8510" s="1">
        <v>45175</v>
      </c>
      <c r="E8510" t="s">
        <v>702</v>
      </c>
      <c r="F8510" t="s">
        <v>4661</v>
      </c>
      <c r="G8510" t="s">
        <v>41</v>
      </c>
      <c r="H8510" t="s">
        <v>47</v>
      </c>
      <c r="I8510" t="s">
        <v>18</v>
      </c>
      <c r="J8510">
        <v>19140</v>
      </c>
      <c r="K8510" t="s">
        <v>46</v>
      </c>
      <c r="L8510">
        <v>4</v>
      </c>
      <c r="M8510" s="2">
        <v>6.8261498000470697E-2</v>
      </c>
      <c r="N8510" s="3">
        <v>4</v>
      </c>
      <c r="O8510">
        <v>3</v>
      </c>
      <c r="P8510" s="3">
        <v>12</v>
      </c>
    </row>
    <row r="8511" spans="1:16" x14ac:dyDescent="0.2">
      <c r="A8511" t="s">
        <v>10196</v>
      </c>
      <c r="B8511">
        <f t="shared" ca="1" si="132"/>
        <v>0.92428130808871811</v>
      </c>
      <c r="C8511" s="1">
        <v>45171</v>
      </c>
      <c r="D8511" s="1">
        <v>45176</v>
      </c>
      <c r="E8511" t="s">
        <v>4748</v>
      </c>
      <c r="F8511" t="s">
        <v>5490</v>
      </c>
      <c r="G8511" t="s">
        <v>1827</v>
      </c>
      <c r="H8511" t="s">
        <v>1304</v>
      </c>
      <c r="I8511" t="s">
        <v>18</v>
      </c>
      <c r="J8511">
        <v>6450</v>
      </c>
      <c r="K8511" t="s">
        <v>46</v>
      </c>
      <c r="L8511">
        <v>3</v>
      </c>
      <c r="M8511" s="2">
        <v>0.05</v>
      </c>
      <c r="N8511" s="3">
        <v>73</v>
      </c>
      <c r="O8511">
        <v>3</v>
      </c>
      <c r="P8511" s="3">
        <v>147</v>
      </c>
    </row>
    <row r="8512" spans="1:16" x14ac:dyDescent="0.2">
      <c r="A8512" t="s">
        <v>10205</v>
      </c>
      <c r="B8512">
        <f t="shared" ca="1" si="132"/>
        <v>0.91438194822552021</v>
      </c>
      <c r="C8512" s="1">
        <v>45171</v>
      </c>
      <c r="D8512" s="1">
        <v>45175</v>
      </c>
      <c r="E8512" t="s">
        <v>4449</v>
      </c>
      <c r="F8512" t="s">
        <v>4821</v>
      </c>
      <c r="G8512" t="s">
        <v>307</v>
      </c>
      <c r="H8512" t="s">
        <v>312</v>
      </c>
      <c r="I8512" t="s">
        <v>18</v>
      </c>
      <c r="J8512">
        <v>10009</v>
      </c>
      <c r="K8512" t="s">
        <v>46</v>
      </c>
      <c r="L8512">
        <v>4</v>
      </c>
      <c r="M8512" s="2">
        <v>0.1</v>
      </c>
      <c r="N8512" s="3">
        <v>8</v>
      </c>
      <c r="O8512">
        <v>4</v>
      </c>
      <c r="P8512" s="3">
        <v>17</v>
      </c>
    </row>
    <row r="8513" spans="1:16" x14ac:dyDescent="0.2">
      <c r="A8513" t="s">
        <v>10207</v>
      </c>
      <c r="B8513">
        <f t="shared" ca="1" si="132"/>
        <v>0.16138124287330047</v>
      </c>
      <c r="C8513" s="1">
        <v>45171</v>
      </c>
      <c r="D8513" s="1">
        <v>45176</v>
      </c>
      <c r="E8513" t="s">
        <v>745</v>
      </c>
      <c r="F8513" t="s">
        <v>5490</v>
      </c>
      <c r="G8513" t="s">
        <v>1827</v>
      </c>
      <c r="H8513" t="s">
        <v>1304</v>
      </c>
      <c r="I8513" t="s">
        <v>18</v>
      </c>
      <c r="J8513">
        <v>6450</v>
      </c>
      <c r="K8513" t="s">
        <v>46</v>
      </c>
      <c r="L8513">
        <v>3</v>
      </c>
      <c r="M8513" s="2">
        <v>7.0000000000000007E-2</v>
      </c>
      <c r="N8513" s="3">
        <v>3</v>
      </c>
      <c r="O8513">
        <v>1</v>
      </c>
      <c r="P8513" s="3">
        <v>11</v>
      </c>
    </row>
    <row r="8514" spans="1:16" x14ac:dyDescent="0.2">
      <c r="A8514" t="s">
        <v>10200</v>
      </c>
      <c r="B8514">
        <f t="shared" ca="1" si="132"/>
        <v>0.94395350886170049</v>
      </c>
      <c r="C8514" s="1">
        <v>45171</v>
      </c>
      <c r="D8514" s="1">
        <v>45176</v>
      </c>
      <c r="E8514" t="s">
        <v>3127</v>
      </c>
      <c r="F8514" t="s">
        <v>5227</v>
      </c>
      <c r="G8514" t="s">
        <v>686</v>
      </c>
      <c r="H8514" t="s">
        <v>204</v>
      </c>
      <c r="I8514" t="s">
        <v>18</v>
      </c>
      <c r="J8514">
        <v>49201</v>
      </c>
      <c r="K8514" t="s">
        <v>23</v>
      </c>
      <c r="L8514">
        <v>4</v>
      </c>
      <c r="M8514" s="2">
        <v>0</v>
      </c>
      <c r="N8514" s="3">
        <v>81</v>
      </c>
      <c r="O8514">
        <v>2</v>
      </c>
      <c r="P8514" s="3">
        <v>352</v>
      </c>
    </row>
    <row r="8515" spans="1:16" x14ac:dyDescent="0.2">
      <c r="A8515" t="s">
        <v>10196</v>
      </c>
      <c r="B8515">
        <f t="shared" ref="B8515:B8578" ca="1" si="133">RAND()</f>
        <v>0.21178436410827717</v>
      </c>
      <c r="C8515" s="1">
        <v>45171</v>
      </c>
      <c r="D8515" s="1">
        <v>45177</v>
      </c>
      <c r="E8515" t="s">
        <v>4795</v>
      </c>
      <c r="F8515" t="s">
        <v>517</v>
      </c>
      <c r="G8515" t="s">
        <v>433</v>
      </c>
      <c r="H8515" t="s">
        <v>33</v>
      </c>
      <c r="I8515" t="s">
        <v>18</v>
      </c>
      <c r="J8515">
        <v>60653</v>
      </c>
      <c r="K8515" t="s">
        <v>23</v>
      </c>
      <c r="L8515">
        <v>4</v>
      </c>
      <c r="M8515" s="2">
        <v>0.19640456178385424</v>
      </c>
      <c r="N8515" s="3">
        <v>-44</v>
      </c>
      <c r="O8515">
        <v>5</v>
      </c>
      <c r="P8515" s="3">
        <v>236</v>
      </c>
    </row>
    <row r="8516" spans="1:16" x14ac:dyDescent="0.2">
      <c r="A8516" t="s">
        <v>10196</v>
      </c>
      <c r="B8516">
        <f t="shared" ca="1" si="133"/>
        <v>0.67551467881277061</v>
      </c>
      <c r="C8516" s="1">
        <v>45171</v>
      </c>
      <c r="D8516" s="1">
        <v>45175</v>
      </c>
      <c r="E8516" t="s">
        <v>1363</v>
      </c>
      <c r="F8516" t="s">
        <v>4821</v>
      </c>
      <c r="G8516" t="s">
        <v>307</v>
      </c>
      <c r="H8516" t="s">
        <v>312</v>
      </c>
      <c r="I8516" t="s">
        <v>18</v>
      </c>
      <c r="J8516">
        <v>10009</v>
      </c>
      <c r="K8516" t="s">
        <v>46</v>
      </c>
      <c r="L8516">
        <v>4</v>
      </c>
      <c r="M8516" s="2">
        <v>0.03</v>
      </c>
      <c r="N8516" s="3">
        <v>40</v>
      </c>
      <c r="O8516">
        <v>3</v>
      </c>
      <c r="P8516" s="3">
        <v>168</v>
      </c>
    </row>
    <row r="8517" spans="1:16" x14ac:dyDescent="0.2">
      <c r="A8517" t="s">
        <v>10208</v>
      </c>
      <c r="B8517">
        <f t="shared" ca="1" si="133"/>
        <v>0.96091403766878924</v>
      </c>
      <c r="C8517" s="1">
        <v>45171</v>
      </c>
      <c r="D8517" s="1">
        <v>45175</v>
      </c>
      <c r="E8517" t="s">
        <v>2224</v>
      </c>
      <c r="F8517" t="s">
        <v>4821</v>
      </c>
      <c r="G8517" t="s">
        <v>307</v>
      </c>
      <c r="H8517" t="s">
        <v>312</v>
      </c>
      <c r="I8517" t="s">
        <v>18</v>
      </c>
      <c r="J8517">
        <v>10009</v>
      </c>
      <c r="K8517" t="s">
        <v>46</v>
      </c>
      <c r="L8517">
        <v>4</v>
      </c>
      <c r="M8517" s="2">
        <v>0.09</v>
      </c>
      <c r="N8517" s="3">
        <v>38</v>
      </c>
      <c r="O8517">
        <v>2</v>
      </c>
      <c r="P8517" s="3">
        <v>238</v>
      </c>
    </row>
    <row r="8518" spans="1:16" x14ac:dyDescent="0.2">
      <c r="A8518" t="s">
        <v>10207</v>
      </c>
      <c r="B8518">
        <f t="shared" ca="1" si="133"/>
        <v>1.2497364874766159E-2</v>
      </c>
      <c r="C8518" s="1">
        <v>45171</v>
      </c>
      <c r="D8518" s="1">
        <v>45175</v>
      </c>
      <c r="E8518" t="s">
        <v>1033</v>
      </c>
      <c r="F8518" t="s">
        <v>1785</v>
      </c>
      <c r="G8518" t="s">
        <v>433</v>
      </c>
      <c r="H8518" t="s">
        <v>33</v>
      </c>
      <c r="I8518" t="s">
        <v>18</v>
      </c>
      <c r="J8518">
        <v>60623</v>
      </c>
      <c r="K8518" t="s">
        <v>23</v>
      </c>
      <c r="L8518">
        <v>4</v>
      </c>
      <c r="M8518" s="2">
        <v>7.7227420846095601E-2</v>
      </c>
      <c r="N8518" s="3">
        <v>-7</v>
      </c>
      <c r="O8518">
        <v>3</v>
      </c>
      <c r="P8518" s="3">
        <v>41</v>
      </c>
    </row>
    <row r="8519" spans="1:16" x14ac:dyDescent="0.2">
      <c r="A8519" t="s">
        <v>10207</v>
      </c>
      <c r="B8519">
        <f t="shared" ca="1" si="133"/>
        <v>0.78211318065456814</v>
      </c>
      <c r="C8519" s="1">
        <v>45171</v>
      </c>
      <c r="D8519" s="1">
        <v>45176</v>
      </c>
      <c r="E8519" t="s">
        <v>5869</v>
      </c>
      <c r="F8519" t="s">
        <v>5227</v>
      </c>
      <c r="G8519" t="s">
        <v>686</v>
      </c>
      <c r="H8519" t="s">
        <v>204</v>
      </c>
      <c r="I8519" t="s">
        <v>18</v>
      </c>
      <c r="J8519">
        <v>49201</v>
      </c>
      <c r="K8519" t="s">
        <v>23</v>
      </c>
      <c r="L8519">
        <v>4</v>
      </c>
      <c r="M8519" s="2">
        <v>0.05</v>
      </c>
      <c r="N8519" s="3">
        <v>829</v>
      </c>
      <c r="O8519">
        <v>7</v>
      </c>
      <c r="P8519" s="3">
        <v>1929</v>
      </c>
    </row>
    <row r="8520" spans="1:16" x14ac:dyDescent="0.2">
      <c r="A8520" t="s">
        <v>10202</v>
      </c>
      <c r="B8520">
        <f t="shared" ca="1" si="133"/>
        <v>0.34350489768720593</v>
      </c>
      <c r="C8520" s="1">
        <v>45171</v>
      </c>
      <c r="D8520" s="1">
        <v>45176</v>
      </c>
      <c r="E8520" t="s">
        <v>4355</v>
      </c>
      <c r="F8520" t="s">
        <v>5227</v>
      </c>
      <c r="G8520" t="s">
        <v>686</v>
      </c>
      <c r="H8520" t="s">
        <v>204</v>
      </c>
      <c r="I8520" t="s">
        <v>18</v>
      </c>
      <c r="J8520">
        <v>49201</v>
      </c>
      <c r="K8520" t="s">
        <v>23</v>
      </c>
      <c r="L8520">
        <v>4</v>
      </c>
      <c r="M8520" s="2">
        <v>0.06</v>
      </c>
      <c r="N8520" s="3">
        <v>324</v>
      </c>
      <c r="O8520">
        <v>4</v>
      </c>
      <c r="P8520" s="3">
        <v>1200</v>
      </c>
    </row>
    <row r="8521" spans="1:16" x14ac:dyDescent="0.2">
      <c r="A8521" t="s">
        <v>10196</v>
      </c>
      <c r="B8521">
        <f t="shared" ca="1" si="133"/>
        <v>0.40894168004325415</v>
      </c>
      <c r="C8521" s="1">
        <v>45171</v>
      </c>
      <c r="D8521" s="1">
        <v>45177</v>
      </c>
      <c r="E8521" t="s">
        <v>808</v>
      </c>
      <c r="F8521" t="s">
        <v>4353</v>
      </c>
      <c r="G8521" t="s">
        <v>4645</v>
      </c>
      <c r="H8521" t="s">
        <v>80</v>
      </c>
      <c r="I8521" t="s">
        <v>18</v>
      </c>
      <c r="J8521">
        <v>93309</v>
      </c>
      <c r="K8521" t="s">
        <v>79</v>
      </c>
      <c r="L8521">
        <v>4</v>
      </c>
      <c r="M8521" s="2">
        <v>0.18210345862058244</v>
      </c>
      <c r="N8521" s="3">
        <v>13</v>
      </c>
      <c r="O8521">
        <v>2</v>
      </c>
      <c r="P8521" s="3">
        <v>202</v>
      </c>
    </row>
    <row r="8522" spans="1:16" x14ac:dyDescent="0.2">
      <c r="A8522" t="s">
        <v>10209</v>
      </c>
      <c r="B8522">
        <f t="shared" ca="1" si="133"/>
        <v>0.31500437013171922</v>
      </c>
      <c r="C8522" s="1">
        <v>45171</v>
      </c>
      <c r="D8522" s="1">
        <v>45175</v>
      </c>
      <c r="E8522" t="s">
        <v>2021</v>
      </c>
      <c r="F8522" t="s">
        <v>4821</v>
      </c>
      <c r="G8522" t="s">
        <v>307</v>
      </c>
      <c r="H8522" t="s">
        <v>312</v>
      </c>
      <c r="I8522" t="s">
        <v>18</v>
      </c>
      <c r="J8522">
        <v>10009</v>
      </c>
      <c r="K8522" t="s">
        <v>46</v>
      </c>
      <c r="L8522">
        <v>4</v>
      </c>
      <c r="M8522" s="2">
        <v>0.03</v>
      </c>
      <c r="N8522" s="3">
        <v>57</v>
      </c>
      <c r="O8522">
        <v>3</v>
      </c>
      <c r="P8522" s="3">
        <v>198</v>
      </c>
    </row>
    <row r="8523" spans="1:16" x14ac:dyDescent="0.2">
      <c r="A8523" t="s">
        <v>10210</v>
      </c>
      <c r="B8523">
        <f t="shared" ca="1" si="133"/>
        <v>0.5134160855142611</v>
      </c>
      <c r="C8523" s="1">
        <v>45172</v>
      </c>
      <c r="D8523" s="1">
        <v>45176</v>
      </c>
      <c r="E8523" t="s">
        <v>718</v>
      </c>
      <c r="F8523" t="s">
        <v>3533</v>
      </c>
      <c r="G8523" t="s">
        <v>404</v>
      </c>
      <c r="H8523" t="s">
        <v>80</v>
      </c>
      <c r="I8523" t="s">
        <v>18</v>
      </c>
      <c r="J8523">
        <v>94521</v>
      </c>
      <c r="K8523" t="s">
        <v>79</v>
      </c>
      <c r="L8523">
        <v>3</v>
      </c>
      <c r="M8523" s="2">
        <v>4.9339369760397654E-3</v>
      </c>
      <c r="N8523" s="3">
        <v>14</v>
      </c>
      <c r="O8523">
        <v>2</v>
      </c>
      <c r="P8523" s="3">
        <v>240</v>
      </c>
    </row>
    <row r="8524" spans="1:16" x14ac:dyDescent="0.2">
      <c r="A8524" t="s">
        <v>10210</v>
      </c>
      <c r="B8524">
        <f t="shared" ca="1" si="133"/>
        <v>0.96789355657630294</v>
      </c>
      <c r="C8524" s="1">
        <v>45172</v>
      </c>
      <c r="D8524" s="1">
        <v>45175</v>
      </c>
      <c r="E8524" t="s">
        <v>3186</v>
      </c>
      <c r="F8524" t="s">
        <v>5040</v>
      </c>
      <c r="G8524" t="s">
        <v>307</v>
      </c>
      <c r="H8524" t="s">
        <v>312</v>
      </c>
      <c r="I8524" t="s">
        <v>18</v>
      </c>
      <c r="J8524">
        <v>10035</v>
      </c>
      <c r="K8524" t="s">
        <v>46</v>
      </c>
      <c r="L8524">
        <v>3</v>
      </c>
      <c r="M8524" s="2">
        <v>1.4522159644840472E-2</v>
      </c>
      <c r="N8524" s="3">
        <v>14</v>
      </c>
      <c r="O8524">
        <v>1</v>
      </c>
      <c r="P8524" s="3">
        <v>91</v>
      </c>
    </row>
    <row r="8525" spans="1:16" x14ac:dyDescent="0.2">
      <c r="A8525" t="s">
        <v>10211</v>
      </c>
      <c r="B8525">
        <f t="shared" ca="1" si="133"/>
        <v>0.89517946306330587</v>
      </c>
      <c r="C8525" s="1">
        <v>45172</v>
      </c>
      <c r="D8525" s="1">
        <v>45175</v>
      </c>
      <c r="E8525" t="s">
        <v>3897</v>
      </c>
      <c r="F8525" t="s">
        <v>5040</v>
      </c>
      <c r="G8525" t="s">
        <v>307</v>
      </c>
      <c r="H8525" t="s">
        <v>312</v>
      </c>
      <c r="I8525" t="s">
        <v>18</v>
      </c>
      <c r="J8525">
        <v>10035</v>
      </c>
      <c r="K8525" t="s">
        <v>46</v>
      </c>
      <c r="L8525">
        <v>3</v>
      </c>
      <c r="M8525" s="2">
        <v>4.6245928603088619E-2</v>
      </c>
      <c r="N8525" s="3">
        <v>-8</v>
      </c>
      <c r="O8525">
        <v>2</v>
      </c>
      <c r="P8525" s="3">
        <v>182</v>
      </c>
    </row>
    <row r="8526" spans="1:16" x14ac:dyDescent="0.2">
      <c r="A8526" t="s">
        <v>10212</v>
      </c>
      <c r="B8526">
        <f t="shared" ca="1" si="133"/>
        <v>0.61177531127628204</v>
      </c>
      <c r="C8526" s="1">
        <v>45172</v>
      </c>
      <c r="D8526" s="1">
        <v>45177</v>
      </c>
      <c r="E8526" t="s">
        <v>4306</v>
      </c>
      <c r="F8526" t="s">
        <v>2162</v>
      </c>
      <c r="G8526" t="s">
        <v>426</v>
      </c>
      <c r="H8526" t="s">
        <v>25</v>
      </c>
      <c r="I8526" t="s">
        <v>18</v>
      </c>
      <c r="J8526">
        <v>75217</v>
      </c>
      <c r="K8526" t="s">
        <v>23</v>
      </c>
      <c r="L8526">
        <v>4</v>
      </c>
      <c r="M8526" s="2">
        <v>0.34629084227785834</v>
      </c>
      <c r="N8526" s="3">
        <v>-106</v>
      </c>
      <c r="O8526">
        <v>5</v>
      </c>
      <c r="P8526" s="3">
        <v>108</v>
      </c>
    </row>
    <row r="8527" spans="1:16" x14ac:dyDescent="0.2">
      <c r="A8527" t="s">
        <v>10210</v>
      </c>
      <c r="B8527">
        <f t="shared" ca="1" si="133"/>
        <v>0.65234364679920487</v>
      </c>
      <c r="C8527" s="1">
        <v>45172</v>
      </c>
      <c r="D8527" s="1">
        <v>45177</v>
      </c>
      <c r="E8527" t="s">
        <v>2150</v>
      </c>
      <c r="F8527" t="s">
        <v>1222</v>
      </c>
      <c r="G8527" t="s">
        <v>117</v>
      </c>
      <c r="H8527" t="s">
        <v>80</v>
      </c>
      <c r="I8527" t="s">
        <v>18</v>
      </c>
      <c r="J8527">
        <v>94122</v>
      </c>
      <c r="K8527" t="s">
        <v>79</v>
      </c>
      <c r="L8527">
        <v>4</v>
      </c>
      <c r="M8527" s="2">
        <v>0.08</v>
      </c>
      <c r="N8527" s="3">
        <v>2</v>
      </c>
      <c r="O8527">
        <v>2</v>
      </c>
      <c r="P8527" s="3">
        <v>6</v>
      </c>
    </row>
    <row r="8528" spans="1:16" x14ac:dyDescent="0.2">
      <c r="A8528" t="s">
        <v>10213</v>
      </c>
      <c r="B8528">
        <f t="shared" ca="1" si="133"/>
        <v>0.2588545825776335</v>
      </c>
      <c r="C8528" s="1">
        <v>45172</v>
      </c>
      <c r="D8528" s="1">
        <v>45175</v>
      </c>
      <c r="E8528" t="s">
        <v>1993</v>
      </c>
      <c r="F8528" t="s">
        <v>5040</v>
      </c>
      <c r="G8528" t="s">
        <v>307</v>
      </c>
      <c r="H8528" t="s">
        <v>312</v>
      </c>
      <c r="I8528" t="s">
        <v>18</v>
      </c>
      <c r="J8528">
        <v>10035</v>
      </c>
      <c r="K8528" t="s">
        <v>46</v>
      </c>
      <c r="L8528">
        <v>3</v>
      </c>
      <c r="M8528" s="2">
        <v>0</v>
      </c>
      <c r="N8528" s="3">
        <v>2</v>
      </c>
      <c r="O8528">
        <v>2</v>
      </c>
      <c r="P8528" s="3">
        <v>6</v>
      </c>
    </row>
    <row r="8529" spans="1:16" x14ac:dyDescent="0.2">
      <c r="A8529" t="s">
        <v>10214</v>
      </c>
      <c r="B8529">
        <f t="shared" ca="1" si="133"/>
        <v>0.38525710489574982</v>
      </c>
      <c r="C8529" s="1">
        <v>45172</v>
      </c>
      <c r="D8529" s="1">
        <v>45177</v>
      </c>
      <c r="E8529" t="s">
        <v>2510</v>
      </c>
      <c r="F8529" t="s">
        <v>727</v>
      </c>
      <c r="G8529" t="s">
        <v>5871</v>
      </c>
      <c r="H8529" t="s">
        <v>80</v>
      </c>
      <c r="I8529" t="s">
        <v>18</v>
      </c>
      <c r="J8529">
        <v>91941</v>
      </c>
      <c r="K8529" t="s">
        <v>79</v>
      </c>
      <c r="L8529">
        <v>4</v>
      </c>
      <c r="M8529" s="2">
        <v>3.2658885733063858E-2</v>
      </c>
      <c r="N8529" s="3">
        <v>29</v>
      </c>
      <c r="O8529">
        <v>5</v>
      </c>
      <c r="P8529" s="3">
        <v>83</v>
      </c>
    </row>
    <row r="8530" spans="1:16" x14ac:dyDescent="0.2">
      <c r="A8530" t="s">
        <v>10215</v>
      </c>
      <c r="B8530">
        <f t="shared" ca="1" si="133"/>
        <v>0.11624183990788617</v>
      </c>
      <c r="C8530" s="1">
        <v>45172</v>
      </c>
      <c r="D8530" s="1">
        <v>45177</v>
      </c>
      <c r="E8530" t="s">
        <v>2759</v>
      </c>
      <c r="F8530" t="s">
        <v>1978</v>
      </c>
      <c r="G8530" t="s">
        <v>433</v>
      </c>
      <c r="H8530" t="s">
        <v>33</v>
      </c>
      <c r="I8530" t="s">
        <v>18</v>
      </c>
      <c r="J8530">
        <v>60653</v>
      </c>
      <c r="K8530" t="s">
        <v>23</v>
      </c>
      <c r="L8530">
        <v>3</v>
      </c>
      <c r="M8530" s="2">
        <v>0.33895482113438863</v>
      </c>
      <c r="N8530" s="3">
        <v>-68</v>
      </c>
      <c r="O8530">
        <v>7</v>
      </c>
      <c r="P8530" s="3">
        <v>43</v>
      </c>
    </row>
    <row r="8531" spans="1:16" x14ac:dyDescent="0.2">
      <c r="A8531" t="s">
        <v>10210</v>
      </c>
      <c r="B8531">
        <f t="shared" ca="1" si="133"/>
        <v>0.77658583335508991</v>
      </c>
      <c r="C8531" s="1">
        <v>45172</v>
      </c>
      <c r="D8531" s="1">
        <v>45176</v>
      </c>
      <c r="E8531" t="s">
        <v>3110</v>
      </c>
      <c r="F8531" t="s">
        <v>2466</v>
      </c>
      <c r="G8531" t="s">
        <v>1950</v>
      </c>
      <c r="H8531" t="s">
        <v>243</v>
      </c>
      <c r="I8531" t="s">
        <v>18</v>
      </c>
      <c r="J8531">
        <v>32137</v>
      </c>
      <c r="K8531" t="s">
        <v>55</v>
      </c>
      <c r="L8531">
        <v>4</v>
      </c>
      <c r="M8531" s="2">
        <v>0.14866179712704741</v>
      </c>
      <c r="N8531" s="3">
        <v>9</v>
      </c>
      <c r="O8531">
        <v>4</v>
      </c>
      <c r="P8531" s="3">
        <v>24</v>
      </c>
    </row>
    <row r="8532" spans="1:16" x14ac:dyDescent="0.2">
      <c r="A8532" t="s">
        <v>10216</v>
      </c>
      <c r="B8532">
        <f t="shared" ca="1" si="133"/>
        <v>0.42893867029074728</v>
      </c>
      <c r="C8532" s="1">
        <v>45172</v>
      </c>
      <c r="D8532" s="1">
        <v>45175</v>
      </c>
      <c r="E8532" t="s">
        <v>2118</v>
      </c>
      <c r="F8532" t="s">
        <v>5040</v>
      </c>
      <c r="G8532" t="s">
        <v>307</v>
      </c>
      <c r="H8532" t="s">
        <v>312</v>
      </c>
      <c r="I8532" t="s">
        <v>18</v>
      </c>
      <c r="J8532">
        <v>10035</v>
      </c>
      <c r="K8532" t="s">
        <v>46</v>
      </c>
      <c r="L8532">
        <v>3</v>
      </c>
      <c r="M8532" s="2">
        <v>0.06</v>
      </c>
      <c r="N8532" s="3">
        <v>201</v>
      </c>
      <c r="O8532">
        <v>4</v>
      </c>
      <c r="P8532" s="3">
        <v>419</v>
      </c>
    </row>
    <row r="8533" spans="1:16" x14ac:dyDescent="0.2">
      <c r="A8533" t="s">
        <v>10213</v>
      </c>
      <c r="B8533">
        <f t="shared" ca="1" si="133"/>
        <v>0.83228872555474132</v>
      </c>
      <c r="C8533" s="1">
        <v>45172</v>
      </c>
      <c r="D8533" s="1">
        <v>45176</v>
      </c>
      <c r="E8533" t="s">
        <v>5872</v>
      </c>
      <c r="F8533" t="s">
        <v>1232</v>
      </c>
      <c r="G8533" t="s">
        <v>433</v>
      </c>
      <c r="H8533" t="s">
        <v>33</v>
      </c>
      <c r="I8533" t="s">
        <v>18</v>
      </c>
      <c r="J8533">
        <v>60623</v>
      </c>
      <c r="K8533" t="s">
        <v>23</v>
      </c>
      <c r="L8533">
        <v>4</v>
      </c>
      <c r="M8533" s="2">
        <v>8.8005824253663795E-2</v>
      </c>
      <c r="N8533" s="3">
        <v>3</v>
      </c>
      <c r="O8533">
        <v>3</v>
      </c>
      <c r="P8533" s="3">
        <v>9</v>
      </c>
    </row>
    <row r="8534" spans="1:16" x14ac:dyDescent="0.2">
      <c r="A8534" t="s">
        <v>10216</v>
      </c>
      <c r="B8534">
        <f t="shared" ca="1" si="133"/>
        <v>0.49355106122600323</v>
      </c>
      <c r="C8534" s="1">
        <v>45172</v>
      </c>
      <c r="D8534" s="1">
        <v>45177</v>
      </c>
      <c r="E8534" t="s">
        <v>1160</v>
      </c>
      <c r="F8534" t="s">
        <v>727</v>
      </c>
      <c r="G8534" t="s">
        <v>5871</v>
      </c>
      <c r="H8534" t="s">
        <v>80</v>
      </c>
      <c r="I8534" t="s">
        <v>18</v>
      </c>
      <c r="J8534">
        <v>91941</v>
      </c>
      <c r="K8534" t="s">
        <v>79</v>
      </c>
      <c r="L8534">
        <v>4</v>
      </c>
      <c r="M8534" s="2">
        <v>0.02</v>
      </c>
      <c r="N8534" s="3">
        <v>85</v>
      </c>
      <c r="O8534">
        <v>3</v>
      </c>
      <c r="P8534" s="3">
        <v>285</v>
      </c>
    </row>
    <row r="8535" spans="1:16" x14ac:dyDescent="0.2">
      <c r="A8535" t="s">
        <v>10217</v>
      </c>
      <c r="B8535">
        <f t="shared" ca="1" si="133"/>
        <v>9.5756729837999877E-2</v>
      </c>
      <c r="C8535" s="1">
        <v>45172</v>
      </c>
      <c r="D8535" s="1">
        <v>45176</v>
      </c>
      <c r="E8535" t="s">
        <v>515</v>
      </c>
      <c r="F8535" t="s">
        <v>1232</v>
      </c>
      <c r="G8535" t="s">
        <v>433</v>
      </c>
      <c r="H8535" t="s">
        <v>33</v>
      </c>
      <c r="I8535" t="s">
        <v>18</v>
      </c>
      <c r="J8535">
        <v>60623</v>
      </c>
      <c r="K8535" t="s">
        <v>23</v>
      </c>
      <c r="L8535">
        <v>4</v>
      </c>
      <c r="M8535" s="2">
        <v>8.3604048349189872E-2</v>
      </c>
      <c r="N8535" s="3">
        <v>21</v>
      </c>
      <c r="O8535">
        <v>2</v>
      </c>
      <c r="P8535" s="3">
        <v>101</v>
      </c>
    </row>
    <row r="8536" spans="1:16" x14ac:dyDescent="0.2">
      <c r="A8536" t="s">
        <v>10218</v>
      </c>
      <c r="B8536">
        <f t="shared" ca="1" si="133"/>
        <v>0.80121947147307582</v>
      </c>
      <c r="C8536" s="1">
        <v>45173</v>
      </c>
      <c r="D8536" s="1">
        <v>45175</v>
      </c>
      <c r="E8536" t="s">
        <v>5874</v>
      </c>
      <c r="F8536" t="s">
        <v>4880</v>
      </c>
      <c r="G8536" t="s">
        <v>433</v>
      </c>
      <c r="H8536" t="s">
        <v>33</v>
      </c>
      <c r="I8536" t="s">
        <v>18</v>
      </c>
      <c r="J8536">
        <v>60653</v>
      </c>
      <c r="K8536" t="s">
        <v>23</v>
      </c>
      <c r="L8536">
        <v>2</v>
      </c>
      <c r="M8536" s="2">
        <v>0.1904394522735241</v>
      </c>
      <c r="N8536" s="3">
        <v>-118</v>
      </c>
      <c r="O8536">
        <v>9</v>
      </c>
      <c r="P8536" s="3">
        <v>825</v>
      </c>
    </row>
    <row r="8537" spans="1:16" x14ac:dyDescent="0.2">
      <c r="A8537" t="s">
        <v>10219</v>
      </c>
      <c r="B8537">
        <f t="shared" ca="1" si="133"/>
        <v>0.26320797404136431</v>
      </c>
      <c r="C8537" s="1">
        <v>45173</v>
      </c>
      <c r="D8537" s="1">
        <v>45177</v>
      </c>
      <c r="E8537" t="s">
        <v>2292</v>
      </c>
      <c r="F8537" t="s">
        <v>2445</v>
      </c>
      <c r="G8537" t="s">
        <v>3034</v>
      </c>
      <c r="H8537" t="s">
        <v>243</v>
      </c>
      <c r="I8537" t="s">
        <v>18</v>
      </c>
      <c r="J8537">
        <v>33437</v>
      </c>
      <c r="K8537" t="s">
        <v>55</v>
      </c>
      <c r="L8537">
        <v>4</v>
      </c>
      <c r="M8537" s="2">
        <v>0.17004446990826683</v>
      </c>
      <c r="N8537" s="3">
        <v>6</v>
      </c>
      <c r="O8537">
        <v>2</v>
      </c>
      <c r="P8537" s="3">
        <v>97</v>
      </c>
    </row>
    <row r="8538" spans="1:16" x14ac:dyDescent="0.2">
      <c r="A8538" t="s">
        <v>10220</v>
      </c>
      <c r="B8538">
        <f t="shared" ca="1" si="133"/>
        <v>0.58306197555986605</v>
      </c>
      <c r="C8538" s="1">
        <v>45173</v>
      </c>
      <c r="D8538" s="1">
        <v>45177</v>
      </c>
      <c r="E8538" t="s">
        <v>846</v>
      </c>
      <c r="F8538" t="s">
        <v>974</v>
      </c>
      <c r="G8538" t="s">
        <v>74</v>
      </c>
      <c r="H8538" t="s">
        <v>80</v>
      </c>
      <c r="I8538" t="s">
        <v>18</v>
      </c>
      <c r="J8538">
        <v>90036</v>
      </c>
      <c r="K8538" t="s">
        <v>79</v>
      </c>
      <c r="L8538">
        <v>3</v>
      </c>
      <c r="M8538" s="2">
        <v>7.4931982585438719E-2</v>
      </c>
      <c r="N8538" s="3">
        <v>-99</v>
      </c>
      <c r="O8538">
        <v>3</v>
      </c>
      <c r="P8538" s="3">
        <v>1322</v>
      </c>
    </row>
    <row r="8539" spans="1:16" x14ac:dyDescent="0.2">
      <c r="A8539" t="s">
        <v>10221</v>
      </c>
      <c r="B8539">
        <f t="shared" ca="1" si="133"/>
        <v>0.59190701603414686</v>
      </c>
      <c r="C8539" s="1">
        <v>45173</v>
      </c>
      <c r="D8539" s="1">
        <v>45175</v>
      </c>
      <c r="E8539" t="s">
        <v>5470</v>
      </c>
      <c r="F8539" t="s">
        <v>3455</v>
      </c>
      <c r="G8539" t="s">
        <v>117</v>
      </c>
      <c r="H8539" t="s">
        <v>80</v>
      </c>
      <c r="I8539" t="s">
        <v>18</v>
      </c>
      <c r="J8539">
        <v>94122</v>
      </c>
      <c r="K8539" t="s">
        <v>79</v>
      </c>
      <c r="L8539">
        <v>3</v>
      </c>
      <c r="M8539" s="2">
        <v>0.18523299242764893</v>
      </c>
      <c r="N8539" s="3">
        <v>92</v>
      </c>
      <c r="O8539">
        <v>8</v>
      </c>
      <c r="P8539" s="3">
        <v>1478</v>
      </c>
    </row>
    <row r="8540" spans="1:16" x14ac:dyDescent="0.2">
      <c r="A8540" t="s">
        <v>10217</v>
      </c>
      <c r="B8540">
        <f t="shared" ca="1" si="133"/>
        <v>0.4361260895093283</v>
      </c>
      <c r="C8540" s="1">
        <v>45173</v>
      </c>
      <c r="D8540" s="1">
        <v>45177</v>
      </c>
      <c r="E8540" t="s">
        <v>2668</v>
      </c>
      <c r="F8540" t="s">
        <v>3338</v>
      </c>
      <c r="G8540" t="s">
        <v>2892</v>
      </c>
      <c r="H8540" t="s">
        <v>25</v>
      </c>
      <c r="I8540" t="s">
        <v>18</v>
      </c>
      <c r="J8540">
        <v>75043</v>
      </c>
      <c r="K8540" t="s">
        <v>23</v>
      </c>
      <c r="L8540">
        <v>3</v>
      </c>
      <c r="M8540" s="2">
        <v>2.1968048160223998E-2</v>
      </c>
      <c r="N8540" s="3">
        <v>4</v>
      </c>
      <c r="O8540">
        <v>1</v>
      </c>
      <c r="P8540" s="3">
        <v>30</v>
      </c>
    </row>
    <row r="8541" spans="1:16" x14ac:dyDescent="0.2">
      <c r="A8541" t="s">
        <v>10222</v>
      </c>
      <c r="B8541">
        <f t="shared" ca="1" si="133"/>
        <v>0.74015185207328893</v>
      </c>
      <c r="C8541" s="1">
        <v>45173</v>
      </c>
      <c r="D8541" s="1">
        <v>45175</v>
      </c>
      <c r="E8541" t="s">
        <v>3418</v>
      </c>
      <c r="F8541" t="s">
        <v>4880</v>
      </c>
      <c r="G8541" t="s">
        <v>433</v>
      </c>
      <c r="H8541" t="s">
        <v>33</v>
      </c>
      <c r="I8541" t="s">
        <v>18</v>
      </c>
      <c r="J8541">
        <v>60653</v>
      </c>
      <c r="K8541" t="s">
        <v>23</v>
      </c>
      <c r="L8541">
        <v>2</v>
      </c>
      <c r="M8541" s="2">
        <v>3.2125682200104658E-2</v>
      </c>
      <c r="N8541" s="3">
        <v>1</v>
      </c>
      <c r="O8541">
        <v>3</v>
      </c>
      <c r="P8541" s="3">
        <v>7</v>
      </c>
    </row>
    <row r="8542" spans="1:16" x14ac:dyDescent="0.2">
      <c r="A8542" t="s">
        <v>10223</v>
      </c>
      <c r="B8542">
        <f t="shared" ca="1" si="133"/>
        <v>0.51157824263698337</v>
      </c>
      <c r="C8542" s="1">
        <v>45173</v>
      </c>
      <c r="D8542" s="1">
        <v>45177</v>
      </c>
      <c r="E8542" t="s">
        <v>5064</v>
      </c>
      <c r="F8542" t="s">
        <v>4302</v>
      </c>
      <c r="G8542" t="s">
        <v>4166</v>
      </c>
      <c r="H8542" t="s">
        <v>25</v>
      </c>
      <c r="I8542" t="s">
        <v>18</v>
      </c>
      <c r="J8542">
        <v>75019</v>
      </c>
      <c r="K8542" t="s">
        <v>23</v>
      </c>
      <c r="L8542">
        <v>4</v>
      </c>
      <c r="M8542" s="2">
        <v>0.1757757147518289</v>
      </c>
      <c r="N8542" s="3">
        <v>4</v>
      </c>
      <c r="O8542">
        <v>5</v>
      </c>
      <c r="P8542" s="3">
        <v>13</v>
      </c>
    </row>
    <row r="8543" spans="1:16" x14ac:dyDescent="0.2">
      <c r="A8543" t="s">
        <v>10222</v>
      </c>
      <c r="B8543">
        <f t="shared" ca="1" si="133"/>
        <v>0.30095390253448917</v>
      </c>
      <c r="C8543" s="1">
        <v>45173</v>
      </c>
      <c r="D8543" s="1">
        <v>45178</v>
      </c>
      <c r="E8543" t="s">
        <v>1728</v>
      </c>
      <c r="F8543" t="s">
        <v>3388</v>
      </c>
      <c r="G8543" t="s">
        <v>1443</v>
      </c>
      <c r="H8543" t="s">
        <v>136</v>
      </c>
      <c r="I8543" t="s">
        <v>18</v>
      </c>
      <c r="J8543">
        <v>44312</v>
      </c>
      <c r="K8543" t="s">
        <v>46</v>
      </c>
      <c r="L8543">
        <v>3</v>
      </c>
      <c r="M8543" s="2">
        <v>7.5439004937244036E-2</v>
      </c>
      <c r="N8543" s="3">
        <v>1</v>
      </c>
      <c r="O8543">
        <v>4</v>
      </c>
      <c r="P8543" s="3">
        <v>8</v>
      </c>
    </row>
    <row r="8544" spans="1:16" x14ac:dyDescent="0.2">
      <c r="A8544" t="s">
        <v>10223</v>
      </c>
      <c r="B8544">
        <f t="shared" ca="1" si="133"/>
        <v>0.47904015948635381</v>
      </c>
      <c r="C8544" s="1">
        <v>45173</v>
      </c>
      <c r="D8544" s="1">
        <v>45177</v>
      </c>
      <c r="E8544" t="s">
        <v>5052</v>
      </c>
      <c r="F8544" t="s">
        <v>4302</v>
      </c>
      <c r="G8544" t="s">
        <v>4166</v>
      </c>
      <c r="H8544" t="s">
        <v>25</v>
      </c>
      <c r="I8544" t="s">
        <v>18</v>
      </c>
      <c r="J8544">
        <v>75019</v>
      </c>
      <c r="K8544" t="s">
        <v>23</v>
      </c>
      <c r="L8544">
        <v>4</v>
      </c>
      <c r="M8544" s="2">
        <v>7.1196300054836487E-2</v>
      </c>
      <c r="N8544" s="3">
        <v>3</v>
      </c>
      <c r="O8544">
        <v>7</v>
      </c>
      <c r="P8544" s="3">
        <v>10</v>
      </c>
    </row>
    <row r="8545" spans="1:16" x14ac:dyDescent="0.2">
      <c r="A8545" t="s">
        <v>10224</v>
      </c>
      <c r="B8545">
        <f t="shared" ca="1" si="133"/>
        <v>0.11581756079392469</v>
      </c>
      <c r="C8545" s="1">
        <v>45173</v>
      </c>
      <c r="D8545" s="1">
        <v>45178</v>
      </c>
      <c r="E8545" t="s">
        <v>3509</v>
      </c>
      <c r="F8545" t="s">
        <v>3388</v>
      </c>
      <c r="G8545" t="s">
        <v>1443</v>
      </c>
      <c r="H8545" t="s">
        <v>136</v>
      </c>
      <c r="I8545" t="s">
        <v>18</v>
      </c>
      <c r="J8545">
        <v>44312</v>
      </c>
      <c r="K8545" t="s">
        <v>46</v>
      </c>
      <c r="L8545">
        <v>3</v>
      </c>
      <c r="M8545" s="2">
        <v>0.42905059165983489</v>
      </c>
      <c r="N8545" s="3">
        <v>-3</v>
      </c>
      <c r="O8545">
        <v>2</v>
      </c>
      <c r="P8545" s="3">
        <v>4</v>
      </c>
    </row>
    <row r="8546" spans="1:16" x14ac:dyDescent="0.2">
      <c r="A8546" t="s">
        <v>10225</v>
      </c>
      <c r="B8546">
        <f t="shared" ca="1" si="133"/>
        <v>0.79956647334139375</v>
      </c>
      <c r="C8546" s="1">
        <v>45173</v>
      </c>
      <c r="D8546" s="1">
        <v>45177</v>
      </c>
      <c r="E8546" t="s">
        <v>3551</v>
      </c>
      <c r="F8546" t="s">
        <v>5410</v>
      </c>
      <c r="G8546" t="s">
        <v>1425</v>
      </c>
      <c r="H8546" t="s">
        <v>80</v>
      </c>
      <c r="I8546" t="s">
        <v>18</v>
      </c>
      <c r="J8546">
        <v>94601</v>
      </c>
      <c r="K8546" t="s">
        <v>79</v>
      </c>
      <c r="L8546">
        <v>4</v>
      </c>
      <c r="M8546" s="2">
        <v>2.3117016726653339E-2</v>
      </c>
      <c r="N8546" s="3">
        <v>4</v>
      </c>
      <c r="O8546">
        <v>3</v>
      </c>
      <c r="P8546" s="3">
        <v>12</v>
      </c>
    </row>
    <row r="8547" spans="1:16" x14ac:dyDescent="0.2">
      <c r="A8547" t="s">
        <v>10223</v>
      </c>
      <c r="B8547">
        <f t="shared" ca="1" si="133"/>
        <v>0.97708051540826102</v>
      </c>
      <c r="C8547" s="1">
        <v>45173</v>
      </c>
      <c r="D8547" s="1">
        <v>45174</v>
      </c>
      <c r="E8547" t="s">
        <v>1835</v>
      </c>
      <c r="F8547" t="s">
        <v>2218</v>
      </c>
      <c r="G8547" t="s">
        <v>4698</v>
      </c>
      <c r="H8547" t="s">
        <v>179</v>
      </c>
      <c r="I8547" t="s">
        <v>18</v>
      </c>
      <c r="J8547">
        <v>97756</v>
      </c>
      <c r="K8547" t="s">
        <v>79</v>
      </c>
      <c r="L8547">
        <v>2</v>
      </c>
      <c r="M8547" s="2">
        <v>0.29696764068311532</v>
      </c>
      <c r="N8547" s="3">
        <v>-59</v>
      </c>
      <c r="O8547">
        <v>7</v>
      </c>
      <c r="P8547" s="3">
        <v>88</v>
      </c>
    </row>
    <row r="8548" spans="1:16" x14ac:dyDescent="0.2">
      <c r="A8548" t="s">
        <v>10220</v>
      </c>
      <c r="B8548">
        <f t="shared" ca="1" si="133"/>
        <v>0.68939637376967888</v>
      </c>
      <c r="C8548" s="1">
        <v>45173</v>
      </c>
      <c r="D8548" s="1">
        <v>45178</v>
      </c>
      <c r="E8548" t="s">
        <v>3290</v>
      </c>
      <c r="F8548" t="s">
        <v>3388</v>
      </c>
      <c r="G8548" t="s">
        <v>1443</v>
      </c>
      <c r="H8548" t="s">
        <v>136</v>
      </c>
      <c r="I8548" t="s">
        <v>18</v>
      </c>
      <c r="J8548">
        <v>44312</v>
      </c>
      <c r="K8548" t="s">
        <v>46</v>
      </c>
      <c r="L8548">
        <v>3</v>
      </c>
      <c r="M8548" s="2">
        <v>0.26499305806434953</v>
      </c>
      <c r="N8548" s="3">
        <v>-20</v>
      </c>
      <c r="O8548">
        <v>5</v>
      </c>
      <c r="P8548" s="3">
        <v>26</v>
      </c>
    </row>
    <row r="8549" spans="1:16" x14ac:dyDescent="0.2">
      <c r="A8549" t="s">
        <v>10226</v>
      </c>
      <c r="B8549">
        <f t="shared" ca="1" si="133"/>
        <v>0.5505151446008586</v>
      </c>
      <c r="C8549" s="1">
        <v>45173</v>
      </c>
      <c r="D8549" s="1">
        <v>45175</v>
      </c>
      <c r="E8549" t="s">
        <v>2770</v>
      </c>
      <c r="F8549" t="s">
        <v>3455</v>
      </c>
      <c r="G8549" t="s">
        <v>117</v>
      </c>
      <c r="H8549" t="s">
        <v>80</v>
      </c>
      <c r="I8549" t="s">
        <v>18</v>
      </c>
      <c r="J8549">
        <v>94122</v>
      </c>
      <c r="K8549" t="s">
        <v>79</v>
      </c>
      <c r="L8549">
        <v>3</v>
      </c>
      <c r="M8549" s="2">
        <v>4.3561777046840611E-2</v>
      </c>
      <c r="N8549" s="3">
        <v>4</v>
      </c>
      <c r="O8549">
        <v>6</v>
      </c>
      <c r="P8549" s="3">
        <v>13</v>
      </c>
    </row>
    <row r="8550" spans="1:16" x14ac:dyDescent="0.2">
      <c r="A8550" t="s">
        <v>10227</v>
      </c>
      <c r="B8550">
        <f t="shared" ca="1" si="133"/>
        <v>0.59215416288702383</v>
      </c>
      <c r="C8550" s="1">
        <v>45173</v>
      </c>
      <c r="D8550" s="1">
        <v>45177</v>
      </c>
      <c r="E8550" t="s">
        <v>67</v>
      </c>
      <c r="F8550" t="s">
        <v>3837</v>
      </c>
      <c r="G8550" t="s">
        <v>74</v>
      </c>
      <c r="H8550" t="s">
        <v>80</v>
      </c>
      <c r="I8550" t="s">
        <v>18</v>
      </c>
      <c r="J8550">
        <v>90004</v>
      </c>
      <c r="K8550" t="s">
        <v>79</v>
      </c>
      <c r="L8550">
        <v>4</v>
      </c>
      <c r="M8550" s="2">
        <v>4.533696078660765E-2</v>
      </c>
      <c r="N8550" s="3">
        <v>152</v>
      </c>
      <c r="O8550">
        <v>2</v>
      </c>
      <c r="P8550" s="3">
        <v>488</v>
      </c>
    </row>
    <row r="8551" spans="1:16" x14ac:dyDescent="0.2">
      <c r="A8551" t="s">
        <v>10223</v>
      </c>
      <c r="B8551">
        <f t="shared" ca="1" si="133"/>
        <v>0.65909396527930686</v>
      </c>
      <c r="C8551" s="1">
        <v>45173</v>
      </c>
      <c r="D8551" s="1">
        <v>45175</v>
      </c>
      <c r="E8551" t="s">
        <v>338</v>
      </c>
      <c r="F8551" t="s">
        <v>788</v>
      </c>
      <c r="G8551" t="s">
        <v>5747</v>
      </c>
      <c r="H8551" t="s">
        <v>1468</v>
      </c>
      <c r="I8551" t="s">
        <v>18</v>
      </c>
      <c r="J8551">
        <v>3060</v>
      </c>
      <c r="K8551" t="s">
        <v>46</v>
      </c>
      <c r="L8551">
        <v>3</v>
      </c>
      <c r="M8551" s="2">
        <v>0.02</v>
      </c>
      <c r="N8551" s="3">
        <v>7</v>
      </c>
      <c r="O8551">
        <v>6</v>
      </c>
      <c r="P8551" s="3">
        <v>15</v>
      </c>
    </row>
    <row r="8552" spans="1:16" x14ac:dyDescent="0.2">
      <c r="A8552" t="s">
        <v>10218</v>
      </c>
      <c r="B8552">
        <f t="shared" ca="1" si="133"/>
        <v>0.42962901927896524</v>
      </c>
      <c r="C8552" s="1">
        <v>45173</v>
      </c>
      <c r="D8552" s="1">
        <v>45178</v>
      </c>
      <c r="E8552" t="s">
        <v>5238</v>
      </c>
      <c r="F8552" t="s">
        <v>3388</v>
      </c>
      <c r="G8552" t="s">
        <v>1443</v>
      </c>
      <c r="H8552" t="s">
        <v>136</v>
      </c>
      <c r="I8552" t="s">
        <v>18</v>
      </c>
      <c r="J8552">
        <v>44312</v>
      </c>
      <c r="K8552" t="s">
        <v>46</v>
      </c>
      <c r="L8552">
        <v>3</v>
      </c>
      <c r="M8552" s="2">
        <v>3.9828597235342648E-2</v>
      </c>
      <c r="N8552" s="3">
        <v>4</v>
      </c>
      <c r="O8552">
        <v>4</v>
      </c>
      <c r="P8552" s="3">
        <v>12</v>
      </c>
    </row>
    <row r="8553" spans="1:16" x14ac:dyDescent="0.2">
      <c r="A8553" t="s">
        <v>10228</v>
      </c>
      <c r="B8553">
        <f t="shared" ca="1" si="133"/>
        <v>0.42296040037696858</v>
      </c>
      <c r="C8553" s="1">
        <v>45173</v>
      </c>
      <c r="D8553" s="1">
        <v>45177</v>
      </c>
      <c r="E8553" t="s">
        <v>1121</v>
      </c>
      <c r="F8553" t="s">
        <v>2445</v>
      </c>
      <c r="G8553" t="s">
        <v>3034</v>
      </c>
      <c r="H8553" t="s">
        <v>243</v>
      </c>
      <c r="I8553" t="s">
        <v>18</v>
      </c>
      <c r="J8553">
        <v>33437</v>
      </c>
      <c r="K8553" t="s">
        <v>55</v>
      </c>
      <c r="L8553">
        <v>4</v>
      </c>
      <c r="M8553" s="2">
        <v>0.16088373807691939</v>
      </c>
      <c r="N8553" s="3">
        <v>4</v>
      </c>
      <c r="O8553">
        <v>2</v>
      </c>
      <c r="P8553" s="3">
        <v>10</v>
      </c>
    </row>
    <row r="8554" spans="1:16" x14ac:dyDescent="0.2">
      <c r="A8554" t="s">
        <v>10217</v>
      </c>
      <c r="B8554">
        <f t="shared" ca="1" si="133"/>
        <v>0.8909653363068567</v>
      </c>
      <c r="C8554" s="1">
        <v>45173</v>
      </c>
      <c r="D8554" s="1">
        <v>45174</v>
      </c>
      <c r="E8554" t="s">
        <v>463</v>
      </c>
      <c r="F8554" t="s">
        <v>5040</v>
      </c>
      <c r="G8554" t="s">
        <v>888</v>
      </c>
      <c r="H8554" t="s">
        <v>80</v>
      </c>
      <c r="I8554" t="s">
        <v>18</v>
      </c>
      <c r="J8554">
        <v>92307</v>
      </c>
      <c r="K8554" t="s">
        <v>79</v>
      </c>
      <c r="L8554">
        <v>2</v>
      </c>
      <c r="M8554" s="2">
        <v>0.1</v>
      </c>
      <c r="N8554" s="3">
        <v>6</v>
      </c>
      <c r="O8554">
        <v>2</v>
      </c>
      <c r="P8554" s="3">
        <v>13</v>
      </c>
    </row>
    <row r="8555" spans="1:16" x14ac:dyDescent="0.2">
      <c r="A8555" t="s">
        <v>10229</v>
      </c>
      <c r="B8555">
        <f t="shared" ca="1" si="133"/>
        <v>0.71544097143533569</v>
      </c>
      <c r="C8555" s="1">
        <v>45173</v>
      </c>
      <c r="D8555" s="1">
        <v>45175</v>
      </c>
      <c r="E8555" t="s">
        <v>4072</v>
      </c>
      <c r="F8555" t="s">
        <v>4880</v>
      </c>
      <c r="G8555" t="s">
        <v>433</v>
      </c>
      <c r="H8555" t="s">
        <v>33</v>
      </c>
      <c r="I8555" t="s">
        <v>18</v>
      </c>
      <c r="J8555">
        <v>60653</v>
      </c>
      <c r="K8555" t="s">
        <v>23</v>
      </c>
      <c r="L8555">
        <v>2</v>
      </c>
      <c r="M8555" s="2">
        <v>7.9868703838603367E-2</v>
      </c>
      <c r="N8555" s="3">
        <v>6</v>
      </c>
      <c r="O8555">
        <v>3</v>
      </c>
      <c r="P8555" s="3">
        <v>18</v>
      </c>
    </row>
    <row r="8556" spans="1:16" x14ac:dyDescent="0.2">
      <c r="A8556" t="s">
        <v>10226</v>
      </c>
      <c r="B8556">
        <f t="shared" ca="1" si="133"/>
        <v>0.62675183676440771</v>
      </c>
      <c r="C8556" s="1">
        <v>45173</v>
      </c>
      <c r="D8556" s="1">
        <v>45179</v>
      </c>
      <c r="E8556" t="s">
        <v>3887</v>
      </c>
      <c r="F8556" t="s">
        <v>3362</v>
      </c>
      <c r="G8556" t="s">
        <v>74</v>
      </c>
      <c r="H8556" t="s">
        <v>80</v>
      </c>
      <c r="I8556" t="s">
        <v>18</v>
      </c>
      <c r="J8556">
        <v>90032</v>
      </c>
      <c r="K8556" t="s">
        <v>79</v>
      </c>
      <c r="L8556">
        <v>4</v>
      </c>
      <c r="M8556" s="2">
        <v>7.0000000000000007E-2</v>
      </c>
      <c r="N8556" s="3">
        <v>1</v>
      </c>
      <c r="O8556">
        <v>4</v>
      </c>
      <c r="P8556" s="3">
        <v>54</v>
      </c>
    </row>
    <row r="8557" spans="1:16" x14ac:dyDescent="0.2">
      <c r="A8557" t="s">
        <v>10230</v>
      </c>
      <c r="B8557">
        <f t="shared" ca="1" si="133"/>
        <v>0.37549852835264352</v>
      </c>
      <c r="C8557" s="1">
        <v>45173</v>
      </c>
      <c r="D8557" s="1">
        <v>45177</v>
      </c>
      <c r="E8557" t="s">
        <v>3372</v>
      </c>
      <c r="F8557" t="s">
        <v>3837</v>
      </c>
      <c r="G8557" t="s">
        <v>74</v>
      </c>
      <c r="H8557" t="s">
        <v>80</v>
      </c>
      <c r="I8557" t="s">
        <v>18</v>
      </c>
      <c r="J8557">
        <v>90004</v>
      </c>
      <c r="K8557" t="s">
        <v>79</v>
      </c>
      <c r="L8557">
        <v>4</v>
      </c>
      <c r="M8557" s="2">
        <v>0.01</v>
      </c>
      <c r="N8557" s="3">
        <v>65</v>
      </c>
      <c r="O8557">
        <v>5</v>
      </c>
      <c r="P8557" s="3">
        <v>218</v>
      </c>
    </row>
    <row r="8558" spans="1:16" x14ac:dyDescent="0.2">
      <c r="A8558" t="s">
        <v>10222</v>
      </c>
      <c r="B8558">
        <f t="shared" ca="1" si="133"/>
        <v>0.38390306190387935</v>
      </c>
      <c r="C8558" s="1">
        <v>45173</v>
      </c>
      <c r="D8558" s="1">
        <v>45177</v>
      </c>
      <c r="E8558" t="s">
        <v>3229</v>
      </c>
      <c r="F8558" t="s">
        <v>519</v>
      </c>
      <c r="G8558" t="s">
        <v>5088</v>
      </c>
      <c r="H8558" t="s">
        <v>80</v>
      </c>
      <c r="I8558" t="s">
        <v>18</v>
      </c>
      <c r="J8558">
        <v>92704</v>
      </c>
      <c r="K8558" t="s">
        <v>79</v>
      </c>
      <c r="L8558">
        <v>4</v>
      </c>
      <c r="M8558" s="2">
        <v>0.06</v>
      </c>
      <c r="N8558" s="3">
        <v>105</v>
      </c>
      <c r="O8558">
        <v>2</v>
      </c>
      <c r="P8558" s="3">
        <v>421</v>
      </c>
    </row>
    <row r="8559" spans="1:16" x14ac:dyDescent="0.2">
      <c r="A8559" t="s">
        <v>10231</v>
      </c>
      <c r="B8559">
        <f t="shared" ca="1" si="133"/>
        <v>0.39191373606877689</v>
      </c>
      <c r="C8559" s="1">
        <v>45173</v>
      </c>
      <c r="D8559" s="1">
        <v>45177</v>
      </c>
      <c r="E8559" t="s">
        <v>3426</v>
      </c>
      <c r="F8559" t="s">
        <v>4302</v>
      </c>
      <c r="G8559" t="s">
        <v>4166</v>
      </c>
      <c r="H8559" t="s">
        <v>25</v>
      </c>
      <c r="I8559" t="s">
        <v>18</v>
      </c>
      <c r="J8559">
        <v>75019</v>
      </c>
      <c r="K8559" t="s">
        <v>23</v>
      </c>
      <c r="L8559">
        <v>4</v>
      </c>
      <c r="M8559" s="2">
        <v>0.13662782526231745</v>
      </c>
      <c r="N8559" s="3">
        <v>0</v>
      </c>
      <c r="O8559">
        <v>1</v>
      </c>
      <c r="P8559" s="3">
        <v>17</v>
      </c>
    </row>
    <row r="8560" spans="1:16" x14ac:dyDescent="0.2">
      <c r="A8560" t="s">
        <v>10232</v>
      </c>
      <c r="B8560">
        <f t="shared" ca="1" si="133"/>
        <v>0.65801531150731363</v>
      </c>
      <c r="C8560" s="1">
        <v>45173</v>
      </c>
      <c r="D8560" s="1">
        <v>45177</v>
      </c>
      <c r="E8560" t="s">
        <v>4258</v>
      </c>
      <c r="F8560" t="s">
        <v>549</v>
      </c>
      <c r="G8560" t="s">
        <v>877</v>
      </c>
      <c r="H8560" t="s">
        <v>312</v>
      </c>
      <c r="I8560" t="s">
        <v>18</v>
      </c>
      <c r="J8560">
        <v>11561</v>
      </c>
      <c r="K8560" t="s">
        <v>46</v>
      </c>
      <c r="L8560">
        <v>4</v>
      </c>
      <c r="M8560" s="2">
        <v>0.02</v>
      </c>
      <c r="N8560" s="3">
        <v>40</v>
      </c>
      <c r="O8560">
        <v>4</v>
      </c>
      <c r="P8560" s="3">
        <v>92</v>
      </c>
    </row>
    <row r="8561" spans="1:16" x14ac:dyDescent="0.2">
      <c r="A8561" t="s">
        <v>10226</v>
      </c>
      <c r="B8561">
        <f t="shared" ca="1" si="133"/>
        <v>0.69951842911441409</v>
      </c>
      <c r="C8561" s="1">
        <v>45173</v>
      </c>
      <c r="D8561" s="1">
        <v>45179</v>
      </c>
      <c r="E8561" t="s">
        <v>3742</v>
      </c>
      <c r="F8561" t="s">
        <v>132</v>
      </c>
      <c r="G8561" t="s">
        <v>41</v>
      </c>
      <c r="H8561" t="s">
        <v>47</v>
      </c>
      <c r="I8561" t="s">
        <v>18</v>
      </c>
      <c r="J8561">
        <v>19120</v>
      </c>
      <c r="K8561" t="s">
        <v>46</v>
      </c>
      <c r="L8561">
        <v>4</v>
      </c>
      <c r="M8561" s="2">
        <v>2.4911233402991752E-2</v>
      </c>
      <c r="N8561" s="3">
        <v>-1</v>
      </c>
      <c r="O8561">
        <v>4</v>
      </c>
      <c r="P8561" s="3">
        <v>19</v>
      </c>
    </row>
    <row r="8562" spans="1:16" x14ac:dyDescent="0.2">
      <c r="A8562" t="s">
        <v>10228</v>
      </c>
      <c r="B8562">
        <f t="shared" ca="1" si="133"/>
        <v>0.5582181607273079</v>
      </c>
      <c r="C8562" s="1">
        <v>45173</v>
      </c>
      <c r="D8562" s="1">
        <v>45177</v>
      </c>
      <c r="E8562" t="s">
        <v>2885</v>
      </c>
      <c r="F8562" t="s">
        <v>3837</v>
      </c>
      <c r="G8562" t="s">
        <v>74</v>
      </c>
      <c r="H8562" t="s">
        <v>80</v>
      </c>
      <c r="I8562" t="s">
        <v>18</v>
      </c>
      <c r="J8562">
        <v>90004</v>
      </c>
      <c r="K8562" t="s">
        <v>79</v>
      </c>
      <c r="L8562">
        <v>4</v>
      </c>
      <c r="M8562" s="2">
        <v>0.11577120811743347</v>
      </c>
      <c r="N8562" s="3">
        <v>2</v>
      </c>
      <c r="O8562">
        <v>1</v>
      </c>
      <c r="P8562" s="3">
        <v>6</v>
      </c>
    </row>
    <row r="8563" spans="1:16" x14ac:dyDescent="0.2">
      <c r="A8563" t="s">
        <v>10233</v>
      </c>
      <c r="B8563">
        <f t="shared" ca="1" si="133"/>
        <v>0.97738761728582357</v>
      </c>
      <c r="C8563" s="1">
        <v>45173</v>
      </c>
      <c r="D8563" s="1">
        <v>45174</v>
      </c>
      <c r="E8563" t="s">
        <v>2647</v>
      </c>
      <c r="F8563" t="s">
        <v>5040</v>
      </c>
      <c r="G8563" t="s">
        <v>888</v>
      </c>
      <c r="H8563" t="s">
        <v>80</v>
      </c>
      <c r="I8563" t="s">
        <v>18</v>
      </c>
      <c r="J8563">
        <v>92307</v>
      </c>
      <c r="K8563" t="s">
        <v>79</v>
      </c>
      <c r="L8563">
        <v>2</v>
      </c>
      <c r="M8563" s="2">
        <v>8.8318173730504948E-2</v>
      </c>
      <c r="N8563" s="3">
        <v>15</v>
      </c>
      <c r="O8563">
        <v>3</v>
      </c>
      <c r="P8563" s="3">
        <v>43</v>
      </c>
    </row>
    <row r="8564" spans="1:16" x14ac:dyDescent="0.2">
      <c r="A8564" t="s">
        <v>10234</v>
      </c>
      <c r="B8564">
        <f t="shared" ca="1" si="133"/>
        <v>7.1819488765560102E-2</v>
      </c>
      <c r="C8564" s="1">
        <v>45174</v>
      </c>
      <c r="D8564" s="1">
        <v>45178</v>
      </c>
      <c r="E8564" t="s">
        <v>1337</v>
      </c>
      <c r="F8564" t="s">
        <v>5460</v>
      </c>
      <c r="G8564" t="s">
        <v>751</v>
      </c>
      <c r="H8564" t="s">
        <v>226</v>
      </c>
      <c r="I8564" t="s">
        <v>18</v>
      </c>
      <c r="J8564">
        <v>37918</v>
      </c>
      <c r="K8564" t="s">
        <v>55</v>
      </c>
      <c r="L8564">
        <v>4</v>
      </c>
      <c r="M8564" s="2">
        <v>6.0326134468979942E-2</v>
      </c>
      <c r="N8564" s="3">
        <v>7</v>
      </c>
      <c r="O8564">
        <v>5</v>
      </c>
      <c r="P8564" s="3">
        <v>72</v>
      </c>
    </row>
    <row r="8565" spans="1:16" x14ac:dyDescent="0.2">
      <c r="A8565" t="s">
        <v>10233</v>
      </c>
      <c r="B8565">
        <f t="shared" ca="1" si="133"/>
        <v>0.81897184658871403</v>
      </c>
      <c r="C8565" s="1">
        <v>45174</v>
      </c>
      <c r="D8565" s="1">
        <v>45175</v>
      </c>
      <c r="E8565" t="s">
        <v>692</v>
      </c>
      <c r="F8565" t="s">
        <v>2977</v>
      </c>
      <c r="G8565" t="s">
        <v>342</v>
      </c>
      <c r="H8565" t="s">
        <v>345</v>
      </c>
      <c r="I8565" t="s">
        <v>18</v>
      </c>
      <c r="J8565">
        <v>98115</v>
      </c>
      <c r="K8565" t="s">
        <v>79</v>
      </c>
      <c r="L8565">
        <v>2</v>
      </c>
      <c r="M8565" s="2">
        <v>7.0000000000000007E-2</v>
      </c>
      <c r="N8565" s="3">
        <v>1</v>
      </c>
      <c r="O8565">
        <v>1</v>
      </c>
      <c r="P8565" s="3">
        <v>3</v>
      </c>
    </row>
    <row r="8566" spans="1:16" x14ac:dyDescent="0.2">
      <c r="A8566" t="s">
        <v>10235</v>
      </c>
      <c r="B8566">
        <f t="shared" ca="1" si="133"/>
        <v>0.20936623133607446</v>
      </c>
      <c r="C8566" s="1">
        <v>45174</v>
      </c>
      <c r="D8566" s="1">
        <v>45178</v>
      </c>
      <c r="E8566" t="s">
        <v>463</v>
      </c>
      <c r="F8566" t="s">
        <v>5460</v>
      </c>
      <c r="G8566" t="s">
        <v>751</v>
      </c>
      <c r="H8566" t="s">
        <v>226</v>
      </c>
      <c r="I8566" t="s">
        <v>18</v>
      </c>
      <c r="J8566">
        <v>37918</v>
      </c>
      <c r="K8566" t="s">
        <v>55</v>
      </c>
      <c r="L8566">
        <v>4</v>
      </c>
      <c r="M8566" s="2">
        <v>7.3079041177585681E-3</v>
      </c>
      <c r="N8566" s="3">
        <v>5</v>
      </c>
      <c r="O8566">
        <v>3</v>
      </c>
      <c r="P8566" s="3">
        <v>16</v>
      </c>
    </row>
    <row r="8567" spans="1:16" x14ac:dyDescent="0.2">
      <c r="A8567" t="s">
        <v>10233</v>
      </c>
      <c r="B8567">
        <f t="shared" ca="1" si="133"/>
        <v>0.81306969225473535</v>
      </c>
      <c r="C8567" s="1">
        <v>45174</v>
      </c>
      <c r="D8567" s="1">
        <v>45180</v>
      </c>
      <c r="E8567" t="s">
        <v>1969</v>
      </c>
      <c r="F8567" t="s">
        <v>466</v>
      </c>
      <c r="G8567" t="s">
        <v>3248</v>
      </c>
      <c r="H8567" t="s">
        <v>243</v>
      </c>
      <c r="I8567" t="s">
        <v>18</v>
      </c>
      <c r="J8567">
        <v>33311</v>
      </c>
      <c r="K8567" t="s">
        <v>55</v>
      </c>
      <c r="L8567">
        <v>4</v>
      </c>
      <c r="M8567" s="2">
        <v>3.6354229587595578E-2</v>
      </c>
      <c r="N8567" s="3">
        <v>-29</v>
      </c>
      <c r="O8567">
        <v>2</v>
      </c>
      <c r="P8567" s="3">
        <v>147</v>
      </c>
    </row>
    <row r="8568" spans="1:16" x14ac:dyDescent="0.2">
      <c r="A8568" t="s">
        <v>10236</v>
      </c>
      <c r="B8568">
        <f t="shared" ca="1" si="133"/>
        <v>0.99261766486644787</v>
      </c>
      <c r="C8568" s="1">
        <v>45174</v>
      </c>
      <c r="D8568" s="1">
        <v>45178</v>
      </c>
      <c r="E8568" t="s">
        <v>3299</v>
      </c>
      <c r="F8568" t="s">
        <v>5460</v>
      </c>
      <c r="G8568" t="s">
        <v>751</v>
      </c>
      <c r="H8568" t="s">
        <v>226</v>
      </c>
      <c r="I8568" t="s">
        <v>18</v>
      </c>
      <c r="J8568">
        <v>37918</v>
      </c>
      <c r="K8568" t="s">
        <v>55</v>
      </c>
      <c r="L8568">
        <v>4</v>
      </c>
      <c r="M8568" s="2">
        <v>1.9560062217852826E-2</v>
      </c>
      <c r="N8568" s="3">
        <v>-1</v>
      </c>
      <c r="O8568">
        <v>4</v>
      </c>
      <c r="P8568" s="3">
        <v>90</v>
      </c>
    </row>
    <row r="8569" spans="1:16" x14ac:dyDescent="0.2">
      <c r="A8569" t="s">
        <v>10237</v>
      </c>
      <c r="B8569">
        <f t="shared" ca="1" si="133"/>
        <v>0.78594327777860318</v>
      </c>
      <c r="C8569" s="1">
        <v>45176</v>
      </c>
      <c r="D8569" s="1">
        <v>45181</v>
      </c>
      <c r="E8569" t="s">
        <v>3897</v>
      </c>
      <c r="F8569" t="s">
        <v>2821</v>
      </c>
      <c r="G8569" t="s">
        <v>5876</v>
      </c>
      <c r="H8569" t="s">
        <v>80</v>
      </c>
      <c r="I8569" t="s">
        <v>18</v>
      </c>
      <c r="J8569">
        <v>95351</v>
      </c>
      <c r="K8569" t="s">
        <v>79</v>
      </c>
      <c r="L8569">
        <v>4</v>
      </c>
      <c r="M8569" s="2">
        <v>0.19023887394214295</v>
      </c>
      <c r="N8569" s="3">
        <v>-28</v>
      </c>
      <c r="O8569">
        <v>2</v>
      </c>
      <c r="P8569" s="3">
        <v>162</v>
      </c>
    </row>
    <row r="8570" spans="1:16" x14ac:dyDescent="0.2">
      <c r="A8570" t="s">
        <v>10238</v>
      </c>
      <c r="B8570">
        <f t="shared" ca="1" si="133"/>
        <v>0.39330250222828</v>
      </c>
      <c r="C8570" s="1">
        <v>45176</v>
      </c>
      <c r="D8570" s="1">
        <v>45180</v>
      </c>
      <c r="E8570" t="s">
        <v>3257</v>
      </c>
      <c r="F8570" t="s">
        <v>308</v>
      </c>
      <c r="G8570" t="s">
        <v>74</v>
      </c>
      <c r="H8570" t="s">
        <v>80</v>
      </c>
      <c r="I8570" t="s">
        <v>18</v>
      </c>
      <c r="J8570">
        <v>90032</v>
      </c>
      <c r="K8570" t="s">
        <v>79</v>
      </c>
      <c r="L8570">
        <v>4</v>
      </c>
      <c r="M8570" s="2">
        <v>0.03</v>
      </c>
      <c r="N8570" s="3">
        <v>2</v>
      </c>
      <c r="O8570">
        <v>3</v>
      </c>
      <c r="P8570" s="3">
        <v>48</v>
      </c>
    </row>
    <row r="8571" spans="1:16" x14ac:dyDescent="0.2">
      <c r="A8571" t="s">
        <v>10239</v>
      </c>
      <c r="B8571">
        <f t="shared" ca="1" si="133"/>
        <v>0.59480758651558407</v>
      </c>
      <c r="C8571" s="1">
        <v>45176</v>
      </c>
      <c r="D8571" s="1">
        <v>45177</v>
      </c>
      <c r="E8571" t="s">
        <v>439</v>
      </c>
      <c r="F8571" t="s">
        <v>1277</v>
      </c>
      <c r="G8571" t="s">
        <v>2211</v>
      </c>
      <c r="H8571" t="s">
        <v>635</v>
      </c>
      <c r="I8571" t="s">
        <v>18</v>
      </c>
      <c r="J8571">
        <v>84020</v>
      </c>
      <c r="K8571" t="s">
        <v>79</v>
      </c>
      <c r="L8571">
        <v>2</v>
      </c>
      <c r="M8571" s="2">
        <v>0.02</v>
      </c>
      <c r="N8571" s="3">
        <v>11</v>
      </c>
      <c r="O8571">
        <v>2</v>
      </c>
      <c r="P8571" s="3">
        <v>25</v>
      </c>
    </row>
    <row r="8572" spans="1:16" x14ac:dyDescent="0.2">
      <c r="A8572" t="s">
        <v>10240</v>
      </c>
      <c r="B8572">
        <f t="shared" ca="1" si="133"/>
        <v>6.1528381275991362E-2</v>
      </c>
      <c r="C8572" s="1">
        <v>45176</v>
      </c>
      <c r="D8572" s="1">
        <v>45180</v>
      </c>
      <c r="E8572" t="s">
        <v>5335</v>
      </c>
      <c r="F8572" t="s">
        <v>1167</v>
      </c>
      <c r="G8572" t="s">
        <v>74</v>
      </c>
      <c r="H8572" t="s">
        <v>80</v>
      </c>
      <c r="I8572" t="s">
        <v>18</v>
      </c>
      <c r="J8572">
        <v>90004</v>
      </c>
      <c r="K8572" t="s">
        <v>79</v>
      </c>
      <c r="L8572">
        <v>4</v>
      </c>
      <c r="M8572" s="2">
        <v>0.08</v>
      </c>
      <c r="N8572" s="3">
        <v>8</v>
      </c>
      <c r="O8572">
        <v>4</v>
      </c>
      <c r="P8572" s="3">
        <v>20</v>
      </c>
    </row>
    <row r="8573" spans="1:16" x14ac:dyDescent="0.2">
      <c r="A8573" t="s">
        <v>10241</v>
      </c>
      <c r="B8573">
        <f t="shared" ca="1" si="133"/>
        <v>0.27041423260804998</v>
      </c>
      <c r="C8573" s="1">
        <v>45176</v>
      </c>
      <c r="D8573" s="1">
        <v>45176</v>
      </c>
      <c r="E8573" t="s">
        <v>2227</v>
      </c>
      <c r="F8573" t="s">
        <v>897</v>
      </c>
      <c r="G8573" t="s">
        <v>2458</v>
      </c>
      <c r="H8573" t="s">
        <v>387</v>
      </c>
      <c r="I8573" t="s">
        <v>18</v>
      </c>
      <c r="J8573">
        <v>63301</v>
      </c>
      <c r="K8573" t="s">
        <v>23</v>
      </c>
      <c r="L8573">
        <v>1</v>
      </c>
      <c r="M8573" s="2">
        <v>0</v>
      </c>
      <c r="N8573" s="3">
        <v>38</v>
      </c>
      <c r="O8573">
        <v>5</v>
      </c>
      <c r="P8573" s="3">
        <v>135</v>
      </c>
    </row>
    <row r="8574" spans="1:16" x14ac:dyDescent="0.2">
      <c r="A8574" t="s">
        <v>10242</v>
      </c>
      <c r="B8574">
        <f t="shared" ca="1" si="133"/>
        <v>0.42666257349801817</v>
      </c>
      <c r="C8574" s="1">
        <v>45176</v>
      </c>
      <c r="D8574" s="1">
        <v>45179</v>
      </c>
      <c r="E8574" t="s">
        <v>5263</v>
      </c>
      <c r="F8574" t="s">
        <v>5508</v>
      </c>
      <c r="G8574" t="s">
        <v>3137</v>
      </c>
      <c r="H8574" t="s">
        <v>345</v>
      </c>
      <c r="I8574" t="s">
        <v>18</v>
      </c>
      <c r="J8574">
        <v>98026</v>
      </c>
      <c r="K8574" t="s">
        <v>79</v>
      </c>
      <c r="L8574">
        <v>2</v>
      </c>
      <c r="M8574" s="2">
        <v>0.02</v>
      </c>
      <c r="N8574" s="3">
        <v>35</v>
      </c>
      <c r="O8574">
        <v>4</v>
      </c>
      <c r="P8574" s="3">
        <v>81</v>
      </c>
    </row>
    <row r="8575" spans="1:16" x14ac:dyDescent="0.2">
      <c r="A8575" t="s">
        <v>10241</v>
      </c>
      <c r="B8575">
        <f t="shared" ca="1" si="133"/>
        <v>8.4132724360242994E-3</v>
      </c>
      <c r="C8575" s="1">
        <v>45176</v>
      </c>
      <c r="D8575" s="1">
        <v>45181</v>
      </c>
      <c r="E8575" t="s">
        <v>2268</v>
      </c>
      <c r="F8575" t="s">
        <v>3026</v>
      </c>
      <c r="G8575" t="s">
        <v>3353</v>
      </c>
      <c r="H8575" t="s">
        <v>226</v>
      </c>
      <c r="I8575" t="s">
        <v>18</v>
      </c>
      <c r="J8575">
        <v>37211</v>
      </c>
      <c r="K8575" t="s">
        <v>55</v>
      </c>
      <c r="L8575">
        <v>4</v>
      </c>
      <c r="M8575" s="2">
        <v>5.4956842125402888E-2</v>
      </c>
      <c r="N8575" s="3">
        <v>7</v>
      </c>
      <c r="O8575">
        <v>2</v>
      </c>
      <c r="P8575" s="3">
        <v>82</v>
      </c>
    </row>
    <row r="8576" spans="1:16" x14ac:dyDescent="0.2">
      <c r="A8576" t="s">
        <v>10243</v>
      </c>
      <c r="B8576">
        <f t="shared" ca="1" si="133"/>
        <v>0.66791517081642293</v>
      </c>
      <c r="C8576" s="1">
        <v>45176</v>
      </c>
      <c r="D8576" s="1">
        <v>45179</v>
      </c>
      <c r="E8576" t="s">
        <v>5832</v>
      </c>
      <c r="F8576" t="s">
        <v>5508</v>
      </c>
      <c r="G8576" t="s">
        <v>3137</v>
      </c>
      <c r="H8576" t="s">
        <v>345</v>
      </c>
      <c r="I8576" t="s">
        <v>18</v>
      </c>
      <c r="J8576">
        <v>98026</v>
      </c>
      <c r="K8576" t="s">
        <v>79</v>
      </c>
      <c r="L8576">
        <v>2</v>
      </c>
      <c r="M8576" s="2">
        <v>0</v>
      </c>
      <c r="N8576" s="3">
        <v>7</v>
      </c>
      <c r="O8576">
        <v>1</v>
      </c>
      <c r="P8576" s="3">
        <v>26</v>
      </c>
    </row>
    <row r="8577" spans="1:16" x14ac:dyDescent="0.2">
      <c r="A8577" t="s">
        <v>10244</v>
      </c>
      <c r="B8577">
        <f t="shared" ca="1" si="133"/>
        <v>0.22286252231758719</v>
      </c>
      <c r="C8577" s="1">
        <v>45176</v>
      </c>
      <c r="D8577" s="1">
        <v>45178</v>
      </c>
      <c r="E8577" t="s">
        <v>394</v>
      </c>
      <c r="F8577" t="s">
        <v>1556</v>
      </c>
      <c r="G8577" t="s">
        <v>1854</v>
      </c>
      <c r="H8577" t="s">
        <v>186</v>
      </c>
      <c r="I8577" t="s">
        <v>18</v>
      </c>
      <c r="J8577">
        <v>85023</v>
      </c>
      <c r="K8577" t="s">
        <v>79</v>
      </c>
      <c r="L8577">
        <v>2</v>
      </c>
      <c r="M8577" s="2">
        <v>0.21231619930167525</v>
      </c>
      <c r="N8577" s="3">
        <v>-6</v>
      </c>
      <c r="O8577">
        <v>3</v>
      </c>
      <c r="P8577" s="3">
        <v>8</v>
      </c>
    </row>
    <row r="8578" spans="1:16" x14ac:dyDescent="0.2">
      <c r="A8578" t="s">
        <v>10245</v>
      </c>
      <c r="B8578">
        <f t="shared" ca="1" si="133"/>
        <v>0.58772767148164995</v>
      </c>
      <c r="C8578" s="1">
        <v>45176</v>
      </c>
      <c r="D8578" s="1">
        <v>45183</v>
      </c>
      <c r="E8578" t="s">
        <v>3829</v>
      </c>
      <c r="F8578" t="s">
        <v>4337</v>
      </c>
      <c r="G8578" t="s">
        <v>5877</v>
      </c>
      <c r="H8578" t="s">
        <v>387</v>
      </c>
      <c r="I8578" t="s">
        <v>18</v>
      </c>
      <c r="J8578">
        <v>64055</v>
      </c>
      <c r="K8578" t="s">
        <v>23</v>
      </c>
      <c r="L8578">
        <v>4</v>
      </c>
      <c r="M8578" s="2">
        <v>0.02</v>
      </c>
      <c r="N8578" s="3">
        <v>757</v>
      </c>
      <c r="O8578">
        <v>3</v>
      </c>
      <c r="P8578" s="3">
        <v>1578</v>
      </c>
    </row>
    <row r="8579" spans="1:16" x14ac:dyDescent="0.2">
      <c r="A8579" t="s">
        <v>10245</v>
      </c>
      <c r="B8579">
        <f t="shared" ref="B8579:B8642" ca="1" si="134">RAND()</f>
        <v>0.62129395144834287</v>
      </c>
      <c r="C8579" s="1">
        <v>45176</v>
      </c>
      <c r="D8579" s="1">
        <v>45180</v>
      </c>
      <c r="E8579" t="s">
        <v>853</v>
      </c>
      <c r="F8579" t="s">
        <v>761</v>
      </c>
      <c r="G8579" t="s">
        <v>41</v>
      </c>
      <c r="H8579" t="s">
        <v>47</v>
      </c>
      <c r="I8579" t="s">
        <v>18</v>
      </c>
      <c r="J8579">
        <v>19134</v>
      </c>
      <c r="K8579" t="s">
        <v>46</v>
      </c>
      <c r="L8579">
        <v>4</v>
      </c>
      <c r="M8579" s="2">
        <v>8.7047039121771544E-2</v>
      </c>
      <c r="N8579" s="3">
        <v>2</v>
      </c>
      <c r="O8579">
        <v>3</v>
      </c>
      <c r="P8579" s="3">
        <v>5</v>
      </c>
    </row>
    <row r="8580" spans="1:16" x14ac:dyDescent="0.2">
      <c r="A8580" t="s">
        <v>10246</v>
      </c>
      <c r="B8580">
        <f t="shared" ca="1" si="134"/>
        <v>0.38357389724084012</v>
      </c>
      <c r="C8580" s="1">
        <v>45176</v>
      </c>
      <c r="D8580" s="1">
        <v>45180</v>
      </c>
      <c r="E8580" t="s">
        <v>3075</v>
      </c>
      <c r="F8580" t="s">
        <v>761</v>
      </c>
      <c r="G8580" t="s">
        <v>41</v>
      </c>
      <c r="H8580" t="s">
        <v>47</v>
      </c>
      <c r="I8580" t="s">
        <v>18</v>
      </c>
      <c r="J8580">
        <v>19134</v>
      </c>
      <c r="K8580" t="s">
        <v>46</v>
      </c>
      <c r="L8580">
        <v>4</v>
      </c>
      <c r="M8580" s="2">
        <v>2.5544139699768655E-3</v>
      </c>
      <c r="N8580" s="3">
        <v>10</v>
      </c>
      <c r="O8580">
        <v>5</v>
      </c>
      <c r="P8580" s="3">
        <v>29</v>
      </c>
    </row>
    <row r="8581" spans="1:16" x14ac:dyDescent="0.2">
      <c r="A8581" t="s">
        <v>10247</v>
      </c>
      <c r="B8581">
        <f t="shared" ca="1" si="134"/>
        <v>0.28253975840918755</v>
      </c>
      <c r="C8581" s="1">
        <v>45176</v>
      </c>
      <c r="D8581" s="1">
        <v>45178</v>
      </c>
      <c r="E8581" t="s">
        <v>4735</v>
      </c>
      <c r="F8581" t="s">
        <v>1181</v>
      </c>
      <c r="G8581" t="s">
        <v>4037</v>
      </c>
      <c r="H8581" t="s">
        <v>3279</v>
      </c>
      <c r="I8581" t="s">
        <v>18</v>
      </c>
      <c r="J8581">
        <v>2908</v>
      </c>
      <c r="K8581" t="s">
        <v>46</v>
      </c>
      <c r="L8581">
        <v>2</v>
      </c>
      <c r="M8581" s="2">
        <v>0.04</v>
      </c>
      <c r="N8581" s="3">
        <v>19</v>
      </c>
      <c r="O8581">
        <v>2</v>
      </c>
      <c r="P8581" s="3">
        <v>40</v>
      </c>
    </row>
    <row r="8582" spans="1:16" x14ac:dyDescent="0.2">
      <c r="A8582" t="s">
        <v>10246</v>
      </c>
      <c r="B8582">
        <f t="shared" ca="1" si="134"/>
        <v>0.91215321570106989</v>
      </c>
      <c r="C8582" s="1">
        <v>45176</v>
      </c>
      <c r="D8582" s="1">
        <v>45182</v>
      </c>
      <c r="E8582" t="s">
        <v>1671</v>
      </c>
      <c r="F8582" t="s">
        <v>617</v>
      </c>
      <c r="G8582" t="s">
        <v>433</v>
      </c>
      <c r="H8582" t="s">
        <v>33</v>
      </c>
      <c r="I8582" t="s">
        <v>18</v>
      </c>
      <c r="J8582">
        <v>60610</v>
      </c>
      <c r="K8582" t="s">
        <v>23</v>
      </c>
      <c r="L8582">
        <v>4</v>
      </c>
      <c r="M8582" s="2">
        <v>2.3611608881431281E-2</v>
      </c>
      <c r="N8582" s="3">
        <v>26</v>
      </c>
      <c r="O8582">
        <v>9</v>
      </c>
      <c r="P8582" s="3">
        <v>73</v>
      </c>
    </row>
    <row r="8583" spans="1:16" x14ac:dyDescent="0.2">
      <c r="A8583" t="s">
        <v>10245</v>
      </c>
      <c r="B8583">
        <f t="shared" ca="1" si="134"/>
        <v>0.86366600959428319</v>
      </c>
      <c r="C8583" s="1">
        <v>45176</v>
      </c>
      <c r="D8583" s="1">
        <v>45178</v>
      </c>
      <c r="E8583" t="s">
        <v>2536</v>
      </c>
      <c r="F8583" t="s">
        <v>1181</v>
      </c>
      <c r="G8583" t="s">
        <v>4037</v>
      </c>
      <c r="H8583" t="s">
        <v>3279</v>
      </c>
      <c r="I8583" t="s">
        <v>18</v>
      </c>
      <c r="J8583">
        <v>2908</v>
      </c>
      <c r="K8583" t="s">
        <v>46</v>
      </c>
      <c r="L8583">
        <v>2</v>
      </c>
      <c r="M8583" s="2">
        <v>7.0000000000000007E-2</v>
      </c>
      <c r="N8583" s="3">
        <v>8</v>
      </c>
      <c r="O8583">
        <v>5</v>
      </c>
      <c r="P8583" s="3">
        <v>17</v>
      </c>
    </row>
    <row r="8584" spans="1:16" x14ac:dyDescent="0.2">
      <c r="A8584" t="s">
        <v>10248</v>
      </c>
      <c r="B8584">
        <f t="shared" ca="1" si="134"/>
        <v>0.48442998707050211</v>
      </c>
      <c r="C8584" s="1">
        <v>45176</v>
      </c>
      <c r="D8584" s="1">
        <v>45180</v>
      </c>
      <c r="E8584" t="s">
        <v>289</v>
      </c>
      <c r="F8584" t="s">
        <v>761</v>
      </c>
      <c r="G8584" t="s">
        <v>41</v>
      </c>
      <c r="H8584" t="s">
        <v>47</v>
      </c>
      <c r="I8584" t="s">
        <v>18</v>
      </c>
      <c r="J8584">
        <v>19134</v>
      </c>
      <c r="K8584" t="s">
        <v>46</v>
      </c>
      <c r="L8584">
        <v>4</v>
      </c>
      <c r="M8584" s="2">
        <v>6.4194081133427713E-2</v>
      </c>
      <c r="N8584" s="3">
        <v>5</v>
      </c>
      <c r="O8584">
        <v>3</v>
      </c>
      <c r="P8584" s="3">
        <v>16</v>
      </c>
    </row>
    <row r="8585" spans="1:16" x14ac:dyDescent="0.2">
      <c r="A8585" t="s">
        <v>10249</v>
      </c>
      <c r="B8585">
        <f t="shared" ca="1" si="134"/>
        <v>8.7488186139697888E-2</v>
      </c>
      <c r="C8585" s="1">
        <v>45176</v>
      </c>
      <c r="D8585" s="1">
        <v>45181</v>
      </c>
      <c r="E8585" t="s">
        <v>4983</v>
      </c>
      <c r="F8585" t="s">
        <v>979</v>
      </c>
      <c r="G8585" t="s">
        <v>3324</v>
      </c>
      <c r="H8585" t="s">
        <v>179</v>
      </c>
      <c r="I8585" t="s">
        <v>18</v>
      </c>
      <c r="J8585">
        <v>97206</v>
      </c>
      <c r="K8585" t="s">
        <v>79</v>
      </c>
      <c r="L8585">
        <v>4</v>
      </c>
      <c r="M8585" s="2">
        <v>1.1552448796200078E-2</v>
      </c>
      <c r="N8585" s="3">
        <v>2</v>
      </c>
      <c r="O8585">
        <v>3</v>
      </c>
      <c r="P8585" s="3">
        <v>38</v>
      </c>
    </row>
    <row r="8586" spans="1:16" x14ac:dyDescent="0.2">
      <c r="A8586" t="s">
        <v>10250</v>
      </c>
      <c r="B8586">
        <f t="shared" ca="1" si="134"/>
        <v>8.7491345975539425E-2</v>
      </c>
      <c r="C8586" s="1">
        <v>45176</v>
      </c>
      <c r="D8586" s="1">
        <v>45180</v>
      </c>
      <c r="E8586" t="s">
        <v>5009</v>
      </c>
      <c r="F8586" t="s">
        <v>2660</v>
      </c>
      <c r="G8586" t="s">
        <v>307</v>
      </c>
      <c r="H8586" t="s">
        <v>312</v>
      </c>
      <c r="I8586" t="s">
        <v>18</v>
      </c>
      <c r="J8586">
        <v>10011</v>
      </c>
      <c r="K8586" t="s">
        <v>46</v>
      </c>
      <c r="L8586">
        <v>4</v>
      </c>
      <c r="M8586" s="2">
        <v>0.03</v>
      </c>
      <c r="N8586" s="3">
        <v>134</v>
      </c>
      <c r="O8586">
        <v>8</v>
      </c>
      <c r="P8586" s="3">
        <v>478</v>
      </c>
    </row>
    <row r="8587" spans="1:16" x14ac:dyDescent="0.2">
      <c r="A8587" t="s">
        <v>10240</v>
      </c>
      <c r="B8587">
        <f t="shared" ca="1" si="134"/>
        <v>0.97207464073548933</v>
      </c>
      <c r="C8587" s="1">
        <v>45176</v>
      </c>
      <c r="D8587" s="1">
        <v>45180</v>
      </c>
      <c r="E8587" t="s">
        <v>2721</v>
      </c>
      <c r="F8587" t="s">
        <v>4438</v>
      </c>
      <c r="G8587" t="s">
        <v>1412</v>
      </c>
      <c r="H8587" t="s">
        <v>330</v>
      </c>
      <c r="I8587" t="s">
        <v>18</v>
      </c>
      <c r="J8587">
        <v>53209</v>
      </c>
      <c r="K8587" t="s">
        <v>23</v>
      </c>
      <c r="L8587">
        <v>4</v>
      </c>
      <c r="M8587" s="2">
        <v>0.03</v>
      </c>
      <c r="N8587" s="3">
        <v>2</v>
      </c>
      <c r="O8587">
        <v>1</v>
      </c>
      <c r="P8587" s="3">
        <v>13</v>
      </c>
    </row>
    <row r="8588" spans="1:16" x14ac:dyDescent="0.2">
      <c r="A8588" t="s">
        <v>10248</v>
      </c>
      <c r="B8588">
        <f t="shared" ca="1" si="134"/>
        <v>0.87567125163210879</v>
      </c>
      <c r="C8588" s="1">
        <v>45176</v>
      </c>
      <c r="D8588" s="1">
        <v>45176</v>
      </c>
      <c r="E8588" t="s">
        <v>2282</v>
      </c>
      <c r="F8588" t="s">
        <v>897</v>
      </c>
      <c r="G8588" t="s">
        <v>2458</v>
      </c>
      <c r="H8588" t="s">
        <v>387</v>
      </c>
      <c r="I8588" t="s">
        <v>18</v>
      </c>
      <c r="J8588">
        <v>63301</v>
      </c>
      <c r="K8588" t="s">
        <v>23</v>
      </c>
      <c r="L8588">
        <v>1</v>
      </c>
      <c r="M8588" s="2">
        <v>7.0000000000000007E-2</v>
      </c>
      <c r="N8588" s="3">
        <v>47</v>
      </c>
      <c r="O8588">
        <v>4</v>
      </c>
      <c r="P8588" s="3">
        <v>114</v>
      </c>
    </row>
    <row r="8589" spans="1:16" x14ac:dyDescent="0.2">
      <c r="A8589" t="s">
        <v>10241</v>
      </c>
      <c r="B8589">
        <f t="shared" ca="1" si="134"/>
        <v>0.30423400910188547</v>
      </c>
      <c r="C8589" s="1">
        <v>45176</v>
      </c>
      <c r="D8589" s="1">
        <v>45181</v>
      </c>
      <c r="E8589" t="s">
        <v>972</v>
      </c>
      <c r="F8589" t="s">
        <v>979</v>
      </c>
      <c r="G8589" t="s">
        <v>3324</v>
      </c>
      <c r="H8589" t="s">
        <v>179</v>
      </c>
      <c r="I8589" t="s">
        <v>18</v>
      </c>
      <c r="J8589">
        <v>97206</v>
      </c>
      <c r="K8589" t="s">
        <v>79</v>
      </c>
      <c r="L8589">
        <v>4</v>
      </c>
      <c r="M8589" s="2">
        <v>7.6645132667096119E-2</v>
      </c>
      <c r="N8589" s="3">
        <v>80</v>
      </c>
      <c r="O8589">
        <v>7</v>
      </c>
      <c r="P8589" s="3">
        <v>280</v>
      </c>
    </row>
    <row r="8590" spans="1:16" x14ac:dyDescent="0.2">
      <c r="A8590" t="s">
        <v>10238</v>
      </c>
      <c r="B8590">
        <f t="shared" ca="1" si="134"/>
        <v>0.67205610852515718</v>
      </c>
      <c r="C8590" s="1">
        <v>45176</v>
      </c>
      <c r="D8590" s="1">
        <v>45179</v>
      </c>
      <c r="E8590" t="s">
        <v>1742</v>
      </c>
      <c r="F8590" t="s">
        <v>5508</v>
      </c>
      <c r="G8590" t="s">
        <v>3137</v>
      </c>
      <c r="H8590" t="s">
        <v>345</v>
      </c>
      <c r="I8590" t="s">
        <v>18</v>
      </c>
      <c r="J8590">
        <v>98026</v>
      </c>
      <c r="K8590" t="s">
        <v>79</v>
      </c>
      <c r="L8590">
        <v>2</v>
      </c>
      <c r="M8590" s="2">
        <v>0.1352585933837257</v>
      </c>
      <c r="N8590" s="3">
        <v>34</v>
      </c>
      <c r="O8590">
        <v>2</v>
      </c>
      <c r="P8590" s="3">
        <v>456</v>
      </c>
    </row>
    <row r="8591" spans="1:16" x14ac:dyDescent="0.2">
      <c r="A8591" t="s">
        <v>10251</v>
      </c>
      <c r="B8591">
        <f t="shared" ca="1" si="134"/>
        <v>0.9138288768114029</v>
      </c>
      <c r="C8591" s="1">
        <v>45176</v>
      </c>
      <c r="D8591" s="1">
        <v>45177</v>
      </c>
      <c r="E8591" t="s">
        <v>5097</v>
      </c>
      <c r="F8591" t="s">
        <v>1277</v>
      </c>
      <c r="G8591" t="s">
        <v>2211</v>
      </c>
      <c r="H8591" t="s">
        <v>635</v>
      </c>
      <c r="I8591" t="s">
        <v>18</v>
      </c>
      <c r="J8591">
        <v>84020</v>
      </c>
      <c r="K8591" t="s">
        <v>79</v>
      </c>
      <c r="L8591">
        <v>2</v>
      </c>
      <c r="M8591" s="2">
        <v>0.10839641507948775</v>
      </c>
      <c r="N8591" s="3">
        <v>47</v>
      </c>
      <c r="O8591">
        <v>4</v>
      </c>
      <c r="P8591" s="3">
        <v>127</v>
      </c>
    </row>
    <row r="8592" spans="1:16" x14ac:dyDescent="0.2">
      <c r="A8592" t="s">
        <v>10251</v>
      </c>
      <c r="B8592">
        <f t="shared" ca="1" si="134"/>
        <v>0.19738230554118319</v>
      </c>
      <c r="C8592" s="1">
        <v>45177</v>
      </c>
      <c r="D8592" s="1">
        <v>45180</v>
      </c>
      <c r="E8592" t="s">
        <v>4397</v>
      </c>
      <c r="F8592" t="s">
        <v>422</v>
      </c>
      <c r="G8592" t="s">
        <v>441</v>
      </c>
      <c r="H8592" t="s">
        <v>25</v>
      </c>
      <c r="I8592" t="s">
        <v>18</v>
      </c>
      <c r="J8592">
        <v>76017</v>
      </c>
      <c r="K8592" t="s">
        <v>23</v>
      </c>
      <c r="L8592">
        <v>2</v>
      </c>
      <c r="M8592" s="2">
        <v>1.9602113210273307E-2</v>
      </c>
      <c r="N8592" s="3">
        <v>-40</v>
      </c>
      <c r="O8592">
        <v>5</v>
      </c>
      <c r="P8592" s="3">
        <v>213</v>
      </c>
    </row>
    <row r="8593" spans="1:16" x14ac:dyDescent="0.2">
      <c r="A8593" t="s">
        <v>10252</v>
      </c>
      <c r="B8593">
        <f t="shared" ca="1" si="134"/>
        <v>0.94348139352785843</v>
      </c>
      <c r="C8593" s="1">
        <v>45177</v>
      </c>
      <c r="D8593" s="1">
        <v>45180</v>
      </c>
      <c r="E8593" t="s">
        <v>167</v>
      </c>
      <c r="F8593" t="s">
        <v>422</v>
      </c>
      <c r="G8593" t="s">
        <v>441</v>
      </c>
      <c r="H8593" t="s">
        <v>25</v>
      </c>
      <c r="I8593" t="s">
        <v>18</v>
      </c>
      <c r="J8593">
        <v>76017</v>
      </c>
      <c r="K8593" t="s">
        <v>23</v>
      </c>
      <c r="L8593">
        <v>2</v>
      </c>
      <c r="M8593" s="2">
        <v>0.41544464509359724</v>
      </c>
      <c r="N8593" s="3">
        <v>-12</v>
      </c>
      <c r="O8593">
        <v>2</v>
      </c>
      <c r="P8593" s="3">
        <v>21</v>
      </c>
    </row>
    <row r="8594" spans="1:16" x14ac:dyDescent="0.2">
      <c r="A8594" t="s">
        <v>10251</v>
      </c>
      <c r="B8594">
        <f t="shared" ca="1" si="134"/>
        <v>0.33512080458913862</v>
      </c>
      <c r="C8594" s="1">
        <v>45177</v>
      </c>
      <c r="D8594" s="1">
        <v>45182</v>
      </c>
      <c r="E8594" t="s">
        <v>2255</v>
      </c>
      <c r="F8594" t="s">
        <v>1092</v>
      </c>
      <c r="G8594" t="s">
        <v>433</v>
      </c>
      <c r="H8594" t="s">
        <v>33</v>
      </c>
      <c r="I8594" t="s">
        <v>18</v>
      </c>
      <c r="J8594">
        <v>60610</v>
      </c>
      <c r="K8594" t="s">
        <v>23</v>
      </c>
      <c r="L8594">
        <v>3</v>
      </c>
      <c r="M8594" s="2">
        <v>0.41461351310379491</v>
      </c>
      <c r="N8594" s="3">
        <v>-567</v>
      </c>
      <c r="O8594">
        <v>7</v>
      </c>
      <c r="P8594" s="3">
        <v>766</v>
      </c>
    </row>
    <row r="8595" spans="1:16" x14ac:dyDescent="0.2">
      <c r="A8595" t="s">
        <v>10251</v>
      </c>
      <c r="B8595">
        <f t="shared" ca="1" si="134"/>
        <v>0.66007448651402745</v>
      </c>
      <c r="C8595" s="1">
        <v>45177</v>
      </c>
      <c r="D8595" s="1">
        <v>45180</v>
      </c>
      <c r="E8595" t="s">
        <v>2759</v>
      </c>
      <c r="F8595" t="s">
        <v>422</v>
      </c>
      <c r="G8595" t="s">
        <v>441</v>
      </c>
      <c r="H8595" t="s">
        <v>25</v>
      </c>
      <c r="I8595" t="s">
        <v>18</v>
      </c>
      <c r="J8595">
        <v>76017</v>
      </c>
      <c r="K8595" t="s">
        <v>23</v>
      </c>
      <c r="L8595">
        <v>2</v>
      </c>
      <c r="M8595" s="2">
        <v>0.62573470171584678</v>
      </c>
      <c r="N8595" s="3">
        <v>-68</v>
      </c>
      <c r="O8595">
        <v>7</v>
      </c>
      <c r="P8595" s="3">
        <v>43</v>
      </c>
    </row>
    <row r="8596" spans="1:16" x14ac:dyDescent="0.2">
      <c r="A8596" t="s">
        <v>10251</v>
      </c>
      <c r="B8596">
        <f t="shared" ca="1" si="134"/>
        <v>0.7630968491744039</v>
      </c>
      <c r="C8596" s="1">
        <v>45177</v>
      </c>
      <c r="D8596" s="1">
        <v>45180</v>
      </c>
      <c r="E8596" t="s">
        <v>2382</v>
      </c>
      <c r="F8596" t="s">
        <v>422</v>
      </c>
      <c r="G8596" t="s">
        <v>441</v>
      </c>
      <c r="H8596" t="s">
        <v>25</v>
      </c>
      <c r="I8596" t="s">
        <v>18</v>
      </c>
      <c r="J8596">
        <v>76017</v>
      </c>
      <c r="K8596" t="s">
        <v>23</v>
      </c>
      <c r="L8596">
        <v>2</v>
      </c>
      <c r="M8596" s="2">
        <v>0.1685717660503131</v>
      </c>
      <c r="N8596" s="3">
        <v>15</v>
      </c>
      <c r="O8596">
        <v>5</v>
      </c>
      <c r="P8596" s="3">
        <v>46</v>
      </c>
    </row>
    <row r="8597" spans="1:16" x14ac:dyDescent="0.2">
      <c r="A8597" t="s">
        <v>10253</v>
      </c>
      <c r="B8597">
        <f t="shared" ca="1" si="134"/>
        <v>0.55111267906303685</v>
      </c>
      <c r="C8597" s="1">
        <v>45177</v>
      </c>
      <c r="D8597" s="1">
        <v>45180</v>
      </c>
      <c r="E8597" t="s">
        <v>1635</v>
      </c>
      <c r="F8597" t="s">
        <v>422</v>
      </c>
      <c r="G8597" t="s">
        <v>441</v>
      </c>
      <c r="H8597" t="s">
        <v>25</v>
      </c>
      <c r="I8597" t="s">
        <v>18</v>
      </c>
      <c r="J8597">
        <v>76017</v>
      </c>
      <c r="K8597" t="s">
        <v>23</v>
      </c>
      <c r="L8597">
        <v>2</v>
      </c>
      <c r="M8597" s="2">
        <v>0.13771059656528217</v>
      </c>
      <c r="N8597" s="3">
        <v>7</v>
      </c>
      <c r="O8597">
        <v>4</v>
      </c>
      <c r="P8597" s="3">
        <v>21</v>
      </c>
    </row>
    <row r="8598" spans="1:16" x14ac:dyDescent="0.2">
      <c r="A8598" t="s">
        <v>10254</v>
      </c>
      <c r="B8598">
        <f t="shared" ca="1" si="134"/>
        <v>0.88745686041671989</v>
      </c>
      <c r="C8598" s="1">
        <v>45177</v>
      </c>
      <c r="D8598" s="1">
        <v>45182</v>
      </c>
      <c r="E8598" t="s">
        <v>998</v>
      </c>
      <c r="F8598" t="s">
        <v>4686</v>
      </c>
      <c r="G8598" t="s">
        <v>307</v>
      </c>
      <c r="H8598" t="s">
        <v>312</v>
      </c>
      <c r="I8598" t="s">
        <v>18</v>
      </c>
      <c r="J8598">
        <v>10024</v>
      </c>
      <c r="K8598" t="s">
        <v>46</v>
      </c>
      <c r="L8598">
        <v>3</v>
      </c>
      <c r="M8598" s="2">
        <v>0.09</v>
      </c>
      <c r="N8598" s="3">
        <v>17</v>
      </c>
      <c r="O8598">
        <v>4</v>
      </c>
      <c r="P8598" s="3">
        <v>65</v>
      </c>
    </row>
    <row r="8599" spans="1:16" x14ac:dyDescent="0.2">
      <c r="A8599" t="s">
        <v>10255</v>
      </c>
      <c r="B8599">
        <f t="shared" ca="1" si="134"/>
        <v>0.5381269461879612</v>
      </c>
      <c r="C8599" s="1">
        <v>45177</v>
      </c>
      <c r="D8599" s="1">
        <v>45178</v>
      </c>
      <c r="E8599" t="s">
        <v>2856</v>
      </c>
      <c r="F8599" t="s">
        <v>4541</v>
      </c>
      <c r="G8599" t="s">
        <v>1416</v>
      </c>
      <c r="H8599" t="s">
        <v>243</v>
      </c>
      <c r="I8599" t="s">
        <v>18</v>
      </c>
      <c r="J8599">
        <v>33012</v>
      </c>
      <c r="K8599" t="s">
        <v>55</v>
      </c>
      <c r="L8599">
        <v>2</v>
      </c>
      <c r="M8599" s="2">
        <v>0.10465572351409057</v>
      </c>
      <c r="N8599" s="3">
        <v>5</v>
      </c>
      <c r="O8599">
        <v>5</v>
      </c>
      <c r="P8599" s="3">
        <v>62</v>
      </c>
    </row>
    <row r="8600" spans="1:16" x14ac:dyDescent="0.2">
      <c r="A8600" t="s">
        <v>10256</v>
      </c>
      <c r="B8600">
        <f t="shared" ca="1" si="134"/>
        <v>0.67214926944144626</v>
      </c>
      <c r="C8600" s="1">
        <v>45177</v>
      </c>
      <c r="D8600" s="1">
        <v>45183</v>
      </c>
      <c r="E8600" t="s">
        <v>827</v>
      </c>
      <c r="F8600" t="s">
        <v>1185</v>
      </c>
      <c r="G8600" t="s">
        <v>5181</v>
      </c>
      <c r="H8600" t="s">
        <v>136</v>
      </c>
      <c r="I8600" t="s">
        <v>18</v>
      </c>
      <c r="J8600">
        <v>43017</v>
      </c>
      <c r="K8600" t="s">
        <v>46</v>
      </c>
      <c r="L8600">
        <v>4</v>
      </c>
      <c r="M8600" s="2">
        <v>0.17604031655766983</v>
      </c>
      <c r="N8600" s="3">
        <v>2</v>
      </c>
      <c r="O8600">
        <v>1</v>
      </c>
      <c r="P8600" s="3">
        <v>9</v>
      </c>
    </row>
    <row r="8601" spans="1:16" x14ac:dyDescent="0.2">
      <c r="A8601" t="s">
        <v>10257</v>
      </c>
      <c r="B8601">
        <f t="shared" ca="1" si="134"/>
        <v>4.9717073004601042E-2</v>
      </c>
      <c r="C8601" s="1">
        <v>45177</v>
      </c>
      <c r="D8601" s="1">
        <v>45181</v>
      </c>
      <c r="E8601" t="s">
        <v>4289</v>
      </c>
      <c r="F8601" t="s">
        <v>2738</v>
      </c>
      <c r="G8601" t="s">
        <v>17</v>
      </c>
      <c r="H8601" t="s">
        <v>25</v>
      </c>
      <c r="I8601" t="s">
        <v>18</v>
      </c>
      <c r="J8601">
        <v>77070</v>
      </c>
      <c r="K8601" t="s">
        <v>23</v>
      </c>
      <c r="L8601">
        <v>3</v>
      </c>
      <c r="M8601" s="2">
        <v>0.18707009570883915</v>
      </c>
      <c r="N8601" s="3">
        <v>20</v>
      </c>
      <c r="O8601">
        <v>6</v>
      </c>
      <c r="P8601" s="3">
        <v>85</v>
      </c>
    </row>
    <row r="8602" spans="1:16" x14ac:dyDescent="0.2">
      <c r="A8602" t="s">
        <v>10251</v>
      </c>
      <c r="B8602">
        <f t="shared" ca="1" si="134"/>
        <v>0.17091359530896721</v>
      </c>
      <c r="C8602" s="1">
        <v>45177</v>
      </c>
      <c r="D8602" s="1">
        <v>45179</v>
      </c>
      <c r="E8602" t="s">
        <v>3392</v>
      </c>
      <c r="F8602" t="s">
        <v>1045</v>
      </c>
      <c r="G8602" t="s">
        <v>3839</v>
      </c>
      <c r="H8602" t="s">
        <v>136</v>
      </c>
      <c r="I8602" t="s">
        <v>18</v>
      </c>
      <c r="J8602">
        <v>43302</v>
      </c>
      <c r="K8602" t="s">
        <v>46</v>
      </c>
      <c r="L8602">
        <v>3</v>
      </c>
      <c r="M8602" s="2">
        <v>0.11438917765981645</v>
      </c>
      <c r="N8602" s="3">
        <v>34</v>
      </c>
      <c r="O8602">
        <v>4</v>
      </c>
      <c r="P8602" s="3">
        <v>117</v>
      </c>
    </row>
    <row r="8603" spans="1:16" x14ac:dyDescent="0.2">
      <c r="A8603" t="s">
        <v>10254</v>
      </c>
      <c r="B8603">
        <f t="shared" ca="1" si="134"/>
        <v>0.11334296678564415</v>
      </c>
      <c r="C8603" s="1">
        <v>45177</v>
      </c>
      <c r="D8603" s="1">
        <v>45180</v>
      </c>
      <c r="E8603" t="s">
        <v>4335</v>
      </c>
      <c r="F8603" t="s">
        <v>422</v>
      </c>
      <c r="G8603" t="s">
        <v>441</v>
      </c>
      <c r="H8603" t="s">
        <v>25</v>
      </c>
      <c r="I8603" t="s">
        <v>18</v>
      </c>
      <c r="J8603">
        <v>76017</v>
      </c>
      <c r="K8603" t="s">
        <v>23</v>
      </c>
      <c r="L8603">
        <v>2</v>
      </c>
      <c r="M8603" s="2">
        <v>9.6053595602878183E-2</v>
      </c>
      <c r="N8603" s="3">
        <v>108</v>
      </c>
      <c r="O8603">
        <v>2</v>
      </c>
      <c r="P8603" s="3">
        <v>320</v>
      </c>
    </row>
    <row r="8604" spans="1:16" x14ac:dyDescent="0.2">
      <c r="A8604" t="s">
        <v>10258</v>
      </c>
      <c r="B8604">
        <f t="shared" ca="1" si="134"/>
        <v>0.69813400405614467</v>
      </c>
      <c r="C8604" s="1">
        <v>45177</v>
      </c>
      <c r="D8604" s="1">
        <v>45178</v>
      </c>
      <c r="E8604" t="s">
        <v>3340</v>
      </c>
      <c r="F8604" t="s">
        <v>4541</v>
      </c>
      <c r="G8604" t="s">
        <v>1416</v>
      </c>
      <c r="H8604" t="s">
        <v>243</v>
      </c>
      <c r="I8604" t="s">
        <v>18</v>
      </c>
      <c r="J8604">
        <v>33012</v>
      </c>
      <c r="K8604" t="s">
        <v>55</v>
      </c>
      <c r="L8604">
        <v>2</v>
      </c>
      <c r="M8604" s="2">
        <v>0.11913673765340088</v>
      </c>
      <c r="N8604" s="3">
        <v>14</v>
      </c>
      <c r="O8604">
        <v>3</v>
      </c>
      <c r="P8604" s="3">
        <v>158</v>
      </c>
    </row>
    <row r="8605" spans="1:16" x14ac:dyDescent="0.2">
      <c r="A8605" t="s">
        <v>10259</v>
      </c>
      <c r="B8605">
        <f t="shared" ca="1" si="134"/>
        <v>0.2855816137760474</v>
      </c>
      <c r="C8605" s="1">
        <v>45177</v>
      </c>
      <c r="D8605" s="1">
        <v>45181</v>
      </c>
      <c r="E8605" t="s">
        <v>4977</v>
      </c>
      <c r="F8605" t="s">
        <v>4339</v>
      </c>
      <c r="G8605" t="s">
        <v>41</v>
      </c>
      <c r="H8605" t="s">
        <v>47</v>
      </c>
      <c r="I8605" t="s">
        <v>18</v>
      </c>
      <c r="J8605">
        <v>19134</v>
      </c>
      <c r="K8605" t="s">
        <v>46</v>
      </c>
      <c r="L8605">
        <v>4</v>
      </c>
      <c r="M8605" s="2">
        <v>0.12635089247791095</v>
      </c>
      <c r="N8605" s="3">
        <v>-47</v>
      </c>
      <c r="O8605">
        <v>2</v>
      </c>
      <c r="P8605" s="3">
        <v>259</v>
      </c>
    </row>
    <row r="8606" spans="1:16" x14ac:dyDescent="0.2">
      <c r="A8606" t="s">
        <v>10260</v>
      </c>
      <c r="B8606">
        <f t="shared" ca="1" si="134"/>
        <v>0.6877604434122313</v>
      </c>
      <c r="C8606" s="1">
        <v>45178</v>
      </c>
      <c r="D8606" s="1">
        <v>45183</v>
      </c>
      <c r="E8606" t="s">
        <v>2406</v>
      </c>
      <c r="F8606" t="s">
        <v>321</v>
      </c>
      <c r="G8606" t="s">
        <v>74</v>
      </c>
      <c r="H8606" t="s">
        <v>80</v>
      </c>
      <c r="I8606" t="s">
        <v>18</v>
      </c>
      <c r="J8606">
        <v>90004</v>
      </c>
      <c r="K8606" t="s">
        <v>79</v>
      </c>
      <c r="L8606">
        <v>3</v>
      </c>
      <c r="M8606" s="2">
        <v>0.10039107061141915</v>
      </c>
      <c r="N8606" s="3">
        <v>-15</v>
      </c>
      <c r="O8606">
        <v>5</v>
      </c>
      <c r="P8606" s="3">
        <v>244</v>
      </c>
    </row>
    <row r="8607" spans="1:16" x14ac:dyDescent="0.2">
      <c r="A8607" t="s">
        <v>10261</v>
      </c>
      <c r="B8607">
        <f t="shared" ca="1" si="134"/>
        <v>3.1185673077019138E-2</v>
      </c>
      <c r="C8607" s="1">
        <v>45178</v>
      </c>
      <c r="D8607" s="1">
        <v>45182</v>
      </c>
      <c r="E8607" t="s">
        <v>3897</v>
      </c>
      <c r="F8607" t="s">
        <v>2660</v>
      </c>
      <c r="G8607" t="s">
        <v>41</v>
      </c>
      <c r="H8607" t="s">
        <v>47</v>
      </c>
      <c r="I8607" t="s">
        <v>18</v>
      </c>
      <c r="J8607">
        <v>19134</v>
      </c>
      <c r="K8607" t="s">
        <v>46</v>
      </c>
      <c r="L8607">
        <v>4</v>
      </c>
      <c r="M8607" s="2">
        <v>0.26984977204900235</v>
      </c>
      <c r="N8607" s="3">
        <v>-48</v>
      </c>
      <c r="O8607">
        <v>2</v>
      </c>
      <c r="P8607" s="3">
        <v>141</v>
      </c>
    </row>
    <row r="8608" spans="1:16" x14ac:dyDescent="0.2">
      <c r="A8608" t="s">
        <v>10262</v>
      </c>
      <c r="B8608">
        <f t="shared" ca="1" si="134"/>
        <v>0.1953475688820725</v>
      </c>
      <c r="C8608" s="1">
        <v>45178</v>
      </c>
      <c r="D8608" s="1">
        <v>45183</v>
      </c>
      <c r="E8608" t="s">
        <v>3280</v>
      </c>
      <c r="F8608" t="s">
        <v>4912</v>
      </c>
      <c r="G8608" t="s">
        <v>382</v>
      </c>
      <c r="H8608" t="s">
        <v>226</v>
      </c>
      <c r="I8608" t="s">
        <v>18</v>
      </c>
      <c r="J8608">
        <v>38401</v>
      </c>
      <c r="K8608" t="s">
        <v>55</v>
      </c>
      <c r="L8608">
        <v>4</v>
      </c>
      <c r="M8608" s="2">
        <v>0.18340502607360865</v>
      </c>
      <c r="N8608" s="3">
        <v>4</v>
      </c>
      <c r="O8608">
        <v>3</v>
      </c>
      <c r="P8608" s="3">
        <v>14</v>
      </c>
    </row>
    <row r="8609" spans="1:16" x14ac:dyDescent="0.2">
      <c r="A8609" t="s">
        <v>10260</v>
      </c>
      <c r="B8609">
        <f t="shared" ca="1" si="134"/>
        <v>0.978016745045025</v>
      </c>
      <c r="C8609" s="1">
        <v>45178</v>
      </c>
      <c r="D8609" s="1">
        <v>45182</v>
      </c>
      <c r="E8609" t="s">
        <v>1393</v>
      </c>
      <c r="F8609" t="s">
        <v>2705</v>
      </c>
      <c r="G8609" t="s">
        <v>1452</v>
      </c>
      <c r="H8609" t="s">
        <v>136</v>
      </c>
      <c r="I8609" t="s">
        <v>18</v>
      </c>
      <c r="J8609">
        <v>44105</v>
      </c>
      <c r="K8609" t="s">
        <v>46</v>
      </c>
      <c r="L8609">
        <v>4</v>
      </c>
      <c r="M8609" s="2">
        <v>9.8446980914298321E-2</v>
      </c>
      <c r="N8609" s="3">
        <v>-9</v>
      </c>
      <c r="O8609">
        <v>2</v>
      </c>
      <c r="P8609" s="3">
        <v>66</v>
      </c>
    </row>
    <row r="8610" spans="1:16" x14ac:dyDescent="0.2">
      <c r="A8610" t="s">
        <v>10263</v>
      </c>
      <c r="B8610">
        <f t="shared" ca="1" si="134"/>
        <v>0.50161875600369799</v>
      </c>
      <c r="C8610" s="1">
        <v>45178</v>
      </c>
      <c r="D8610" s="1">
        <v>45182</v>
      </c>
      <c r="E8610" t="s">
        <v>3416</v>
      </c>
      <c r="F8610" t="s">
        <v>2660</v>
      </c>
      <c r="G8610" t="s">
        <v>41</v>
      </c>
      <c r="H8610" t="s">
        <v>47</v>
      </c>
      <c r="I8610" t="s">
        <v>18</v>
      </c>
      <c r="J8610">
        <v>19134</v>
      </c>
      <c r="K8610" t="s">
        <v>46</v>
      </c>
      <c r="L8610">
        <v>4</v>
      </c>
      <c r="M8610" s="2">
        <v>0.18787739782667226</v>
      </c>
      <c r="N8610" s="3">
        <v>2</v>
      </c>
      <c r="O8610">
        <v>2</v>
      </c>
      <c r="P8610" s="3">
        <v>17</v>
      </c>
    </row>
    <row r="8611" spans="1:16" x14ac:dyDescent="0.2">
      <c r="A8611" t="s">
        <v>10262</v>
      </c>
      <c r="B8611">
        <f t="shared" ca="1" si="134"/>
        <v>0.81482579423452772</v>
      </c>
      <c r="C8611" s="1">
        <v>45178</v>
      </c>
      <c r="D8611" s="1">
        <v>45184</v>
      </c>
      <c r="E8611" t="s">
        <v>3951</v>
      </c>
      <c r="F8611" t="s">
        <v>829</v>
      </c>
      <c r="G8611" t="s">
        <v>3324</v>
      </c>
      <c r="H8611" t="s">
        <v>179</v>
      </c>
      <c r="I8611" t="s">
        <v>18</v>
      </c>
      <c r="J8611">
        <v>97206</v>
      </c>
      <c r="K8611" t="s">
        <v>79</v>
      </c>
      <c r="L8611">
        <v>4</v>
      </c>
      <c r="M8611" s="2">
        <v>0.11091629274832747</v>
      </c>
      <c r="N8611" s="3">
        <v>1</v>
      </c>
      <c r="O8611">
        <v>1</v>
      </c>
      <c r="P8611" s="3">
        <v>11</v>
      </c>
    </row>
    <row r="8612" spans="1:16" x14ac:dyDescent="0.2">
      <c r="A8612" t="s">
        <v>10260</v>
      </c>
      <c r="B8612">
        <f t="shared" ca="1" si="134"/>
        <v>7.9584180163674301E-3</v>
      </c>
      <c r="C8612" s="1">
        <v>45178</v>
      </c>
      <c r="D8612" s="1">
        <v>45182</v>
      </c>
      <c r="E8612" t="s">
        <v>542</v>
      </c>
      <c r="F8612" t="s">
        <v>2705</v>
      </c>
      <c r="G8612" t="s">
        <v>1452</v>
      </c>
      <c r="H8612" t="s">
        <v>136</v>
      </c>
      <c r="I8612" t="s">
        <v>18</v>
      </c>
      <c r="J8612">
        <v>44105</v>
      </c>
      <c r="K8612" t="s">
        <v>46</v>
      </c>
      <c r="L8612">
        <v>4</v>
      </c>
      <c r="M8612" s="2">
        <v>4.6763154723377114E-4</v>
      </c>
      <c r="N8612" s="3">
        <v>4</v>
      </c>
      <c r="O8612">
        <v>5</v>
      </c>
      <c r="P8612" s="3">
        <v>26</v>
      </c>
    </row>
    <row r="8613" spans="1:16" x14ac:dyDescent="0.2">
      <c r="A8613" t="s">
        <v>10259</v>
      </c>
      <c r="B8613">
        <f t="shared" ca="1" si="134"/>
        <v>0.26916774231987373</v>
      </c>
      <c r="C8613" s="1">
        <v>45178</v>
      </c>
      <c r="D8613" s="1">
        <v>45182</v>
      </c>
      <c r="E8613" t="s">
        <v>4732</v>
      </c>
      <c r="F8613" t="s">
        <v>2660</v>
      </c>
      <c r="G8613" t="s">
        <v>41</v>
      </c>
      <c r="H8613" t="s">
        <v>47</v>
      </c>
      <c r="I8613" t="s">
        <v>18</v>
      </c>
      <c r="J8613">
        <v>19134</v>
      </c>
      <c r="K8613" t="s">
        <v>46</v>
      </c>
      <c r="L8613">
        <v>4</v>
      </c>
      <c r="M8613" s="2">
        <v>2.2153545498543536E-3</v>
      </c>
      <c r="N8613" s="3">
        <v>2</v>
      </c>
      <c r="O8613">
        <v>1</v>
      </c>
      <c r="P8613" s="3">
        <v>5</v>
      </c>
    </row>
    <row r="8614" spans="1:16" x14ac:dyDescent="0.2">
      <c r="A8614" t="s">
        <v>10260</v>
      </c>
      <c r="B8614">
        <f t="shared" ca="1" si="134"/>
        <v>0.22982178286508403</v>
      </c>
      <c r="C8614" s="1">
        <v>45178</v>
      </c>
      <c r="D8614" s="1">
        <v>45183</v>
      </c>
      <c r="E8614" t="s">
        <v>694</v>
      </c>
      <c r="F8614" t="s">
        <v>321</v>
      </c>
      <c r="G8614" t="s">
        <v>74</v>
      </c>
      <c r="H8614" t="s">
        <v>80</v>
      </c>
      <c r="I8614" t="s">
        <v>18</v>
      </c>
      <c r="J8614">
        <v>90004</v>
      </c>
      <c r="K8614" t="s">
        <v>79</v>
      </c>
      <c r="L8614">
        <v>3</v>
      </c>
      <c r="M8614" s="2">
        <v>0.06</v>
      </c>
      <c r="N8614" s="3">
        <v>2</v>
      </c>
      <c r="O8614">
        <v>2</v>
      </c>
      <c r="P8614" s="3">
        <v>7</v>
      </c>
    </row>
    <row r="8615" spans="1:16" x14ac:dyDescent="0.2">
      <c r="A8615" t="s">
        <v>10264</v>
      </c>
      <c r="B8615">
        <f t="shared" ca="1" si="134"/>
        <v>0.86503997693822043</v>
      </c>
      <c r="C8615" s="1">
        <v>45178</v>
      </c>
      <c r="D8615" s="1">
        <v>45182</v>
      </c>
      <c r="E8615" t="s">
        <v>1830</v>
      </c>
      <c r="F8615" t="s">
        <v>2660</v>
      </c>
      <c r="G8615" t="s">
        <v>41</v>
      </c>
      <c r="H8615" t="s">
        <v>47</v>
      </c>
      <c r="I8615" t="s">
        <v>18</v>
      </c>
      <c r="J8615">
        <v>19134</v>
      </c>
      <c r="K8615" t="s">
        <v>46</v>
      </c>
      <c r="L8615">
        <v>4</v>
      </c>
      <c r="M8615" s="2">
        <v>2.309105544756361E-2</v>
      </c>
      <c r="N8615" s="3">
        <v>-4</v>
      </c>
      <c r="O8615">
        <v>1</v>
      </c>
      <c r="P8615" s="3">
        <v>5</v>
      </c>
    </row>
    <row r="8616" spans="1:16" x14ac:dyDescent="0.2">
      <c r="A8616" t="s">
        <v>10260</v>
      </c>
      <c r="B8616">
        <f t="shared" ca="1" si="134"/>
        <v>0.16009515561077559</v>
      </c>
      <c r="C8616" s="1">
        <v>45178</v>
      </c>
      <c r="D8616" s="1">
        <v>45179</v>
      </c>
      <c r="E8616" t="s">
        <v>1236</v>
      </c>
      <c r="F8616" t="s">
        <v>3073</v>
      </c>
      <c r="G8616" t="s">
        <v>1062</v>
      </c>
      <c r="H8616" t="s">
        <v>136</v>
      </c>
      <c r="I8616" t="s">
        <v>18</v>
      </c>
      <c r="J8616">
        <v>43615</v>
      </c>
      <c r="K8616" t="s">
        <v>46</v>
      </c>
      <c r="L8616">
        <v>2</v>
      </c>
      <c r="M8616" s="2">
        <v>0.18645024521250958</v>
      </c>
      <c r="N8616" s="3">
        <v>-5</v>
      </c>
      <c r="O8616">
        <v>2</v>
      </c>
      <c r="P8616" s="3">
        <v>6</v>
      </c>
    </row>
    <row r="8617" spans="1:16" x14ac:dyDescent="0.2">
      <c r="A8617" t="s">
        <v>10264</v>
      </c>
      <c r="B8617">
        <f t="shared" ca="1" si="134"/>
        <v>0.49697139401012591</v>
      </c>
      <c r="C8617" s="1">
        <v>45178</v>
      </c>
      <c r="D8617" s="1">
        <v>45182</v>
      </c>
      <c r="E8617" t="s">
        <v>2568</v>
      </c>
      <c r="F8617" t="s">
        <v>2660</v>
      </c>
      <c r="G8617" t="s">
        <v>41</v>
      </c>
      <c r="H8617" t="s">
        <v>47</v>
      </c>
      <c r="I8617" t="s">
        <v>18</v>
      </c>
      <c r="J8617">
        <v>19134</v>
      </c>
      <c r="K8617" t="s">
        <v>46</v>
      </c>
      <c r="L8617">
        <v>4</v>
      </c>
      <c r="M8617" s="2">
        <v>0.25645808871147913</v>
      </c>
      <c r="N8617" s="3">
        <v>-2</v>
      </c>
      <c r="O8617">
        <v>2</v>
      </c>
      <c r="P8617" s="3">
        <v>3</v>
      </c>
    </row>
    <row r="8618" spans="1:16" x14ac:dyDescent="0.2">
      <c r="A8618" t="s">
        <v>10265</v>
      </c>
      <c r="B8618">
        <f t="shared" ca="1" si="134"/>
        <v>0.53805975845396892</v>
      </c>
      <c r="C8618" s="1">
        <v>45178</v>
      </c>
      <c r="D8618" s="1">
        <v>45179</v>
      </c>
      <c r="E8618" t="s">
        <v>3583</v>
      </c>
      <c r="F8618" t="s">
        <v>3073</v>
      </c>
      <c r="G8618" t="s">
        <v>1062</v>
      </c>
      <c r="H8618" t="s">
        <v>136</v>
      </c>
      <c r="I8618" t="s">
        <v>18</v>
      </c>
      <c r="J8618">
        <v>43615</v>
      </c>
      <c r="K8618" t="s">
        <v>46</v>
      </c>
      <c r="L8618">
        <v>2</v>
      </c>
      <c r="M8618" s="2">
        <v>8.0278876116346761E-3</v>
      </c>
      <c r="N8618" s="3">
        <v>-4</v>
      </c>
      <c r="O8618">
        <v>3</v>
      </c>
      <c r="P8618" s="3">
        <v>5</v>
      </c>
    </row>
    <row r="8619" spans="1:16" x14ac:dyDescent="0.2">
      <c r="A8619" t="s">
        <v>10266</v>
      </c>
      <c r="B8619">
        <f t="shared" ca="1" si="134"/>
        <v>0.84694360128894186</v>
      </c>
      <c r="C8619" s="1">
        <v>45178</v>
      </c>
      <c r="D8619" s="1">
        <v>45184</v>
      </c>
      <c r="E8619" t="s">
        <v>1686</v>
      </c>
      <c r="F8619" t="s">
        <v>5220</v>
      </c>
      <c r="G8619" t="s">
        <v>601</v>
      </c>
      <c r="H8619" t="s">
        <v>204</v>
      </c>
      <c r="I8619" t="s">
        <v>18</v>
      </c>
      <c r="J8619">
        <v>48066</v>
      </c>
      <c r="K8619" t="s">
        <v>23</v>
      </c>
      <c r="L8619">
        <v>4</v>
      </c>
      <c r="M8619" s="2">
        <v>0.09</v>
      </c>
      <c r="N8619" s="3">
        <v>8</v>
      </c>
      <c r="O8619">
        <v>2</v>
      </c>
      <c r="P8619" s="3">
        <v>17</v>
      </c>
    </row>
    <row r="8620" spans="1:16" x14ac:dyDescent="0.2">
      <c r="A8620" t="s">
        <v>10264</v>
      </c>
      <c r="B8620">
        <f t="shared" ca="1" si="134"/>
        <v>0.21144856533809098</v>
      </c>
      <c r="C8620" s="1">
        <v>45178</v>
      </c>
      <c r="D8620" s="1">
        <v>45184</v>
      </c>
      <c r="E8620" t="s">
        <v>4758</v>
      </c>
      <c r="F8620" t="s">
        <v>1887</v>
      </c>
      <c r="G8620" t="s">
        <v>861</v>
      </c>
      <c r="H8620" t="s">
        <v>25</v>
      </c>
      <c r="I8620" t="s">
        <v>18</v>
      </c>
      <c r="J8620">
        <v>75023</v>
      </c>
      <c r="K8620" t="s">
        <v>23</v>
      </c>
      <c r="L8620">
        <v>4</v>
      </c>
      <c r="M8620" s="2">
        <v>6.6745251490534493E-2</v>
      </c>
      <c r="N8620" s="3">
        <v>3</v>
      </c>
      <c r="O8620">
        <v>4</v>
      </c>
      <c r="P8620" s="3">
        <v>10</v>
      </c>
    </row>
    <row r="8621" spans="1:16" x14ac:dyDescent="0.2">
      <c r="A8621" t="s">
        <v>10259</v>
      </c>
      <c r="B8621">
        <f t="shared" ca="1" si="134"/>
        <v>0.19097106222266924</v>
      </c>
      <c r="C8621" s="1">
        <v>45178</v>
      </c>
      <c r="D8621" s="1">
        <v>45179</v>
      </c>
      <c r="E8621" t="s">
        <v>743</v>
      </c>
      <c r="F8621" t="s">
        <v>3073</v>
      </c>
      <c r="G8621" t="s">
        <v>1062</v>
      </c>
      <c r="H8621" t="s">
        <v>136</v>
      </c>
      <c r="I8621" t="s">
        <v>18</v>
      </c>
      <c r="J8621">
        <v>43615</v>
      </c>
      <c r="K8621" t="s">
        <v>46</v>
      </c>
      <c r="L8621">
        <v>2</v>
      </c>
      <c r="M8621" s="2">
        <v>1.0566475679668131E-2</v>
      </c>
      <c r="N8621" s="3">
        <v>6</v>
      </c>
      <c r="O8621">
        <v>6</v>
      </c>
      <c r="P8621" s="3">
        <v>18</v>
      </c>
    </row>
    <row r="8622" spans="1:16" x14ac:dyDescent="0.2">
      <c r="A8622" t="s">
        <v>10261</v>
      </c>
      <c r="B8622">
        <f t="shared" ca="1" si="134"/>
        <v>0.99841420232204037</v>
      </c>
      <c r="C8622" s="1">
        <v>45178</v>
      </c>
      <c r="D8622" s="1">
        <v>45183</v>
      </c>
      <c r="E8622" t="s">
        <v>3805</v>
      </c>
      <c r="F8622" t="s">
        <v>321</v>
      </c>
      <c r="G8622" t="s">
        <v>74</v>
      </c>
      <c r="H8622" t="s">
        <v>80</v>
      </c>
      <c r="I8622" t="s">
        <v>18</v>
      </c>
      <c r="J8622">
        <v>90004</v>
      </c>
      <c r="K8622" t="s">
        <v>79</v>
      </c>
      <c r="L8622">
        <v>3</v>
      </c>
      <c r="M8622" s="2">
        <v>0.04</v>
      </c>
      <c r="N8622" s="3">
        <v>23</v>
      </c>
      <c r="O8622">
        <v>9</v>
      </c>
      <c r="P8622" s="3">
        <v>48</v>
      </c>
    </row>
    <row r="8623" spans="1:16" x14ac:dyDescent="0.2">
      <c r="A8623" t="s">
        <v>10267</v>
      </c>
      <c r="B8623">
        <f t="shared" ca="1" si="134"/>
        <v>0.62065814141066267</v>
      </c>
      <c r="C8623" s="1">
        <v>45178</v>
      </c>
      <c r="D8623" s="1">
        <v>45183</v>
      </c>
      <c r="E8623" t="s">
        <v>3569</v>
      </c>
      <c r="F8623" t="s">
        <v>4912</v>
      </c>
      <c r="G8623" t="s">
        <v>382</v>
      </c>
      <c r="H8623" t="s">
        <v>226</v>
      </c>
      <c r="I8623" t="s">
        <v>18</v>
      </c>
      <c r="J8623">
        <v>38401</v>
      </c>
      <c r="K8623" t="s">
        <v>55</v>
      </c>
      <c r="L8623">
        <v>4</v>
      </c>
      <c r="M8623" s="2">
        <v>3.5251339729188418E-2</v>
      </c>
      <c r="N8623" s="3">
        <v>62</v>
      </c>
      <c r="O8623">
        <v>4</v>
      </c>
      <c r="P8623" s="3">
        <v>178</v>
      </c>
    </row>
    <row r="8624" spans="1:16" x14ac:dyDescent="0.2">
      <c r="A8624" t="s">
        <v>10263</v>
      </c>
      <c r="B8624">
        <f t="shared" ca="1" si="134"/>
        <v>0.32342184650889272</v>
      </c>
      <c r="C8624" s="1">
        <v>45178</v>
      </c>
      <c r="D8624" s="1">
        <v>45182</v>
      </c>
      <c r="E8624" t="s">
        <v>5780</v>
      </c>
      <c r="F8624" t="s">
        <v>1253</v>
      </c>
      <c r="G8624" t="s">
        <v>1067</v>
      </c>
      <c r="H8624" t="s">
        <v>186</v>
      </c>
      <c r="I8624" t="s">
        <v>18</v>
      </c>
      <c r="J8624">
        <v>85301</v>
      </c>
      <c r="K8624" t="s">
        <v>79</v>
      </c>
      <c r="L8624">
        <v>4</v>
      </c>
      <c r="M8624" s="2">
        <v>4.4729725592426495E-2</v>
      </c>
      <c r="N8624" s="3">
        <v>2</v>
      </c>
      <c r="O8624">
        <v>2</v>
      </c>
      <c r="P8624" s="3">
        <v>6</v>
      </c>
    </row>
    <row r="8625" spans="1:16" x14ac:dyDescent="0.2">
      <c r="A8625" t="s">
        <v>10261</v>
      </c>
      <c r="B8625">
        <f t="shared" ca="1" si="134"/>
        <v>0.82094144037831773</v>
      </c>
      <c r="C8625" s="1">
        <v>45178</v>
      </c>
      <c r="D8625" s="1">
        <v>45184</v>
      </c>
      <c r="E8625" t="s">
        <v>5141</v>
      </c>
      <c r="F8625" t="s">
        <v>829</v>
      </c>
      <c r="G8625" t="s">
        <v>3324</v>
      </c>
      <c r="H8625" t="s">
        <v>179</v>
      </c>
      <c r="I8625" t="s">
        <v>18</v>
      </c>
      <c r="J8625">
        <v>97206</v>
      </c>
      <c r="K8625" t="s">
        <v>79</v>
      </c>
      <c r="L8625">
        <v>4</v>
      </c>
      <c r="M8625" s="2">
        <v>2.2662809902423888E-2</v>
      </c>
      <c r="N8625" s="3">
        <v>11</v>
      </c>
      <c r="O8625">
        <v>6</v>
      </c>
      <c r="P8625" s="3">
        <v>31</v>
      </c>
    </row>
    <row r="8626" spans="1:16" x14ac:dyDescent="0.2">
      <c r="A8626" t="s">
        <v>10268</v>
      </c>
      <c r="B8626">
        <f t="shared" ca="1" si="134"/>
        <v>0.87929191692677455</v>
      </c>
      <c r="C8626" s="1">
        <v>45178</v>
      </c>
      <c r="D8626" s="1">
        <v>45183</v>
      </c>
      <c r="E8626" t="s">
        <v>3017</v>
      </c>
      <c r="F8626" t="s">
        <v>4912</v>
      </c>
      <c r="G8626" t="s">
        <v>382</v>
      </c>
      <c r="H8626" t="s">
        <v>226</v>
      </c>
      <c r="I8626" t="s">
        <v>18</v>
      </c>
      <c r="J8626">
        <v>38401</v>
      </c>
      <c r="K8626" t="s">
        <v>55</v>
      </c>
      <c r="L8626">
        <v>4</v>
      </c>
      <c r="M8626" s="2">
        <v>0.19843777604296997</v>
      </c>
      <c r="N8626" s="3">
        <v>-3</v>
      </c>
      <c r="O8626">
        <v>2</v>
      </c>
      <c r="P8626" s="3">
        <v>258</v>
      </c>
    </row>
    <row r="8627" spans="1:16" x14ac:dyDescent="0.2">
      <c r="A8627" t="s">
        <v>10268</v>
      </c>
      <c r="B8627">
        <f t="shared" ca="1" si="134"/>
        <v>0.22956351531641583</v>
      </c>
      <c r="C8627" s="1">
        <v>45178</v>
      </c>
      <c r="D8627" s="1">
        <v>45184</v>
      </c>
      <c r="E8627" t="s">
        <v>1572</v>
      </c>
      <c r="F8627" t="s">
        <v>1355</v>
      </c>
      <c r="G8627" t="s">
        <v>3876</v>
      </c>
      <c r="H8627" t="s">
        <v>128</v>
      </c>
      <c r="I8627" t="s">
        <v>18</v>
      </c>
      <c r="J8627">
        <v>29501</v>
      </c>
      <c r="K8627" t="s">
        <v>55</v>
      </c>
      <c r="L8627">
        <v>4</v>
      </c>
      <c r="M8627" s="2">
        <v>0.02</v>
      </c>
      <c r="N8627" s="3">
        <v>13</v>
      </c>
      <c r="O8627">
        <v>7</v>
      </c>
      <c r="P8627" s="3">
        <v>629</v>
      </c>
    </row>
    <row r="8628" spans="1:16" x14ac:dyDescent="0.2">
      <c r="A8628" t="s">
        <v>10269</v>
      </c>
      <c r="B8628">
        <f t="shared" ca="1" si="134"/>
        <v>0.5307720076776492</v>
      </c>
      <c r="C8628" s="1">
        <v>45178</v>
      </c>
      <c r="D8628" s="1">
        <v>45184</v>
      </c>
      <c r="E8628" t="s">
        <v>1248</v>
      </c>
      <c r="F8628" t="s">
        <v>1355</v>
      </c>
      <c r="G8628" t="s">
        <v>3876</v>
      </c>
      <c r="H8628" t="s">
        <v>128</v>
      </c>
      <c r="I8628" t="s">
        <v>18</v>
      </c>
      <c r="J8628">
        <v>29501</v>
      </c>
      <c r="K8628" t="s">
        <v>55</v>
      </c>
      <c r="L8628">
        <v>4</v>
      </c>
      <c r="M8628" s="2">
        <v>0.1</v>
      </c>
      <c r="N8628" s="3">
        <v>15</v>
      </c>
      <c r="O8628">
        <v>5</v>
      </c>
      <c r="P8628" s="3">
        <v>56</v>
      </c>
    </row>
    <row r="8629" spans="1:16" x14ac:dyDescent="0.2">
      <c r="A8629" t="s">
        <v>10261</v>
      </c>
      <c r="B8629">
        <f t="shared" ca="1" si="134"/>
        <v>0.85694346331867943</v>
      </c>
      <c r="C8629" s="1">
        <v>45178</v>
      </c>
      <c r="D8629" s="1">
        <v>45183</v>
      </c>
      <c r="E8629" t="s">
        <v>234</v>
      </c>
      <c r="F8629" t="s">
        <v>2991</v>
      </c>
      <c r="G8629" t="s">
        <v>74</v>
      </c>
      <c r="H8629" t="s">
        <v>80</v>
      </c>
      <c r="I8629" t="s">
        <v>18</v>
      </c>
      <c r="J8629">
        <v>90036</v>
      </c>
      <c r="K8629" t="s">
        <v>79</v>
      </c>
      <c r="L8629">
        <v>4</v>
      </c>
      <c r="M8629" s="2">
        <v>0.02</v>
      </c>
      <c r="N8629" s="3">
        <v>24</v>
      </c>
      <c r="O8629">
        <v>3</v>
      </c>
      <c r="P8629" s="3">
        <v>100</v>
      </c>
    </row>
    <row r="8630" spans="1:16" x14ac:dyDescent="0.2">
      <c r="A8630" t="s">
        <v>10270</v>
      </c>
      <c r="B8630">
        <f t="shared" ca="1" si="134"/>
        <v>0.57109200456701614</v>
      </c>
      <c r="C8630" s="1">
        <v>45178</v>
      </c>
      <c r="D8630" s="1">
        <v>45183</v>
      </c>
      <c r="E8630" t="s">
        <v>1738</v>
      </c>
      <c r="F8630" t="s">
        <v>4912</v>
      </c>
      <c r="G8630" t="s">
        <v>382</v>
      </c>
      <c r="H8630" t="s">
        <v>226</v>
      </c>
      <c r="I8630" t="s">
        <v>18</v>
      </c>
      <c r="J8630">
        <v>38401</v>
      </c>
      <c r="K8630" t="s">
        <v>55</v>
      </c>
      <c r="L8630">
        <v>4</v>
      </c>
      <c r="M8630" s="2">
        <v>1.3624365131481353E-2</v>
      </c>
      <c r="N8630" s="3">
        <v>-2</v>
      </c>
      <c r="O8630">
        <v>3</v>
      </c>
      <c r="P8630" s="3">
        <v>9</v>
      </c>
    </row>
    <row r="8631" spans="1:16" x14ac:dyDescent="0.2">
      <c r="A8631" t="s">
        <v>10260</v>
      </c>
      <c r="B8631">
        <f t="shared" ca="1" si="134"/>
        <v>5.529983203058908E-2</v>
      </c>
      <c r="C8631" s="1">
        <v>45178</v>
      </c>
      <c r="D8631" s="1">
        <v>45183</v>
      </c>
      <c r="E8631" t="s">
        <v>5764</v>
      </c>
      <c r="F8631" t="s">
        <v>739</v>
      </c>
      <c r="G8631" t="s">
        <v>74</v>
      </c>
      <c r="H8631" t="s">
        <v>80</v>
      </c>
      <c r="I8631" t="s">
        <v>18</v>
      </c>
      <c r="J8631">
        <v>90032</v>
      </c>
      <c r="K8631" t="s">
        <v>79</v>
      </c>
      <c r="L8631">
        <v>4</v>
      </c>
      <c r="M8631" s="2">
        <v>0.02</v>
      </c>
      <c r="N8631" s="3">
        <v>51</v>
      </c>
      <c r="O8631">
        <v>4</v>
      </c>
      <c r="P8631" s="3">
        <v>160</v>
      </c>
    </row>
    <row r="8632" spans="1:16" x14ac:dyDescent="0.2">
      <c r="A8632" t="s">
        <v>10260</v>
      </c>
      <c r="B8632">
        <f t="shared" ca="1" si="134"/>
        <v>0.86721776500438885</v>
      </c>
      <c r="C8632" s="1">
        <v>45178</v>
      </c>
      <c r="D8632" s="1">
        <v>45182</v>
      </c>
      <c r="E8632" t="s">
        <v>154</v>
      </c>
      <c r="F8632" t="s">
        <v>2660</v>
      </c>
      <c r="G8632" t="s">
        <v>41</v>
      </c>
      <c r="H8632" t="s">
        <v>47</v>
      </c>
      <c r="I8632" t="s">
        <v>18</v>
      </c>
      <c r="J8632">
        <v>19134</v>
      </c>
      <c r="K8632" t="s">
        <v>46</v>
      </c>
      <c r="L8632">
        <v>4</v>
      </c>
      <c r="M8632" s="2">
        <v>0.13068391731056334</v>
      </c>
      <c r="N8632" s="3">
        <v>65</v>
      </c>
      <c r="O8632">
        <v>3</v>
      </c>
      <c r="P8632" s="3">
        <v>259</v>
      </c>
    </row>
    <row r="8633" spans="1:16" x14ac:dyDescent="0.2">
      <c r="A8633" t="s">
        <v>10260</v>
      </c>
      <c r="B8633">
        <f t="shared" ca="1" si="134"/>
        <v>0.30414602039777117</v>
      </c>
      <c r="C8633" s="1">
        <v>45178</v>
      </c>
      <c r="D8633" s="1">
        <v>45182</v>
      </c>
      <c r="E8633" t="s">
        <v>4186</v>
      </c>
      <c r="F8633" t="s">
        <v>2660</v>
      </c>
      <c r="G8633" t="s">
        <v>41</v>
      </c>
      <c r="H8633" t="s">
        <v>47</v>
      </c>
      <c r="I8633" t="s">
        <v>18</v>
      </c>
      <c r="J8633">
        <v>19134</v>
      </c>
      <c r="K8633" t="s">
        <v>46</v>
      </c>
      <c r="L8633">
        <v>4</v>
      </c>
      <c r="M8633" s="2">
        <v>4.2843730560577754E-2</v>
      </c>
      <c r="N8633" s="3">
        <v>29</v>
      </c>
      <c r="O8633">
        <v>3</v>
      </c>
      <c r="P8633" s="3">
        <v>96</v>
      </c>
    </row>
    <row r="8634" spans="1:16" x14ac:dyDescent="0.2">
      <c r="A8634" t="s">
        <v>10271</v>
      </c>
      <c r="B8634">
        <f t="shared" ca="1" si="134"/>
        <v>0.40280241733220645</v>
      </c>
      <c r="C8634" s="1">
        <v>45178</v>
      </c>
      <c r="D8634" s="1">
        <v>45182</v>
      </c>
      <c r="E8634" t="s">
        <v>4977</v>
      </c>
      <c r="F8634" t="s">
        <v>2660</v>
      </c>
      <c r="G8634" t="s">
        <v>41</v>
      </c>
      <c r="H8634" t="s">
        <v>47</v>
      </c>
      <c r="I8634" t="s">
        <v>18</v>
      </c>
      <c r="J8634">
        <v>19134</v>
      </c>
      <c r="K8634" t="s">
        <v>46</v>
      </c>
      <c r="L8634">
        <v>4</v>
      </c>
      <c r="M8634" s="2">
        <v>0.11839938030711386</v>
      </c>
      <c r="N8634" s="3">
        <v>-386</v>
      </c>
      <c r="O8634">
        <v>7</v>
      </c>
      <c r="P8634" s="3">
        <v>1932</v>
      </c>
    </row>
    <row r="8635" spans="1:16" x14ac:dyDescent="0.2">
      <c r="A8635" t="s">
        <v>10272</v>
      </c>
      <c r="B8635">
        <f t="shared" ca="1" si="134"/>
        <v>0.30815824459187091</v>
      </c>
      <c r="C8635" s="1">
        <v>45179</v>
      </c>
      <c r="D8635" s="1">
        <v>45179</v>
      </c>
      <c r="E8635" t="s">
        <v>1148</v>
      </c>
      <c r="F8635" t="s">
        <v>1016</v>
      </c>
      <c r="G8635" t="s">
        <v>74</v>
      </c>
      <c r="H8635" t="s">
        <v>80</v>
      </c>
      <c r="I8635" t="s">
        <v>18</v>
      </c>
      <c r="J8635">
        <v>90004</v>
      </c>
      <c r="K8635" t="s">
        <v>79</v>
      </c>
      <c r="L8635">
        <v>1</v>
      </c>
      <c r="M8635" s="2">
        <v>0.12325398419735351</v>
      </c>
      <c r="N8635" s="3">
        <v>27</v>
      </c>
      <c r="O8635">
        <v>3</v>
      </c>
      <c r="P8635" s="3">
        <v>362</v>
      </c>
    </row>
    <row r="8636" spans="1:16" x14ac:dyDescent="0.2">
      <c r="A8636" t="s">
        <v>10272</v>
      </c>
      <c r="B8636">
        <f t="shared" ca="1" si="134"/>
        <v>0.75795822844989658</v>
      </c>
      <c r="C8636" s="1">
        <v>45179</v>
      </c>
      <c r="D8636" s="1">
        <v>45184</v>
      </c>
      <c r="E8636" t="s">
        <v>2199</v>
      </c>
      <c r="F8636" t="s">
        <v>5454</v>
      </c>
      <c r="G8636" t="s">
        <v>103</v>
      </c>
      <c r="H8636" t="s">
        <v>387</v>
      </c>
      <c r="I8636" t="s">
        <v>18</v>
      </c>
      <c r="J8636">
        <v>65807</v>
      </c>
      <c r="K8636" t="s">
        <v>23</v>
      </c>
      <c r="L8636">
        <v>3</v>
      </c>
      <c r="M8636" s="2">
        <v>0.09</v>
      </c>
      <c r="N8636" s="3">
        <v>7</v>
      </c>
      <c r="O8636">
        <v>2</v>
      </c>
      <c r="P8636" s="3">
        <v>24</v>
      </c>
    </row>
    <row r="8637" spans="1:16" x14ac:dyDescent="0.2">
      <c r="A8637" t="s">
        <v>10273</v>
      </c>
      <c r="B8637">
        <f t="shared" ca="1" si="134"/>
        <v>0.95732846056345799</v>
      </c>
      <c r="C8637" s="1">
        <v>45179</v>
      </c>
      <c r="D8637" s="1">
        <v>45184</v>
      </c>
      <c r="E8637" t="s">
        <v>2666</v>
      </c>
      <c r="F8637" t="s">
        <v>5454</v>
      </c>
      <c r="G8637" t="s">
        <v>103</v>
      </c>
      <c r="H8637" t="s">
        <v>387</v>
      </c>
      <c r="I8637" t="s">
        <v>18</v>
      </c>
      <c r="J8637">
        <v>65807</v>
      </c>
      <c r="K8637" t="s">
        <v>23</v>
      </c>
      <c r="L8637">
        <v>3</v>
      </c>
      <c r="M8637" s="2">
        <v>0.05</v>
      </c>
      <c r="N8637" s="3">
        <v>15</v>
      </c>
      <c r="O8637">
        <v>3</v>
      </c>
      <c r="P8637" s="3">
        <v>34</v>
      </c>
    </row>
    <row r="8638" spans="1:16" x14ac:dyDescent="0.2">
      <c r="A8638" t="s">
        <v>10272</v>
      </c>
      <c r="B8638">
        <f t="shared" ca="1" si="134"/>
        <v>0.58436084337718441</v>
      </c>
      <c r="C8638" s="1">
        <v>45179</v>
      </c>
      <c r="D8638" s="1">
        <v>45182</v>
      </c>
      <c r="E8638" t="s">
        <v>825</v>
      </c>
      <c r="F8638" t="s">
        <v>2738</v>
      </c>
      <c r="G8638" t="s">
        <v>1343</v>
      </c>
      <c r="H8638" t="s">
        <v>931</v>
      </c>
      <c r="I8638" t="s">
        <v>18</v>
      </c>
      <c r="J8638">
        <v>1841</v>
      </c>
      <c r="K8638" t="s">
        <v>46</v>
      </c>
      <c r="L8638">
        <v>2</v>
      </c>
      <c r="M8638" s="2">
        <v>0.06</v>
      </c>
      <c r="N8638" s="3">
        <v>4</v>
      </c>
      <c r="O8638">
        <v>2</v>
      </c>
      <c r="P8638" s="3">
        <v>15</v>
      </c>
    </row>
    <row r="8639" spans="1:16" x14ac:dyDescent="0.2">
      <c r="A8639" t="s">
        <v>10274</v>
      </c>
      <c r="B8639">
        <f t="shared" ca="1" si="134"/>
        <v>0.55147448564304324</v>
      </c>
      <c r="C8639" s="1">
        <v>45179</v>
      </c>
      <c r="D8639" s="1">
        <v>45184</v>
      </c>
      <c r="E8639" t="s">
        <v>2011</v>
      </c>
      <c r="F8639" t="s">
        <v>5454</v>
      </c>
      <c r="G8639" t="s">
        <v>103</v>
      </c>
      <c r="H8639" t="s">
        <v>387</v>
      </c>
      <c r="I8639" t="s">
        <v>18</v>
      </c>
      <c r="J8639">
        <v>65807</v>
      </c>
      <c r="K8639" t="s">
        <v>23</v>
      </c>
      <c r="L8639">
        <v>3</v>
      </c>
      <c r="M8639" s="2">
        <v>0.02</v>
      </c>
      <c r="N8639" s="3">
        <v>7</v>
      </c>
      <c r="O8639">
        <v>3</v>
      </c>
      <c r="P8639" s="3">
        <v>14</v>
      </c>
    </row>
    <row r="8640" spans="1:16" x14ac:dyDescent="0.2">
      <c r="A8640" t="s">
        <v>10272</v>
      </c>
      <c r="B8640">
        <f t="shared" ca="1" si="134"/>
        <v>0.52567756043991909</v>
      </c>
      <c r="C8640" s="1">
        <v>45179</v>
      </c>
      <c r="D8640" s="1">
        <v>45184</v>
      </c>
      <c r="E8640" t="s">
        <v>3444</v>
      </c>
      <c r="F8640" t="s">
        <v>4550</v>
      </c>
      <c r="G8640" t="s">
        <v>433</v>
      </c>
      <c r="H8640" t="s">
        <v>33</v>
      </c>
      <c r="I8640" t="s">
        <v>18</v>
      </c>
      <c r="J8640">
        <v>60653</v>
      </c>
      <c r="K8640" t="s">
        <v>23</v>
      </c>
      <c r="L8640">
        <v>4</v>
      </c>
      <c r="M8640" s="2">
        <v>0.75421988186625477</v>
      </c>
      <c r="N8640" s="3">
        <v>-1144</v>
      </c>
      <c r="O8640">
        <v>3</v>
      </c>
      <c r="P8640" s="3">
        <v>763</v>
      </c>
    </row>
    <row r="8641" spans="1:16" x14ac:dyDescent="0.2">
      <c r="A8641" t="s">
        <v>10271</v>
      </c>
      <c r="B8641">
        <f t="shared" ca="1" si="134"/>
        <v>0.44053909038915207</v>
      </c>
      <c r="C8641" s="1">
        <v>45179</v>
      </c>
      <c r="D8641" s="1">
        <v>45184</v>
      </c>
      <c r="E8641" t="s">
        <v>3583</v>
      </c>
      <c r="F8641" t="s">
        <v>5454</v>
      </c>
      <c r="G8641" t="s">
        <v>103</v>
      </c>
      <c r="H8641" t="s">
        <v>387</v>
      </c>
      <c r="I8641" t="s">
        <v>18</v>
      </c>
      <c r="J8641">
        <v>65807</v>
      </c>
      <c r="K8641" t="s">
        <v>23</v>
      </c>
      <c r="L8641">
        <v>3</v>
      </c>
      <c r="M8641" s="2">
        <v>0.01</v>
      </c>
      <c r="N8641" s="3">
        <v>8</v>
      </c>
      <c r="O8641">
        <v>3</v>
      </c>
      <c r="P8641" s="3">
        <v>16</v>
      </c>
    </row>
    <row r="8642" spans="1:16" x14ac:dyDescent="0.2">
      <c r="A8642" t="s">
        <v>10275</v>
      </c>
      <c r="B8642">
        <f t="shared" ca="1" si="134"/>
        <v>0.43761919608030242</v>
      </c>
      <c r="C8642" s="1">
        <v>45179</v>
      </c>
      <c r="D8642" s="1">
        <v>45179</v>
      </c>
      <c r="E8642" t="s">
        <v>960</v>
      </c>
      <c r="F8642" t="s">
        <v>1016</v>
      </c>
      <c r="G8642" t="s">
        <v>74</v>
      </c>
      <c r="H8642" t="s">
        <v>80</v>
      </c>
      <c r="I8642" t="s">
        <v>18</v>
      </c>
      <c r="J8642">
        <v>90004</v>
      </c>
      <c r="K8642" t="s">
        <v>79</v>
      </c>
      <c r="L8642">
        <v>1</v>
      </c>
      <c r="M8642" s="2">
        <v>0.15285870624109038</v>
      </c>
      <c r="N8642" s="3">
        <v>2</v>
      </c>
      <c r="O8642">
        <v>2</v>
      </c>
      <c r="P8642" s="3">
        <v>7</v>
      </c>
    </row>
    <row r="8643" spans="1:16" x14ac:dyDescent="0.2">
      <c r="A8643" t="s">
        <v>10272</v>
      </c>
      <c r="B8643">
        <f t="shared" ref="B8643:B8706" ca="1" si="135">RAND()</f>
        <v>0.35900106084629246</v>
      </c>
      <c r="C8643" s="1">
        <v>45179</v>
      </c>
      <c r="D8643" s="1">
        <v>45183</v>
      </c>
      <c r="E8643" t="s">
        <v>1201</v>
      </c>
      <c r="F8643" t="s">
        <v>1587</v>
      </c>
      <c r="G8643" t="s">
        <v>2184</v>
      </c>
      <c r="H8643" t="s">
        <v>66</v>
      </c>
      <c r="I8643" t="s">
        <v>18</v>
      </c>
      <c r="J8643">
        <v>30318</v>
      </c>
      <c r="K8643" t="s">
        <v>55</v>
      </c>
      <c r="L8643">
        <v>4</v>
      </c>
      <c r="M8643" s="2">
        <v>0.05</v>
      </c>
      <c r="N8643" s="3">
        <v>1</v>
      </c>
      <c r="O8643">
        <v>1</v>
      </c>
      <c r="P8643" s="3">
        <v>3</v>
      </c>
    </row>
    <row r="8644" spans="1:16" x14ac:dyDescent="0.2">
      <c r="A8644" t="s">
        <v>10276</v>
      </c>
      <c r="B8644">
        <f t="shared" ca="1" si="135"/>
        <v>0.25936799037321479</v>
      </c>
      <c r="C8644" s="1">
        <v>45179</v>
      </c>
      <c r="D8644" s="1">
        <v>45184</v>
      </c>
      <c r="E8644" t="s">
        <v>3678</v>
      </c>
      <c r="F8644" t="s">
        <v>5454</v>
      </c>
      <c r="G8644" t="s">
        <v>103</v>
      </c>
      <c r="H8644" t="s">
        <v>387</v>
      </c>
      <c r="I8644" t="s">
        <v>18</v>
      </c>
      <c r="J8644">
        <v>65807</v>
      </c>
      <c r="K8644" t="s">
        <v>23</v>
      </c>
      <c r="L8644">
        <v>3</v>
      </c>
      <c r="M8644" s="2">
        <v>0.04</v>
      </c>
      <c r="N8644" s="3">
        <v>12</v>
      </c>
      <c r="O8644">
        <v>5</v>
      </c>
      <c r="P8644" s="3">
        <v>25</v>
      </c>
    </row>
    <row r="8645" spans="1:16" x14ac:dyDescent="0.2">
      <c r="A8645" t="s">
        <v>10277</v>
      </c>
      <c r="B8645">
        <f t="shared" ca="1" si="135"/>
        <v>0.17546091663619745</v>
      </c>
      <c r="C8645" s="1">
        <v>45179</v>
      </c>
      <c r="D8645" s="1">
        <v>45182</v>
      </c>
      <c r="E8645" t="s">
        <v>3989</v>
      </c>
      <c r="F8645" t="s">
        <v>3314</v>
      </c>
      <c r="G8645" t="s">
        <v>1443</v>
      </c>
      <c r="H8645" t="s">
        <v>136</v>
      </c>
      <c r="I8645" t="s">
        <v>18</v>
      </c>
      <c r="J8645">
        <v>44312</v>
      </c>
      <c r="K8645" t="s">
        <v>46</v>
      </c>
      <c r="L8645">
        <v>2</v>
      </c>
      <c r="M8645" s="2">
        <v>0.1047490300032254</v>
      </c>
      <c r="N8645" s="3">
        <v>29</v>
      </c>
      <c r="O8645">
        <v>3</v>
      </c>
      <c r="P8645" s="3">
        <v>85</v>
      </c>
    </row>
    <row r="8646" spans="1:16" x14ac:dyDescent="0.2">
      <c r="A8646" t="s">
        <v>10272</v>
      </c>
      <c r="B8646">
        <f t="shared" ca="1" si="135"/>
        <v>0.64524168578735974</v>
      </c>
      <c r="C8646" s="1">
        <v>45179</v>
      </c>
      <c r="D8646" s="1">
        <v>45179</v>
      </c>
      <c r="E8646" t="s">
        <v>5564</v>
      </c>
      <c r="F8646" t="s">
        <v>3332</v>
      </c>
      <c r="G8646" t="s">
        <v>307</v>
      </c>
      <c r="H8646" t="s">
        <v>312</v>
      </c>
      <c r="I8646" t="s">
        <v>18</v>
      </c>
      <c r="J8646">
        <v>10024</v>
      </c>
      <c r="K8646" t="s">
        <v>46</v>
      </c>
      <c r="L8646">
        <v>1</v>
      </c>
      <c r="M8646" s="2">
        <v>0.08</v>
      </c>
      <c r="N8646" s="3">
        <v>9</v>
      </c>
      <c r="O8646">
        <v>2</v>
      </c>
      <c r="P8646" s="3">
        <v>19</v>
      </c>
    </row>
    <row r="8647" spans="1:16" x14ac:dyDescent="0.2">
      <c r="A8647" t="s">
        <v>10272</v>
      </c>
      <c r="B8647">
        <f t="shared" ca="1" si="135"/>
        <v>1.9365652160814317E-2</v>
      </c>
      <c r="C8647" s="1">
        <v>45179</v>
      </c>
      <c r="D8647" s="1">
        <v>45184</v>
      </c>
      <c r="E8647" t="s">
        <v>150</v>
      </c>
      <c r="F8647" t="s">
        <v>5454</v>
      </c>
      <c r="G8647" t="s">
        <v>103</v>
      </c>
      <c r="H8647" t="s">
        <v>387</v>
      </c>
      <c r="I8647" t="s">
        <v>18</v>
      </c>
      <c r="J8647">
        <v>65807</v>
      </c>
      <c r="K8647" t="s">
        <v>23</v>
      </c>
      <c r="L8647">
        <v>3</v>
      </c>
      <c r="M8647" s="2">
        <v>0.06</v>
      </c>
      <c r="N8647" s="3">
        <v>17</v>
      </c>
      <c r="O8647">
        <v>3</v>
      </c>
      <c r="P8647" s="3">
        <v>286</v>
      </c>
    </row>
    <row r="8648" spans="1:16" x14ac:dyDescent="0.2">
      <c r="A8648" t="s">
        <v>10272</v>
      </c>
      <c r="B8648">
        <f t="shared" ca="1" si="135"/>
        <v>0.18053670699226043</v>
      </c>
      <c r="C8648" s="1">
        <v>45179</v>
      </c>
      <c r="D8648" s="1">
        <v>45184</v>
      </c>
      <c r="E8648" t="s">
        <v>1438</v>
      </c>
      <c r="F8648" t="s">
        <v>5454</v>
      </c>
      <c r="G8648" t="s">
        <v>103</v>
      </c>
      <c r="H8648" t="s">
        <v>387</v>
      </c>
      <c r="I8648" t="s">
        <v>18</v>
      </c>
      <c r="J8648">
        <v>65807</v>
      </c>
      <c r="K8648" t="s">
        <v>23</v>
      </c>
      <c r="L8648">
        <v>3</v>
      </c>
      <c r="M8648" s="2">
        <v>0.01</v>
      </c>
      <c r="N8648" s="3">
        <v>7</v>
      </c>
      <c r="O8648">
        <v>6</v>
      </c>
      <c r="P8648" s="3">
        <v>113</v>
      </c>
    </row>
    <row r="8649" spans="1:16" x14ac:dyDescent="0.2">
      <c r="A8649" t="s">
        <v>10278</v>
      </c>
      <c r="B8649">
        <f t="shared" ca="1" si="135"/>
        <v>0.47039516653160762</v>
      </c>
      <c r="C8649" s="1">
        <v>45179</v>
      </c>
      <c r="D8649" s="1">
        <v>45184</v>
      </c>
      <c r="E8649" t="s">
        <v>3067</v>
      </c>
      <c r="F8649" t="s">
        <v>5454</v>
      </c>
      <c r="G8649" t="s">
        <v>103</v>
      </c>
      <c r="H8649" t="s">
        <v>387</v>
      </c>
      <c r="I8649" t="s">
        <v>18</v>
      </c>
      <c r="J8649">
        <v>65807</v>
      </c>
      <c r="K8649" t="s">
        <v>23</v>
      </c>
      <c r="L8649">
        <v>3</v>
      </c>
      <c r="M8649" s="2">
        <v>0.08</v>
      </c>
      <c r="N8649" s="3">
        <v>53</v>
      </c>
      <c r="O8649">
        <v>5</v>
      </c>
      <c r="P8649" s="3">
        <v>297</v>
      </c>
    </row>
    <row r="8650" spans="1:16" x14ac:dyDescent="0.2">
      <c r="A8650" t="s">
        <v>10278</v>
      </c>
      <c r="B8650">
        <f t="shared" ca="1" si="135"/>
        <v>0.34618439872956797</v>
      </c>
      <c r="C8650" s="1">
        <v>45179</v>
      </c>
      <c r="D8650" s="1">
        <v>45186</v>
      </c>
      <c r="E8650" t="s">
        <v>4128</v>
      </c>
      <c r="F8650" t="s">
        <v>1922</v>
      </c>
      <c r="G8650" t="s">
        <v>103</v>
      </c>
      <c r="H8650" t="s">
        <v>136</v>
      </c>
      <c r="I8650" t="s">
        <v>18</v>
      </c>
      <c r="J8650">
        <v>45503</v>
      </c>
      <c r="K8650" t="s">
        <v>46</v>
      </c>
      <c r="L8650">
        <v>4</v>
      </c>
      <c r="M8650" s="2">
        <v>3.8178969937480024E-2</v>
      </c>
      <c r="N8650" s="3">
        <v>9</v>
      </c>
      <c r="O8650">
        <v>4</v>
      </c>
      <c r="P8650" s="3">
        <v>37</v>
      </c>
    </row>
    <row r="8651" spans="1:16" x14ac:dyDescent="0.2">
      <c r="A8651" t="s">
        <v>10279</v>
      </c>
      <c r="B8651">
        <f t="shared" ca="1" si="135"/>
        <v>0.47599524344966337</v>
      </c>
      <c r="C8651" s="1">
        <v>45179</v>
      </c>
      <c r="D8651" s="1">
        <v>45186</v>
      </c>
      <c r="E8651" t="s">
        <v>4721</v>
      </c>
      <c r="F8651" t="s">
        <v>1922</v>
      </c>
      <c r="G8651" t="s">
        <v>103</v>
      </c>
      <c r="H8651" t="s">
        <v>136</v>
      </c>
      <c r="I8651" t="s">
        <v>18</v>
      </c>
      <c r="J8651">
        <v>45503</v>
      </c>
      <c r="K8651" t="s">
        <v>46</v>
      </c>
      <c r="L8651">
        <v>4</v>
      </c>
      <c r="M8651" s="2">
        <v>0.18643875683938191</v>
      </c>
      <c r="N8651" s="3">
        <v>-56</v>
      </c>
      <c r="O8651">
        <v>2</v>
      </c>
      <c r="P8651" s="3">
        <v>260</v>
      </c>
    </row>
    <row r="8652" spans="1:16" x14ac:dyDescent="0.2">
      <c r="A8652" t="s">
        <v>10280</v>
      </c>
      <c r="B8652">
        <f t="shared" ca="1" si="135"/>
        <v>0.24021382447019834</v>
      </c>
      <c r="C8652" s="1">
        <v>45179</v>
      </c>
      <c r="D8652" s="1">
        <v>45184</v>
      </c>
      <c r="E8652" t="s">
        <v>1866</v>
      </c>
      <c r="F8652" t="s">
        <v>447</v>
      </c>
      <c r="G8652" t="s">
        <v>27</v>
      </c>
      <c r="H8652" t="s">
        <v>33</v>
      </c>
      <c r="I8652" t="s">
        <v>18</v>
      </c>
      <c r="J8652">
        <v>60540</v>
      </c>
      <c r="K8652" t="s">
        <v>23</v>
      </c>
      <c r="L8652">
        <v>4</v>
      </c>
      <c r="M8652" s="2">
        <v>7.0817465737878463E-2</v>
      </c>
      <c r="N8652" s="3">
        <v>17</v>
      </c>
      <c r="O8652">
        <v>4</v>
      </c>
      <c r="P8652" s="3">
        <v>147</v>
      </c>
    </row>
    <row r="8653" spans="1:16" x14ac:dyDescent="0.2">
      <c r="A8653" t="s">
        <v>10281</v>
      </c>
      <c r="B8653">
        <f t="shared" ca="1" si="135"/>
        <v>0.72991865313604076</v>
      </c>
      <c r="C8653" s="1">
        <v>45179</v>
      </c>
      <c r="D8653" s="1">
        <v>45182</v>
      </c>
      <c r="E8653" t="s">
        <v>825</v>
      </c>
      <c r="F8653" t="s">
        <v>2738</v>
      </c>
      <c r="G8653" t="s">
        <v>1508</v>
      </c>
      <c r="H8653" t="s">
        <v>1510</v>
      </c>
      <c r="I8653" t="s">
        <v>245</v>
      </c>
      <c r="J8653" t="s">
        <v>2740</v>
      </c>
      <c r="K8653" t="s">
        <v>46</v>
      </c>
      <c r="L8653">
        <v>2</v>
      </c>
      <c r="M8653" s="2">
        <v>0.05</v>
      </c>
      <c r="N8653" s="3">
        <v>1</v>
      </c>
      <c r="O8653">
        <v>1</v>
      </c>
      <c r="P8653" s="3">
        <v>3</v>
      </c>
    </row>
    <row r="8654" spans="1:16" x14ac:dyDescent="0.2">
      <c r="A8654" t="s">
        <v>10282</v>
      </c>
      <c r="B8654">
        <f t="shared" ca="1" si="135"/>
        <v>2.1202964202829855E-2</v>
      </c>
      <c r="C8654" s="1">
        <v>45180</v>
      </c>
      <c r="D8654" s="1">
        <v>45181</v>
      </c>
      <c r="E8654" t="s">
        <v>1371</v>
      </c>
      <c r="F8654" t="s">
        <v>2960</v>
      </c>
      <c r="G8654" t="s">
        <v>877</v>
      </c>
      <c r="H8654" t="s">
        <v>80</v>
      </c>
      <c r="I8654" t="s">
        <v>18</v>
      </c>
      <c r="J8654">
        <v>90805</v>
      </c>
      <c r="K8654" t="s">
        <v>79</v>
      </c>
      <c r="L8654">
        <v>1</v>
      </c>
      <c r="M8654" s="2">
        <v>0.1301010450993271</v>
      </c>
      <c r="N8654" s="3">
        <v>257</v>
      </c>
      <c r="O8654">
        <v>8</v>
      </c>
      <c r="P8654" s="3">
        <v>2054</v>
      </c>
    </row>
    <row r="8655" spans="1:16" x14ac:dyDescent="0.2">
      <c r="A8655" t="s">
        <v>10283</v>
      </c>
      <c r="B8655">
        <f t="shared" ca="1" si="135"/>
        <v>0.45932624541234135</v>
      </c>
      <c r="C8655" s="1">
        <v>45180</v>
      </c>
      <c r="D8655" s="1">
        <v>45180</v>
      </c>
      <c r="E8655" t="s">
        <v>4583</v>
      </c>
      <c r="F8655" t="s">
        <v>1777</v>
      </c>
      <c r="G8655" t="s">
        <v>342</v>
      </c>
      <c r="H8655" t="s">
        <v>345</v>
      </c>
      <c r="I8655" t="s">
        <v>18</v>
      </c>
      <c r="J8655">
        <v>98105</v>
      </c>
      <c r="K8655" t="s">
        <v>79</v>
      </c>
      <c r="L8655">
        <v>1</v>
      </c>
      <c r="M8655" s="2">
        <v>0.11770909481527624</v>
      </c>
      <c r="N8655" s="3">
        <v>9</v>
      </c>
      <c r="O8655">
        <v>2</v>
      </c>
      <c r="P8655" s="3">
        <v>178</v>
      </c>
    </row>
    <row r="8656" spans="1:16" x14ac:dyDescent="0.2">
      <c r="A8656" t="s">
        <v>10284</v>
      </c>
      <c r="B8656">
        <f t="shared" ca="1" si="135"/>
        <v>6.1259347751448923E-3</v>
      </c>
      <c r="C8656" s="1">
        <v>45180</v>
      </c>
      <c r="D8656" s="1">
        <v>45180</v>
      </c>
      <c r="E8656" t="s">
        <v>5592</v>
      </c>
      <c r="F8656" t="s">
        <v>761</v>
      </c>
      <c r="G8656" t="s">
        <v>117</v>
      </c>
      <c r="H8656" t="s">
        <v>80</v>
      </c>
      <c r="I8656" t="s">
        <v>18</v>
      </c>
      <c r="J8656">
        <v>94110</v>
      </c>
      <c r="K8656" t="s">
        <v>79</v>
      </c>
      <c r="L8656">
        <v>1</v>
      </c>
      <c r="M8656" s="2">
        <v>0.04</v>
      </c>
      <c r="N8656" s="3">
        <v>12</v>
      </c>
      <c r="O8656">
        <v>4</v>
      </c>
      <c r="P8656" s="3">
        <v>32</v>
      </c>
    </row>
    <row r="8657" spans="1:16" x14ac:dyDescent="0.2">
      <c r="A8657" t="s">
        <v>10285</v>
      </c>
      <c r="B8657">
        <f t="shared" ca="1" si="135"/>
        <v>0.28539145807511102</v>
      </c>
      <c r="C8657" s="1">
        <v>45180</v>
      </c>
      <c r="D8657" s="1">
        <v>45181</v>
      </c>
      <c r="E8657" t="s">
        <v>1984</v>
      </c>
      <c r="F8657" t="s">
        <v>2514</v>
      </c>
      <c r="G8657" t="s">
        <v>638</v>
      </c>
      <c r="H8657" t="s">
        <v>243</v>
      </c>
      <c r="I8657" t="s">
        <v>18</v>
      </c>
      <c r="J8657">
        <v>32216</v>
      </c>
      <c r="K8657" t="s">
        <v>55</v>
      </c>
      <c r="L8657">
        <v>2</v>
      </c>
      <c r="M8657" s="2">
        <v>3.9232698242095368E-2</v>
      </c>
      <c r="N8657" s="3">
        <v>6</v>
      </c>
      <c r="O8657">
        <v>1</v>
      </c>
      <c r="P8657" s="3">
        <v>35</v>
      </c>
    </row>
    <row r="8658" spans="1:16" x14ac:dyDescent="0.2">
      <c r="A8658" t="s">
        <v>10286</v>
      </c>
      <c r="B8658">
        <f t="shared" ca="1" si="135"/>
        <v>0.88847092717741605</v>
      </c>
      <c r="C8658" s="1">
        <v>45180</v>
      </c>
      <c r="D8658" s="1">
        <v>45185</v>
      </c>
      <c r="E8658" t="s">
        <v>2049</v>
      </c>
      <c r="F8658" t="s">
        <v>1436</v>
      </c>
      <c r="G8658" t="s">
        <v>17</v>
      </c>
      <c r="H8658" t="s">
        <v>25</v>
      </c>
      <c r="I8658" t="s">
        <v>18</v>
      </c>
      <c r="J8658">
        <v>77070</v>
      </c>
      <c r="K8658" t="s">
        <v>23</v>
      </c>
      <c r="L8658">
        <v>4</v>
      </c>
      <c r="M8658" s="2">
        <v>4.6482355581556722E-2</v>
      </c>
      <c r="N8658" s="3">
        <v>-66</v>
      </c>
      <c r="O8658">
        <v>5</v>
      </c>
      <c r="P8658" s="3">
        <v>512</v>
      </c>
    </row>
    <row r="8659" spans="1:16" x14ac:dyDescent="0.2">
      <c r="A8659" t="s">
        <v>10285</v>
      </c>
      <c r="B8659">
        <f t="shared" ca="1" si="135"/>
        <v>0.24006334365283655</v>
      </c>
      <c r="C8659" s="1">
        <v>45180</v>
      </c>
      <c r="D8659" s="1">
        <v>45184</v>
      </c>
      <c r="E8659" t="s">
        <v>5751</v>
      </c>
      <c r="F8659" t="s">
        <v>761</v>
      </c>
      <c r="G8659" t="s">
        <v>446</v>
      </c>
      <c r="H8659" t="s">
        <v>108</v>
      </c>
      <c r="I8659" t="s">
        <v>18</v>
      </c>
      <c r="J8659">
        <v>23223</v>
      </c>
      <c r="K8659" t="s">
        <v>55</v>
      </c>
      <c r="L8659">
        <v>4</v>
      </c>
      <c r="M8659" s="2">
        <v>0</v>
      </c>
      <c r="N8659" s="3">
        <v>20</v>
      </c>
      <c r="O8659">
        <v>5</v>
      </c>
      <c r="P8659" s="3">
        <v>68</v>
      </c>
    </row>
    <row r="8660" spans="1:16" x14ac:dyDescent="0.2">
      <c r="A8660" t="s">
        <v>10287</v>
      </c>
      <c r="B8660">
        <f t="shared" ca="1" si="135"/>
        <v>0.4949620912178786</v>
      </c>
      <c r="C8660" s="1">
        <v>45180</v>
      </c>
      <c r="D8660" s="1">
        <v>45185</v>
      </c>
      <c r="E8660" t="s">
        <v>1669</v>
      </c>
      <c r="F8660" t="s">
        <v>1436</v>
      </c>
      <c r="G8660" t="s">
        <v>17</v>
      </c>
      <c r="H8660" t="s">
        <v>25</v>
      </c>
      <c r="I8660" t="s">
        <v>18</v>
      </c>
      <c r="J8660">
        <v>77070</v>
      </c>
      <c r="K8660" t="s">
        <v>23</v>
      </c>
      <c r="L8660">
        <v>4</v>
      </c>
      <c r="M8660" s="2">
        <v>0.17995317884677287</v>
      </c>
      <c r="N8660" s="3">
        <v>-4</v>
      </c>
      <c r="O8660">
        <v>2</v>
      </c>
      <c r="P8660" s="3">
        <v>2</v>
      </c>
    </row>
    <row r="8661" spans="1:16" x14ac:dyDescent="0.2">
      <c r="A8661" t="s">
        <v>10283</v>
      </c>
      <c r="B8661">
        <f t="shared" ca="1" si="135"/>
        <v>4.5690407672809297E-3</v>
      </c>
      <c r="C8661" s="1">
        <v>45180</v>
      </c>
      <c r="D8661" s="1">
        <v>45182</v>
      </c>
      <c r="E8661" t="s">
        <v>599</v>
      </c>
      <c r="F8661" t="s">
        <v>1587</v>
      </c>
      <c r="G8661" t="s">
        <v>5594</v>
      </c>
      <c r="H8661" t="s">
        <v>56</v>
      </c>
      <c r="I8661" t="s">
        <v>18</v>
      </c>
      <c r="J8661">
        <v>40324</v>
      </c>
      <c r="K8661" t="s">
        <v>55</v>
      </c>
      <c r="L8661">
        <v>3</v>
      </c>
      <c r="M8661" s="2">
        <v>7.0000000000000007E-2</v>
      </c>
      <c r="N8661" s="3">
        <v>51</v>
      </c>
      <c r="O8661">
        <v>4</v>
      </c>
      <c r="P8661" s="3">
        <v>196</v>
      </c>
    </row>
    <row r="8662" spans="1:16" x14ac:dyDescent="0.2">
      <c r="A8662" t="s">
        <v>10282</v>
      </c>
      <c r="B8662">
        <f t="shared" ca="1" si="135"/>
        <v>2.7449358674918822E-2</v>
      </c>
      <c r="C8662" s="1">
        <v>45180</v>
      </c>
      <c r="D8662" s="1">
        <v>45180</v>
      </c>
      <c r="E8662" t="s">
        <v>4333</v>
      </c>
      <c r="F8662" t="s">
        <v>761</v>
      </c>
      <c r="G8662" t="s">
        <v>117</v>
      </c>
      <c r="H8662" t="s">
        <v>80</v>
      </c>
      <c r="I8662" t="s">
        <v>18</v>
      </c>
      <c r="J8662">
        <v>94110</v>
      </c>
      <c r="K8662" t="s">
        <v>79</v>
      </c>
      <c r="L8662">
        <v>1</v>
      </c>
      <c r="M8662" s="2">
        <v>0.02</v>
      </c>
      <c r="N8662" s="3">
        <v>114</v>
      </c>
      <c r="O8662">
        <v>5</v>
      </c>
      <c r="P8662" s="3">
        <v>407</v>
      </c>
    </row>
    <row r="8663" spans="1:16" x14ac:dyDescent="0.2">
      <c r="A8663" t="s">
        <v>10281</v>
      </c>
      <c r="B8663">
        <f t="shared" ca="1" si="135"/>
        <v>0.90898216458791503</v>
      </c>
      <c r="C8663" s="1">
        <v>45180</v>
      </c>
      <c r="D8663" s="1">
        <v>45180</v>
      </c>
      <c r="E8663" t="s">
        <v>2358</v>
      </c>
      <c r="F8663" t="s">
        <v>1777</v>
      </c>
      <c r="G8663" t="s">
        <v>342</v>
      </c>
      <c r="H8663" t="s">
        <v>345</v>
      </c>
      <c r="I8663" t="s">
        <v>18</v>
      </c>
      <c r="J8663">
        <v>98105</v>
      </c>
      <c r="K8663" t="s">
        <v>79</v>
      </c>
      <c r="L8663">
        <v>1</v>
      </c>
      <c r="M8663" s="2">
        <v>0.18864881187257473</v>
      </c>
      <c r="N8663" s="3">
        <v>460</v>
      </c>
      <c r="O8663">
        <v>5</v>
      </c>
      <c r="P8663" s="3">
        <v>1472</v>
      </c>
    </row>
    <row r="8664" spans="1:16" x14ac:dyDescent="0.2">
      <c r="A8664" t="s">
        <v>10288</v>
      </c>
      <c r="B8664">
        <f t="shared" ca="1" si="135"/>
        <v>0.27886949666090977</v>
      </c>
      <c r="C8664" s="1">
        <v>45180</v>
      </c>
      <c r="D8664" s="1">
        <v>45181</v>
      </c>
      <c r="E8664" t="s">
        <v>5337</v>
      </c>
      <c r="F8664" t="s">
        <v>2960</v>
      </c>
      <c r="G8664" t="s">
        <v>877</v>
      </c>
      <c r="H8664" t="s">
        <v>80</v>
      </c>
      <c r="I8664" t="s">
        <v>18</v>
      </c>
      <c r="J8664">
        <v>90805</v>
      </c>
      <c r="K8664" t="s">
        <v>79</v>
      </c>
      <c r="L8664">
        <v>1</v>
      </c>
      <c r="M8664" s="2">
        <v>0.1</v>
      </c>
      <c r="N8664" s="3">
        <v>11</v>
      </c>
      <c r="O8664">
        <v>2</v>
      </c>
      <c r="P8664" s="3">
        <v>22</v>
      </c>
    </row>
    <row r="8665" spans="1:16" x14ac:dyDescent="0.2">
      <c r="A8665" t="s">
        <v>10287</v>
      </c>
      <c r="B8665">
        <f t="shared" ca="1" si="135"/>
        <v>0.98833432348141481</v>
      </c>
      <c r="C8665" s="1">
        <v>45180</v>
      </c>
      <c r="D8665" s="1">
        <v>45182</v>
      </c>
      <c r="E8665" t="s">
        <v>2629</v>
      </c>
      <c r="F8665" t="s">
        <v>3115</v>
      </c>
      <c r="G8665" t="s">
        <v>433</v>
      </c>
      <c r="H8665" t="s">
        <v>33</v>
      </c>
      <c r="I8665" t="s">
        <v>18</v>
      </c>
      <c r="J8665">
        <v>60623</v>
      </c>
      <c r="K8665" t="s">
        <v>23</v>
      </c>
      <c r="L8665">
        <v>3</v>
      </c>
      <c r="M8665" s="2">
        <v>0.1907511158052399</v>
      </c>
      <c r="N8665" s="3">
        <v>3</v>
      </c>
      <c r="O8665">
        <v>4</v>
      </c>
      <c r="P8665" s="3">
        <v>11</v>
      </c>
    </row>
    <row r="8666" spans="1:16" x14ac:dyDescent="0.2">
      <c r="A8666" t="s">
        <v>10282</v>
      </c>
      <c r="B8666">
        <f t="shared" ca="1" si="135"/>
        <v>0.20584366255685715</v>
      </c>
      <c r="C8666" s="1">
        <v>45180</v>
      </c>
      <c r="D8666" s="1">
        <v>45182</v>
      </c>
      <c r="E8666" t="s">
        <v>2243</v>
      </c>
      <c r="F8666" t="s">
        <v>1587</v>
      </c>
      <c r="G8666" t="s">
        <v>5594</v>
      </c>
      <c r="H8666" t="s">
        <v>56</v>
      </c>
      <c r="I8666" t="s">
        <v>18</v>
      </c>
      <c r="J8666">
        <v>40324</v>
      </c>
      <c r="K8666" t="s">
        <v>55</v>
      </c>
      <c r="L8666">
        <v>3</v>
      </c>
      <c r="M8666" s="2">
        <v>0.08</v>
      </c>
      <c r="N8666" s="3">
        <v>7</v>
      </c>
      <c r="O8666">
        <v>4</v>
      </c>
      <c r="P8666" s="3">
        <v>14</v>
      </c>
    </row>
    <row r="8667" spans="1:16" x14ac:dyDescent="0.2">
      <c r="A8667" t="s">
        <v>10289</v>
      </c>
      <c r="B8667">
        <f t="shared" ca="1" si="135"/>
        <v>0.63363782574461014</v>
      </c>
      <c r="C8667" s="1">
        <v>45180</v>
      </c>
      <c r="D8667" s="1">
        <v>45180</v>
      </c>
      <c r="E8667" t="s">
        <v>77</v>
      </c>
      <c r="F8667" t="s">
        <v>1777</v>
      </c>
      <c r="G8667" t="s">
        <v>342</v>
      </c>
      <c r="H8667" t="s">
        <v>345</v>
      </c>
      <c r="I8667" t="s">
        <v>18</v>
      </c>
      <c r="J8667">
        <v>98105</v>
      </c>
      <c r="K8667" t="s">
        <v>79</v>
      </c>
      <c r="L8667">
        <v>1</v>
      </c>
      <c r="M8667" s="2">
        <v>0.1</v>
      </c>
      <c r="N8667" s="3">
        <v>9</v>
      </c>
      <c r="O8667">
        <v>3</v>
      </c>
      <c r="P8667" s="3">
        <v>19</v>
      </c>
    </row>
    <row r="8668" spans="1:16" x14ac:dyDescent="0.2">
      <c r="A8668" t="s">
        <v>10281</v>
      </c>
      <c r="B8668">
        <f t="shared" ca="1" si="135"/>
        <v>0.17129830324332285</v>
      </c>
      <c r="C8668" s="1">
        <v>45180</v>
      </c>
      <c r="D8668" s="1">
        <v>45182</v>
      </c>
      <c r="E8668" t="s">
        <v>3482</v>
      </c>
      <c r="F8668" t="s">
        <v>3314</v>
      </c>
      <c r="G8668" t="s">
        <v>5088</v>
      </c>
      <c r="H8668" t="s">
        <v>80</v>
      </c>
      <c r="I8668" t="s">
        <v>18</v>
      </c>
      <c r="J8668">
        <v>92704</v>
      </c>
      <c r="K8668" t="s">
        <v>79</v>
      </c>
      <c r="L8668">
        <v>3</v>
      </c>
      <c r="M8668" s="2">
        <v>0.05</v>
      </c>
      <c r="N8668" s="3">
        <v>9</v>
      </c>
      <c r="O8668">
        <v>3</v>
      </c>
      <c r="P8668" s="3">
        <v>19</v>
      </c>
    </row>
    <row r="8669" spans="1:16" x14ac:dyDescent="0.2">
      <c r="A8669" t="s">
        <v>10290</v>
      </c>
      <c r="B8669">
        <f t="shared" ca="1" si="135"/>
        <v>0.95210032365957364</v>
      </c>
      <c r="C8669" s="1">
        <v>45180</v>
      </c>
      <c r="D8669" s="1">
        <v>45181</v>
      </c>
      <c r="E8669" t="s">
        <v>4882</v>
      </c>
      <c r="F8669" t="s">
        <v>2960</v>
      </c>
      <c r="G8669" t="s">
        <v>877</v>
      </c>
      <c r="H8669" t="s">
        <v>80</v>
      </c>
      <c r="I8669" t="s">
        <v>18</v>
      </c>
      <c r="J8669">
        <v>90805</v>
      </c>
      <c r="K8669" t="s">
        <v>79</v>
      </c>
      <c r="L8669">
        <v>1</v>
      </c>
      <c r="M8669" s="2">
        <v>0.1</v>
      </c>
      <c r="N8669" s="3">
        <v>6</v>
      </c>
      <c r="O8669">
        <v>2</v>
      </c>
      <c r="P8669" s="3">
        <v>13</v>
      </c>
    </row>
    <row r="8670" spans="1:16" x14ac:dyDescent="0.2">
      <c r="A8670" t="s">
        <v>10288</v>
      </c>
      <c r="B8670">
        <f t="shared" ca="1" si="135"/>
        <v>8.1583800975675858E-2</v>
      </c>
      <c r="C8670" s="1">
        <v>45180</v>
      </c>
      <c r="D8670" s="1">
        <v>45184</v>
      </c>
      <c r="E8670" t="s">
        <v>5105</v>
      </c>
      <c r="F8670" t="s">
        <v>3249</v>
      </c>
      <c r="G8670" t="s">
        <v>477</v>
      </c>
      <c r="H8670" t="s">
        <v>66</v>
      </c>
      <c r="I8670" t="s">
        <v>18</v>
      </c>
      <c r="J8670">
        <v>31907</v>
      </c>
      <c r="K8670" t="s">
        <v>55</v>
      </c>
      <c r="L8670">
        <v>4</v>
      </c>
      <c r="M8670" s="2">
        <v>0.03</v>
      </c>
      <c r="N8670" s="3">
        <v>85</v>
      </c>
      <c r="O8670">
        <v>7</v>
      </c>
      <c r="P8670" s="3">
        <v>185</v>
      </c>
    </row>
    <row r="8671" spans="1:16" x14ac:dyDescent="0.2">
      <c r="A8671" t="s">
        <v>10282</v>
      </c>
      <c r="B8671">
        <f t="shared" ca="1" si="135"/>
        <v>9.7570870870624438E-2</v>
      </c>
      <c r="C8671" s="1">
        <v>45180</v>
      </c>
      <c r="D8671" s="1">
        <v>45182</v>
      </c>
      <c r="E8671" t="s">
        <v>3977</v>
      </c>
      <c r="F8671" t="s">
        <v>3115</v>
      </c>
      <c r="G8671" t="s">
        <v>433</v>
      </c>
      <c r="H8671" t="s">
        <v>33</v>
      </c>
      <c r="I8671" t="s">
        <v>18</v>
      </c>
      <c r="J8671">
        <v>60623</v>
      </c>
      <c r="K8671" t="s">
        <v>23</v>
      </c>
      <c r="L8671">
        <v>3</v>
      </c>
      <c r="M8671" s="2">
        <v>0.17540963827090103</v>
      </c>
      <c r="N8671" s="3">
        <v>6</v>
      </c>
      <c r="O8671">
        <v>6</v>
      </c>
      <c r="P8671" s="3">
        <v>21</v>
      </c>
    </row>
    <row r="8672" spans="1:16" x14ac:dyDescent="0.2">
      <c r="A8672" t="s">
        <v>10285</v>
      </c>
      <c r="B8672">
        <f t="shared" ca="1" si="135"/>
        <v>0.59812444750122717</v>
      </c>
      <c r="C8672" s="1">
        <v>45180</v>
      </c>
      <c r="D8672" s="1">
        <v>45180</v>
      </c>
      <c r="E8672" t="s">
        <v>4489</v>
      </c>
      <c r="F8672" t="s">
        <v>1777</v>
      </c>
      <c r="G8672" t="s">
        <v>342</v>
      </c>
      <c r="H8672" t="s">
        <v>345</v>
      </c>
      <c r="I8672" t="s">
        <v>18</v>
      </c>
      <c r="J8672">
        <v>98105</v>
      </c>
      <c r="K8672" t="s">
        <v>79</v>
      </c>
      <c r="L8672">
        <v>1</v>
      </c>
      <c r="M8672" s="2">
        <v>0.01</v>
      </c>
      <c r="N8672" s="3">
        <v>34</v>
      </c>
      <c r="O8672">
        <v>11</v>
      </c>
      <c r="P8672" s="3">
        <v>71</v>
      </c>
    </row>
    <row r="8673" spans="1:16" x14ac:dyDescent="0.2">
      <c r="A8673" t="s">
        <v>10282</v>
      </c>
      <c r="B8673">
        <f t="shared" ca="1" si="135"/>
        <v>0.65699548618076231</v>
      </c>
      <c r="C8673" s="1">
        <v>45180</v>
      </c>
      <c r="D8673" s="1">
        <v>45185</v>
      </c>
      <c r="E8673" t="s">
        <v>4451</v>
      </c>
      <c r="F8673" t="s">
        <v>1436</v>
      </c>
      <c r="G8673" t="s">
        <v>17</v>
      </c>
      <c r="H8673" t="s">
        <v>25</v>
      </c>
      <c r="I8673" t="s">
        <v>18</v>
      </c>
      <c r="J8673">
        <v>77070</v>
      </c>
      <c r="K8673" t="s">
        <v>23</v>
      </c>
      <c r="L8673">
        <v>4</v>
      </c>
      <c r="M8673" s="2">
        <v>4.7305473412999025E-2</v>
      </c>
      <c r="N8673" s="3">
        <v>3</v>
      </c>
      <c r="O8673">
        <v>3</v>
      </c>
      <c r="P8673" s="3">
        <v>10</v>
      </c>
    </row>
    <row r="8674" spans="1:16" x14ac:dyDescent="0.2">
      <c r="A8674" t="s">
        <v>10289</v>
      </c>
      <c r="B8674">
        <f t="shared" ca="1" si="135"/>
        <v>0.58372442376008182</v>
      </c>
      <c r="C8674" s="1">
        <v>45180</v>
      </c>
      <c r="D8674" s="1">
        <v>45180</v>
      </c>
      <c r="E8674" t="s">
        <v>5878</v>
      </c>
      <c r="F8674" t="s">
        <v>1777</v>
      </c>
      <c r="G8674" t="s">
        <v>342</v>
      </c>
      <c r="H8674" t="s">
        <v>345</v>
      </c>
      <c r="I8674" t="s">
        <v>18</v>
      </c>
      <c r="J8674">
        <v>98105</v>
      </c>
      <c r="K8674" t="s">
        <v>79</v>
      </c>
      <c r="L8674">
        <v>1</v>
      </c>
      <c r="M8674" s="2">
        <v>7.3112891758785881E-2</v>
      </c>
      <c r="N8674" s="3">
        <v>-18</v>
      </c>
      <c r="O8674">
        <v>5</v>
      </c>
      <c r="P8674" s="3">
        <v>80</v>
      </c>
    </row>
    <row r="8675" spans="1:16" x14ac:dyDescent="0.2">
      <c r="A8675" t="s">
        <v>10291</v>
      </c>
      <c r="B8675">
        <f t="shared" ca="1" si="135"/>
        <v>0.96005015166300378</v>
      </c>
      <c r="C8675" s="1">
        <v>45180</v>
      </c>
      <c r="D8675" s="1">
        <v>45182</v>
      </c>
      <c r="E8675" t="s">
        <v>4930</v>
      </c>
      <c r="F8675" t="s">
        <v>3314</v>
      </c>
      <c r="G8675" t="s">
        <v>5088</v>
      </c>
      <c r="H8675" t="s">
        <v>80</v>
      </c>
      <c r="I8675" t="s">
        <v>18</v>
      </c>
      <c r="J8675">
        <v>92704</v>
      </c>
      <c r="K8675" t="s">
        <v>79</v>
      </c>
      <c r="L8675">
        <v>3</v>
      </c>
      <c r="M8675" s="2">
        <v>0.11239544011634267</v>
      </c>
      <c r="N8675" s="3">
        <v>18</v>
      </c>
      <c r="O8675">
        <v>6</v>
      </c>
      <c r="P8675" s="3">
        <v>144</v>
      </c>
    </row>
    <row r="8676" spans="1:16" x14ac:dyDescent="0.2">
      <c r="A8676" t="s">
        <v>10292</v>
      </c>
      <c r="B8676">
        <f t="shared" ca="1" si="135"/>
        <v>0.36361182936925973</v>
      </c>
      <c r="C8676" s="1">
        <v>45181</v>
      </c>
      <c r="D8676" s="1">
        <v>45184</v>
      </c>
      <c r="E8676" t="s">
        <v>724</v>
      </c>
      <c r="F8676" t="s">
        <v>2774</v>
      </c>
      <c r="G8676" t="s">
        <v>74</v>
      </c>
      <c r="H8676" t="s">
        <v>80</v>
      </c>
      <c r="I8676" t="s">
        <v>18</v>
      </c>
      <c r="J8676">
        <v>90036</v>
      </c>
      <c r="K8676" t="s">
        <v>79</v>
      </c>
      <c r="L8676">
        <v>2</v>
      </c>
      <c r="M8676" s="2">
        <v>0.04</v>
      </c>
      <c r="N8676" s="3">
        <v>3</v>
      </c>
      <c r="O8676">
        <v>2</v>
      </c>
      <c r="P8676" s="3">
        <v>8</v>
      </c>
    </row>
    <row r="8677" spans="1:16" x14ac:dyDescent="0.2">
      <c r="A8677" t="s">
        <v>10293</v>
      </c>
      <c r="B8677">
        <f t="shared" ca="1" si="135"/>
        <v>0.22876607753743539</v>
      </c>
      <c r="C8677" s="1">
        <v>45181</v>
      </c>
      <c r="D8677" s="1">
        <v>45184</v>
      </c>
      <c r="E8677" t="s">
        <v>2895</v>
      </c>
      <c r="F8677" t="s">
        <v>3688</v>
      </c>
      <c r="G8677" t="s">
        <v>1132</v>
      </c>
      <c r="H8677" t="s">
        <v>1137</v>
      </c>
      <c r="I8677" t="s">
        <v>18</v>
      </c>
      <c r="J8677">
        <v>21215</v>
      </c>
      <c r="K8677" t="s">
        <v>46</v>
      </c>
      <c r="L8677">
        <v>2</v>
      </c>
      <c r="M8677" s="2">
        <v>0.09</v>
      </c>
      <c r="N8677" s="3">
        <v>26</v>
      </c>
      <c r="O8677">
        <v>7</v>
      </c>
      <c r="P8677" s="3">
        <v>91</v>
      </c>
    </row>
    <row r="8678" spans="1:16" x14ac:dyDescent="0.2">
      <c r="A8678" t="s">
        <v>10293</v>
      </c>
      <c r="B8678">
        <f t="shared" ca="1" si="135"/>
        <v>0.70839134271404713</v>
      </c>
      <c r="C8678" s="1">
        <v>45181</v>
      </c>
      <c r="D8678" s="1">
        <v>45184</v>
      </c>
      <c r="E8678" t="s">
        <v>4298</v>
      </c>
      <c r="F8678" t="s">
        <v>2424</v>
      </c>
      <c r="G8678" t="s">
        <v>3659</v>
      </c>
      <c r="H8678" t="s">
        <v>3279</v>
      </c>
      <c r="I8678" t="s">
        <v>18</v>
      </c>
      <c r="J8678">
        <v>2895</v>
      </c>
      <c r="K8678" t="s">
        <v>46</v>
      </c>
      <c r="L8678">
        <v>2</v>
      </c>
      <c r="M8678" s="2">
        <v>0.09</v>
      </c>
      <c r="N8678" s="3">
        <v>23</v>
      </c>
      <c r="O8678">
        <v>3</v>
      </c>
      <c r="P8678" s="3">
        <v>46</v>
      </c>
    </row>
    <row r="8679" spans="1:16" x14ac:dyDescent="0.2">
      <c r="A8679" t="s">
        <v>10294</v>
      </c>
      <c r="B8679">
        <f t="shared" ca="1" si="135"/>
        <v>0.54760479776608628</v>
      </c>
      <c r="C8679" s="1">
        <v>45181</v>
      </c>
      <c r="D8679" s="1">
        <v>45184</v>
      </c>
      <c r="E8679" t="s">
        <v>968</v>
      </c>
      <c r="F8679" t="s">
        <v>2424</v>
      </c>
      <c r="G8679" t="s">
        <v>3659</v>
      </c>
      <c r="H8679" t="s">
        <v>3279</v>
      </c>
      <c r="I8679" t="s">
        <v>18</v>
      </c>
      <c r="J8679">
        <v>2895</v>
      </c>
      <c r="K8679" t="s">
        <v>46</v>
      </c>
      <c r="L8679">
        <v>2</v>
      </c>
      <c r="M8679" s="2">
        <v>0.08</v>
      </c>
      <c r="N8679" s="3">
        <v>22</v>
      </c>
      <c r="O8679">
        <v>7</v>
      </c>
      <c r="P8679" s="3">
        <v>45</v>
      </c>
    </row>
    <row r="8680" spans="1:16" x14ac:dyDescent="0.2">
      <c r="A8680" t="s">
        <v>10292</v>
      </c>
      <c r="B8680">
        <f t="shared" ca="1" si="135"/>
        <v>0.45121743574997275</v>
      </c>
      <c r="C8680" s="1">
        <v>45181</v>
      </c>
      <c r="D8680" s="1">
        <v>45186</v>
      </c>
      <c r="E8680" t="s">
        <v>993</v>
      </c>
      <c r="F8680" t="s">
        <v>3579</v>
      </c>
      <c r="G8680" t="s">
        <v>74</v>
      </c>
      <c r="H8680" t="s">
        <v>80</v>
      </c>
      <c r="I8680" t="s">
        <v>18</v>
      </c>
      <c r="J8680">
        <v>90036</v>
      </c>
      <c r="K8680" t="s">
        <v>79</v>
      </c>
      <c r="L8680">
        <v>3</v>
      </c>
      <c r="M8680" s="2">
        <v>0.09</v>
      </c>
      <c r="N8680" s="3">
        <v>80</v>
      </c>
      <c r="O8680">
        <v>3</v>
      </c>
      <c r="P8680" s="3">
        <v>166</v>
      </c>
    </row>
    <row r="8681" spans="1:16" x14ac:dyDescent="0.2">
      <c r="A8681" t="s">
        <v>10292</v>
      </c>
      <c r="B8681">
        <f t="shared" ca="1" si="135"/>
        <v>0.28152387686303015</v>
      </c>
      <c r="C8681" s="1">
        <v>45181</v>
      </c>
      <c r="D8681" s="1">
        <v>45184</v>
      </c>
      <c r="E8681" t="s">
        <v>1637</v>
      </c>
      <c r="F8681" t="s">
        <v>3688</v>
      </c>
      <c r="G8681" t="s">
        <v>1132</v>
      </c>
      <c r="H8681" t="s">
        <v>1137</v>
      </c>
      <c r="I8681" t="s">
        <v>18</v>
      </c>
      <c r="J8681">
        <v>21215</v>
      </c>
      <c r="K8681" t="s">
        <v>46</v>
      </c>
      <c r="L8681">
        <v>2</v>
      </c>
      <c r="M8681" s="2">
        <v>0.01</v>
      </c>
      <c r="N8681" s="3">
        <v>20</v>
      </c>
      <c r="O8681">
        <v>5</v>
      </c>
      <c r="P8681" s="3">
        <v>40</v>
      </c>
    </row>
    <row r="8682" spans="1:16" x14ac:dyDescent="0.2">
      <c r="A8682" t="s">
        <v>10295</v>
      </c>
      <c r="B8682">
        <f t="shared" ca="1" si="135"/>
        <v>0.51396516140912507</v>
      </c>
      <c r="C8682" s="1">
        <v>45181</v>
      </c>
      <c r="D8682" s="1">
        <v>45184</v>
      </c>
      <c r="E8682" t="s">
        <v>5331</v>
      </c>
      <c r="F8682" t="s">
        <v>3688</v>
      </c>
      <c r="G8682" t="s">
        <v>1132</v>
      </c>
      <c r="H8682" t="s">
        <v>1137</v>
      </c>
      <c r="I8682" t="s">
        <v>18</v>
      </c>
      <c r="J8682">
        <v>21215</v>
      </c>
      <c r="K8682" t="s">
        <v>46</v>
      </c>
      <c r="L8682">
        <v>2</v>
      </c>
      <c r="M8682" s="2">
        <v>0.1</v>
      </c>
      <c r="N8682" s="3">
        <v>46</v>
      </c>
      <c r="O8682">
        <v>5</v>
      </c>
      <c r="P8682" s="3">
        <v>95</v>
      </c>
    </row>
    <row r="8683" spans="1:16" x14ac:dyDescent="0.2">
      <c r="A8683" t="s">
        <v>10296</v>
      </c>
      <c r="B8683">
        <f t="shared" ca="1" si="135"/>
        <v>0.48497267952842416</v>
      </c>
      <c r="C8683" s="1">
        <v>45182</v>
      </c>
      <c r="D8683" s="1">
        <v>45188</v>
      </c>
      <c r="E8683" t="s">
        <v>2039</v>
      </c>
      <c r="F8683" t="s">
        <v>261</v>
      </c>
      <c r="G8683" t="s">
        <v>775</v>
      </c>
      <c r="H8683" t="s">
        <v>530</v>
      </c>
      <c r="I8683" t="s">
        <v>18</v>
      </c>
      <c r="J8683">
        <v>28806</v>
      </c>
      <c r="K8683" t="s">
        <v>55</v>
      </c>
      <c r="L8683">
        <v>4</v>
      </c>
      <c r="M8683" s="2">
        <v>5.9018908694524978E-3</v>
      </c>
      <c r="N8683" s="3">
        <v>3</v>
      </c>
      <c r="O8683">
        <v>5</v>
      </c>
      <c r="P8683" s="3">
        <v>16</v>
      </c>
    </row>
    <row r="8684" spans="1:16" x14ac:dyDescent="0.2">
      <c r="A8684" t="s">
        <v>10297</v>
      </c>
      <c r="B8684">
        <f t="shared" ca="1" si="135"/>
        <v>0.53638092950873439</v>
      </c>
      <c r="C8684" s="1">
        <v>45183</v>
      </c>
      <c r="D8684" s="1">
        <v>45184</v>
      </c>
      <c r="E8684" t="s">
        <v>2078</v>
      </c>
      <c r="F8684" t="s">
        <v>1760</v>
      </c>
      <c r="G8684" t="s">
        <v>41</v>
      </c>
      <c r="H8684" t="s">
        <v>47</v>
      </c>
      <c r="I8684" t="s">
        <v>18</v>
      </c>
      <c r="J8684">
        <v>19140</v>
      </c>
      <c r="K8684" t="s">
        <v>46</v>
      </c>
      <c r="L8684">
        <v>2</v>
      </c>
      <c r="M8684" s="2">
        <v>0.26376285393593074</v>
      </c>
      <c r="N8684" s="3">
        <v>-29</v>
      </c>
      <c r="O8684">
        <v>2</v>
      </c>
      <c r="P8684" s="3">
        <v>113</v>
      </c>
    </row>
    <row r="8685" spans="1:16" x14ac:dyDescent="0.2">
      <c r="A8685" t="s">
        <v>10296</v>
      </c>
      <c r="B8685">
        <f t="shared" ca="1" si="135"/>
        <v>3.8736388461339644E-2</v>
      </c>
      <c r="C8685" s="1">
        <v>45183</v>
      </c>
      <c r="D8685" s="1">
        <v>45185</v>
      </c>
      <c r="E8685" t="s">
        <v>3069</v>
      </c>
      <c r="F8685" t="s">
        <v>4738</v>
      </c>
      <c r="G8685" t="s">
        <v>307</v>
      </c>
      <c r="H8685" t="s">
        <v>312</v>
      </c>
      <c r="I8685" t="s">
        <v>18</v>
      </c>
      <c r="J8685">
        <v>10035</v>
      </c>
      <c r="K8685" t="s">
        <v>46</v>
      </c>
      <c r="L8685">
        <v>2</v>
      </c>
      <c r="M8685" s="2">
        <v>3.5377616534526426E-3</v>
      </c>
      <c r="N8685" s="3">
        <v>-7</v>
      </c>
      <c r="O8685">
        <v>5</v>
      </c>
      <c r="P8685" s="3">
        <v>589</v>
      </c>
    </row>
    <row r="8686" spans="1:16" x14ac:dyDescent="0.2">
      <c r="A8686" t="s">
        <v>10298</v>
      </c>
      <c r="B8686">
        <f t="shared" ca="1" si="135"/>
        <v>0.4064617144233702</v>
      </c>
      <c r="C8686" s="1">
        <v>45183</v>
      </c>
      <c r="D8686" s="1">
        <v>45184</v>
      </c>
      <c r="E8686" t="s">
        <v>2051</v>
      </c>
      <c r="F8686" t="s">
        <v>1760</v>
      </c>
      <c r="G8686" t="s">
        <v>41</v>
      </c>
      <c r="H8686" t="s">
        <v>47</v>
      </c>
      <c r="I8686" t="s">
        <v>18</v>
      </c>
      <c r="J8686">
        <v>19140</v>
      </c>
      <c r="K8686" t="s">
        <v>46</v>
      </c>
      <c r="L8686">
        <v>2</v>
      </c>
      <c r="M8686" s="2">
        <v>2.9782668775736765E-2</v>
      </c>
      <c r="N8686" s="3">
        <v>5</v>
      </c>
      <c r="O8686">
        <v>8</v>
      </c>
      <c r="P8686" s="3">
        <v>128</v>
      </c>
    </row>
    <row r="8687" spans="1:16" x14ac:dyDescent="0.2">
      <c r="A8687" t="s">
        <v>10299</v>
      </c>
      <c r="B8687">
        <f t="shared" ca="1" si="135"/>
        <v>0.62293985067314372</v>
      </c>
      <c r="C8687" s="1">
        <v>45183</v>
      </c>
      <c r="D8687" s="1">
        <v>45186</v>
      </c>
      <c r="E8687" t="s">
        <v>525</v>
      </c>
      <c r="F8687" t="s">
        <v>1185</v>
      </c>
      <c r="G8687" t="s">
        <v>669</v>
      </c>
      <c r="H8687" t="s">
        <v>530</v>
      </c>
      <c r="I8687" t="s">
        <v>18</v>
      </c>
      <c r="J8687">
        <v>27604</v>
      </c>
      <c r="K8687" t="s">
        <v>55</v>
      </c>
      <c r="L8687">
        <v>2</v>
      </c>
      <c r="M8687" s="2">
        <v>0.17236688420784652</v>
      </c>
      <c r="N8687" s="3">
        <v>94</v>
      </c>
      <c r="O8687">
        <v>4</v>
      </c>
      <c r="P8687" s="3">
        <v>943</v>
      </c>
    </row>
    <row r="8688" spans="1:16" x14ac:dyDescent="0.2">
      <c r="A8688" t="s">
        <v>10297</v>
      </c>
      <c r="B8688">
        <f t="shared" ca="1" si="135"/>
        <v>2.3087067429640618E-2</v>
      </c>
      <c r="C8688" s="1">
        <v>45183</v>
      </c>
      <c r="D8688" s="1">
        <v>45183</v>
      </c>
      <c r="E8688" t="s">
        <v>1018</v>
      </c>
      <c r="F8688" t="s">
        <v>1618</v>
      </c>
      <c r="G8688" t="s">
        <v>3311</v>
      </c>
      <c r="H8688" t="s">
        <v>376</v>
      </c>
      <c r="I8688" t="s">
        <v>18</v>
      </c>
      <c r="J8688">
        <v>7050</v>
      </c>
      <c r="K8688" t="s">
        <v>46</v>
      </c>
      <c r="L8688">
        <v>1</v>
      </c>
      <c r="M8688" s="2">
        <v>0</v>
      </c>
      <c r="N8688" s="3">
        <v>18</v>
      </c>
      <c r="O8688">
        <v>3</v>
      </c>
      <c r="P8688" s="3">
        <v>71</v>
      </c>
    </row>
    <row r="8689" spans="1:16" x14ac:dyDescent="0.2">
      <c r="A8689" t="s">
        <v>10296</v>
      </c>
      <c r="B8689">
        <f t="shared" ca="1" si="135"/>
        <v>0.65297189903639496</v>
      </c>
      <c r="C8689" s="1">
        <v>45183</v>
      </c>
      <c r="D8689" s="1">
        <v>45185</v>
      </c>
      <c r="E8689" t="s">
        <v>5815</v>
      </c>
      <c r="F8689" t="s">
        <v>4738</v>
      </c>
      <c r="G8689" t="s">
        <v>307</v>
      </c>
      <c r="H8689" t="s">
        <v>312</v>
      </c>
      <c r="I8689" t="s">
        <v>18</v>
      </c>
      <c r="J8689">
        <v>10035</v>
      </c>
      <c r="K8689" t="s">
        <v>46</v>
      </c>
      <c r="L8689">
        <v>2</v>
      </c>
      <c r="M8689" s="2">
        <v>0.09</v>
      </c>
      <c r="N8689" s="3">
        <v>9</v>
      </c>
      <c r="O8689">
        <v>5</v>
      </c>
      <c r="P8689" s="3">
        <v>30</v>
      </c>
    </row>
    <row r="8690" spans="1:16" x14ac:dyDescent="0.2">
      <c r="A8690" t="s">
        <v>10296</v>
      </c>
      <c r="B8690">
        <f t="shared" ca="1" si="135"/>
        <v>0.72101363083052605</v>
      </c>
      <c r="C8690" s="1">
        <v>45183</v>
      </c>
      <c r="D8690" s="1">
        <v>45184</v>
      </c>
      <c r="E8690" t="s">
        <v>2934</v>
      </c>
      <c r="F8690" t="s">
        <v>1760</v>
      </c>
      <c r="G8690" t="s">
        <v>41</v>
      </c>
      <c r="H8690" t="s">
        <v>47</v>
      </c>
      <c r="I8690" t="s">
        <v>18</v>
      </c>
      <c r="J8690">
        <v>19140</v>
      </c>
      <c r="K8690" t="s">
        <v>46</v>
      </c>
      <c r="L8690">
        <v>2</v>
      </c>
      <c r="M8690" s="2">
        <v>0.68798909105374351</v>
      </c>
      <c r="N8690" s="3">
        <v>-3</v>
      </c>
      <c r="O8690">
        <v>2</v>
      </c>
      <c r="P8690" s="3">
        <v>4</v>
      </c>
    </row>
    <row r="8691" spans="1:16" x14ac:dyDescent="0.2">
      <c r="A8691" t="s">
        <v>10300</v>
      </c>
      <c r="B8691">
        <f t="shared" ca="1" si="135"/>
        <v>0.56230779898482264</v>
      </c>
      <c r="C8691" s="1">
        <v>45183</v>
      </c>
      <c r="D8691" s="1">
        <v>45184</v>
      </c>
      <c r="E8691" t="s">
        <v>4298</v>
      </c>
      <c r="F8691" t="s">
        <v>1760</v>
      </c>
      <c r="G8691" t="s">
        <v>41</v>
      </c>
      <c r="H8691" t="s">
        <v>47</v>
      </c>
      <c r="I8691" t="s">
        <v>18</v>
      </c>
      <c r="J8691">
        <v>19140</v>
      </c>
      <c r="K8691" t="s">
        <v>46</v>
      </c>
      <c r="L8691">
        <v>2</v>
      </c>
      <c r="M8691" s="2">
        <v>0.19049207623199668</v>
      </c>
      <c r="N8691" s="3">
        <v>-12</v>
      </c>
      <c r="O8691">
        <v>4</v>
      </c>
      <c r="P8691" s="3">
        <v>18</v>
      </c>
    </row>
    <row r="8692" spans="1:16" x14ac:dyDescent="0.2">
      <c r="A8692" t="s">
        <v>10298</v>
      </c>
      <c r="B8692">
        <f t="shared" ca="1" si="135"/>
        <v>0.81298319719275114</v>
      </c>
      <c r="C8692" s="1">
        <v>45183</v>
      </c>
      <c r="D8692" s="1">
        <v>45187</v>
      </c>
      <c r="E8692" t="s">
        <v>3009</v>
      </c>
      <c r="F8692" t="s">
        <v>5220</v>
      </c>
      <c r="G8692" t="s">
        <v>74</v>
      </c>
      <c r="H8692" t="s">
        <v>80</v>
      </c>
      <c r="I8692" t="s">
        <v>18</v>
      </c>
      <c r="J8692">
        <v>90045</v>
      </c>
      <c r="K8692" t="s">
        <v>79</v>
      </c>
      <c r="L8692">
        <v>3</v>
      </c>
      <c r="M8692" s="2">
        <v>0.03</v>
      </c>
      <c r="N8692" s="3">
        <v>26</v>
      </c>
      <c r="O8692">
        <v>9</v>
      </c>
      <c r="P8692" s="3">
        <v>57</v>
      </c>
    </row>
    <row r="8693" spans="1:16" x14ac:dyDescent="0.2">
      <c r="A8693" t="s">
        <v>10301</v>
      </c>
      <c r="B8693">
        <f t="shared" ca="1" si="135"/>
        <v>0.59320920983791947</v>
      </c>
      <c r="C8693" s="1">
        <v>45183</v>
      </c>
      <c r="D8693" s="1">
        <v>45186</v>
      </c>
      <c r="E8693" t="s">
        <v>2474</v>
      </c>
      <c r="F8693" t="s">
        <v>1185</v>
      </c>
      <c r="G8693" t="s">
        <v>669</v>
      </c>
      <c r="H8693" t="s">
        <v>530</v>
      </c>
      <c r="I8693" t="s">
        <v>18</v>
      </c>
      <c r="J8693">
        <v>27604</v>
      </c>
      <c r="K8693" t="s">
        <v>55</v>
      </c>
      <c r="L8693">
        <v>2</v>
      </c>
      <c r="M8693" s="2">
        <v>0.18547636396630829</v>
      </c>
      <c r="N8693" s="3">
        <v>23</v>
      </c>
      <c r="O8693">
        <v>3</v>
      </c>
      <c r="P8693" s="3">
        <v>74</v>
      </c>
    </row>
    <row r="8694" spans="1:16" x14ac:dyDescent="0.2">
      <c r="A8694" t="s">
        <v>10301</v>
      </c>
      <c r="B8694">
        <f t="shared" ca="1" si="135"/>
        <v>0.84583807017874413</v>
      </c>
      <c r="C8694" s="1">
        <v>45183</v>
      </c>
      <c r="D8694" s="1">
        <v>45188</v>
      </c>
      <c r="E8694" t="s">
        <v>5774</v>
      </c>
      <c r="F8694" t="s">
        <v>5294</v>
      </c>
      <c r="G8694" t="s">
        <v>307</v>
      </c>
      <c r="H8694" t="s">
        <v>312</v>
      </c>
      <c r="I8694" t="s">
        <v>18</v>
      </c>
      <c r="J8694">
        <v>10024</v>
      </c>
      <c r="K8694" t="s">
        <v>46</v>
      </c>
      <c r="L8694">
        <v>4</v>
      </c>
      <c r="M8694" s="2">
        <v>0.05</v>
      </c>
      <c r="N8694" s="3">
        <v>4</v>
      </c>
      <c r="O8694">
        <v>2</v>
      </c>
      <c r="P8694" s="3">
        <v>9</v>
      </c>
    </row>
    <row r="8695" spans="1:16" x14ac:dyDescent="0.2">
      <c r="A8695" t="s">
        <v>10302</v>
      </c>
      <c r="B8695">
        <f t="shared" ca="1" si="135"/>
        <v>0.73723636237121104</v>
      </c>
      <c r="C8695" s="1">
        <v>45183</v>
      </c>
      <c r="D8695" s="1">
        <v>45188</v>
      </c>
      <c r="E8695" t="s">
        <v>3807</v>
      </c>
      <c r="F8695" t="s">
        <v>5294</v>
      </c>
      <c r="G8695" t="s">
        <v>307</v>
      </c>
      <c r="H8695" t="s">
        <v>312</v>
      </c>
      <c r="I8695" t="s">
        <v>18</v>
      </c>
      <c r="J8695">
        <v>10024</v>
      </c>
      <c r="K8695" t="s">
        <v>46</v>
      </c>
      <c r="L8695">
        <v>4</v>
      </c>
      <c r="M8695" s="2">
        <v>0.1</v>
      </c>
      <c r="N8695" s="3">
        <v>6</v>
      </c>
      <c r="O8695">
        <v>2</v>
      </c>
      <c r="P8695" s="3">
        <v>12</v>
      </c>
    </row>
    <row r="8696" spans="1:16" x14ac:dyDescent="0.2">
      <c r="A8696" t="s">
        <v>10297</v>
      </c>
      <c r="B8696">
        <f t="shared" ca="1" si="135"/>
        <v>0.60780183059003412</v>
      </c>
      <c r="C8696" s="1">
        <v>45183</v>
      </c>
      <c r="D8696" s="1">
        <v>45186</v>
      </c>
      <c r="E8696" t="s">
        <v>5449</v>
      </c>
      <c r="F8696" t="s">
        <v>3176</v>
      </c>
      <c r="G8696" t="s">
        <v>686</v>
      </c>
      <c r="H8696" t="s">
        <v>204</v>
      </c>
      <c r="I8696" t="s">
        <v>18</v>
      </c>
      <c r="J8696">
        <v>49201</v>
      </c>
      <c r="K8696" t="s">
        <v>23</v>
      </c>
      <c r="L8696">
        <v>3</v>
      </c>
      <c r="M8696" s="2">
        <v>7.0000000000000007E-2</v>
      </c>
      <c r="N8696" s="3">
        <v>9</v>
      </c>
      <c r="O8696">
        <v>3</v>
      </c>
      <c r="P8696" s="3">
        <v>19</v>
      </c>
    </row>
    <row r="8697" spans="1:16" x14ac:dyDescent="0.2">
      <c r="A8697" t="s">
        <v>10303</v>
      </c>
      <c r="B8697">
        <f t="shared" ca="1" si="135"/>
        <v>8.3169249716200766E-2</v>
      </c>
      <c r="C8697" s="1">
        <v>45183</v>
      </c>
      <c r="D8697" s="1">
        <v>45185</v>
      </c>
      <c r="E8697" t="s">
        <v>546</v>
      </c>
      <c r="F8697" t="s">
        <v>4738</v>
      </c>
      <c r="G8697" t="s">
        <v>307</v>
      </c>
      <c r="H8697" t="s">
        <v>312</v>
      </c>
      <c r="I8697" t="s">
        <v>18</v>
      </c>
      <c r="J8697">
        <v>10035</v>
      </c>
      <c r="K8697" t="s">
        <v>46</v>
      </c>
      <c r="L8697">
        <v>2</v>
      </c>
      <c r="M8697" s="2">
        <v>0.06</v>
      </c>
      <c r="N8697" s="3">
        <v>4</v>
      </c>
      <c r="O8697">
        <v>1</v>
      </c>
      <c r="P8697" s="3">
        <v>71</v>
      </c>
    </row>
    <row r="8698" spans="1:16" x14ac:dyDescent="0.2">
      <c r="A8698" t="s">
        <v>10296</v>
      </c>
      <c r="B8698">
        <f t="shared" ca="1" si="135"/>
        <v>0.67598344667857957</v>
      </c>
      <c r="C8698" s="1">
        <v>45183</v>
      </c>
      <c r="D8698" s="1">
        <v>45188</v>
      </c>
      <c r="E8698" t="s">
        <v>559</v>
      </c>
      <c r="F8698" t="s">
        <v>3827</v>
      </c>
      <c r="G8698" t="s">
        <v>103</v>
      </c>
      <c r="H8698" t="s">
        <v>136</v>
      </c>
      <c r="I8698" t="s">
        <v>18</v>
      </c>
      <c r="J8698">
        <v>45503</v>
      </c>
      <c r="K8698" t="s">
        <v>46</v>
      </c>
      <c r="L8698">
        <v>4</v>
      </c>
      <c r="M8698" s="2">
        <v>0.13085498174702698</v>
      </c>
      <c r="N8698" s="3">
        <v>190</v>
      </c>
      <c r="O8698">
        <v>7</v>
      </c>
      <c r="P8698" s="3">
        <v>896</v>
      </c>
    </row>
    <row r="8699" spans="1:16" x14ac:dyDescent="0.2">
      <c r="A8699" t="s">
        <v>10296</v>
      </c>
      <c r="B8699">
        <f t="shared" ca="1" si="135"/>
        <v>0.3877091652333049</v>
      </c>
      <c r="C8699" s="1">
        <v>45183</v>
      </c>
      <c r="D8699" s="1">
        <v>45184</v>
      </c>
      <c r="E8699" t="s">
        <v>5107</v>
      </c>
      <c r="F8699" t="s">
        <v>1760</v>
      </c>
      <c r="G8699" t="s">
        <v>41</v>
      </c>
      <c r="H8699" t="s">
        <v>47</v>
      </c>
      <c r="I8699" t="s">
        <v>18</v>
      </c>
      <c r="J8699">
        <v>19140</v>
      </c>
      <c r="K8699" t="s">
        <v>46</v>
      </c>
      <c r="L8699">
        <v>2</v>
      </c>
      <c r="M8699" s="2">
        <v>0.51163595826305786</v>
      </c>
      <c r="N8699" s="3">
        <v>-169</v>
      </c>
      <c r="O8699">
        <v>2</v>
      </c>
      <c r="P8699" s="3">
        <v>241</v>
      </c>
    </row>
    <row r="8700" spans="1:16" x14ac:dyDescent="0.2">
      <c r="A8700" t="s">
        <v>10297</v>
      </c>
      <c r="B8700">
        <f t="shared" ca="1" si="135"/>
        <v>0.907164325872581</v>
      </c>
      <c r="C8700" s="1">
        <v>45183</v>
      </c>
      <c r="D8700" s="1">
        <v>45184</v>
      </c>
      <c r="E8700" t="s">
        <v>5056</v>
      </c>
      <c r="F8700" t="s">
        <v>1760</v>
      </c>
      <c r="G8700" t="s">
        <v>41</v>
      </c>
      <c r="H8700" t="s">
        <v>47</v>
      </c>
      <c r="I8700" t="s">
        <v>18</v>
      </c>
      <c r="J8700">
        <v>19140</v>
      </c>
      <c r="K8700" t="s">
        <v>46</v>
      </c>
      <c r="L8700">
        <v>2</v>
      </c>
      <c r="M8700" s="2">
        <v>0.15778563860211384</v>
      </c>
      <c r="N8700" s="3">
        <v>-18</v>
      </c>
      <c r="O8700">
        <v>1</v>
      </c>
      <c r="P8700" s="3">
        <v>13</v>
      </c>
    </row>
    <row r="8701" spans="1:16" x14ac:dyDescent="0.2">
      <c r="A8701" t="s">
        <v>10304</v>
      </c>
      <c r="B8701">
        <f t="shared" ca="1" si="135"/>
        <v>0.92200620746635287</v>
      </c>
      <c r="C8701" s="1">
        <v>45183</v>
      </c>
      <c r="D8701" s="1">
        <v>45185</v>
      </c>
      <c r="E8701" t="s">
        <v>1939</v>
      </c>
      <c r="F8701" t="s">
        <v>4738</v>
      </c>
      <c r="G8701" t="s">
        <v>307</v>
      </c>
      <c r="H8701" t="s">
        <v>312</v>
      </c>
      <c r="I8701" t="s">
        <v>18</v>
      </c>
      <c r="J8701">
        <v>10035</v>
      </c>
      <c r="K8701" t="s">
        <v>46</v>
      </c>
      <c r="L8701">
        <v>2</v>
      </c>
      <c r="M8701" s="2">
        <v>0.08</v>
      </c>
      <c r="N8701" s="3">
        <v>324</v>
      </c>
      <c r="O8701">
        <v>3</v>
      </c>
      <c r="P8701" s="3">
        <v>1080</v>
      </c>
    </row>
    <row r="8702" spans="1:16" x14ac:dyDescent="0.2">
      <c r="A8702" t="s">
        <v>10305</v>
      </c>
      <c r="B8702">
        <f t="shared" ca="1" si="135"/>
        <v>0.40736833925576366</v>
      </c>
      <c r="C8702" s="1">
        <v>45184</v>
      </c>
      <c r="D8702" s="1">
        <v>45186</v>
      </c>
      <c r="E8702" t="s">
        <v>3429</v>
      </c>
      <c r="F8702" t="s">
        <v>2207</v>
      </c>
      <c r="G8702" t="s">
        <v>3153</v>
      </c>
      <c r="H8702" t="s">
        <v>931</v>
      </c>
      <c r="I8702" t="s">
        <v>18</v>
      </c>
      <c r="J8702">
        <v>2149</v>
      </c>
      <c r="K8702" t="s">
        <v>46</v>
      </c>
      <c r="L8702">
        <v>3</v>
      </c>
      <c r="M8702" s="2">
        <v>0.1</v>
      </c>
      <c r="N8702" s="3">
        <v>204</v>
      </c>
      <c r="O8702">
        <v>3</v>
      </c>
      <c r="P8702" s="3">
        <v>783</v>
      </c>
    </row>
    <row r="8703" spans="1:16" x14ac:dyDescent="0.2">
      <c r="A8703" t="s">
        <v>10306</v>
      </c>
      <c r="B8703">
        <f t="shared" ca="1" si="135"/>
        <v>0.30701672013200854</v>
      </c>
      <c r="C8703" s="1">
        <v>45184</v>
      </c>
      <c r="D8703" s="1">
        <v>45188</v>
      </c>
      <c r="E8703" t="s">
        <v>2962</v>
      </c>
      <c r="F8703" t="s">
        <v>1707</v>
      </c>
      <c r="G8703" t="s">
        <v>117</v>
      </c>
      <c r="H8703" t="s">
        <v>80</v>
      </c>
      <c r="I8703" t="s">
        <v>18</v>
      </c>
      <c r="J8703">
        <v>94122</v>
      </c>
      <c r="K8703" t="s">
        <v>79</v>
      </c>
      <c r="L8703">
        <v>4</v>
      </c>
      <c r="M8703" s="2">
        <v>9.7537885537696475E-2</v>
      </c>
      <c r="N8703" s="3">
        <v>0</v>
      </c>
      <c r="O8703">
        <v>3</v>
      </c>
      <c r="P8703" s="3">
        <v>218</v>
      </c>
    </row>
    <row r="8704" spans="1:16" x14ac:dyDescent="0.2">
      <c r="A8704" t="s">
        <v>10307</v>
      </c>
      <c r="B8704">
        <f t="shared" ca="1" si="135"/>
        <v>0.83262547436681289</v>
      </c>
      <c r="C8704" s="1">
        <v>45184</v>
      </c>
      <c r="D8704" s="1">
        <v>45190</v>
      </c>
      <c r="E8704" t="s">
        <v>1487</v>
      </c>
      <c r="F8704" t="s">
        <v>2877</v>
      </c>
      <c r="G8704" t="s">
        <v>74</v>
      </c>
      <c r="H8704" t="s">
        <v>80</v>
      </c>
      <c r="I8704" t="s">
        <v>18</v>
      </c>
      <c r="J8704">
        <v>90049</v>
      </c>
      <c r="K8704" t="s">
        <v>79</v>
      </c>
      <c r="L8704">
        <v>4</v>
      </c>
      <c r="M8704" s="2">
        <v>1.4334968840954887E-2</v>
      </c>
      <c r="N8704" s="3">
        <v>-21</v>
      </c>
      <c r="O8704">
        <v>3</v>
      </c>
      <c r="P8704" s="3">
        <v>185</v>
      </c>
    </row>
    <row r="8705" spans="1:16" x14ac:dyDescent="0.2">
      <c r="A8705" t="s">
        <v>10308</v>
      </c>
      <c r="B8705">
        <f t="shared" ca="1" si="135"/>
        <v>0.14633880386699549</v>
      </c>
      <c r="C8705" s="1">
        <v>45184</v>
      </c>
      <c r="D8705" s="1">
        <v>45188</v>
      </c>
      <c r="E8705" t="s">
        <v>5651</v>
      </c>
      <c r="F8705" t="s">
        <v>5880</v>
      </c>
      <c r="G8705" t="s">
        <v>1626</v>
      </c>
      <c r="H8705" t="s">
        <v>376</v>
      </c>
      <c r="I8705" t="s">
        <v>18</v>
      </c>
      <c r="J8705">
        <v>8701</v>
      </c>
      <c r="K8705" t="s">
        <v>46</v>
      </c>
      <c r="L8705">
        <v>4</v>
      </c>
      <c r="M8705" s="2">
        <v>0.02</v>
      </c>
      <c r="N8705" s="3">
        <v>144</v>
      </c>
      <c r="O8705">
        <v>4</v>
      </c>
      <c r="P8705" s="3">
        <v>513</v>
      </c>
    </row>
    <row r="8706" spans="1:16" x14ac:dyDescent="0.2">
      <c r="A8706" t="s">
        <v>10305</v>
      </c>
      <c r="B8706">
        <f t="shared" ca="1" si="135"/>
        <v>0.46432465371054843</v>
      </c>
      <c r="C8706" s="1">
        <v>45184</v>
      </c>
      <c r="D8706" s="1">
        <v>45188</v>
      </c>
      <c r="E8706" t="s">
        <v>449</v>
      </c>
      <c r="F8706" t="s">
        <v>4829</v>
      </c>
      <c r="G8706" t="s">
        <v>307</v>
      </c>
      <c r="H8706" t="s">
        <v>312</v>
      </c>
      <c r="I8706" t="s">
        <v>18</v>
      </c>
      <c r="J8706">
        <v>10009</v>
      </c>
      <c r="K8706" t="s">
        <v>46</v>
      </c>
      <c r="L8706">
        <v>4</v>
      </c>
      <c r="M8706" s="2">
        <v>0.01</v>
      </c>
      <c r="N8706" s="3">
        <v>12</v>
      </c>
      <c r="O8706">
        <v>7</v>
      </c>
      <c r="P8706" s="3">
        <v>36</v>
      </c>
    </row>
    <row r="8707" spans="1:16" x14ac:dyDescent="0.2">
      <c r="A8707" t="s">
        <v>10307</v>
      </c>
      <c r="B8707">
        <f t="shared" ref="B8707:B8770" ca="1" si="136">RAND()</f>
        <v>0.30629866872285227</v>
      </c>
      <c r="C8707" s="1">
        <v>45184</v>
      </c>
      <c r="D8707" s="1">
        <v>45188</v>
      </c>
      <c r="E8707" t="s">
        <v>4713</v>
      </c>
      <c r="F8707" t="s">
        <v>1707</v>
      </c>
      <c r="G8707" t="s">
        <v>117</v>
      </c>
      <c r="H8707" t="s">
        <v>80</v>
      </c>
      <c r="I8707" t="s">
        <v>18</v>
      </c>
      <c r="J8707">
        <v>94122</v>
      </c>
      <c r="K8707" t="s">
        <v>79</v>
      </c>
      <c r="L8707">
        <v>4</v>
      </c>
      <c r="M8707" s="2">
        <v>0.05</v>
      </c>
      <c r="N8707" s="3">
        <v>106</v>
      </c>
      <c r="O8707">
        <v>5</v>
      </c>
      <c r="P8707" s="3">
        <v>530</v>
      </c>
    </row>
    <row r="8708" spans="1:16" x14ac:dyDescent="0.2">
      <c r="A8708" t="s">
        <v>10309</v>
      </c>
      <c r="B8708">
        <f t="shared" ca="1" si="136"/>
        <v>0.69899979712949223</v>
      </c>
      <c r="C8708" s="1">
        <v>45184</v>
      </c>
      <c r="D8708" s="1">
        <v>45188</v>
      </c>
      <c r="E8708" t="s">
        <v>252</v>
      </c>
      <c r="F8708" t="s">
        <v>5880</v>
      </c>
      <c r="G8708" t="s">
        <v>1626</v>
      </c>
      <c r="H8708" t="s">
        <v>376</v>
      </c>
      <c r="I8708" t="s">
        <v>18</v>
      </c>
      <c r="J8708">
        <v>8701</v>
      </c>
      <c r="K8708" t="s">
        <v>46</v>
      </c>
      <c r="L8708">
        <v>4</v>
      </c>
      <c r="M8708" s="2">
        <v>0.01</v>
      </c>
      <c r="N8708" s="3">
        <v>19</v>
      </c>
      <c r="O8708">
        <v>5</v>
      </c>
      <c r="P8708" s="3">
        <v>47</v>
      </c>
    </row>
    <row r="8709" spans="1:16" x14ac:dyDescent="0.2">
      <c r="A8709" t="s">
        <v>10305</v>
      </c>
      <c r="B8709">
        <f t="shared" ca="1" si="136"/>
        <v>0.24050423464952853</v>
      </c>
      <c r="C8709" s="1">
        <v>45184</v>
      </c>
      <c r="D8709" s="1">
        <v>45186</v>
      </c>
      <c r="E8709" t="s">
        <v>676</v>
      </c>
      <c r="F8709" t="s">
        <v>2977</v>
      </c>
      <c r="G8709" t="s">
        <v>117</v>
      </c>
      <c r="H8709" t="s">
        <v>80</v>
      </c>
      <c r="I8709" t="s">
        <v>18</v>
      </c>
      <c r="J8709">
        <v>94109</v>
      </c>
      <c r="K8709" t="s">
        <v>79</v>
      </c>
      <c r="L8709">
        <v>3</v>
      </c>
      <c r="M8709" s="2">
        <v>2.518021762321021E-2</v>
      </c>
      <c r="N8709" s="3">
        <v>11</v>
      </c>
      <c r="O8709">
        <v>1</v>
      </c>
      <c r="P8709" s="3">
        <v>301</v>
      </c>
    </row>
    <row r="8710" spans="1:16" x14ac:dyDescent="0.2">
      <c r="A8710" t="s">
        <v>10305</v>
      </c>
      <c r="B8710">
        <f t="shared" ca="1" si="136"/>
        <v>0.78419247404247272</v>
      </c>
      <c r="C8710" s="1">
        <v>45184</v>
      </c>
      <c r="D8710" s="1">
        <v>45188</v>
      </c>
      <c r="E8710" t="s">
        <v>4074</v>
      </c>
      <c r="F8710" t="s">
        <v>1707</v>
      </c>
      <c r="G8710" t="s">
        <v>117</v>
      </c>
      <c r="H8710" t="s">
        <v>80</v>
      </c>
      <c r="I8710" t="s">
        <v>18</v>
      </c>
      <c r="J8710">
        <v>94122</v>
      </c>
      <c r="K8710" t="s">
        <v>79</v>
      </c>
      <c r="L8710">
        <v>4</v>
      </c>
      <c r="M8710" s="2">
        <v>0.02</v>
      </c>
      <c r="N8710" s="3">
        <v>31</v>
      </c>
      <c r="O8710">
        <v>2</v>
      </c>
      <c r="P8710" s="3">
        <v>109</v>
      </c>
    </row>
    <row r="8711" spans="1:16" x14ac:dyDescent="0.2">
      <c r="A8711" t="s">
        <v>10310</v>
      </c>
      <c r="B8711">
        <f t="shared" ca="1" si="136"/>
        <v>0.58132442329272105</v>
      </c>
      <c r="C8711" s="1">
        <v>45184</v>
      </c>
      <c r="D8711" s="1">
        <v>45188</v>
      </c>
      <c r="E8711" t="s">
        <v>880</v>
      </c>
      <c r="F8711" t="s">
        <v>1707</v>
      </c>
      <c r="G8711" t="s">
        <v>117</v>
      </c>
      <c r="H8711" t="s">
        <v>80</v>
      </c>
      <c r="I8711" t="s">
        <v>18</v>
      </c>
      <c r="J8711">
        <v>94122</v>
      </c>
      <c r="K8711" t="s">
        <v>79</v>
      </c>
      <c r="L8711">
        <v>4</v>
      </c>
      <c r="M8711" s="2">
        <v>0.04</v>
      </c>
      <c r="N8711" s="3">
        <v>42</v>
      </c>
      <c r="O8711">
        <v>10</v>
      </c>
      <c r="P8711" s="3">
        <v>99</v>
      </c>
    </row>
    <row r="8712" spans="1:16" x14ac:dyDescent="0.2">
      <c r="A8712" t="s">
        <v>10304</v>
      </c>
      <c r="B8712">
        <f t="shared" ca="1" si="136"/>
        <v>0.60275910149809431</v>
      </c>
      <c r="C8712" s="1">
        <v>45184</v>
      </c>
      <c r="D8712" s="1">
        <v>45188</v>
      </c>
      <c r="E8712" t="s">
        <v>1114</v>
      </c>
      <c r="F8712" t="s">
        <v>2101</v>
      </c>
      <c r="G8712" t="s">
        <v>17</v>
      </c>
      <c r="H8712" t="s">
        <v>25</v>
      </c>
      <c r="I8712" t="s">
        <v>18</v>
      </c>
      <c r="J8712">
        <v>77095</v>
      </c>
      <c r="K8712" t="s">
        <v>23</v>
      </c>
      <c r="L8712">
        <v>4</v>
      </c>
      <c r="M8712" s="2">
        <v>0.1362607924778024</v>
      </c>
      <c r="N8712" s="3">
        <v>8</v>
      </c>
      <c r="O8712">
        <v>2</v>
      </c>
      <c r="P8712" s="3">
        <v>32</v>
      </c>
    </row>
    <row r="8713" spans="1:16" x14ac:dyDescent="0.2">
      <c r="A8713" t="s">
        <v>10311</v>
      </c>
      <c r="B8713">
        <f t="shared" ca="1" si="136"/>
        <v>0.5028882570115627</v>
      </c>
      <c r="C8713" s="1">
        <v>45184</v>
      </c>
      <c r="D8713" s="1">
        <v>45186</v>
      </c>
      <c r="E8713" t="s">
        <v>44</v>
      </c>
      <c r="F8713" t="s">
        <v>2207</v>
      </c>
      <c r="G8713" t="s">
        <v>3153</v>
      </c>
      <c r="H8713" t="s">
        <v>931</v>
      </c>
      <c r="I8713" t="s">
        <v>18</v>
      </c>
      <c r="J8713">
        <v>2149</v>
      </c>
      <c r="K8713" t="s">
        <v>46</v>
      </c>
      <c r="L8713">
        <v>3</v>
      </c>
      <c r="M8713" s="2">
        <v>0.1</v>
      </c>
      <c r="N8713" s="3">
        <v>7</v>
      </c>
      <c r="O8713">
        <v>2</v>
      </c>
      <c r="P8713" s="3">
        <v>16</v>
      </c>
    </row>
    <row r="8714" spans="1:16" x14ac:dyDescent="0.2">
      <c r="A8714" t="s">
        <v>10304</v>
      </c>
      <c r="B8714">
        <f t="shared" ca="1" si="136"/>
        <v>0.34824679379191492</v>
      </c>
      <c r="C8714" s="1">
        <v>45184</v>
      </c>
      <c r="D8714" s="1">
        <v>45189</v>
      </c>
      <c r="E8714" t="s">
        <v>2672</v>
      </c>
      <c r="F8714" t="s">
        <v>2366</v>
      </c>
      <c r="G8714" t="s">
        <v>342</v>
      </c>
      <c r="H8714" t="s">
        <v>345</v>
      </c>
      <c r="I8714" t="s">
        <v>18</v>
      </c>
      <c r="J8714">
        <v>98103</v>
      </c>
      <c r="K8714" t="s">
        <v>79</v>
      </c>
      <c r="L8714">
        <v>4</v>
      </c>
      <c r="M8714" s="2">
        <v>0.02</v>
      </c>
      <c r="N8714" s="3">
        <v>5</v>
      </c>
      <c r="O8714">
        <v>3</v>
      </c>
      <c r="P8714" s="3">
        <v>12</v>
      </c>
    </row>
    <row r="8715" spans="1:16" x14ac:dyDescent="0.2">
      <c r="A8715" t="s">
        <v>10312</v>
      </c>
      <c r="B8715">
        <f t="shared" ca="1" si="136"/>
        <v>0.43047458388863857</v>
      </c>
      <c r="C8715" s="1">
        <v>45184</v>
      </c>
      <c r="D8715" s="1">
        <v>45186</v>
      </c>
      <c r="E8715" t="s">
        <v>1633</v>
      </c>
      <c r="F8715" t="s">
        <v>2207</v>
      </c>
      <c r="G8715" t="s">
        <v>3153</v>
      </c>
      <c r="H8715" t="s">
        <v>931</v>
      </c>
      <c r="I8715" t="s">
        <v>18</v>
      </c>
      <c r="J8715">
        <v>2149</v>
      </c>
      <c r="K8715" t="s">
        <v>46</v>
      </c>
      <c r="L8715">
        <v>3</v>
      </c>
      <c r="M8715" s="2">
        <v>0.05</v>
      </c>
      <c r="N8715" s="3">
        <v>116</v>
      </c>
      <c r="O8715">
        <v>7</v>
      </c>
      <c r="P8715" s="3">
        <v>242</v>
      </c>
    </row>
    <row r="8716" spans="1:16" x14ac:dyDescent="0.2">
      <c r="A8716" t="s">
        <v>10306</v>
      </c>
      <c r="B8716">
        <f t="shared" ca="1" si="136"/>
        <v>0.5249229359135783</v>
      </c>
      <c r="C8716" s="1">
        <v>45184</v>
      </c>
      <c r="D8716" s="1">
        <v>45186</v>
      </c>
      <c r="E8716" t="s">
        <v>1020</v>
      </c>
      <c r="F8716" t="s">
        <v>2445</v>
      </c>
      <c r="G8716" t="s">
        <v>3566</v>
      </c>
      <c r="H8716" t="s">
        <v>635</v>
      </c>
      <c r="I8716" t="s">
        <v>18</v>
      </c>
      <c r="J8716">
        <v>84106</v>
      </c>
      <c r="K8716" t="s">
        <v>79</v>
      </c>
      <c r="L8716">
        <v>3</v>
      </c>
      <c r="M8716" s="2">
        <v>0.10551199121000497</v>
      </c>
      <c r="N8716" s="3">
        <v>107</v>
      </c>
      <c r="O8716">
        <v>9</v>
      </c>
      <c r="P8716" s="3">
        <v>295</v>
      </c>
    </row>
    <row r="8717" spans="1:16" x14ac:dyDescent="0.2">
      <c r="A8717" t="s">
        <v>10305</v>
      </c>
      <c r="B8717">
        <f t="shared" ca="1" si="136"/>
        <v>3.3191856677539766E-2</v>
      </c>
      <c r="C8717" s="1">
        <v>45184</v>
      </c>
      <c r="D8717" s="1">
        <v>45190</v>
      </c>
      <c r="E8717" t="s">
        <v>919</v>
      </c>
      <c r="F8717" t="s">
        <v>2877</v>
      </c>
      <c r="G8717" t="s">
        <v>74</v>
      </c>
      <c r="H8717" t="s">
        <v>80</v>
      </c>
      <c r="I8717" t="s">
        <v>18</v>
      </c>
      <c r="J8717">
        <v>90049</v>
      </c>
      <c r="K8717" t="s">
        <v>79</v>
      </c>
      <c r="L8717">
        <v>4</v>
      </c>
      <c r="M8717" s="2">
        <v>0.12343974111654649</v>
      </c>
      <c r="N8717" s="3">
        <v>884</v>
      </c>
      <c r="O8717">
        <v>7</v>
      </c>
      <c r="P8717" s="3">
        <v>2357</v>
      </c>
    </row>
    <row r="8718" spans="1:16" x14ac:dyDescent="0.2">
      <c r="A8718" t="s">
        <v>10313</v>
      </c>
      <c r="B8718">
        <f t="shared" ca="1" si="136"/>
        <v>0.12778792260253957</v>
      </c>
      <c r="C8718" s="1">
        <v>45184</v>
      </c>
      <c r="D8718" s="1">
        <v>45188</v>
      </c>
      <c r="E8718" t="s">
        <v>1926</v>
      </c>
      <c r="F8718" t="s">
        <v>1707</v>
      </c>
      <c r="G8718" t="s">
        <v>117</v>
      </c>
      <c r="H8718" t="s">
        <v>80</v>
      </c>
      <c r="I8718" t="s">
        <v>18</v>
      </c>
      <c r="J8718">
        <v>94122</v>
      </c>
      <c r="K8718" t="s">
        <v>79</v>
      </c>
      <c r="L8718">
        <v>4</v>
      </c>
      <c r="M8718" s="2">
        <v>6.2398633259006832E-2</v>
      </c>
      <c r="N8718" s="3">
        <v>1</v>
      </c>
      <c r="O8718">
        <v>1</v>
      </c>
      <c r="P8718" s="3">
        <v>3</v>
      </c>
    </row>
    <row r="8719" spans="1:16" x14ac:dyDescent="0.2">
      <c r="A8719" t="s">
        <v>10314</v>
      </c>
      <c r="B8719">
        <f t="shared" ca="1" si="136"/>
        <v>0.34332112497276723</v>
      </c>
      <c r="C8719" s="1">
        <v>45184</v>
      </c>
      <c r="D8719" s="1">
        <v>45189</v>
      </c>
      <c r="E8719" t="s">
        <v>3446</v>
      </c>
      <c r="F8719" t="s">
        <v>3505</v>
      </c>
      <c r="G8719" t="s">
        <v>5016</v>
      </c>
      <c r="H8719" t="s">
        <v>226</v>
      </c>
      <c r="I8719" t="s">
        <v>18</v>
      </c>
      <c r="J8719">
        <v>37087</v>
      </c>
      <c r="K8719" t="s">
        <v>55</v>
      </c>
      <c r="L8719">
        <v>4</v>
      </c>
      <c r="M8719" s="2">
        <v>0.1736882385256332</v>
      </c>
      <c r="N8719" s="3">
        <v>59</v>
      </c>
      <c r="O8719">
        <v>5</v>
      </c>
      <c r="P8719" s="3">
        <v>164</v>
      </c>
    </row>
    <row r="8720" spans="1:16" x14ac:dyDescent="0.2">
      <c r="A8720" t="s">
        <v>10307</v>
      </c>
      <c r="B8720">
        <f t="shared" ca="1" si="136"/>
        <v>0.61658860688461403</v>
      </c>
      <c r="C8720" s="1">
        <v>45184</v>
      </c>
      <c r="D8720" s="1">
        <v>45188</v>
      </c>
      <c r="E8720" t="s">
        <v>2120</v>
      </c>
      <c r="F8720" t="s">
        <v>4520</v>
      </c>
      <c r="G8720" t="s">
        <v>17</v>
      </c>
      <c r="H8720" t="s">
        <v>25</v>
      </c>
      <c r="I8720" t="s">
        <v>18</v>
      </c>
      <c r="J8720">
        <v>77070</v>
      </c>
      <c r="K8720" t="s">
        <v>23</v>
      </c>
      <c r="L8720">
        <v>4</v>
      </c>
      <c r="M8720" s="2">
        <v>2.5456599188746033E-2</v>
      </c>
      <c r="N8720" s="3">
        <v>12</v>
      </c>
      <c r="O8720">
        <v>8</v>
      </c>
      <c r="P8720" s="3">
        <v>32</v>
      </c>
    </row>
    <row r="8721" spans="1:16" x14ac:dyDescent="0.2">
      <c r="A8721" t="s">
        <v>10315</v>
      </c>
      <c r="B8721">
        <f t="shared" ca="1" si="136"/>
        <v>7.0905162940308353E-2</v>
      </c>
      <c r="C8721" s="1">
        <v>45184</v>
      </c>
      <c r="D8721" s="1">
        <v>45188</v>
      </c>
      <c r="E8721" t="s">
        <v>578</v>
      </c>
      <c r="F8721" t="s">
        <v>5880</v>
      </c>
      <c r="G8721" t="s">
        <v>1626</v>
      </c>
      <c r="H8721" t="s">
        <v>376</v>
      </c>
      <c r="I8721" t="s">
        <v>18</v>
      </c>
      <c r="J8721">
        <v>8701</v>
      </c>
      <c r="K8721" t="s">
        <v>46</v>
      </c>
      <c r="L8721">
        <v>4</v>
      </c>
      <c r="M8721" s="2">
        <v>0.02</v>
      </c>
      <c r="N8721" s="3">
        <v>0</v>
      </c>
      <c r="O8721">
        <v>2</v>
      </c>
      <c r="P8721" s="3">
        <v>82</v>
      </c>
    </row>
    <row r="8722" spans="1:16" x14ac:dyDescent="0.2">
      <c r="A8722" t="s">
        <v>10315</v>
      </c>
      <c r="B8722">
        <f t="shared" ca="1" si="136"/>
        <v>0.72018321583890077</v>
      </c>
      <c r="C8722" s="1">
        <v>45184</v>
      </c>
      <c r="D8722" s="1">
        <v>45190</v>
      </c>
      <c r="E8722" t="s">
        <v>2838</v>
      </c>
      <c r="F8722" t="s">
        <v>1556</v>
      </c>
      <c r="G8722" t="s">
        <v>5429</v>
      </c>
      <c r="H8722" t="s">
        <v>1304</v>
      </c>
      <c r="I8722" t="s">
        <v>18</v>
      </c>
      <c r="J8722">
        <v>6708</v>
      </c>
      <c r="K8722" t="s">
        <v>46</v>
      </c>
      <c r="L8722">
        <v>4</v>
      </c>
      <c r="M8722" s="2">
        <v>0.04</v>
      </c>
      <c r="N8722" s="3">
        <v>11</v>
      </c>
      <c r="O8722">
        <v>2</v>
      </c>
      <c r="P8722" s="3">
        <v>39</v>
      </c>
    </row>
    <row r="8723" spans="1:16" x14ac:dyDescent="0.2">
      <c r="A8723" t="s">
        <v>10304</v>
      </c>
      <c r="B8723">
        <f t="shared" ca="1" si="136"/>
        <v>0.48870229949007882</v>
      </c>
      <c r="C8723" s="1">
        <v>45184</v>
      </c>
      <c r="D8723" s="1">
        <v>45190</v>
      </c>
      <c r="E8723" t="s">
        <v>5022</v>
      </c>
      <c r="F8723" t="s">
        <v>1556</v>
      </c>
      <c r="G8723" t="s">
        <v>5429</v>
      </c>
      <c r="H8723" t="s">
        <v>1304</v>
      </c>
      <c r="I8723" t="s">
        <v>18</v>
      </c>
      <c r="J8723">
        <v>6708</v>
      </c>
      <c r="K8723" t="s">
        <v>46</v>
      </c>
      <c r="L8723">
        <v>4</v>
      </c>
      <c r="M8723" s="2">
        <v>0.08</v>
      </c>
      <c r="N8723" s="3">
        <v>11</v>
      </c>
      <c r="O8723">
        <v>2</v>
      </c>
      <c r="P8723" s="3">
        <v>60</v>
      </c>
    </row>
    <row r="8724" spans="1:16" x14ac:dyDescent="0.2">
      <c r="A8724" t="s">
        <v>10306</v>
      </c>
      <c r="B8724">
        <f t="shared" ca="1" si="136"/>
        <v>3.5963545099188532E-2</v>
      </c>
      <c r="C8724" s="1">
        <v>45184</v>
      </c>
      <c r="D8724" s="1">
        <v>45186</v>
      </c>
      <c r="E8724" t="s">
        <v>2047</v>
      </c>
      <c r="F8724" t="s">
        <v>2207</v>
      </c>
      <c r="G8724" t="s">
        <v>3153</v>
      </c>
      <c r="H8724" t="s">
        <v>931</v>
      </c>
      <c r="I8724" t="s">
        <v>18</v>
      </c>
      <c r="J8724">
        <v>2149</v>
      </c>
      <c r="K8724" t="s">
        <v>46</v>
      </c>
      <c r="L8724">
        <v>3</v>
      </c>
      <c r="M8724" s="2">
        <v>0.09</v>
      </c>
      <c r="N8724" s="3">
        <v>12</v>
      </c>
      <c r="O8724">
        <v>1</v>
      </c>
      <c r="P8724" s="3">
        <v>40</v>
      </c>
    </row>
    <row r="8725" spans="1:16" x14ac:dyDescent="0.2">
      <c r="A8725" t="s">
        <v>10307</v>
      </c>
      <c r="B8725">
        <f t="shared" ca="1" si="136"/>
        <v>0.92591979472157326</v>
      </c>
      <c r="C8725" s="1">
        <v>45184</v>
      </c>
      <c r="D8725" s="1">
        <v>45190</v>
      </c>
      <c r="E8725" t="s">
        <v>4949</v>
      </c>
      <c r="F8725" t="s">
        <v>2877</v>
      </c>
      <c r="G8725" t="s">
        <v>74</v>
      </c>
      <c r="H8725" t="s">
        <v>80</v>
      </c>
      <c r="I8725" t="s">
        <v>18</v>
      </c>
      <c r="J8725">
        <v>90049</v>
      </c>
      <c r="K8725" t="s">
        <v>79</v>
      </c>
      <c r="L8725">
        <v>4</v>
      </c>
      <c r="M8725" s="2">
        <v>0.19916638401250605</v>
      </c>
      <c r="N8725" s="3">
        <v>32</v>
      </c>
      <c r="O8725">
        <v>7</v>
      </c>
      <c r="P8725" s="3">
        <v>370</v>
      </c>
    </row>
    <row r="8726" spans="1:16" x14ac:dyDescent="0.2">
      <c r="A8726" t="s">
        <v>10316</v>
      </c>
      <c r="B8726">
        <f t="shared" ca="1" si="136"/>
        <v>0.69857023256796202</v>
      </c>
      <c r="C8726" s="1">
        <v>45184</v>
      </c>
      <c r="D8726" s="1">
        <v>45188</v>
      </c>
      <c r="E8726" t="s">
        <v>1891</v>
      </c>
      <c r="F8726" t="s">
        <v>5880</v>
      </c>
      <c r="G8726" t="s">
        <v>1626</v>
      </c>
      <c r="H8726" t="s">
        <v>376</v>
      </c>
      <c r="I8726" t="s">
        <v>18</v>
      </c>
      <c r="J8726">
        <v>8701</v>
      </c>
      <c r="K8726" t="s">
        <v>46</v>
      </c>
      <c r="L8726">
        <v>4</v>
      </c>
      <c r="M8726" s="2">
        <v>0.02</v>
      </c>
      <c r="N8726" s="3">
        <v>103</v>
      </c>
      <c r="O8726">
        <v>6</v>
      </c>
      <c r="P8726" s="3">
        <v>396</v>
      </c>
    </row>
    <row r="8727" spans="1:16" x14ac:dyDescent="0.2">
      <c r="A8727" t="s">
        <v>10317</v>
      </c>
      <c r="B8727">
        <f t="shared" ca="1" si="136"/>
        <v>0.1347272342228123</v>
      </c>
      <c r="C8727" s="1">
        <v>45184</v>
      </c>
      <c r="D8727" s="1">
        <v>45186</v>
      </c>
      <c r="E8727" t="s">
        <v>5690</v>
      </c>
      <c r="F8727" t="s">
        <v>491</v>
      </c>
      <c r="G8727" t="s">
        <v>433</v>
      </c>
      <c r="H8727" t="s">
        <v>33</v>
      </c>
      <c r="I8727" t="s">
        <v>18</v>
      </c>
      <c r="J8727">
        <v>60653</v>
      </c>
      <c r="K8727" t="s">
        <v>23</v>
      </c>
      <c r="L8727">
        <v>2</v>
      </c>
      <c r="M8727" s="2">
        <v>0.19227052762752325</v>
      </c>
      <c r="N8727" s="3">
        <v>20</v>
      </c>
      <c r="O8727">
        <v>3</v>
      </c>
      <c r="P8727" s="3">
        <v>324</v>
      </c>
    </row>
    <row r="8728" spans="1:16" x14ac:dyDescent="0.2">
      <c r="A8728" t="s">
        <v>10318</v>
      </c>
      <c r="B8728">
        <f t="shared" ca="1" si="136"/>
        <v>0.22476607165268681</v>
      </c>
      <c r="C8728" s="1">
        <v>45185</v>
      </c>
      <c r="D8728" s="1">
        <v>45187</v>
      </c>
      <c r="E8728" t="s">
        <v>4262</v>
      </c>
      <c r="F8728" t="s">
        <v>2919</v>
      </c>
      <c r="G8728" t="s">
        <v>41</v>
      </c>
      <c r="H8728" t="s">
        <v>47</v>
      </c>
      <c r="I8728" t="s">
        <v>18</v>
      </c>
      <c r="J8728">
        <v>19143</v>
      </c>
      <c r="K8728" t="s">
        <v>46</v>
      </c>
      <c r="L8728">
        <v>2</v>
      </c>
      <c r="M8728" s="2">
        <v>5.1050128317930502E-2</v>
      </c>
      <c r="N8728" s="3">
        <v>2</v>
      </c>
      <c r="O8728">
        <v>3</v>
      </c>
      <c r="P8728" s="3">
        <v>23</v>
      </c>
    </row>
    <row r="8729" spans="1:16" x14ac:dyDescent="0.2">
      <c r="A8729" t="s">
        <v>10317</v>
      </c>
      <c r="B8729">
        <f t="shared" ca="1" si="136"/>
        <v>0.27534611397669817</v>
      </c>
      <c r="C8729" s="1">
        <v>45185</v>
      </c>
      <c r="D8729" s="1">
        <v>45186</v>
      </c>
      <c r="E8729" t="s">
        <v>571</v>
      </c>
      <c r="F8729" t="s">
        <v>2222</v>
      </c>
      <c r="G8729" t="s">
        <v>5868</v>
      </c>
      <c r="H8729" t="s">
        <v>80</v>
      </c>
      <c r="I8729" t="s">
        <v>18</v>
      </c>
      <c r="J8729">
        <v>90301</v>
      </c>
      <c r="K8729" t="s">
        <v>79</v>
      </c>
      <c r="L8729">
        <v>2</v>
      </c>
      <c r="M8729" s="2">
        <v>0.05</v>
      </c>
      <c r="N8729" s="3">
        <v>2</v>
      </c>
      <c r="O8729">
        <v>1</v>
      </c>
      <c r="P8729" s="3">
        <v>6</v>
      </c>
    </row>
    <row r="8730" spans="1:16" x14ac:dyDescent="0.2">
      <c r="A8730" t="s">
        <v>10317</v>
      </c>
      <c r="B8730">
        <f t="shared" ca="1" si="136"/>
        <v>0.35380823907118164</v>
      </c>
      <c r="C8730" s="1">
        <v>45185</v>
      </c>
      <c r="D8730" s="1">
        <v>45187</v>
      </c>
      <c r="E8730" t="s">
        <v>2450</v>
      </c>
      <c r="F8730" t="s">
        <v>2919</v>
      </c>
      <c r="G8730" t="s">
        <v>41</v>
      </c>
      <c r="H8730" t="s">
        <v>47</v>
      </c>
      <c r="I8730" t="s">
        <v>18</v>
      </c>
      <c r="J8730">
        <v>19143</v>
      </c>
      <c r="K8730" t="s">
        <v>46</v>
      </c>
      <c r="L8730">
        <v>2</v>
      </c>
      <c r="M8730" s="2">
        <v>0.32213525093428641</v>
      </c>
      <c r="N8730" s="3">
        <v>-413</v>
      </c>
      <c r="O8730">
        <v>2</v>
      </c>
      <c r="P8730" s="3">
        <v>538</v>
      </c>
    </row>
    <row r="8731" spans="1:16" x14ac:dyDescent="0.2">
      <c r="A8731" t="s">
        <v>10319</v>
      </c>
      <c r="B8731">
        <f t="shared" ca="1" si="136"/>
        <v>0.41327310859844812</v>
      </c>
      <c r="C8731" s="1">
        <v>45185</v>
      </c>
      <c r="D8731" s="1">
        <v>45187</v>
      </c>
      <c r="E8731" t="s">
        <v>5003</v>
      </c>
      <c r="F8731" t="s">
        <v>2919</v>
      </c>
      <c r="G8731" t="s">
        <v>41</v>
      </c>
      <c r="H8731" t="s">
        <v>47</v>
      </c>
      <c r="I8731" t="s">
        <v>18</v>
      </c>
      <c r="J8731">
        <v>19143</v>
      </c>
      <c r="K8731" t="s">
        <v>46</v>
      </c>
      <c r="L8731">
        <v>2</v>
      </c>
      <c r="M8731" s="2">
        <v>0.63292719916765139</v>
      </c>
      <c r="N8731" s="3">
        <v>-3</v>
      </c>
      <c r="O8731">
        <v>2</v>
      </c>
      <c r="P8731" s="3">
        <v>3</v>
      </c>
    </row>
    <row r="8732" spans="1:16" x14ac:dyDescent="0.2">
      <c r="A8732" t="s">
        <v>10320</v>
      </c>
      <c r="B8732">
        <f t="shared" ca="1" si="136"/>
        <v>7.313710952367658E-3</v>
      </c>
      <c r="C8732" s="1">
        <v>45185</v>
      </c>
      <c r="D8732" s="1">
        <v>45189</v>
      </c>
      <c r="E8732" t="s">
        <v>5422</v>
      </c>
      <c r="F8732" t="s">
        <v>4934</v>
      </c>
      <c r="G8732" t="s">
        <v>1103</v>
      </c>
      <c r="H8732" t="s">
        <v>25</v>
      </c>
      <c r="I8732" t="s">
        <v>18</v>
      </c>
      <c r="J8732">
        <v>78745</v>
      </c>
      <c r="K8732" t="s">
        <v>23</v>
      </c>
      <c r="L8732">
        <v>4</v>
      </c>
      <c r="M8732" s="2">
        <v>4.5049647527931863E-2</v>
      </c>
      <c r="N8732" s="3">
        <v>6</v>
      </c>
      <c r="O8732">
        <v>2</v>
      </c>
      <c r="P8732" s="3">
        <v>18</v>
      </c>
    </row>
    <row r="8733" spans="1:16" x14ac:dyDescent="0.2">
      <c r="A8733" t="s">
        <v>10318</v>
      </c>
      <c r="B8733">
        <f t="shared" ca="1" si="136"/>
        <v>0.79650038457683348</v>
      </c>
      <c r="C8733" s="1">
        <v>45185</v>
      </c>
      <c r="D8733" s="1">
        <v>45189</v>
      </c>
      <c r="E8733" t="s">
        <v>2230</v>
      </c>
      <c r="F8733" t="s">
        <v>3827</v>
      </c>
      <c r="G8733" t="s">
        <v>117</v>
      </c>
      <c r="H8733" t="s">
        <v>80</v>
      </c>
      <c r="I8733" t="s">
        <v>18</v>
      </c>
      <c r="J8733">
        <v>94110</v>
      </c>
      <c r="K8733" t="s">
        <v>79</v>
      </c>
      <c r="L8733">
        <v>4</v>
      </c>
      <c r="M8733" s="2">
        <v>0.03</v>
      </c>
      <c r="N8733" s="3">
        <v>9</v>
      </c>
      <c r="O8733">
        <v>5</v>
      </c>
      <c r="P8733" s="3">
        <v>18</v>
      </c>
    </row>
    <row r="8734" spans="1:16" x14ac:dyDescent="0.2">
      <c r="A8734" t="s">
        <v>10321</v>
      </c>
      <c r="B8734">
        <f t="shared" ca="1" si="136"/>
        <v>0.74449795478662706</v>
      </c>
      <c r="C8734" s="1">
        <v>45185</v>
      </c>
      <c r="D8734" s="1">
        <v>45186</v>
      </c>
      <c r="E8734" t="s">
        <v>4287</v>
      </c>
      <c r="F8734" t="s">
        <v>2222</v>
      </c>
      <c r="G8734" t="s">
        <v>5868</v>
      </c>
      <c r="H8734" t="s">
        <v>80</v>
      </c>
      <c r="I8734" t="s">
        <v>18</v>
      </c>
      <c r="J8734">
        <v>90301</v>
      </c>
      <c r="K8734" t="s">
        <v>79</v>
      </c>
      <c r="L8734">
        <v>2</v>
      </c>
      <c r="M8734" s="2">
        <v>7.0000000000000007E-2</v>
      </c>
      <c r="N8734" s="3">
        <v>4</v>
      </c>
      <c r="O8734">
        <v>2</v>
      </c>
      <c r="P8734" s="3">
        <v>9</v>
      </c>
    </row>
    <row r="8735" spans="1:16" x14ac:dyDescent="0.2">
      <c r="A8735" t="s">
        <v>10322</v>
      </c>
      <c r="B8735">
        <f t="shared" ca="1" si="136"/>
        <v>0.90797404607957521</v>
      </c>
      <c r="C8735" s="1">
        <v>45185</v>
      </c>
      <c r="D8735" s="1">
        <v>45187</v>
      </c>
      <c r="E8735" t="s">
        <v>3977</v>
      </c>
      <c r="F8735" t="s">
        <v>1511</v>
      </c>
      <c r="G8735" t="s">
        <v>41</v>
      </c>
      <c r="H8735" t="s">
        <v>47</v>
      </c>
      <c r="I8735" t="s">
        <v>18</v>
      </c>
      <c r="J8735">
        <v>19143</v>
      </c>
      <c r="K8735" t="s">
        <v>46</v>
      </c>
      <c r="L8735">
        <v>3</v>
      </c>
      <c r="M8735" s="2">
        <v>0.16382845756338618</v>
      </c>
      <c r="N8735" s="3">
        <v>6</v>
      </c>
      <c r="O8735">
        <v>6</v>
      </c>
      <c r="P8735" s="3">
        <v>21</v>
      </c>
    </row>
    <row r="8736" spans="1:16" x14ac:dyDescent="0.2">
      <c r="A8736" t="s">
        <v>10317</v>
      </c>
      <c r="B8736">
        <f t="shared" ca="1" si="136"/>
        <v>3.6517306354248436E-2</v>
      </c>
      <c r="C8736" s="1">
        <v>45185</v>
      </c>
      <c r="D8736" s="1">
        <v>45190</v>
      </c>
      <c r="E8736" t="s">
        <v>4562</v>
      </c>
      <c r="F8736" t="s">
        <v>4833</v>
      </c>
      <c r="G8736" t="s">
        <v>41</v>
      </c>
      <c r="H8736" t="s">
        <v>47</v>
      </c>
      <c r="I8736" t="s">
        <v>18</v>
      </c>
      <c r="J8736">
        <v>19143</v>
      </c>
      <c r="K8736" t="s">
        <v>46</v>
      </c>
      <c r="L8736">
        <v>4</v>
      </c>
      <c r="M8736" s="2">
        <v>0.1650312280440509</v>
      </c>
      <c r="N8736" s="3">
        <v>7</v>
      </c>
      <c r="O8736">
        <v>4</v>
      </c>
      <c r="P8736" s="3">
        <v>21</v>
      </c>
    </row>
    <row r="8737" spans="1:16" x14ac:dyDescent="0.2">
      <c r="A8737" t="s">
        <v>10323</v>
      </c>
      <c r="B8737">
        <f t="shared" ca="1" si="136"/>
        <v>2.4698840517277665E-2</v>
      </c>
      <c r="C8737" s="1">
        <v>45185</v>
      </c>
      <c r="D8737" s="1">
        <v>45187</v>
      </c>
      <c r="E8737" t="s">
        <v>2842</v>
      </c>
      <c r="F8737" t="s">
        <v>2919</v>
      </c>
      <c r="G8737" t="s">
        <v>41</v>
      </c>
      <c r="H8737" t="s">
        <v>47</v>
      </c>
      <c r="I8737" t="s">
        <v>18</v>
      </c>
      <c r="J8737">
        <v>19143</v>
      </c>
      <c r="K8737" t="s">
        <v>46</v>
      </c>
      <c r="L8737">
        <v>2</v>
      </c>
      <c r="M8737" s="2">
        <v>8.3127675820090063E-2</v>
      </c>
      <c r="N8737" s="3">
        <v>20</v>
      </c>
      <c r="O8737">
        <v>3</v>
      </c>
      <c r="P8737" s="3">
        <v>72</v>
      </c>
    </row>
    <row r="8738" spans="1:16" x14ac:dyDescent="0.2">
      <c r="A8738" t="s">
        <v>10317</v>
      </c>
      <c r="B8738">
        <f t="shared" ca="1" si="136"/>
        <v>0.39977311339284338</v>
      </c>
      <c r="C8738" s="1">
        <v>45185</v>
      </c>
      <c r="D8738" s="1">
        <v>45187</v>
      </c>
      <c r="E8738" t="s">
        <v>4787</v>
      </c>
      <c r="F8738" t="s">
        <v>5383</v>
      </c>
      <c r="G8738" t="s">
        <v>3876</v>
      </c>
      <c r="H8738" t="s">
        <v>56</v>
      </c>
      <c r="I8738" t="s">
        <v>18</v>
      </c>
      <c r="J8738">
        <v>41042</v>
      </c>
      <c r="K8738" t="s">
        <v>55</v>
      </c>
      <c r="L8738">
        <v>3</v>
      </c>
      <c r="M8738" s="2">
        <v>0.05</v>
      </c>
      <c r="N8738" s="3">
        <v>3</v>
      </c>
      <c r="O8738">
        <v>1</v>
      </c>
      <c r="P8738" s="3">
        <v>18</v>
      </c>
    </row>
    <row r="8739" spans="1:16" x14ac:dyDescent="0.2">
      <c r="A8739" t="s">
        <v>10319</v>
      </c>
      <c r="B8739">
        <f t="shared" ca="1" si="136"/>
        <v>0.8666942527190179</v>
      </c>
      <c r="C8739" s="1">
        <v>45185</v>
      </c>
      <c r="D8739" s="1">
        <v>45187</v>
      </c>
      <c r="E8739" t="s">
        <v>163</v>
      </c>
      <c r="F8739" t="s">
        <v>2919</v>
      </c>
      <c r="G8739" t="s">
        <v>41</v>
      </c>
      <c r="H8739" t="s">
        <v>47</v>
      </c>
      <c r="I8739" t="s">
        <v>18</v>
      </c>
      <c r="J8739">
        <v>19143</v>
      </c>
      <c r="K8739" t="s">
        <v>46</v>
      </c>
      <c r="L8739">
        <v>2</v>
      </c>
      <c r="M8739" s="2">
        <v>9.4644919842710534E-2</v>
      </c>
      <c r="N8739" s="3">
        <v>14</v>
      </c>
      <c r="O8739">
        <v>2</v>
      </c>
      <c r="P8739" s="3">
        <v>48</v>
      </c>
    </row>
    <row r="8740" spans="1:16" x14ac:dyDescent="0.2">
      <c r="A8740" t="s">
        <v>10324</v>
      </c>
      <c r="B8740">
        <f t="shared" ca="1" si="136"/>
        <v>0.94372416332532849</v>
      </c>
      <c r="C8740" s="1">
        <v>45185</v>
      </c>
      <c r="D8740" s="1">
        <v>45189</v>
      </c>
      <c r="E8740" t="s">
        <v>3680</v>
      </c>
      <c r="F8740" t="s">
        <v>4934</v>
      </c>
      <c r="G8740" t="s">
        <v>1103</v>
      </c>
      <c r="H8740" t="s">
        <v>25</v>
      </c>
      <c r="I8740" t="s">
        <v>18</v>
      </c>
      <c r="J8740">
        <v>78745</v>
      </c>
      <c r="K8740" t="s">
        <v>23</v>
      </c>
      <c r="L8740">
        <v>4</v>
      </c>
      <c r="M8740" s="2">
        <v>9.3736781867538449E-2</v>
      </c>
      <c r="N8740" s="3">
        <v>6</v>
      </c>
      <c r="O8740">
        <v>1</v>
      </c>
      <c r="P8740" s="3">
        <v>56</v>
      </c>
    </row>
    <row r="8741" spans="1:16" x14ac:dyDescent="0.2">
      <c r="A8741" t="s">
        <v>10325</v>
      </c>
      <c r="B8741">
        <f t="shared" ca="1" si="136"/>
        <v>3.3810631938052338E-2</v>
      </c>
      <c r="C8741" s="1">
        <v>45186</v>
      </c>
      <c r="D8741" s="1">
        <v>45190</v>
      </c>
      <c r="E8741" t="s">
        <v>5882</v>
      </c>
      <c r="F8741" t="s">
        <v>3179</v>
      </c>
      <c r="G8741" t="s">
        <v>3555</v>
      </c>
      <c r="H8741" t="s">
        <v>635</v>
      </c>
      <c r="I8741" t="s">
        <v>18</v>
      </c>
      <c r="J8741">
        <v>84604</v>
      </c>
      <c r="K8741" t="s">
        <v>79</v>
      </c>
      <c r="L8741">
        <v>3</v>
      </c>
      <c r="M8741" s="2">
        <v>7.0000000000000007E-2</v>
      </c>
      <c r="N8741" s="3">
        <v>78</v>
      </c>
      <c r="O8741">
        <v>3</v>
      </c>
      <c r="P8741" s="3">
        <v>1293</v>
      </c>
    </row>
    <row r="8742" spans="1:16" x14ac:dyDescent="0.2">
      <c r="A8742" t="s">
        <v>10326</v>
      </c>
      <c r="B8742">
        <f t="shared" ca="1" si="136"/>
        <v>0.1956276764927406</v>
      </c>
      <c r="C8742" s="1">
        <v>45186</v>
      </c>
      <c r="D8742" s="1">
        <v>45191</v>
      </c>
      <c r="E8742" t="s">
        <v>4692</v>
      </c>
      <c r="F8742" t="s">
        <v>4829</v>
      </c>
      <c r="G8742" t="s">
        <v>160</v>
      </c>
      <c r="H8742" t="s">
        <v>66</v>
      </c>
      <c r="I8742" t="s">
        <v>18</v>
      </c>
      <c r="J8742">
        <v>30076</v>
      </c>
      <c r="K8742" t="s">
        <v>55</v>
      </c>
      <c r="L8742">
        <v>3</v>
      </c>
      <c r="M8742" s="2">
        <v>0.1</v>
      </c>
      <c r="N8742" s="3">
        <v>188</v>
      </c>
      <c r="O8742">
        <v>4</v>
      </c>
      <c r="P8742" s="3">
        <v>724</v>
      </c>
    </row>
    <row r="8743" spans="1:16" x14ac:dyDescent="0.2">
      <c r="A8743" t="s">
        <v>10326</v>
      </c>
      <c r="B8743">
        <f t="shared" ca="1" si="136"/>
        <v>0.22452997012090381</v>
      </c>
      <c r="C8743" s="1">
        <v>45186</v>
      </c>
      <c r="D8743" s="1">
        <v>45191</v>
      </c>
      <c r="E8743" t="s">
        <v>3181</v>
      </c>
      <c r="F8743" t="s">
        <v>4851</v>
      </c>
      <c r="G8743" t="s">
        <v>17</v>
      </c>
      <c r="H8743" t="s">
        <v>25</v>
      </c>
      <c r="I8743" t="s">
        <v>18</v>
      </c>
      <c r="J8743">
        <v>77036</v>
      </c>
      <c r="K8743" t="s">
        <v>23</v>
      </c>
      <c r="L8743">
        <v>3</v>
      </c>
      <c r="M8743" s="2">
        <v>2.8036781483375895E-2</v>
      </c>
      <c r="N8743" s="3">
        <v>-77</v>
      </c>
      <c r="O8743">
        <v>5</v>
      </c>
      <c r="P8743" s="3">
        <v>318</v>
      </c>
    </row>
    <row r="8744" spans="1:16" x14ac:dyDescent="0.2">
      <c r="A8744" t="s">
        <v>10324</v>
      </c>
      <c r="B8744">
        <f t="shared" ca="1" si="136"/>
        <v>0.74395343559091565</v>
      </c>
      <c r="C8744" s="1">
        <v>45186</v>
      </c>
      <c r="D8744" s="1">
        <v>45191</v>
      </c>
      <c r="E8744" t="s">
        <v>569</v>
      </c>
      <c r="F8744" t="s">
        <v>4851</v>
      </c>
      <c r="G8744" t="s">
        <v>17</v>
      </c>
      <c r="H8744" t="s">
        <v>25</v>
      </c>
      <c r="I8744" t="s">
        <v>18</v>
      </c>
      <c r="J8744">
        <v>77036</v>
      </c>
      <c r="K8744" t="s">
        <v>23</v>
      </c>
      <c r="L8744">
        <v>3</v>
      </c>
      <c r="M8744" s="2">
        <v>6.5829440950768925E-2</v>
      </c>
      <c r="N8744" s="3">
        <v>3</v>
      </c>
      <c r="O8744">
        <v>3</v>
      </c>
      <c r="P8744" s="3">
        <v>10</v>
      </c>
    </row>
    <row r="8745" spans="1:16" x14ac:dyDescent="0.2">
      <c r="A8745" t="s">
        <v>10326</v>
      </c>
      <c r="B8745">
        <f t="shared" ca="1" si="136"/>
        <v>0.66732321766132119</v>
      </c>
      <c r="C8745" s="1">
        <v>45186</v>
      </c>
      <c r="D8745" s="1">
        <v>45190</v>
      </c>
      <c r="E8745" t="s">
        <v>1523</v>
      </c>
      <c r="F8745" t="s">
        <v>3179</v>
      </c>
      <c r="G8745" t="s">
        <v>3555</v>
      </c>
      <c r="H8745" t="s">
        <v>635</v>
      </c>
      <c r="I8745" t="s">
        <v>18</v>
      </c>
      <c r="J8745">
        <v>84604</v>
      </c>
      <c r="K8745" t="s">
        <v>79</v>
      </c>
      <c r="L8745">
        <v>3</v>
      </c>
      <c r="M8745" s="2">
        <v>3.8296048101179106E-2</v>
      </c>
      <c r="N8745" s="3">
        <v>4</v>
      </c>
      <c r="O8745">
        <v>3</v>
      </c>
      <c r="P8745" s="3">
        <v>11</v>
      </c>
    </row>
    <row r="8746" spans="1:16" x14ac:dyDescent="0.2">
      <c r="A8746" t="s">
        <v>10324</v>
      </c>
      <c r="B8746">
        <f t="shared" ca="1" si="136"/>
        <v>0.82349431659734507</v>
      </c>
      <c r="C8746" s="1">
        <v>45186</v>
      </c>
      <c r="D8746" s="1">
        <v>45191</v>
      </c>
      <c r="E8746" t="s">
        <v>4728</v>
      </c>
      <c r="F8746" t="s">
        <v>4851</v>
      </c>
      <c r="G8746" t="s">
        <v>17</v>
      </c>
      <c r="H8746" t="s">
        <v>25</v>
      </c>
      <c r="I8746" t="s">
        <v>18</v>
      </c>
      <c r="J8746">
        <v>77036</v>
      </c>
      <c r="K8746" t="s">
        <v>23</v>
      </c>
      <c r="L8746">
        <v>3</v>
      </c>
      <c r="M8746" s="2">
        <v>7.0155819441194908E-2</v>
      </c>
      <c r="N8746" s="3">
        <v>-10</v>
      </c>
      <c r="O8746">
        <v>5</v>
      </c>
      <c r="P8746" s="3">
        <v>6</v>
      </c>
    </row>
    <row r="8747" spans="1:16" x14ac:dyDescent="0.2">
      <c r="A8747" t="s">
        <v>10324</v>
      </c>
      <c r="B8747">
        <f t="shared" ca="1" si="136"/>
        <v>0.37528329556972095</v>
      </c>
      <c r="C8747" s="1">
        <v>45186</v>
      </c>
      <c r="D8747" s="1">
        <v>45190</v>
      </c>
      <c r="E8747" t="s">
        <v>2829</v>
      </c>
      <c r="F8747" t="s">
        <v>3179</v>
      </c>
      <c r="G8747" t="s">
        <v>3555</v>
      </c>
      <c r="H8747" t="s">
        <v>635</v>
      </c>
      <c r="I8747" t="s">
        <v>18</v>
      </c>
      <c r="J8747">
        <v>84604</v>
      </c>
      <c r="K8747" t="s">
        <v>79</v>
      </c>
      <c r="L8747">
        <v>3</v>
      </c>
      <c r="M8747" s="2">
        <v>5.8620747730612349E-2</v>
      </c>
      <c r="N8747" s="3">
        <v>4</v>
      </c>
      <c r="O8747">
        <v>3</v>
      </c>
      <c r="P8747" s="3">
        <v>12</v>
      </c>
    </row>
    <row r="8748" spans="1:16" x14ac:dyDescent="0.2">
      <c r="A8748" t="s">
        <v>10324</v>
      </c>
      <c r="B8748">
        <f t="shared" ca="1" si="136"/>
        <v>0.76831592510647628</v>
      </c>
      <c r="C8748" s="1">
        <v>45186</v>
      </c>
      <c r="D8748" s="1">
        <v>45190</v>
      </c>
      <c r="E8748" t="s">
        <v>1597</v>
      </c>
      <c r="F8748" t="s">
        <v>3179</v>
      </c>
      <c r="G8748" t="s">
        <v>3555</v>
      </c>
      <c r="H8748" t="s">
        <v>635</v>
      </c>
      <c r="I8748" t="s">
        <v>18</v>
      </c>
      <c r="J8748">
        <v>84604</v>
      </c>
      <c r="K8748" t="s">
        <v>79</v>
      </c>
      <c r="L8748">
        <v>3</v>
      </c>
      <c r="M8748" s="2">
        <v>0.13965007068518384</v>
      </c>
      <c r="N8748" s="3">
        <v>9</v>
      </c>
      <c r="O8748">
        <v>2</v>
      </c>
      <c r="P8748" s="3">
        <v>26</v>
      </c>
    </row>
    <row r="8749" spans="1:16" x14ac:dyDescent="0.2">
      <c r="A8749" t="s">
        <v>10324</v>
      </c>
      <c r="B8749">
        <f t="shared" ca="1" si="136"/>
        <v>0.44693542646662454</v>
      </c>
      <c r="C8749" s="1">
        <v>45186</v>
      </c>
      <c r="D8749" s="1">
        <v>45190</v>
      </c>
      <c r="E8749" t="s">
        <v>2013</v>
      </c>
      <c r="F8749" t="s">
        <v>3179</v>
      </c>
      <c r="G8749" t="s">
        <v>3555</v>
      </c>
      <c r="H8749" t="s">
        <v>635</v>
      </c>
      <c r="I8749" t="s">
        <v>18</v>
      </c>
      <c r="J8749">
        <v>84604</v>
      </c>
      <c r="K8749" t="s">
        <v>79</v>
      </c>
      <c r="L8749">
        <v>3</v>
      </c>
      <c r="M8749" s="2">
        <v>0</v>
      </c>
      <c r="N8749" s="3">
        <v>7</v>
      </c>
      <c r="O8749">
        <v>5</v>
      </c>
      <c r="P8749" s="3">
        <v>14</v>
      </c>
    </row>
    <row r="8750" spans="1:16" x14ac:dyDescent="0.2">
      <c r="A8750" t="s">
        <v>10325</v>
      </c>
      <c r="B8750">
        <f t="shared" ca="1" si="136"/>
        <v>0.52206775514207038</v>
      </c>
      <c r="C8750" s="1">
        <v>45186</v>
      </c>
      <c r="D8750" s="1">
        <v>45190</v>
      </c>
      <c r="E8750" t="s">
        <v>3788</v>
      </c>
      <c r="F8750" t="s">
        <v>3179</v>
      </c>
      <c r="G8750" t="s">
        <v>3555</v>
      </c>
      <c r="H8750" t="s">
        <v>635</v>
      </c>
      <c r="I8750" t="s">
        <v>18</v>
      </c>
      <c r="J8750">
        <v>84604</v>
      </c>
      <c r="K8750" t="s">
        <v>79</v>
      </c>
      <c r="L8750">
        <v>3</v>
      </c>
      <c r="M8750" s="2">
        <v>7.0000000000000007E-2</v>
      </c>
      <c r="N8750" s="3">
        <v>81</v>
      </c>
      <c r="O8750">
        <v>3</v>
      </c>
      <c r="P8750" s="3">
        <v>165</v>
      </c>
    </row>
    <row r="8751" spans="1:16" x14ac:dyDescent="0.2">
      <c r="A8751" t="s">
        <v>10327</v>
      </c>
      <c r="B8751">
        <f t="shared" ca="1" si="136"/>
        <v>0.425856345502722</v>
      </c>
      <c r="C8751" s="1">
        <v>45186</v>
      </c>
      <c r="D8751" s="1">
        <v>45191</v>
      </c>
      <c r="E8751" t="s">
        <v>1326</v>
      </c>
      <c r="F8751" t="s">
        <v>4829</v>
      </c>
      <c r="G8751" t="s">
        <v>160</v>
      </c>
      <c r="H8751" t="s">
        <v>66</v>
      </c>
      <c r="I8751" t="s">
        <v>18</v>
      </c>
      <c r="J8751">
        <v>30076</v>
      </c>
      <c r="K8751" t="s">
        <v>55</v>
      </c>
      <c r="L8751">
        <v>3</v>
      </c>
      <c r="M8751" s="2">
        <v>0.02</v>
      </c>
      <c r="N8751" s="3">
        <v>50</v>
      </c>
      <c r="O8751">
        <v>3</v>
      </c>
      <c r="P8751" s="3">
        <v>106</v>
      </c>
    </row>
    <row r="8752" spans="1:16" x14ac:dyDescent="0.2">
      <c r="A8752" t="s">
        <v>10328</v>
      </c>
      <c r="B8752">
        <f t="shared" ca="1" si="136"/>
        <v>0.15669031045332615</v>
      </c>
      <c r="C8752" s="1">
        <v>45186</v>
      </c>
      <c r="D8752" s="1">
        <v>45186</v>
      </c>
      <c r="E8752" t="s">
        <v>5884</v>
      </c>
      <c r="F8752" t="s">
        <v>5082</v>
      </c>
      <c r="G8752" t="s">
        <v>342</v>
      </c>
      <c r="H8752" t="s">
        <v>345</v>
      </c>
      <c r="I8752" t="s">
        <v>18</v>
      </c>
      <c r="J8752">
        <v>98115</v>
      </c>
      <c r="K8752" t="s">
        <v>79</v>
      </c>
      <c r="L8752">
        <v>1</v>
      </c>
      <c r="M8752" s="2">
        <v>0.03</v>
      </c>
      <c r="N8752" s="3">
        <v>6</v>
      </c>
      <c r="O8752">
        <v>2</v>
      </c>
      <c r="P8752" s="3">
        <v>13</v>
      </c>
    </row>
    <row r="8753" spans="1:16" x14ac:dyDescent="0.2">
      <c r="A8753" t="s">
        <v>10324</v>
      </c>
      <c r="B8753">
        <f t="shared" ca="1" si="136"/>
        <v>0.6067800670705743</v>
      </c>
      <c r="C8753" s="1">
        <v>45186</v>
      </c>
      <c r="D8753" s="1">
        <v>45192</v>
      </c>
      <c r="E8753" t="s">
        <v>3164</v>
      </c>
      <c r="F8753" t="s">
        <v>2295</v>
      </c>
      <c r="G8753" t="s">
        <v>5063</v>
      </c>
      <c r="H8753" t="s">
        <v>376</v>
      </c>
      <c r="I8753" t="s">
        <v>18</v>
      </c>
      <c r="J8753">
        <v>7960</v>
      </c>
      <c r="K8753" t="s">
        <v>46</v>
      </c>
      <c r="L8753">
        <v>4</v>
      </c>
      <c r="M8753" s="2">
        <v>0.01</v>
      </c>
      <c r="N8753" s="3">
        <v>10</v>
      </c>
      <c r="O8753">
        <v>3</v>
      </c>
      <c r="P8753" s="3">
        <v>34</v>
      </c>
    </row>
    <row r="8754" spans="1:16" x14ac:dyDescent="0.2">
      <c r="A8754" t="s">
        <v>10329</v>
      </c>
      <c r="B8754">
        <f t="shared" ca="1" si="136"/>
        <v>0.8038913747175227</v>
      </c>
      <c r="C8754" s="1">
        <v>45186</v>
      </c>
      <c r="D8754" s="1">
        <v>45190</v>
      </c>
      <c r="E8754" t="s">
        <v>5089</v>
      </c>
      <c r="F8754" t="s">
        <v>3179</v>
      </c>
      <c r="G8754" t="s">
        <v>3555</v>
      </c>
      <c r="H8754" t="s">
        <v>635</v>
      </c>
      <c r="I8754" t="s">
        <v>18</v>
      </c>
      <c r="J8754">
        <v>84604</v>
      </c>
      <c r="K8754" t="s">
        <v>79</v>
      </c>
      <c r="L8754">
        <v>3</v>
      </c>
      <c r="M8754" s="2">
        <v>7.0000000000000007E-2</v>
      </c>
      <c r="N8754" s="3">
        <v>65</v>
      </c>
      <c r="O8754">
        <v>2</v>
      </c>
      <c r="P8754" s="3">
        <v>262</v>
      </c>
    </row>
    <row r="8755" spans="1:16" x14ac:dyDescent="0.2">
      <c r="A8755" t="s">
        <v>10328</v>
      </c>
      <c r="B8755">
        <f t="shared" ca="1" si="136"/>
        <v>0.25491365494134532</v>
      </c>
      <c r="C8755" s="1">
        <v>45186</v>
      </c>
      <c r="D8755" s="1">
        <v>45189</v>
      </c>
      <c r="E8755" t="s">
        <v>2842</v>
      </c>
      <c r="F8755" t="s">
        <v>487</v>
      </c>
      <c r="G8755" t="s">
        <v>4685</v>
      </c>
      <c r="H8755" t="s">
        <v>1084</v>
      </c>
      <c r="I8755" t="s">
        <v>18</v>
      </c>
      <c r="J8755">
        <v>83704</v>
      </c>
      <c r="K8755" t="s">
        <v>79</v>
      </c>
      <c r="L8755">
        <v>2</v>
      </c>
      <c r="M8755" s="2">
        <v>0.06</v>
      </c>
      <c r="N8755" s="3">
        <v>38</v>
      </c>
      <c r="O8755">
        <v>3</v>
      </c>
      <c r="P8755" s="3">
        <v>90</v>
      </c>
    </row>
    <row r="8756" spans="1:16" x14ac:dyDescent="0.2">
      <c r="A8756" t="s">
        <v>10326</v>
      </c>
      <c r="B8756">
        <f t="shared" ca="1" si="136"/>
        <v>0.24101558494985242</v>
      </c>
      <c r="C8756" s="1">
        <v>45186</v>
      </c>
      <c r="D8756" s="1">
        <v>45192</v>
      </c>
      <c r="E8756" t="s">
        <v>5886</v>
      </c>
      <c r="F8756" t="s">
        <v>2295</v>
      </c>
      <c r="G8756" t="s">
        <v>5063</v>
      </c>
      <c r="H8756" t="s">
        <v>376</v>
      </c>
      <c r="I8756" t="s">
        <v>18</v>
      </c>
      <c r="J8756">
        <v>7960</v>
      </c>
      <c r="K8756" t="s">
        <v>46</v>
      </c>
      <c r="L8756">
        <v>4</v>
      </c>
      <c r="M8756" s="2">
        <v>0.09</v>
      </c>
      <c r="N8756" s="3">
        <v>226</v>
      </c>
      <c r="O8756">
        <v>4</v>
      </c>
      <c r="P8756" s="3">
        <v>480</v>
      </c>
    </row>
    <row r="8757" spans="1:16" x14ac:dyDescent="0.2">
      <c r="A8757" t="s">
        <v>10330</v>
      </c>
      <c r="B8757">
        <f t="shared" ca="1" si="136"/>
        <v>0.82943994092176598</v>
      </c>
      <c r="C8757" s="1">
        <v>45186</v>
      </c>
      <c r="D8757" s="1">
        <v>45191</v>
      </c>
      <c r="E8757" t="s">
        <v>670</v>
      </c>
      <c r="F8757" t="s">
        <v>4851</v>
      </c>
      <c r="G8757" t="s">
        <v>17</v>
      </c>
      <c r="H8757" t="s">
        <v>25</v>
      </c>
      <c r="I8757" t="s">
        <v>18</v>
      </c>
      <c r="J8757">
        <v>77036</v>
      </c>
      <c r="K8757" t="s">
        <v>23</v>
      </c>
      <c r="L8757">
        <v>3</v>
      </c>
      <c r="M8757" s="2">
        <v>0.16119885802973627</v>
      </c>
      <c r="N8757" s="3">
        <v>88</v>
      </c>
      <c r="O8757">
        <v>6</v>
      </c>
      <c r="P8757" s="3">
        <v>1416</v>
      </c>
    </row>
    <row r="8758" spans="1:16" x14ac:dyDescent="0.2">
      <c r="A8758" t="s">
        <v>10331</v>
      </c>
      <c r="B8758">
        <f t="shared" ca="1" si="136"/>
        <v>0.85027410094877631</v>
      </c>
      <c r="C8758" s="1">
        <v>45187</v>
      </c>
      <c r="D8758" s="1">
        <v>45194</v>
      </c>
      <c r="E8758" t="s">
        <v>202</v>
      </c>
      <c r="F8758" t="s">
        <v>222</v>
      </c>
      <c r="G8758" t="s">
        <v>307</v>
      </c>
      <c r="H8758" t="s">
        <v>312</v>
      </c>
      <c r="I8758" t="s">
        <v>18</v>
      </c>
      <c r="J8758">
        <v>10035</v>
      </c>
      <c r="K8758" t="s">
        <v>46</v>
      </c>
      <c r="L8758">
        <v>4</v>
      </c>
      <c r="M8758" s="2">
        <v>0.05</v>
      </c>
      <c r="N8758" s="3">
        <v>3</v>
      </c>
      <c r="O8758">
        <v>2</v>
      </c>
      <c r="P8758" s="3">
        <v>10</v>
      </c>
    </row>
    <row r="8759" spans="1:16" x14ac:dyDescent="0.2">
      <c r="A8759" t="s">
        <v>10332</v>
      </c>
      <c r="B8759">
        <f t="shared" ca="1" si="136"/>
        <v>0.29288770542421971</v>
      </c>
      <c r="C8759" s="1">
        <v>45187</v>
      </c>
      <c r="D8759" s="1">
        <v>45191</v>
      </c>
      <c r="E8759" t="s">
        <v>5146</v>
      </c>
      <c r="F8759" t="s">
        <v>3612</v>
      </c>
      <c r="G8759" t="s">
        <v>477</v>
      </c>
      <c r="H8759" t="s">
        <v>66</v>
      </c>
      <c r="I8759" t="s">
        <v>18</v>
      </c>
      <c r="J8759">
        <v>31907</v>
      </c>
      <c r="K8759" t="s">
        <v>55</v>
      </c>
      <c r="L8759">
        <v>4</v>
      </c>
      <c r="M8759" s="2">
        <v>0.1</v>
      </c>
      <c r="N8759" s="3">
        <v>7</v>
      </c>
      <c r="O8759">
        <v>4</v>
      </c>
      <c r="P8759" s="3">
        <v>20</v>
      </c>
    </row>
    <row r="8760" spans="1:16" x14ac:dyDescent="0.2">
      <c r="A8760" t="s">
        <v>10331</v>
      </c>
      <c r="B8760">
        <f t="shared" ca="1" si="136"/>
        <v>4.7778538300038309E-2</v>
      </c>
      <c r="C8760" s="1">
        <v>45187</v>
      </c>
      <c r="D8760" s="1">
        <v>45189</v>
      </c>
      <c r="E8760" t="s">
        <v>1127</v>
      </c>
      <c r="F8760" t="s">
        <v>1965</v>
      </c>
      <c r="G8760" t="s">
        <v>441</v>
      </c>
      <c r="H8760" t="s">
        <v>25</v>
      </c>
      <c r="I8760" t="s">
        <v>18</v>
      </c>
      <c r="J8760">
        <v>76017</v>
      </c>
      <c r="K8760" t="s">
        <v>23</v>
      </c>
      <c r="L8760">
        <v>2</v>
      </c>
      <c r="M8760" s="2">
        <v>0.14418327731740851</v>
      </c>
      <c r="N8760" s="3">
        <v>1</v>
      </c>
      <c r="O8760">
        <v>2</v>
      </c>
      <c r="P8760" s="3">
        <v>9</v>
      </c>
    </row>
    <row r="8761" spans="1:16" x14ac:dyDescent="0.2">
      <c r="A8761" t="s">
        <v>10333</v>
      </c>
      <c r="B8761">
        <f t="shared" ca="1" si="136"/>
        <v>0.2983437324645859</v>
      </c>
      <c r="C8761" s="1">
        <v>45187</v>
      </c>
      <c r="D8761" s="1">
        <v>45191</v>
      </c>
      <c r="E8761" t="s">
        <v>2668</v>
      </c>
      <c r="F8761" t="s">
        <v>3612</v>
      </c>
      <c r="G8761" t="s">
        <v>477</v>
      </c>
      <c r="H8761" t="s">
        <v>66</v>
      </c>
      <c r="I8761" t="s">
        <v>18</v>
      </c>
      <c r="J8761">
        <v>31907</v>
      </c>
      <c r="K8761" t="s">
        <v>55</v>
      </c>
      <c r="L8761">
        <v>4</v>
      </c>
      <c r="M8761" s="2">
        <v>0.09</v>
      </c>
      <c r="N8761" s="3">
        <v>34</v>
      </c>
      <c r="O8761">
        <v>3</v>
      </c>
      <c r="P8761" s="3">
        <v>114</v>
      </c>
    </row>
    <row r="8762" spans="1:16" x14ac:dyDescent="0.2">
      <c r="A8762" t="s">
        <v>10334</v>
      </c>
      <c r="B8762">
        <f t="shared" ca="1" si="136"/>
        <v>0.58737063791214583</v>
      </c>
      <c r="C8762" s="1">
        <v>45187</v>
      </c>
      <c r="D8762" s="1">
        <v>45192</v>
      </c>
      <c r="E8762" t="s">
        <v>3364</v>
      </c>
      <c r="F8762" t="s">
        <v>3813</v>
      </c>
      <c r="G8762" t="s">
        <v>117</v>
      </c>
      <c r="H8762" t="s">
        <v>80</v>
      </c>
      <c r="I8762" t="s">
        <v>18</v>
      </c>
      <c r="J8762">
        <v>94122</v>
      </c>
      <c r="K8762" t="s">
        <v>79</v>
      </c>
      <c r="L8762">
        <v>4</v>
      </c>
      <c r="M8762" s="2">
        <v>0.1</v>
      </c>
      <c r="N8762" s="3">
        <v>2</v>
      </c>
      <c r="O8762">
        <v>3</v>
      </c>
      <c r="P8762" s="3">
        <v>9</v>
      </c>
    </row>
    <row r="8763" spans="1:16" x14ac:dyDescent="0.2">
      <c r="A8763" t="s">
        <v>10335</v>
      </c>
      <c r="B8763">
        <f t="shared" ca="1" si="136"/>
        <v>0.78784842886488327</v>
      </c>
      <c r="C8763" s="1">
        <v>45187</v>
      </c>
      <c r="D8763" s="1">
        <v>45191</v>
      </c>
      <c r="E8763" t="s">
        <v>431</v>
      </c>
      <c r="F8763" t="s">
        <v>3895</v>
      </c>
      <c r="G8763" t="s">
        <v>5888</v>
      </c>
      <c r="H8763" t="s">
        <v>860</v>
      </c>
      <c r="I8763" t="s">
        <v>18</v>
      </c>
      <c r="J8763">
        <v>88101</v>
      </c>
      <c r="K8763" t="s">
        <v>79</v>
      </c>
      <c r="L8763">
        <v>4</v>
      </c>
      <c r="M8763" s="2">
        <v>9.7276624701558137E-2</v>
      </c>
      <c r="N8763" s="3">
        <v>4</v>
      </c>
      <c r="O8763">
        <v>7</v>
      </c>
      <c r="P8763" s="3">
        <v>10</v>
      </c>
    </row>
    <row r="8764" spans="1:16" x14ac:dyDescent="0.2">
      <c r="A8764" t="s">
        <v>10333</v>
      </c>
      <c r="B8764">
        <f t="shared" ca="1" si="136"/>
        <v>0.12939639785915946</v>
      </c>
      <c r="C8764" s="1">
        <v>45187</v>
      </c>
      <c r="D8764" s="1">
        <v>45190</v>
      </c>
      <c r="E8764" t="s">
        <v>4456</v>
      </c>
      <c r="F8764" t="s">
        <v>1441</v>
      </c>
      <c r="G8764" t="s">
        <v>426</v>
      </c>
      <c r="H8764" t="s">
        <v>25</v>
      </c>
      <c r="I8764" t="s">
        <v>18</v>
      </c>
      <c r="J8764">
        <v>75220</v>
      </c>
      <c r="K8764" t="s">
        <v>23</v>
      </c>
      <c r="L8764">
        <v>2</v>
      </c>
      <c r="M8764" s="2">
        <v>2.2481661999283031E-2</v>
      </c>
      <c r="N8764" s="3">
        <v>36</v>
      </c>
      <c r="O8764">
        <v>4</v>
      </c>
      <c r="P8764" s="3">
        <v>115</v>
      </c>
    </row>
    <row r="8765" spans="1:16" x14ac:dyDescent="0.2">
      <c r="A8765" t="s">
        <v>10331</v>
      </c>
      <c r="B8765">
        <f t="shared" ca="1" si="136"/>
        <v>0.4110855479979868</v>
      </c>
      <c r="C8765" s="1">
        <v>45187</v>
      </c>
      <c r="D8765" s="1">
        <v>45192</v>
      </c>
      <c r="E8765" t="s">
        <v>3063</v>
      </c>
      <c r="F8765" t="s">
        <v>3813</v>
      </c>
      <c r="G8765" t="s">
        <v>117</v>
      </c>
      <c r="H8765" t="s">
        <v>80</v>
      </c>
      <c r="I8765" t="s">
        <v>18</v>
      </c>
      <c r="J8765">
        <v>94122</v>
      </c>
      <c r="K8765" t="s">
        <v>79</v>
      </c>
      <c r="L8765">
        <v>4</v>
      </c>
      <c r="M8765" s="2">
        <v>0.09</v>
      </c>
      <c r="N8765" s="3">
        <v>5</v>
      </c>
      <c r="O8765">
        <v>3</v>
      </c>
      <c r="P8765" s="3">
        <v>11</v>
      </c>
    </row>
    <row r="8766" spans="1:16" x14ac:dyDescent="0.2">
      <c r="A8766" t="s">
        <v>10330</v>
      </c>
      <c r="B8766">
        <f t="shared" ca="1" si="136"/>
        <v>9.0534642411323696E-2</v>
      </c>
      <c r="C8766" s="1">
        <v>45187</v>
      </c>
      <c r="D8766" s="1">
        <v>45191</v>
      </c>
      <c r="E8766" t="s">
        <v>5889</v>
      </c>
      <c r="F8766" t="s">
        <v>3612</v>
      </c>
      <c r="G8766" t="s">
        <v>477</v>
      </c>
      <c r="H8766" t="s">
        <v>66</v>
      </c>
      <c r="I8766" t="s">
        <v>18</v>
      </c>
      <c r="J8766">
        <v>31907</v>
      </c>
      <c r="K8766" t="s">
        <v>55</v>
      </c>
      <c r="L8766">
        <v>4</v>
      </c>
      <c r="M8766" s="2">
        <v>0.04</v>
      </c>
      <c r="N8766" s="3">
        <v>24</v>
      </c>
      <c r="O8766">
        <v>7</v>
      </c>
      <c r="P8766" s="3">
        <v>51</v>
      </c>
    </row>
    <row r="8767" spans="1:16" x14ac:dyDescent="0.2">
      <c r="A8767" t="s">
        <v>10336</v>
      </c>
      <c r="B8767">
        <f t="shared" ca="1" si="136"/>
        <v>0.9297701839378455</v>
      </c>
      <c r="C8767" s="1">
        <v>45187</v>
      </c>
      <c r="D8767" s="1">
        <v>45194</v>
      </c>
      <c r="E8767" t="s">
        <v>2430</v>
      </c>
      <c r="F8767" t="s">
        <v>222</v>
      </c>
      <c r="G8767" t="s">
        <v>307</v>
      </c>
      <c r="H8767" t="s">
        <v>312</v>
      </c>
      <c r="I8767" t="s">
        <v>18</v>
      </c>
      <c r="J8767">
        <v>10035</v>
      </c>
      <c r="K8767" t="s">
        <v>46</v>
      </c>
      <c r="L8767">
        <v>4</v>
      </c>
      <c r="M8767" s="2">
        <v>0.1</v>
      </c>
      <c r="N8767" s="3">
        <v>9</v>
      </c>
      <c r="O8767">
        <v>3</v>
      </c>
      <c r="P8767" s="3">
        <v>19</v>
      </c>
    </row>
    <row r="8768" spans="1:16" x14ac:dyDescent="0.2">
      <c r="A8768" t="s">
        <v>10331</v>
      </c>
      <c r="B8768">
        <f t="shared" ca="1" si="136"/>
        <v>0.58786605559818128</v>
      </c>
      <c r="C8768" s="1">
        <v>45187</v>
      </c>
      <c r="D8768" s="1">
        <v>45191</v>
      </c>
      <c r="E8768" t="s">
        <v>2247</v>
      </c>
      <c r="F8768" t="s">
        <v>422</v>
      </c>
      <c r="G8768" t="s">
        <v>325</v>
      </c>
      <c r="H8768" t="s">
        <v>330</v>
      </c>
      <c r="I8768" t="s">
        <v>18</v>
      </c>
      <c r="J8768">
        <v>54302</v>
      </c>
      <c r="K8768" t="s">
        <v>23</v>
      </c>
      <c r="L8768">
        <v>4</v>
      </c>
      <c r="M8768" s="2">
        <v>7.0000000000000007E-2</v>
      </c>
      <c r="N8768" s="3">
        <v>10</v>
      </c>
      <c r="O8768">
        <v>4</v>
      </c>
      <c r="P8768" s="3">
        <v>23</v>
      </c>
    </row>
    <row r="8769" spans="1:16" x14ac:dyDescent="0.2">
      <c r="A8769" t="s">
        <v>10331</v>
      </c>
      <c r="B8769">
        <f t="shared" ca="1" si="136"/>
        <v>0.87092203180302696</v>
      </c>
      <c r="C8769" s="1">
        <v>45187</v>
      </c>
      <c r="D8769" s="1">
        <v>45191</v>
      </c>
      <c r="E8769" t="s">
        <v>3204</v>
      </c>
      <c r="F8769" t="s">
        <v>3612</v>
      </c>
      <c r="G8769" t="s">
        <v>477</v>
      </c>
      <c r="H8769" t="s">
        <v>66</v>
      </c>
      <c r="I8769" t="s">
        <v>18</v>
      </c>
      <c r="J8769">
        <v>31907</v>
      </c>
      <c r="K8769" t="s">
        <v>55</v>
      </c>
      <c r="L8769">
        <v>4</v>
      </c>
      <c r="M8769" s="2">
        <v>0.02</v>
      </c>
      <c r="N8769" s="3">
        <v>115</v>
      </c>
      <c r="O8769">
        <v>5</v>
      </c>
      <c r="P8769" s="3">
        <v>245</v>
      </c>
    </row>
    <row r="8770" spans="1:16" x14ac:dyDescent="0.2">
      <c r="A8770" t="s">
        <v>10337</v>
      </c>
      <c r="B8770">
        <f t="shared" ca="1" si="136"/>
        <v>4.4252028194490922E-2</v>
      </c>
      <c r="C8770" s="1">
        <v>45187</v>
      </c>
      <c r="D8770" s="1">
        <v>45191</v>
      </c>
      <c r="E8770" t="s">
        <v>4196</v>
      </c>
      <c r="F8770" t="s">
        <v>3612</v>
      </c>
      <c r="G8770" t="s">
        <v>477</v>
      </c>
      <c r="H8770" t="s">
        <v>66</v>
      </c>
      <c r="I8770" t="s">
        <v>18</v>
      </c>
      <c r="J8770">
        <v>31907</v>
      </c>
      <c r="K8770" t="s">
        <v>55</v>
      </c>
      <c r="L8770">
        <v>4</v>
      </c>
      <c r="M8770" s="2">
        <v>0.04</v>
      </c>
      <c r="N8770" s="3">
        <v>12</v>
      </c>
      <c r="O8770">
        <v>4</v>
      </c>
      <c r="P8770" s="3">
        <v>26</v>
      </c>
    </row>
    <row r="8771" spans="1:16" x14ac:dyDescent="0.2">
      <c r="A8771" t="s">
        <v>10333</v>
      </c>
      <c r="B8771">
        <f t="shared" ref="B8771:B8834" ca="1" si="137">RAND()</f>
        <v>0.78701479071344582</v>
      </c>
      <c r="C8771" s="1">
        <v>45187</v>
      </c>
      <c r="D8771" s="1">
        <v>45192</v>
      </c>
      <c r="E8771" t="s">
        <v>1637</v>
      </c>
      <c r="F8771" t="s">
        <v>458</v>
      </c>
      <c r="G8771" t="s">
        <v>5891</v>
      </c>
      <c r="H8771" t="s">
        <v>2145</v>
      </c>
      <c r="I8771" t="s">
        <v>18</v>
      </c>
      <c r="J8771">
        <v>68801</v>
      </c>
      <c r="K8771" t="s">
        <v>23</v>
      </c>
      <c r="L8771">
        <v>3</v>
      </c>
      <c r="M8771" s="2">
        <v>0.04</v>
      </c>
      <c r="N8771" s="3">
        <v>8</v>
      </c>
      <c r="O8771">
        <v>2</v>
      </c>
      <c r="P8771" s="3">
        <v>16</v>
      </c>
    </row>
    <row r="8772" spans="1:16" x14ac:dyDescent="0.2">
      <c r="A8772" t="s">
        <v>10332</v>
      </c>
      <c r="B8772">
        <f t="shared" ca="1" si="137"/>
        <v>0.47474662491899922</v>
      </c>
      <c r="C8772" s="1">
        <v>45187</v>
      </c>
      <c r="D8772" s="1">
        <v>45192</v>
      </c>
      <c r="E8772" t="s">
        <v>5359</v>
      </c>
      <c r="F8772" t="s">
        <v>3813</v>
      </c>
      <c r="G8772" t="s">
        <v>117</v>
      </c>
      <c r="H8772" t="s">
        <v>80</v>
      </c>
      <c r="I8772" t="s">
        <v>18</v>
      </c>
      <c r="J8772">
        <v>94122</v>
      </c>
      <c r="K8772" t="s">
        <v>79</v>
      </c>
      <c r="L8772">
        <v>4</v>
      </c>
      <c r="M8772" s="2">
        <v>0.03</v>
      </c>
      <c r="N8772" s="3">
        <v>69</v>
      </c>
      <c r="O8772">
        <v>3</v>
      </c>
      <c r="P8772" s="3">
        <v>144</v>
      </c>
    </row>
    <row r="8773" spans="1:16" x14ac:dyDescent="0.2">
      <c r="A8773" t="s">
        <v>10331</v>
      </c>
      <c r="B8773">
        <f t="shared" ca="1" si="137"/>
        <v>0.45095335083318888</v>
      </c>
      <c r="C8773" s="1">
        <v>45187</v>
      </c>
      <c r="D8773" s="1">
        <v>45189</v>
      </c>
      <c r="E8773" t="s">
        <v>5606</v>
      </c>
      <c r="F8773" t="s">
        <v>1965</v>
      </c>
      <c r="G8773" t="s">
        <v>441</v>
      </c>
      <c r="H8773" t="s">
        <v>25</v>
      </c>
      <c r="I8773" t="s">
        <v>18</v>
      </c>
      <c r="J8773">
        <v>76017</v>
      </c>
      <c r="K8773" t="s">
        <v>23</v>
      </c>
      <c r="L8773">
        <v>2</v>
      </c>
      <c r="M8773" s="2">
        <v>1.6270972069039515E-2</v>
      </c>
      <c r="N8773" s="3">
        <v>-3</v>
      </c>
      <c r="O8773">
        <v>2</v>
      </c>
      <c r="P8773" s="3">
        <v>48</v>
      </c>
    </row>
    <row r="8774" spans="1:16" x14ac:dyDescent="0.2">
      <c r="A8774" t="s">
        <v>10334</v>
      </c>
      <c r="B8774">
        <f t="shared" ca="1" si="137"/>
        <v>0.40364560764836177</v>
      </c>
      <c r="C8774" s="1">
        <v>45187</v>
      </c>
      <c r="D8774" s="1">
        <v>45191</v>
      </c>
      <c r="E8774" t="s">
        <v>4418</v>
      </c>
      <c r="F8774" t="s">
        <v>3612</v>
      </c>
      <c r="G8774" t="s">
        <v>477</v>
      </c>
      <c r="H8774" t="s">
        <v>66</v>
      </c>
      <c r="I8774" t="s">
        <v>18</v>
      </c>
      <c r="J8774">
        <v>31907</v>
      </c>
      <c r="K8774" t="s">
        <v>55</v>
      </c>
      <c r="L8774">
        <v>4</v>
      </c>
      <c r="M8774" s="2">
        <v>0.03</v>
      </c>
      <c r="N8774" s="3">
        <v>10</v>
      </c>
      <c r="O8774">
        <v>2</v>
      </c>
      <c r="P8774" s="3">
        <v>34</v>
      </c>
    </row>
    <row r="8775" spans="1:16" x14ac:dyDescent="0.2">
      <c r="A8775" t="s">
        <v>10331</v>
      </c>
      <c r="B8775">
        <f t="shared" ca="1" si="137"/>
        <v>0.63162033408351304</v>
      </c>
      <c r="C8775" s="1">
        <v>45187</v>
      </c>
      <c r="D8775" s="1">
        <v>45191</v>
      </c>
      <c r="E8775" t="s">
        <v>5841</v>
      </c>
      <c r="F8775" t="s">
        <v>3895</v>
      </c>
      <c r="G8775" t="s">
        <v>5888</v>
      </c>
      <c r="H8775" t="s">
        <v>860</v>
      </c>
      <c r="I8775" t="s">
        <v>18</v>
      </c>
      <c r="J8775">
        <v>88101</v>
      </c>
      <c r="K8775" t="s">
        <v>79</v>
      </c>
      <c r="L8775">
        <v>4</v>
      </c>
      <c r="M8775" s="2">
        <v>0</v>
      </c>
      <c r="N8775" s="3">
        <v>8</v>
      </c>
      <c r="O8775">
        <v>3</v>
      </c>
      <c r="P8775" s="3">
        <v>101</v>
      </c>
    </row>
    <row r="8776" spans="1:16" x14ac:dyDescent="0.2">
      <c r="A8776" t="s">
        <v>10331</v>
      </c>
      <c r="B8776">
        <f t="shared" ca="1" si="137"/>
        <v>0.65310861670474574</v>
      </c>
      <c r="C8776" s="1">
        <v>45187</v>
      </c>
      <c r="D8776" s="1">
        <v>45191</v>
      </c>
      <c r="E8776" t="s">
        <v>1584</v>
      </c>
      <c r="F8776" t="s">
        <v>3612</v>
      </c>
      <c r="G8776" t="s">
        <v>477</v>
      </c>
      <c r="H8776" t="s">
        <v>66</v>
      </c>
      <c r="I8776" t="s">
        <v>18</v>
      </c>
      <c r="J8776">
        <v>31907</v>
      </c>
      <c r="K8776" t="s">
        <v>55</v>
      </c>
      <c r="L8776">
        <v>4</v>
      </c>
      <c r="M8776" s="2">
        <v>0.04</v>
      </c>
      <c r="N8776" s="3">
        <v>27</v>
      </c>
      <c r="O8776">
        <v>8</v>
      </c>
      <c r="P8776" s="3">
        <v>96</v>
      </c>
    </row>
    <row r="8777" spans="1:16" x14ac:dyDescent="0.2">
      <c r="A8777" t="s">
        <v>10338</v>
      </c>
      <c r="B8777">
        <f t="shared" ca="1" si="137"/>
        <v>0.68540111714334995</v>
      </c>
      <c r="C8777" s="1">
        <v>45187</v>
      </c>
      <c r="D8777" s="1">
        <v>45191</v>
      </c>
      <c r="E8777" t="s">
        <v>5602</v>
      </c>
      <c r="F8777" t="s">
        <v>3612</v>
      </c>
      <c r="G8777" t="s">
        <v>477</v>
      </c>
      <c r="H8777" t="s">
        <v>66</v>
      </c>
      <c r="I8777" t="s">
        <v>18</v>
      </c>
      <c r="J8777">
        <v>31907</v>
      </c>
      <c r="K8777" t="s">
        <v>55</v>
      </c>
      <c r="L8777">
        <v>4</v>
      </c>
      <c r="M8777" s="2">
        <v>0.08</v>
      </c>
      <c r="N8777" s="3">
        <v>119</v>
      </c>
      <c r="O8777">
        <v>2</v>
      </c>
      <c r="P8777" s="3">
        <v>412</v>
      </c>
    </row>
    <row r="8778" spans="1:16" x14ac:dyDescent="0.2">
      <c r="A8778" t="s">
        <v>10338</v>
      </c>
      <c r="B8778">
        <f t="shared" ca="1" si="137"/>
        <v>0.37528653439039061</v>
      </c>
      <c r="C8778" s="1">
        <v>45188</v>
      </c>
      <c r="D8778" s="1">
        <v>45194</v>
      </c>
      <c r="E8778" t="s">
        <v>184</v>
      </c>
      <c r="F8778" t="s">
        <v>4839</v>
      </c>
      <c r="G8778" t="s">
        <v>103</v>
      </c>
      <c r="H8778" t="s">
        <v>179</v>
      </c>
      <c r="I8778" t="s">
        <v>18</v>
      </c>
      <c r="J8778">
        <v>97477</v>
      </c>
      <c r="K8778" t="s">
        <v>79</v>
      </c>
      <c r="L8778">
        <v>4</v>
      </c>
      <c r="M8778" s="2">
        <v>0.20970263456305585</v>
      </c>
      <c r="N8778" s="3">
        <v>-128</v>
      </c>
      <c r="O8778">
        <v>2</v>
      </c>
      <c r="P8778" s="3">
        <v>73</v>
      </c>
    </row>
    <row r="8779" spans="1:16" x14ac:dyDescent="0.2">
      <c r="A8779" t="s">
        <v>10339</v>
      </c>
      <c r="B8779">
        <f t="shared" ca="1" si="137"/>
        <v>0.80656243236610192</v>
      </c>
      <c r="C8779" s="1">
        <v>45188</v>
      </c>
      <c r="D8779" s="1">
        <v>45194</v>
      </c>
      <c r="E8779" t="s">
        <v>90</v>
      </c>
      <c r="F8779" t="s">
        <v>4839</v>
      </c>
      <c r="G8779" t="s">
        <v>103</v>
      </c>
      <c r="H8779" t="s">
        <v>179</v>
      </c>
      <c r="I8779" t="s">
        <v>18</v>
      </c>
      <c r="J8779">
        <v>97477</v>
      </c>
      <c r="K8779" t="s">
        <v>79</v>
      </c>
      <c r="L8779">
        <v>4</v>
      </c>
      <c r="M8779" s="2">
        <v>3.9366326997902039E-2</v>
      </c>
      <c r="N8779" s="3">
        <v>61</v>
      </c>
      <c r="O8779">
        <v>8</v>
      </c>
      <c r="P8779" s="3">
        <v>409</v>
      </c>
    </row>
    <row r="8780" spans="1:16" x14ac:dyDescent="0.2">
      <c r="A8780" t="s">
        <v>10338</v>
      </c>
      <c r="B8780">
        <f t="shared" ca="1" si="137"/>
        <v>0.41177221379635198</v>
      </c>
      <c r="C8780" s="1">
        <v>45188</v>
      </c>
      <c r="D8780" s="1">
        <v>45193</v>
      </c>
      <c r="E8780" t="s">
        <v>5538</v>
      </c>
      <c r="F8780" t="s">
        <v>4740</v>
      </c>
      <c r="G8780" t="s">
        <v>74</v>
      </c>
      <c r="H8780" t="s">
        <v>80</v>
      </c>
      <c r="I8780" t="s">
        <v>18</v>
      </c>
      <c r="J8780">
        <v>90032</v>
      </c>
      <c r="K8780" t="s">
        <v>79</v>
      </c>
      <c r="L8780">
        <v>4</v>
      </c>
      <c r="M8780" s="2">
        <v>0</v>
      </c>
      <c r="N8780" s="3">
        <v>6</v>
      </c>
      <c r="O8780">
        <v>2</v>
      </c>
      <c r="P8780" s="3">
        <v>23</v>
      </c>
    </row>
    <row r="8781" spans="1:16" x14ac:dyDescent="0.2">
      <c r="A8781" t="s">
        <v>10340</v>
      </c>
      <c r="B8781">
        <f t="shared" ca="1" si="137"/>
        <v>0.95525771800945292</v>
      </c>
      <c r="C8781" s="1">
        <v>45188</v>
      </c>
      <c r="D8781" s="1">
        <v>45194</v>
      </c>
      <c r="E8781" t="s">
        <v>880</v>
      </c>
      <c r="F8781" t="s">
        <v>4839</v>
      </c>
      <c r="G8781" t="s">
        <v>103</v>
      </c>
      <c r="H8781" t="s">
        <v>179</v>
      </c>
      <c r="I8781" t="s">
        <v>18</v>
      </c>
      <c r="J8781">
        <v>97477</v>
      </c>
      <c r="K8781" t="s">
        <v>79</v>
      </c>
      <c r="L8781">
        <v>4</v>
      </c>
      <c r="M8781" s="2">
        <v>9.7478416202893131E-2</v>
      </c>
      <c r="N8781" s="3">
        <v>7</v>
      </c>
      <c r="O8781">
        <v>3</v>
      </c>
      <c r="P8781" s="3">
        <v>24</v>
      </c>
    </row>
    <row r="8782" spans="1:16" x14ac:dyDescent="0.2">
      <c r="A8782" t="s">
        <v>10339</v>
      </c>
      <c r="B8782">
        <f t="shared" ca="1" si="137"/>
        <v>0.65473035845335792</v>
      </c>
      <c r="C8782" s="1">
        <v>45188</v>
      </c>
      <c r="D8782" s="1">
        <v>45192</v>
      </c>
      <c r="E8782" t="s">
        <v>2589</v>
      </c>
      <c r="F8782" t="s">
        <v>2938</v>
      </c>
      <c r="G8782" t="s">
        <v>477</v>
      </c>
      <c r="H8782" t="s">
        <v>66</v>
      </c>
      <c r="I8782" t="s">
        <v>18</v>
      </c>
      <c r="J8782">
        <v>31907</v>
      </c>
      <c r="K8782" t="s">
        <v>55</v>
      </c>
      <c r="L8782">
        <v>4</v>
      </c>
      <c r="M8782" s="2">
        <v>0.1</v>
      </c>
      <c r="N8782" s="3">
        <v>13</v>
      </c>
      <c r="O8782">
        <v>5</v>
      </c>
      <c r="P8782" s="3">
        <v>35</v>
      </c>
    </row>
    <row r="8783" spans="1:16" x14ac:dyDescent="0.2">
      <c r="A8783" t="s">
        <v>10341</v>
      </c>
      <c r="B8783">
        <f t="shared" ca="1" si="137"/>
        <v>0.21280764563355303</v>
      </c>
      <c r="C8783" s="1">
        <v>45188</v>
      </c>
      <c r="D8783" s="1">
        <v>45193</v>
      </c>
      <c r="E8783" t="s">
        <v>5311</v>
      </c>
      <c r="F8783" t="s">
        <v>4740</v>
      </c>
      <c r="G8783" t="s">
        <v>74</v>
      </c>
      <c r="H8783" t="s">
        <v>80</v>
      </c>
      <c r="I8783" t="s">
        <v>18</v>
      </c>
      <c r="J8783">
        <v>90032</v>
      </c>
      <c r="K8783" t="s">
        <v>79</v>
      </c>
      <c r="L8783">
        <v>4</v>
      </c>
      <c r="M8783" s="2">
        <v>0</v>
      </c>
      <c r="N8783" s="3">
        <v>5</v>
      </c>
      <c r="O8783">
        <v>3</v>
      </c>
      <c r="P8783" s="3">
        <v>17</v>
      </c>
    </row>
    <row r="8784" spans="1:16" x14ac:dyDescent="0.2">
      <c r="A8784" t="s">
        <v>10342</v>
      </c>
      <c r="B8784">
        <f t="shared" ca="1" si="137"/>
        <v>0.65910409593669383</v>
      </c>
      <c r="C8784" s="1">
        <v>45188</v>
      </c>
      <c r="D8784" s="1">
        <v>45188</v>
      </c>
      <c r="E8784" t="s">
        <v>3795</v>
      </c>
      <c r="F8784" t="s">
        <v>1489</v>
      </c>
      <c r="G8784" t="s">
        <v>41</v>
      </c>
      <c r="H8784" t="s">
        <v>47</v>
      </c>
      <c r="I8784" t="s">
        <v>18</v>
      </c>
      <c r="J8784">
        <v>19120</v>
      </c>
      <c r="K8784" t="s">
        <v>46</v>
      </c>
      <c r="L8784">
        <v>1</v>
      </c>
      <c r="M8784" s="2">
        <v>0.24054776824916596</v>
      </c>
      <c r="N8784" s="3">
        <v>-3</v>
      </c>
      <c r="O8784">
        <v>3</v>
      </c>
      <c r="P8784" s="3">
        <v>5</v>
      </c>
    </row>
    <row r="8785" spans="1:16" x14ac:dyDescent="0.2">
      <c r="A8785" t="s">
        <v>10343</v>
      </c>
      <c r="B8785">
        <f t="shared" ca="1" si="137"/>
        <v>0.93779722568057888</v>
      </c>
      <c r="C8785" s="1">
        <v>45188</v>
      </c>
      <c r="D8785" s="1">
        <v>45194</v>
      </c>
      <c r="E8785" t="s">
        <v>3238</v>
      </c>
      <c r="F8785" t="s">
        <v>3912</v>
      </c>
      <c r="G8785" t="s">
        <v>1854</v>
      </c>
      <c r="H8785" t="s">
        <v>186</v>
      </c>
      <c r="I8785" t="s">
        <v>18</v>
      </c>
      <c r="J8785">
        <v>85023</v>
      </c>
      <c r="K8785" t="s">
        <v>79</v>
      </c>
      <c r="L8785">
        <v>4</v>
      </c>
      <c r="M8785" s="2">
        <v>0.26809973589625807</v>
      </c>
      <c r="N8785" s="3">
        <v>-14</v>
      </c>
      <c r="O8785">
        <v>4</v>
      </c>
      <c r="P8785" s="3">
        <v>18</v>
      </c>
    </row>
    <row r="8786" spans="1:16" x14ac:dyDescent="0.2">
      <c r="A8786" t="s">
        <v>10342</v>
      </c>
      <c r="B8786">
        <f t="shared" ca="1" si="137"/>
        <v>0.36146619345645947</v>
      </c>
      <c r="C8786" s="1">
        <v>45188</v>
      </c>
      <c r="D8786" s="1">
        <v>45193</v>
      </c>
      <c r="E8786" t="s">
        <v>4665</v>
      </c>
      <c r="F8786" t="s">
        <v>2774</v>
      </c>
      <c r="G8786" t="s">
        <v>307</v>
      </c>
      <c r="H8786" t="s">
        <v>312</v>
      </c>
      <c r="I8786" t="s">
        <v>18</v>
      </c>
      <c r="J8786">
        <v>10011</v>
      </c>
      <c r="K8786" t="s">
        <v>46</v>
      </c>
      <c r="L8786">
        <v>4</v>
      </c>
      <c r="M8786" s="2">
        <v>0.02</v>
      </c>
      <c r="N8786" s="3">
        <v>16</v>
      </c>
      <c r="O8786">
        <v>5</v>
      </c>
      <c r="P8786" s="3">
        <v>32</v>
      </c>
    </row>
    <row r="8787" spans="1:16" x14ac:dyDescent="0.2">
      <c r="A8787" t="s">
        <v>10344</v>
      </c>
      <c r="B8787">
        <f t="shared" ca="1" si="137"/>
        <v>0.91533025711911564</v>
      </c>
      <c r="C8787" s="1">
        <v>45188</v>
      </c>
      <c r="D8787" s="1">
        <v>45194</v>
      </c>
      <c r="E8787" t="s">
        <v>444</v>
      </c>
      <c r="F8787" t="s">
        <v>3912</v>
      </c>
      <c r="G8787" t="s">
        <v>1854</v>
      </c>
      <c r="H8787" t="s">
        <v>186</v>
      </c>
      <c r="I8787" t="s">
        <v>18</v>
      </c>
      <c r="J8787">
        <v>85023</v>
      </c>
      <c r="K8787" t="s">
        <v>79</v>
      </c>
      <c r="L8787">
        <v>4</v>
      </c>
      <c r="M8787" s="2">
        <v>0.14340239747719286</v>
      </c>
      <c r="N8787" s="3">
        <v>-3</v>
      </c>
      <c r="O8787">
        <v>2</v>
      </c>
      <c r="P8787" s="3">
        <v>13</v>
      </c>
    </row>
    <row r="8788" spans="1:16" x14ac:dyDescent="0.2">
      <c r="A8788" t="s">
        <v>10339</v>
      </c>
      <c r="B8788">
        <f t="shared" ca="1" si="137"/>
        <v>0.65664456211405908</v>
      </c>
      <c r="C8788" s="1">
        <v>45188</v>
      </c>
      <c r="D8788" s="1">
        <v>45192</v>
      </c>
      <c r="E8788" t="s">
        <v>5009</v>
      </c>
      <c r="F8788" t="s">
        <v>3038</v>
      </c>
      <c r="G8788" t="s">
        <v>5892</v>
      </c>
      <c r="H8788" t="s">
        <v>243</v>
      </c>
      <c r="I8788" t="s">
        <v>18</v>
      </c>
      <c r="J8788">
        <v>32935</v>
      </c>
      <c r="K8788" t="s">
        <v>55</v>
      </c>
      <c r="L8788">
        <v>4</v>
      </c>
      <c r="M8788" s="2">
        <v>0.16377238530179009</v>
      </c>
      <c r="N8788" s="3">
        <v>10</v>
      </c>
      <c r="O8788">
        <v>2</v>
      </c>
      <c r="P8788" s="3">
        <v>96</v>
      </c>
    </row>
    <row r="8789" spans="1:16" x14ac:dyDescent="0.2">
      <c r="A8789" t="s">
        <v>10342</v>
      </c>
      <c r="B8789">
        <f t="shared" ca="1" si="137"/>
        <v>0.99216106256452408</v>
      </c>
      <c r="C8789" s="1">
        <v>45188</v>
      </c>
      <c r="D8789" s="1">
        <v>45193</v>
      </c>
      <c r="E8789" t="s">
        <v>4897</v>
      </c>
      <c r="F8789" t="s">
        <v>4740</v>
      </c>
      <c r="G8789" t="s">
        <v>74</v>
      </c>
      <c r="H8789" t="s">
        <v>80</v>
      </c>
      <c r="I8789" t="s">
        <v>18</v>
      </c>
      <c r="J8789">
        <v>90032</v>
      </c>
      <c r="K8789" t="s">
        <v>79</v>
      </c>
      <c r="L8789">
        <v>4</v>
      </c>
      <c r="M8789" s="2">
        <v>0.06</v>
      </c>
      <c r="N8789" s="3">
        <v>31</v>
      </c>
      <c r="O8789">
        <v>5</v>
      </c>
      <c r="P8789" s="3">
        <v>150</v>
      </c>
    </row>
    <row r="8790" spans="1:16" x14ac:dyDescent="0.2">
      <c r="A8790" t="s">
        <v>10338</v>
      </c>
      <c r="B8790">
        <f t="shared" ca="1" si="137"/>
        <v>0.27841473279950812</v>
      </c>
      <c r="C8790" s="1">
        <v>45188</v>
      </c>
      <c r="D8790" s="1">
        <v>45194</v>
      </c>
      <c r="E8790" t="s">
        <v>1363</v>
      </c>
      <c r="F8790" t="s">
        <v>3912</v>
      </c>
      <c r="G8790" t="s">
        <v>1854</v>
      </c>
      <c r="H8790" t="s">
        <v>186</v>
      </c>
      <c r="I8790" t="s">
        <v>18</v>
      </c>
      <c r="J8790">
        <v>85023</v>
      </c>
      <c r="K8790" t="s">
        <v>79</v>
      </c>
      <c r="L8790">
        <v>4</v>
      </c>
      <c r="M8790" s="2">
        <v>0.13871618157398138</v>
      </c>
      <c r="N8790" s="3">
        <v>4</v>
      </c>
      <c r="O8790">
        <v>2</v>
      </c>
      <c r="P8790" s="3">
        <v>90</v>
      </c>
    </row>
    <row r="8791" spans="1:16" x14ac:dyDescent="0.2">
      <c r="A8791" t="s">
        <v>10342</v>
      </c>
      <c r="B8791">
        <f t="shared" ca="1" si="137"/>
        <v>0.22226912738540328</v>
      </c>
      <c r="C8791" s="1">
        <v>45188</v>
      </c>
      <c r="D8791" s="1">
        <v>45194</v>
      </c>
      <c r="E8791" t="s">
        <v>1648</v>
      </c>
      <c r="F8791" t="s">
        <v>4839</v>
      </c>
      <c r="G8791" t="s">
        <v>103</v>
      </c>
      <c r="H8791" t="s">
        <v>179</v>
      </c>
      <c r="I8791" t="s">
        <v>18</v>
      </c>
      <c r="J8791">
        <v>97477</v>
      </c>
      <c r="K8791" t="s">
        <v>79</v>
      </c>
      <c r="L8791">
        <v>4</v>
      </c>
      <c r="M8791" s="2">
        <v>0.13513551681899424</v>
      </c>
      <c r="N8791" s="3">
        <v>19</v>
      </c>
      <c r="O8791">
        <v>3</v>
      </c>
      <c r="P8791" s="3">
        <v>192</v>
      </c>
    </row>
    <row r="8792" spans="1:16" x14ac:dyDescent="0.2">
      <c r="A8792" t="s">
        <v>10345</v>
      </c>
      <c r="B8792">
        <f t="shared" ca="1" si="137"/>
        <v>0.82235288647151461</v>
      </c>
      <c r="C8792" s="1">
        <v>45188</v>
      </c>
      <c r="D8792" s="1">
        <v>45194</v>
      </c>
      <c r="E8792" t="s">
        <v>670</v>
      </c>
      <c r="F8792" t="s">
        <v>3912</v>
      </c>
      <c r="G8792" t="s">
        <v>1854</v>
      </c>
      <c r="H8792" t="s">
        <v>186</v>
      </c>
      <c r="I8792" t="s">
        <v>18</v>
      </c>
      <c r="J8792">
        <v>85023</v>
      </c>
      <c r="K8792" t="s">
        <v>79</v>
      </c>
      <c r="L8792">
        <v>4</v>
      </c>
      <c r="M8792" s="2">
        <v>0.1592185823215273</v>
      </c>
      <c r="N8792" s="3">
        <v>29</v>
      </c>
      <c r="O8792">
        <v>2</v>
      </c>
      <c r="P8792" s="3">
        <v>472</v>
      </c>
    </row>
    <row r="8793" spans="1:16" x14ac:dyDescent="0.2">
      <c r="A8793" t="s">
        <v>10345</v>
      </c>
      <c r="B8793">
        <f t="shared" ca="1" si="137"/>
        <v>0.10806903175848803</v>
      </c>
      <c r="C8793" s="1">
        <v>45189</v>
      </c>
      <c r="D8793" s="1">
        <v>45195</v>
      </c>
      <c r="E8793" t="s">
        <v>2132</v>
      </c>
      <c r="F8793" t="s">
        <v>112</v>
      </c>
      <c r="G8793" t="s">
        <v>307</v>
      </c>
      <c r="H8793" t="s">
        <v>312</v>
      </c>
      <c r="I8793" t="s">
        <v>18</v>
      </c>
      <c r="J8793">
        <v>10035</v>
      </c>
      <c r="K8793" t="s">
        <v>46</v>
      </c>
      <c r="L8793">
        <v>4</v>
      </c>
      <c r="M8793" s="2">
        <v>6.7174132876320194E-2</v>
      </c>
      <c r="N8793" s="3">
        <v>376</v>
      </c>
      <c r="O8793">
        <v>5</v>
      </c>
      <c r="P8793" s="3">
        <v>2254</v>
      </c>
    </row>
    <row r="8794" spans="1:16" x14ac:dyDescent="0.2">
      <c r="A8794" t="s">
        <v>10345</v>
      </c>
      <c r="B8794">
        <f t="shared" ca="1" si="137"/>
        <v>0.36709539282497383</v>
      </c>
      <c r="C8794" s="1">
        <v>45189</v>
      </c>
      <c r="D8794" s="1">
        <v>45195</v>
      </c>
      <c r="E8794" t="s">
        <v>4374</v>
      </c>
      <c r="F8794" t="s">
        <v>112</v>
      </c>
      <c r="G8794" t="s">
        <v>307</v>
      </c>
      <c r="H8794" t="s">
        <v>312</v>
      </c>
      <c r="I8794" t="s">
        <v>18</v>
      </c>
      <c r="J8794">
        <v>10035</v>
      </c>
      <c r="K8794" t="s">
        <v>46</v>
      </c>
      <c r="L8794">
        <v>4</v>
      </c>
      <c r="M8794" s="2">
        <v>9.0223223069075209E-2</v>
      </c>
      <c r="N8794" s="3">
        <v>8</v>
      </c>
      <c r="O8794">
        <v>1</v>
      </c>
      <c r="P8794" s="3">
        <v>81</v>
      </c>
    </row>
    <row r="8795" spans="1:16" x14ac:dyDescent="0.2">
      <c r="A8795" t="s">
        <v>10345</v>
      </c>
      <c r="B8795">
        <f t="shared" ca="1" si="137"/>
        <v>0.63938817076315846</v>
      </c>
      <c r="C8795" s="1">
        <v>45189</v>
      </c>
      <c r="D8795" s="1">
        <v>45195</v>
      </c>
      <c r="E8795" t="s">
        <v>5163</v>
      </c>
      <c r="F8795" t="s">
        <v>112</v>
      </c>
      <c r="G8795" t="s">
        <v>307</v>
      </c>
      <c r="H8795" t="s">
        <v>312</v>
      </c>
      <c r="I8795" t="s">
        <v>18</v>
      </c>
      <c r="J8795">
        <v>10035</v>
      </c>
      <c r="K8795" t="s">
        <v>46</v>
      </c>
      <c r="L8795">
        <v>4</v>
      </c>
      <c r="M8795" s="2">
        <v>5.4241013621682023E-2</v>
      </c>
      <c r="N8795" s="3">
        <v>18</v>
      </c>
      <c r="O8795">
        <v>3</v>
      </c>
      <c r="P8795" s="3">
        <v>273</v>
      </c>
    </row>
    <row r="8796" spans="1:16" x14ac:dyDescent="0.2">
      <c r="A8796" t="s">
        <v>10345</v>
      </c>
      <c r="B8796">
        <f t="shared" ca="1" si="137"/>
        <v>0.68638632222075191</v>
      </c>
      <c r="C8796" s="1">
        <v>45189</v>
      </c>
      <c r="D8796" s="1">
        <v>45195</v>
      </c>
      <c r="E8796" t="s">
        <v>4279</v>
      </c>
      <c r="F8796" t="s">
        <v>112</v>
      </c>
      <c r="G8796" t="s">
        <v>307</v>
      </c>
      <c r="H8796" t="s">
        <v>312</v>
      </c>
      <c r="I8796" t="s">
        <v>18</v>
      </c>
      <c r="J8796">
        <v>10035</v>
      </c>
      <c r="K8796" t="s">
        <v>46</v>
      </c>
      <c r="L8796">
        <v>4</v>
      </c>
      <c r="M8796" s="2">
        <v>4.2015002783853837E-3</v>
      </c>
      <c r="N8796" s="3">
        <v>610</v>
      </c>
      <c r="O8796">
        <v>11</v>
      </c>
      <c r="P8796" s="3">
        <v>2888</v>
      </c>
    </row>
    <row r="8797" spans="1:16" x14ac:dyDescent="0.2">
      <c r="A8797" t="s">
        <v>10345</v>
      </c>
      <c r="B8797">
        <f t="shared" ca="1" si="137"/>
        <v>0.18288465414852884</v>
      </c>
      <c r="C8797" s="1">
        <v>45189</v>
      </c>
      <c r="D8797" s="1">
        <v>45195</v>
      </c>
      <c r="E8797" t="s">
        <v>310</v>
      </c>
      <c r="F8797" t="s">
        <v>112</v>
      </c>
      <c r="G8797" t="s">
        <v>307</v>
      </c>
      <c r="H8797" t="s">
        <v>312</v>
      </c>
      <c r="I8797" t="s">
        <v>18</v>
      </c>
      <c r="J8797">
        <v>10035</v>
      </c>
      <c r="K8797" t="s">
        <v>46</v>
      </c>
      <c r="L8797">
        <v>4</v>
      </c>
      <c r="M8797" s="2">
        <v>1.5894842811960675E-2</v>
      </c>
      <c r="N8797" s="3">
        <v>4</v>
      </c>
      <c r="O8797">
        <v>3</v>
      </c>
      <c r="P8797" s="3">
        <v>12</v>
      </c>
    </row>
    <row r="8798" spans="1:16" x14ac:dyDescent="0.2">
      <c r="A8798" t="s">
        <v>10345</v>
      </c>
      <c r="B8798">
        <f t="shared" ca="1" si="137"/>
        <v>0.27579311139563112</v>
      </c>
      <c r="C8798" s="1">
        <v>45189</v>
      </c>
      <c r="D8798" s="1">
        <v>45195</v>
      </c>
      <c r="E8798" t="s">
        <v>2072</v>
      </c>
      <c r="F8798" t="s">
        <v>112</v>
      </c>
      <c r="G8798" t="s">
        <v>307</v>
      </c>
      <c r="H8798" t="s">
        <v>312</v>
      </c>
      <c r="I8798" t="s">
        <v>18</v>
      </c>
      <c r="J8798">
        <v>10035</v>
      </c>
      <c r="K8798" t="s">
        <v>46</v>
      </c>
      <c r="L8798">
        <v>4</v>
      </c>
      <c r="M8798" s="2">
        <v>0.08</v>
      </c>
      <c r="N8798" s="3">
        <v>2</v>
      </c>
      <c r="O8798">
        <v>2</v>
      </c>
      <c r="P8798" s="3">
        <v>4</v>
      </c>
    </row>
    <row r="8799" spans="1:16" x14ac:dyDescent="0.2">
      <c r="A8799" t="s">
        <v>10345</v>
      </c>
      <c r="B8799">
        <f t="shared" ca="1" si="137"/>
        <v>0.72499197676696447</v>
      </c>
      <c r="C8799" s="1">
        <v>45189</v>
      </c>
      <c r="D8799" s="1">
        <v>45195</v>
      </c>
      <c r="E8799" t="s">
        <v>5347</v>
      </c>
      <c r="F8799" t="s">
        <v>112</v>
      </c>
      <c r="G8799" t="s">
        <v>307</v>
      </c>
      <c r="H8799" t="s">
        <v>312</v>
      </c>
      <c r="I8799" t="s">
        <v>18</v>
      </c>
      <c r="J8799">
        <v>10035</v>
      </c>
      <c r="K8799" t="s">
        <v>46</v>
      </c>
      <c r="L8799">
        <v>4</v>
      </c>
      <c r="M8799" s="2">
        <v>0.1</v>
      </c>
      <c r="N8799" s="3">
        <v>18</v>
      </c>
      <c r="O8799">
        <v>9</v>
      </c>
      <c r="P8799" s="3">
        <v>39</v>
      </c>
    </row>
    <row r="8800" spans="1:16" x14ac:dyDescent="0.2">
      <c r="A8800" t="s">
        <v>10345</v>
      </c>
      <c r="B8800">
        <f t="shared" ca="1" si="137"/>
        <v>0.82401100202545374</v>
      </c>
      <c r="C8800" s="1">
        <v>45189</v>
      </c>
      <c r="D8800" s="1">
        <v>45195</v>
      </c>
      <c r="E8800" t="s">
        <v>5129</v>
      </c>
      <c r="F8800" t="s">
        <v>112</v>
      </c>
      <c r="G8800" t="s">
        <v>307</v>
      </c>
      <c r="H8800" t="s">
        <v>312</v>
      </c>
      <c r="I8800" t="s">
        <v>18</v>
      </c>
      <c r="J8800">
        <v>10035</v>
      </c>
      <c r="K8800" t="s">
        <v>46</v>
      </c>
      <c r="L8800">
        <v>4</v>
      </c>
      <c r="M8800" s="2">
        <v>0.1</v>
      </c>
      <c r="N8800" s="3">
        <v>6</v>
      </c>
      <c r="O8800">
        <v>2</v>
      </c>
      <c r="P8800" s="3">
        <v>14</v>
      </c>
    </row>
    <row r="8801" spans="1:16" x14ac:dyDescent="0.2">
      <c r="A8801" t="s">
        <v>10345</v>
      </c>
      <c r="B8801">
        <f t="shared" ca="1" si="137"/>
        <v>0.31083136708095405</v>
      </c>
      <c r="C8801" s="1">
        <v>45189</v>
      </c>
      <c r="D8801" s="1">
        <v>45195</v>
      </c>
      <c r="E8801" t="s">
        <v>3164</v>
      </c>
      <c r="F8801" t="s">
        <v>112</v>
      </c>
      <c r="G8801" t="s">
        <v>307</v>
      </c>
      <c r="H8801" t="s">
        <v>312</v>
      </c>
      <c r="I8801" t="s">
        <v>18</v>
      </c>
      <c r="J8801">
        <v>10035</v>
      </c>
      <c r="K8801" t="s">
        <v>46</v>
      </c>
      <c r="L8801">
        <v>4</v>
      </c>
      <c r="M8801" s="2">
        <v>0</v>
      </c>
      <c r="N8801" s="3">
        <v>13</v>
      </c>
      <c r="O8801">
        <v>4</v>
      </c>
      <c r="P8801" s="3">
        <v>45</v>
      </c>
    </row>
    <row r="8802" spans="1:16" x14ac:dyDescent="0.2">
      <c r="A8802" t="s">
        <v>10345</v>
      </c>
      <c r="B8802">
        <f t="shared" ca="1" si="137"/>
        <v>0.5792754463389348</v>
      </c>
      <c r="C8802" s="1">
        <v>45189</v>
      </c>
      <c r="D8802" s="1">
        <v>45195</v>
      </c>
      <c r="E8802" t="s">
        <v>1408</v>
      </c>
      <c r="F8802" t="s">
        <v>112</v>
      </c>
      <c r="G8802" t="s">
        <v>307</v>
      </c>
      <c r="H8802" t="s">
        <v>312</v>
      </c>
      <c r="I8802" t="s">
        <v>18</v>
      </c>
      <c r="J8802">
        <v>10035</v>
      </c>
      <c r="K8802" t="s">
        <v>46</v>
      </c>
      <c r="L8802">
        <v>4</v>
      </c>
      <c r="M8802" s="2">
        <v>7.0000000000000007E-2</v>
      </c>
      <c r="N8802" s="3">
        <v>22</v>
      </c>
      <c r="O8802">
        <v>2</v>
      </c>
      <c r="P8802" s="3">
        <v>73</v>
      </c>
    </row>
    <row r="8803" spans="1:16" x14ac:dyDescent="0.2">
      <c r="A8803" t="s">
        <v>10345</v>
      </c>
      <c r="B8803">
        <f t="shared" ca="1" si="137"/>
        <v>0.4572459330240094</v>
      </c>
      <c r="C8803" s="1">
        <v>45189</v>
      </c>
      <c r="D8803" s="1">
        <v>45195</v>
      </c>
      <c r="E8803" t="s">
        <v>4806</v>
      </c>
      <c r="F8803" t="s">
        <v>112</v>
      </c>
      <c r="G8803" t="s">
        <v>307</v>
      </c>
      <c r="H8803" t="s">
        <v>312</v>
      </c>
      <c r="I8803" t="s">
        <v>18</v>
      </c>
      <c r="J8803">
        <v>10035</v>
      </c>
      <c r="K8803" t="s">
        <v>46</v>
      </c>
      <c r="L8803">
        <v>4</v>
      </c>
      <c r="M8803" s="2">
        <v>0.1</v>
      </c>
      <c r="N8803" s="3">
        <v>20</v>
      </c>
      <c r="O8803">
        <v>3</v>
      </c>
      <c r="P8803" s="3">
        <v>60</v>
      </c>
    </row>
    <row r="8804" spans="1:16" x14ac:dyDescent="0.2">
      <c r="A8804" t="s">
        <v>10345</v>
      </c>
      <c r="B8804">
        <f t="shared" ca="1" si="137"/>
        <v>0.33810269079691035</v>
      </c>
      <c r="C8804" s="1">
        <v>45189</v>
      </c>
      <c r="D8804" s="1">
        <v>45195</v>
      </c>
      <c r="E8804" t="s">
        <v>747</v>
      </c>
      <c r="F8804" t="s">
        <v>112</v>
      </c>
      <c r="G8804" t="s">
        <v>307</v>
      </c>
      <c r="H8804" t="s">
        <v>312</v>
      </c>
      <c r="I8804" t="s">
        <v>18</v>
      </c>
      <c r="J8804">
        <v>10035</v>
      </c>
      <c r="K8804" t="s">
        <v>46</v>
      </c>
      <c r="L8804">
        <v>4</v>
      </c>
      <c r="M8804" s="2">
        <v>7.0000000000000007E-2</v>
      </c>
      <c r="N8804" s="3">
        <v>96</v>
      </c>
      <c r="O8804">
        <v>2</v>
      </c>
      <c r="P8804" s="3">
        <v>213</v>
      </c>
    </row>
    <row r="8805" spans="1:16" x14ac:dyDescent="0.2">
      <c r="A8805" t="s">
        <v>10345</v>
      </c>
      <c r="B8805">
        <f t="shared" ca="1" si="137"/>
        <v>0.59574519997403652</v>
      </c>
      <c r="C8805" s="1">
        <v>45189</v>
      </c>
      <c r="D8805" s="1">
        <v>45195</v>
      </c>
      <c r="E8805" t="s">
        <v>1787</v>
      </c>
      <c r="F8805" t="s">
        <v>112</v>
      </c>
      <c r="G8805" t="s">
        <v>307</v>
      </c>
      <c r="H8805" t="s">
        <v>312</v>
      </c>
      <c r="I8805" t="s">
        <v>18</v>
      </c>
      <c r="J8805">
        <v>10035</v>
      </c>
      <c r="K8805" t="s">
        <v>46</v>
      </c>
      <c r="L8805">
        <v>4</v>
      </c>
      <c r="M8805" s="2">
        <v>0</v>
      </c>
      <c r="N8805" s="3">
        <v>28</v>
      </c>
      <c r="O8805">
        <v>3</v>
      </c>
      <c r="P8805" s="3">
        <v>105</v>
      </c>
    </row>
    <row r="8806" spans="1:16" x14ac:dyDescent="0.2">
      <c r="A8806" t="s">
        <v>10346</v>
      </c>
      <c r="B8806">
        <f t="shared" ca="1" si="137"/>
        <v>0.53669446840650692</v>
      </c>
      <c r="C8806" s="1">
        <v>45189</v>
      </c>
      <c r="D8806" s="1">
        <v>45195</v>
      </c>
      <c r="E8806" t="s">
        <v>1455</v>
      </c>
      <c r="F8806" t="s">
        <v>112</v>
      </c>
      <c r="G8806" t="s">
        <v>307</v>
      </c>
      <c r="H8806" t="s">
        <v>312</v>
      </c>
      <c r="I8806" t="s">
        <v>18</v>
      </c>
      <c r="J8806">
        <v>10035</v>
      </c>
      <c r="K8806" t="s">
        <v>46</v>
      </c>
      <c r="L8806">
        <v>4</v>
      </c>
      <c r="M8806" s="2">
        <v>0.04</v>
      </c>
      <c r="N8806" s="3">
        <v>351</v>
      </c>
      <c r="O8806">
        <v>2</v>
      </c>
      <c r="P8806" s="3">
        <v>1300</v>
      </c>
    </row>
    <row r="8807" spans="1:16" x14ac:dyDescent="0.2">
      <c r="A8807" t="s">
        <v>10347</v>
      </c>
      <c r="B8807">
        <f t="shared" ca="1" si="137"/>
        <v>7.4548294990887332E-2</v>
      </c>
      <c r="C8807" s="1">
        <v>45189</v>
      </c>
      <c r="D8807" s="1">
        <v>45191</v>
      </c>
      <c r="E8807" t="s">
        <v>2890</v>
      </c>
      <c r="F8807" t="s">
        <v>1423</v>
      </c>
      <c r="G8807" t="s">
        <v>244</v>
      </c>
      <c r="H8807" t="s">
        <v>251</v>
      </c>
      <c r="I8807" t="s">
        <v>245</v>
      </c>
      <c r="J8807" t="s">
        <v>2889</v>
      </c>
      <c r="K8807" t="s">
        <v>46</v>
      </c>
      <c r="L8807">
        <v>2</v>
      </c>
      <c r="M8807" s="2">
        <v>0.09</v>
      </c>
      <c r="N8807" s="3">
        <v>17</v>
      </c>
      <c r="O8807">
        <v>6</v>
      </c>
      <c r="P8807" s="3">
        <v>38</v>
      </c>
    </row>
    <row r="8808" spans="1:16" x14ac:dyDescent="0.2">
      <c r="A8808" t="s">
        <v>10348</v>
      </c>
      <c r="B8808">
        <f t="shared" ca="1" si="137"/>
        <v>0.37782926175180032</v>
      </c>
      <c r="C8808" s="1">
        <v>45190</v>
      </c>
      <c r="D8808" s="1">
        <v>45194</v>
      </c>
      <c r="E8808" t="s">
        <v>3527</v>
      </c>
      <c r="F8808" t="s">
        <v>583</v>
      </c>
      <c r="G8808" t="s">
        <v>477</v>
      </c>
      <c r="H8808" t="s">
        <v>66</v>
      </c>
      <c r="I8808" t="s">
        <v>18</v>
      </c>
      <c r="J8808">
        <v>31907</v>
      </c>
      <c r="K8808" t="s">
        <v>55</v>
      </c>
      <c r="L8808">
        <v>4</v>
      </c>
      <c r="M8808" s="2">
        <v>0.02</v>
      </c>
      <c r="N8808" s="3">
        <v>24</v>
      </c>
      <c r="O8808">
        <v>1</v>
      </c>
      <c r="P8808" s="3">
        <v>80</v>
      </c>
    </row>
    <row r="8809" spans="1:16" x14ac:dyDescent="0.2">
      <c r="A8809" t="s">
        <v>10349</v>
      </c>
      <c r="B8809">
        <f t="shared" ca="1" si="137"/>
        <v>8.3365158067976175E-3</v>
      </c>
      <c r="C8809" s="1">
        <v>45190</v>
      </c>
      <c r="D8809" s="1">
        <v>45195</v>
      </c>
      <c r="E8809" t="s">
        <v>1935</v>
      </c>
      <c r="F8809" t="s">
        <v>2481</v>
      </c>
      <c r="G8809" t="s">
        <v>1265</v>
      </c>
      <c r="H8809" t="s">
        <v>685</v>
      </c>
      <c r="I8809" t="s">
        <v>18</v>
      </c>
      <c r="J8809">
        <v>55901</v>
      </c>
      <c r="K8809" t="s">
        <v>23</v>
      </c>
      <c r="L8809">
        <v>4</v>
      </c>
      <c r="M8809" s="2">
        <v>0.08</v>
      </c>
      <c r="N8809" s="3">
        <v>10</v>
      </c>
      <c r="O8809">
        <v>7</v>
      </c>
      <c r="P8809" s="3">
        <v>20</v>
      </c>
    </row>
    <row r="8810" spans="1:16" x14ac:dyDescent="0.2">
      <c r="A8810" t="s">
        <v>10350</v>
      </c>
      <c r="B8810">
        <f t="shared" ca="1" si="137"/>
        <v>0.19903158330761372</v>
      </c>
      <c r="C8810" s="1">
        <v>45190</v>
      </c>
      <c r="D8810" s="1">
        <v>45196</v>
      </c>
      <c r="E8810" t="s">
        <v>1020</v>
      </c>
      <c r="F8810" t="s">
        <v>1908</v>
      </c>
      <c r="G8810" t="s">
        <v>238</v>
      </c>
      <c r="H8810" t="s">
        <v>243</v>
      </c>
      <c r="I8810" t="s">
        <v>18</v>
      </c>
      <c r="J8810">
        <v>33142</v>
      </c>
      <c r="K8810" t="s">
        <v>55</v>
      </c>
      <c r="L8810">
        <v>4</v>
      </c>
      <c r="M8810" s="2">
        <v>0.3656452746969398</v>
      </c>
      <c r="N8810" s="3">
        <v>-9</v>
      </c>
      <c r="O8810">
        <v>1</v>
      </c>
      <c r="P8810" s="3">
        <v>12</v>
      </c>
    </row>
    <row r="8811" spans="1:16" x14ac:dyDescent="0.2">
      <c r="A8811" t="s">
        <v>10351</v>
      </c>
      <c r="B8811">
        <f t="shared" ca="1" si="137"/>
        <v>0.76085919672415236</v>
      </c>
      <c r="C8811" s="1">
        <v>45190</v>
      </c>
      <c r="D8811" s="1">
        <v>45194</v>
      </c>
      <c r="E8811" t="s">
        <v>2512</v>
      </c>
      <c r="F8811" t="s">
        <v>1318</v>
      </c>
      <c r="G8811" t="s">
        <v>41</v>
      </c>
      <c r="H8811" t="s">
        <v>47</v>
      </c>
      <c r="I8811" t="s">
        <v>18</v>
      </c>
      <c r="J8811">
        <v>19143</v>
      </c>
      <c r="K8811" t="s">
        <v>46</v>
      </c>
      <c r="L8811">
        <v>4</v>
      </c>
      <c r="M8811" s="2">
        <v>0.36354766210863682</v>
      </c>
      <c r="N8811" s="3">
        <v>-2</v>
      </c>
      <c r="O8811">
        <v>2</v>
      </c>
      <c r="P8811" s="3">
        <v>2</v>
      </c>
    </row>
    <row r="8812" spans="1:16" x14ac:dyDescent="0.2">
      <c r="A8812" t="s">
        <v>10352</v>
      </c>
      <c r="B8812">
        <f t="shared" ca="1" si="137"/>
        <v>6.2887612628880651E-2</v>
      </c>
      <c r="C8812" s="1">
        <v>45190</v>
      </c>
      <c r="D8812" s="1">
        <v>45194</v>
      </c>
      <c r="E8812" t="s">
        <v>1637</v>
      </c>
      <c r="F8812" t="s">
        <v>3030</v>
      </c>
      <c r="G8812" t="s">
        <v>117</v>
      </c>
      <c r="H8812" t="s">
        <v>80</v>
      </c>
      <c r="I8812" t="s">
        <v>18</v>
      </c>
      <c r="J8812">
        <v>94109</v>
      </c>
      <c r="K8812" t="s">
        <v>79</v>
      </c>
      <c r="L8812">
        <v>4</v>
      </c>
      <c r="M8812" s="2">
        <v>0.06</v>
      </c>
      <c r="N8812" s="3">
        <v>28</v>
      </c>
      <c r="O8812">
        <v>7</v>
      </c>
      <c r="P8812" s="3">
        <v>56</v>
      </c>
    </row>
    <row r="8813" spans="1:16" x14ac:dyDescent="0.2">
      <c r="A8813" t="s">
        <v>10353</v>
      </c>
      <c r="B8813">
        <f t="shared" ca="1" si="137"/>
        <v>0.28978798788370908</v>
      </c>
      <c r="C8813" s="1">
        <v>45190</v>
      </c>
      <c r="D8813" s="1">
        <v>45192</v>
      </c>
      <c r="E8813" t="s">
        <v>3426</v>
      </c>
      <c r="F8813" t="s">
        <v>4819</v>
      </c>
      <c r="G8813" t="s">
        <v>74</v>
      </c>
      <c r="H8813" t="s">
        <v>80</v>
      </c>
      <c r="I8813" t="s">
        <v>18</v>
      </c>
      <c r="J8813">
        <v>90045</v>
      </c>
      <c r="K8813" t="s">
        <v>79</v>
      </c>
      <c r="L8813">
        <v>2</v>
      </c>
      <c r="M8813" s="2">
        <v>0.1</v>
      </c>
      <c r="N8813" s="3">
        <v>4</v>
      </c>
      <c r="O8813">
        <v>1</v>
      </c>
      <c r="P8813" s="3">
        <v>16</v>
      </c>
    </row>
    <row r="8814" spans="1:16" x14ac:dyDescent="0.2">
      <c r="A8814" t="s">
        <v>10353</v>
      </c>
      <c r="B8814">
        <f t="shared" ca="1" si="137"/>
        <v>0.72538741935495343</v>
      </c>
      <c r="C8814" s="1">
        <v>45190</v>
      </c>
      <c r="D8814" s="1">
        <v>45192</v>
      </c>
      <c r="E8814" t="s">
        <v>1876</v>
      </c>
      <c r="F8814" t="s">
        <v>4504</v>
      </c>
      <c r="G8814" t="s">
        <v>342</v>
      </c>
      <c r="H8814" t="s">
        <v>345</v>
      </c>
      <c r="I8814" t="s">
        <v>18</v>
      </c>
      <c r="J8814">
        <v>98103</v>
      </c>
      <c r="K8814" t="s">
        <v>79</v>
      </c>
      <c r="L8814">
        <v>2</v>
      </c>
      <c r="M8814" s="2">
        <v>0.03</v>
      </c>
      <c r="N8814" s="3">
        <v>15</v>
      </c>
      <c r="O8814">
        <v>2</v>
      </c>
      <c r="P8814" s="3">
        <v>72</v>
      </c>
    </row>
    <row r="8815" spans="1:16" x14ac:dyDescent="0.2">
      <c r="A8815" t="s">
        <v>10354</v>
      </c>
      <c r="B8815">
        <f t="shared" ca="1" si="137"/>
        <v>0.91199350949096791</v>
      </c>
      <c r="C8815" s="1">
        <v>45190</v>
      </c>
      <c r="D8815" s="1">
        <v>45192</v>
      </c>
      <c r="E8815" t="s">
        <v>1740</v>
      </c>
      <c r="F8815" t="s">
        <v>4504</v>
      </c>
      <c r="G8815" t="s">
        <v>342</v>
      </c>
      <c r="H8815" t="s">
        <v>345</v>
      </c>
      <c r="I8815" t="s">
        <v>18</v>
      </c>
      <c r="J8815">
        <v>98103</v>
      </c>
      <c r="K8815" t="s">
        <v>79</v>
      </c>
      <c r="L8815">
        <v>2</v>
      </c>
      <c r="M8815" s="2">
        <v>0.1</v>
      </c>
      <c r="N8815" s="3">
        <v>26</v>
      </c>
      <c r="O8815">
        <v>2</v>
      </c>
      <c r="P8815" s="3">
        <v>80</v>
      </c>
    </row>
    <row r="8816" spans="1:16" x14ac:dyDescent="0.2">
      <c r="A8816" t="s">
        <v>10355</v>
      </c>
      <c r="B8816">
        <f t="shared" ca="1" si="137"/>
        <v>1.7830685491628695E-2</v>
      </c>
      <c r="C8816" s="1">
        <v>45191</v>
      </c>
      <c r="D8816" s="1">
        <v>45193</v>
      </c>
      <c r="E8816" t="s">
        <v>184</v>
      </c>
      <c r="F8816" t="s">
        <v>1417</v>
      </c>
      <c r="G8816" t="s">
        <v>4308</v>
      </c>
      <c r="H8816" t="s">
        <v>204</v>
      </c>
      <c r="I8816" t="s">
        <v>18</v>
      </c>
      <c r="J8816">
        <v>48911</v>
      </c>
      <c r="K8816" t="s">
        <v>23</v>
      </c>
      <c r="L8816">
        <v>3</v>
      </c>
      <c r="M8816" s="2">
        <v>0.09</v>
      </c>
      <c r="N8816" s="3">
        <v>41</v>
      </c>
      <c r="O8816">
        <v>2</v>
      </c>
      <c r="P8816" s="3">
        <v>242</v>
      </c>
    </row>
    <row r="8817" spans="1:16" x14ac:dyDescent="0.2">
      <c r="A8817" t="s">
        <v>10356</v>
      </c>
      <c r="B8817">
        <f t="shared" ca="1" si="137"/>
        <v>0.67459756293162154</v>
      </c>
      <c r="C8817" s="1">
        <v>45191</v>
      </c>
      <c r="D8817" s="1">
        <v>45193</v>
      </c>
      <c r="E8817" t="s">
        <v>90</v>
      </c>
      <c r="F8817" t="s">
        <v>2705</v>
      </c>
      <c r="G8817" t="s">
        <v>307</v>
      </c>
      <c r="H8817" t="s">
        <v>312</v>
      </c>
      <c r="I8817" t="s">
        <v>18</v>
      </c>
      <c r="J8817">
        <v>10035</v>
      </c>
      <c r="K8817" t="s">
        <v>46</v>
      </c>
      <c r="L8817">
        <v>3</v>
      </c>
      <c r="M8817" s="2">
        <v>0.08</v>
      </c>
      <c r="N8817" s="3">
        <v>4</v>
      </c>
      <c r="O8817">
        <v>1</v>
      </c>
      <c r="P8817" s="3">
        <v>12</v>
      </c>
    </row>
    <row r="8818" spans="1:16" x14ac:dyDescent="0.2">
      <c r="A8818" t="s">
        <v>10357</v>
      </c>
      <c r="B8818">
        <f t="shared" ca="1" si="137"/>
        <v>0.95875272930357347</v>
      </c>
      <c r="C8818" s="1">
        <v>45191</v>
      </c>
      <c r="D8818" s="1">
        <v>45196</v>
      </c>
      <c r="E8818" t="s">
        <v>5893</v>
      </c>
      <c r="F8818" t="s">
        <v>3497</v>
      </c>
      <c r="G8818" t="s">
        <v>221</v>
      </c>
      <c r="H8818" t="s">
        <v>66</v>
      </c>
      <c r="I8818" t="s">
        <v>18</v>
      </c>
      <c r="J8818">
        <v>30080</v>
      </c>
      <c r="K8818" t="s">
        <v>55</v>
      </c>
      <c r="L8818">
        <v>4</v>
      </c>
      <c r="M8818" s="2">
        <v>0.09</v>
      </c>
      <c r="N8818" s="3">
        <v>6</v>
      </c>
      <c r="O8818">
        <v>3</v>
      </c>
      <c r="P8818" s="3">
        <v>18</v>
      </c>
    </row>
    <row r="8819" spans="1:16" x14ac:dyDescent="0.2">
      <c r="A8819" t="s">
        <v>10358</v>
      </c>
      <c r="B8819">
        <f t="shared" ca="1" si="137"/>
        <v>0.22157488094132793</v>
      </c>
      <c r="C8819" s="1">
        <v>45191</v>
      </c>
      <c r="D8819" s="1">
        <v>45196</v>
      </c>
      <c r="E8819" t="s">
        <v>661</v>
      </c>
      <c r="F8819" t="s">
        <v>3813</v>
      </c>
      <c r="G8819" t="s">
        <v>5826</v>
      </c>
      <c r="H8819" t="s">
        <v>25</v>
      </c>
      <c r="I8819" t="s">
        <v>18</v>
      </c>
      <c r="J8819">
        <v>77581</v>
      </c>
      <c r="K8819" t="s">
        <v>23</v>
      </c>
      <c r="L8819">
        <v>4</v>
      </c>
      <c r="M8819" s="2">
        <v>0.74558086616768993</v>
      </c>
      <c r="N8819" s="3">
        <v>-19</v>
      </c>
      <c r="O8819">
        <v>7</v>
      </c>
      <c r="P8819" s="3">
        <v>11</v>
      </c>
    </row>
    <row r="8820" spans="1:16" x14ac:dyDescent="0.2">
      <c r="A8820" t="s">
        <v>10359</v>
      </c>
      <c r="B8820">
        <f t="shared" ca="1" si="137"/>
        <v>0.81901705792884605</v>
      </c>
      <c r="C8820" s="1">
        <v>45191</v>
      </c>
      <c r="D8820" s="1">
        <v>45195</v>
      </c>
      <c r="E8820" t="s">
        <v>2116</v>
      </c>
      <c r="F8820" t="s">
        <v>2821</v>
      </c>
      <c r="G8820" t="s">
        <v>41</v>
      </c>
      <c r="H8820" t="s">
        <v>47</v>
      </c>
      <c r="I8820" t="s">
        <v>18</v>
      </c>
      <c r="J8820">
        <v>19134</v>
      </c>
      <c r="K8820" t="s">
        <v>46</v>
      </c>
      <c r="L8820">
        <v>3</v>
      </c>
      <c r="M8820" s="2">
        <v>0.39181235614492821</v>
      </c>
      <c r="N8820" s="3">
        <v>-4</v>
      </c>
      <c r="O8820">
        <v>1</v>
      </c>
      <c r="P8820" s="3">
        <v>6</v>
      </c>
    </row>
    <row r="8821" spans="1:16" x14ac:dyDescent="0.2">
      <c r="A8821" t="s">
        <v>10360</v>
      </c>
      <c r="B8821">
        <f t="shared" ca="1" si="137"/>
        <v>0.75792703805153716</v>
      </c>
      <c r="C8821" s="1">
        <v>45191</v>
      </c>
      <c r="D8821" s="1">
        <v>45195</v>
      </c>
      <c r="E8821" t="s">
        <v>1183</v>
      </c>
      <c r="F8821" t="s">
        <v>3160</v>
      </c>
      <c r="G8821" t="s">
        <v>1412</v>
      </c>
      <c r="H8821" t="s">
        <v>330</v>
      </c>
      <c r="I8821" t="s">
        <v>18</v>
      </c>
      <c r="J8821">
        <v>53209</v>
      </c>
      <c r="K8821" t="s">
        <v>23</v>
      </c>
      <c r="L8821">
        <v>4</v>
      </c>
      <c r="M8821" s="2">
        <v>0</v>
      </c>
      <c r="N8821" s="3">
        <v>16</v>
      </c>
      <c r="O8821">
        <v>8</v>
      </c>
      <c r="P8821" s="3">
        <v>33</v>
      </c>
    </row>
    <row r="8822" spans="1:16" x14ac:dyDescent="0.2">
      <c r="A8822" t="s">
        <v>10361</v>
      </c>
      <c r="B8822">
        <f t="shared" ca="1" si="137"/>
        <v>0.35185514141238139</v>
      </c>
      <c r="C8822" s="1">
        <v>45191</v>
      </c>
      <c r="D8822" s="1">
        <v>45192</v>
      </c>
      <c r="E8822" t="s">
        <v>5291</v>
      </c>
      <c r="F8822" t="s">
        <v>1862</v>
      </c>
      <c r="G8822" t="s">
        <v>2591</v>
      </c>
      <c r="H8822" t="s">
        <v>198</v>
      </c>
      <c r="I8822" t="s">
        <v>18</v>
      </c>
      <c r="J8822">
        <v>72701</v>
      </c>
      <c r="K8822" t="s">
        <v>55</v>
      </c>
      <c r="L8822">
        <v>2</v>
      </c>
      <c r="M8822" s="2">
        <v>0</v>
      </c>
      <c r="N8822" s="3">
        <v>318</v>
      </c>
      <c r="O8822">
        <v>4</v>
      </c>
      <c r="P8822" s="3">
        <v>692</v>
      </c>
    </row>
    <row r="8823" spans="1:16" x14ac:dyDescent="0.2">
      <c r="A8823" t="s">
        <v>10357</v>
      </c>
      <c r="B8823">
        <f t="shared" ca="1" si="137"/>
        <v>0.75850271568167349</v>
      </c>
      <c r="C8823" s="1">
        <v>45191</v>
      </c>
      <c r="D8823" s="1">
        <v>45194</v>
      </c>
      <c r="E8823" t="s">
        <v>1294</v>
      </c>
      <c r="F8823" t="s">
        <v>4726</v>
      </c>
      <c r="G8823" t="s">
        <v>307</v>
      </c>
      <c r="H8823" t="s">
        <v>312</v>
      </c>
      <c r="I8823" t="s">
        <v>18</v>
      </c>
      <c r="J8823">
        <v>10009</v>
      </c>
      <c r="K8823" t="s">
        <v>46</v>
      </c>
      <c r="L8823">
        <v>3</v>
      </c>
      <c r="M8823" s="2">
        <v>6.1141860427922759E-2</v>
      </c>
      <c r="N8823" s="3">
        <v>15</v>
      </c>
      <c r="O8823">
        <v>3</v>
      </c>
      <c r="P8823" s="3">
        <v>40</v>
      </c>
    </row>
    <row r="8824" spans="1:16" x14ac:dyDescent="0.2">
      <c r="A8824" t="s">
        <v>10354</v>
      </c>
      <c r="B8824">
        <f t="shared" ca="1" si="137"/>
        <v>0.22007150128083885</v>
      </c>
      <c r="C8824" s="1">
        <v>45191</v>
      </c>
      <c r="D8824" s="1">
        <v>45196</v>
      </c>
      <c r="E8824" t="s">
        <v>953</v>
      </c>
      <c r="F8824" t="s">
        <v>3813</v>
      </c>
      <c r="G8824" t="s">
        <v>5826</v>
      </c>
      <c r="H8824" t="s">
        <v>25</v>
      </c>
      <c r="I8824" t="s">
        <v>18</v>
      </c>
      <c r="J8824">
        <v>77581</v>
      </c>
      <c r="K8824" t="s">
        <v>23</v>
      </c>
      <c r="L8824">
        <v>4</v>
      </c>
      <c r="M8824" s="2">
        <v>0.10039325102089816</v>
      </c>
      <c r="N8824" s="3">
        <v>5</v>
      </c>
      <c r="O8824">
        <v>3</v>
      </c>
      <c r="P8824" s="3">
        <v>13</v>
      </c>
    </row>
    <row r="8825" spans="1:16" x14ac:dyDescent="0.2">
      <c r="A8825" t="s">
        <v>10362</v>
      </c>
      <c r="B8825">
        <f t="shared" ca="1" si="137"/>
        <v>0.76573148940516833</v>
      </c>
      <c r="C8825" s="1">
        <v>45191</v>
      </c>
      <c r="D8825" s="1">
        <v>45193</v>
      </c>
      <c r="E8825" t="s">
        <v>4758</v>
      </c>
      <c r="F8825" t="s">
        <v>1417</v>
      </c>
      <c r="G8825" t="s">
        <v>4308</v>
      </c>
      <c r="H8825" t="s">
        <v>204</v>
      </c>
      <c r="I8825" t="s">
        <v>18</v>
      </c>
      <c r="J8825">
        <v>48911</v>
      </c>
      <c r="K8825" t="s">
        <v>23</v>
      </c>
      <c r="L8825">
        <v>3</v>
      </c>
      <c r="M8825" s="2">
        <v>0.05</v>
      </c>
      <c r="N8825" s="3">
        <v>13</v>
      </c>
      <c r="O8825">
        <v>9</v>
      </c>
      <c r="P8825" s="3">
        <v>28</v>
      </c>
    </row>
    <row r="8826" spans="1:16" x14ac:dyDescent="0.2">
      <c r="A8826" t="s">
        <v>10356</v>
      </c>
      <c r="B8826">
        <f t="shared" ca="1" si="137"/>
        <v>3.9433509870005268E-2</v>
      </c>
      <c r="C8826" s="1">
        <v>45191</v>
      </c>
      <c r="D8826" s="1">
        <v>45197</v>
      </c>
      <c r="E8826" t="s">
        <v>5381</v>
      </c>
      <c r="F8826" t="s">
        <v>175</v>
      </c>
      <c r="G8826" t="s">
        <v>855</v>
      </c>
      <c r="H8826" t="s">
        <v>860</v>
      </c>
      <c r="I8826" t="s">
        <v>18</v>
      </c>
      <c r="J8826">
        <v>87105</v>
      </c>
      <c r="K8826" t="s">
        <v>79</v>
      </c>
      <c r="L8826">
        <v>4</v>
      </c>
      <c r="M8826" s="2">
        <v>7.0000000000000007E-2</v>
      </c>
      <c r="N8826" s="3">
        <v>12</v>
      </c>
      <c r="O8826">
        <v>3</v>
      </c>
      <c r="P8826" s="3">
        <v>27</v>
      </c>
    </row>
    <row r="8827" spans="1:16" x14ac:dyDescent="0.2">
      <c r="A8827" t="s">
        <v>10359</v>
      </c>
      <c r="B8827">
        <f t="shared" ca="1" si="137"/>
        <v>0.997505902256421</v>
      </c>
      <c r="C8827" s="1">
        <v>45191</v>
      </c>
      <c r="D8827" s="1">
        <v>45196</v>
      </c>
      <c r="E8827" t="s">
        <v>4484</v>
      </c>
      <c r="F8827" t="s">
        <v>3497</v>
      </c>
      <c r="G8827" t="s">
        <v>221</v>
      </c>
      <c r="H8827" t="s">
        <v>66</v>
      </c>
      <c r="I8827" t="s">
        <v>18</v>
      </c>
      <c r="J8827">
        <v>30080</v>
      </c>
      <c r="K8827" t="s">
        <v>55</v>
      </c>
      <c r="L8827">
        <v>4</v>
      </c>
      <c r="M8827" s="2">
        <v>0.02</v>
      </c>
      <c r="N8827" s="3">
        <v>6</v>
      </c>
      <c r="O8827">
        <v>2</v>
      </c>
      <c r="P8827" s="3">
        <v>13</v>
      </c>
    </row>
    <row r="8828" spans="1:16" x14ac:dyDescent="0.2">
      <c r="A8828" t="s">
        <v>10363</v>
      </c>
      <c r="B8828">
        <f t="shared" ca="1" si="137"/>
        <v>0.85256925059085054</v>
      </c>
      <c r="C8828" s="1">
        <v>45191</v>
      </c>
      <c r="D8828" s="1">
        <v>45195</v>
      </c>
      <c r="E8828" t="s">
        <v>2564</v>
      </c>
      <c r="F8828" t="s">
        <v>3160</v>
      </c>
      <c r="G8828" t="s">
        <v>1412</v>
      </c>
      <c r="H8828" t="s">
        <v>330</v>
      </c>
      <c r="I8828" t="s">
        <v>18</v>
      </c>
      <c r="J8828">
        <v>53209</v>
      </c>
      <c r="K8828" t="s">
        <v>23</v>
      </c>
      <c r="L8828">
        <v>4</v>
      </c>
      <c r="M8828" s="2">
        <v>0</v>
      </c>
      <c r="N8828" s="3">
        <v>108</v>
      </c>
      <c r="O8828">
        <v>4</v>
      </c>
      <c r="P8828" s="3">
        <v>220</v>
      </c>
    </row>
    <row r="8829" spans="1:16" x14ac:dyDescent="0.2">
      <c r="A8829" t="s">
        <v>10364</v>
      </c>
      <c r="B8829">
        <f t="shared" ca="1" si="137"/>
        <v>0.31387977482833407</v>
      </c>
      <c r="C8829" s="1">
        <v>45191</v>
      </c>
      <c r="D8829" s="1">
        <v>45195</v>
      </c>
      <c r="E8829" t="s">
        <v>4508</v>
      </c>
      <c r="F8829" t="s">
        <v>3996</v>
      </c>
      <c r="G8829" t="s">
        <v>404</v>
      </c>
      <c r="H8829" t="s">
        <v>1468</v>
      </c>
      <c r="I8829" t="s">
        <v>18</v>
      </c>
      <c r="J8829">
        <v>3301</v>
      </c>
      <c r="K8829" t="s">
        <v>46</v>
      </c>
      <c r="L8829">
        <v>4</v>
      </c>
      <c r="M8829" s="2">
        <v>0.06</v>
      </c>
      <c r="N8829" s="3">
        <v>18</v>
      </c>
      <c r="O8829">
        <v>5</v>
      </c>
      <c r="P8829" s="3">
        <v>67</v>
      </c>
    </row>
    <row r="8830" spans="1:16" x14ac:dyDescent="0.2">
      <c r="A8830" t="s">
        <v>10358</v>
      </c>
      <c r="B8830">
        <f t="shared" ca="1" si="137"/>
        <v>0.2786152827733156</v>
      </c>
      <c r="C8830" s="1">
        <v>45191</v>
      </c>
      <c r="D8830" s="1">
        <v>45197</v>
      </c>
      <c r="E8830" t="s">
        <v>4761</v>
      </c>
      <c r="F8830" t="s">
        <v>2259</v>
      </c>
      <c r="G8830" t="s">
        <v>5088</v>
      </c>
      <c r="H8830" t="s">
        <v>80</v>
      </c>
      <c r="I8830" t="s">
        <v>18</v>
      </c>
      <c r="J8830">
        <v>92704</v>
      </c>
      <c r="K8830" t="s">
        <v>79</v>
      </c>
      <c r="L8830">
        <v>4</v>
      </c>
      <c r="M8830" s="2">
        <v>0.03</v>
      </c>
      <c r="N8830" s="3">
        <v>6</v>
      </c>
      <c r="O8830">
        <v>2</v>
      </c>
      <c r="P8830" s="3">
        <v>22</v>
      </c>
    </row>
    <row r="8831" spans="1:16" x14ac:dyDescent="0.2">
      <c r="A8831" t="s">
        <v>10355</v>
      </c>
      <c r="B8831">
        <f t="shared" ca="1" si="137"/>
        <v>3.3663893547785317E-2</v>
      </c>
      <c r="C8831" s="1">
        <v>45191</v>
      </c>
      <c r="D8831" s="1">
        <v>45195</v>
      </c>
      <c r="E8831" t="s">
        <v>1002</v>
      </c>
      <c r="F8831" t="s">
        <v>2821</v>
      </c>
      <c r="G8831" t="s">
        <v>41</v>
      </c>
      <c r="H8831" t="s">
        <v>47</v>
      </c>
      <c r="I8831" t="s">
        <v>18</v>
      </c>
      <c r="J8831">
        <v>19134</v>
      </c>
      <c r="K8831" t="s">
        <v>46</v>
      </c>
      <c r="L8831">
        <v>3</v>
      </c>
      <c r="M8831" s="2">
        <v>9.4216596773125466E-2</v>
      </c>
      <c r="N8831" s="3">
        <v>-1049</v>
      </c>
      <c r="O8831">
        <v>7</v>
      </c>
      <c r="P8831" s="3">
        <v>4664</v>
      </c>
    </row>
    <row r="8832" spans="1:16" x14ac:dyDescent="0.2">
      <c r="A8832" t="s">
        <v>10358</v>
      </c>
      <c r="B8832">
        <f t="shared" ca="1" si="137"/>
        <v>0.12649521285967003</v>
      </c>
      <c r="C8832" s="1">
        <v>45191</v>
      </c>
      <c r="D8832" s="1">
        <v>45193</v>
      </c>
      <c r="E8832" t="s">
        <v>2224</v>
      </c>
      <c r="F8832" t="s">
        <v>2705</v>
      </c>
      <c r="G8832" t="s">
        <v>307</v>
      </c>
      <c r="H8832" t="s">
        <v>312</v>
      </c>
      <c r="I8832" t="s">
        <v>18</v>
      </c>
      <c r="J8832">
        <v>10035</v>
      </c>
      <c r="K8832" t="s">
        <v>46</v>
      </c>
      <c r="L8832">
        <v>3</v>
      </c>
      <c r="M8832" s="2">
        <v>0.01</v>
      </c>
      <c r="N8832" s="3">
        <v>171</v>
      </c>
      <c r="O8832">
        <v>9</v>
      </c>
      <c r="P8832" s="3">
        <v>1071</v>
      </c>
    </row>
    <row r="8833" spans="1:16" x14ac:dyDescent="0.2">
      <c r="A8833" t="s">
        <v>10359</v>
      </c>
      <c r="B8833">
        <f t="shared" ca="1" si="137"/>
        <v>0.20092596772948046</v>
      </c>
      <c r="C8833" s="1">
        <v>45191</v>
      </c>
      <c r="D8833" s="1">
        <v>45195</v>
      </c>
      <c r="E8833" t="s">
        <v>972</v>
      </c>
      <c r="F8833" t="s">
        <v>2821</v>
      </c>
      <c r="G8833" t="s">
        <v>41</v>
      </c>
      <c r="H8833" t="s">
        <v>47</v>
      </c>
      <c r="I8833" t="s">
        <v>18</v>
      </c>
      <c r="J8833">
        <v>19134</v>
      </c>
      <c r="K8833" t="s">
        <v>46</v>
      </c>
      <c r="L8833">
        <v>3</v>
      </c>
      <c r="M8833" s="2">
        <v>4.6321042387060966E-2</v>
      </c>
      <c r="N8833" s="3">
        <v>23</v>
      </c>
      <c r="O8833">
        <v>2</v>
      </c>
      <c r="P8833" s="3">
        <v>80</v>
      </c>
    </row>
    <row r="8834" spans="1:16" x14ac:dyDescent="0.2">
      <c r="A8834" t="s">
        <v>10360</v>
      </c>
      <c r="B8834">
        <f t="shared" ca="1" si="137"/>
        <v>0.62842927286171324</v>
      </c>
      <c r="C8834" s="1">
        <v>45191</v>
      </c>
      <c r="D8834" s="1">
        <v>45195</v>
      </c>
      <c r="E8834" t="s">
        <v>2305</v>
      </c>
      <c r="F8834" t="s">
        <v>3160</v>
      </c>
      <c r="G8834" t="s">
        <v>1412</v>
      </c>
      <c r="H8834" t="s">
        <v>330</v>
      </c>
      <c r="I8834" t="s">
        <v>18</v>
      </c>
      <c r="J8834">
        <v>53209</v>
      </c>
      <c r="K8834" t="s">
        <v>23</v>
      </c>
      <c r="L8834">
        <v>4</v>
      </c>
      <c r="M8834" s="2">
        <v>0.03</v>
      </c>
      <c r="N8834" s="3">
        <v>10</v>
      </c>
      <c r="O8834">
        <v>6</v>
      </c>
      <c r="P8834" s="3">
        <v>98</v>
      </c>
    </row>
    <row r="8835" spans="1:16" x14ac:dyDescent="0.2">
      <c r="A8835" t="s">
        <v>10359</v>
      </c>
      <c r="B8835">
        <f t="shared" ref="B8835:B8898" ca="1" si="138">RAND()</f>
        <v>0.34894271034213897</v>
      </c>
      <c r="C8835" s="1">
        <v>45191</v>
      </c>
      <c r="D8835" s="1">
        <v>45192</v>
      </c>
      <c r="E8835" t="s">
        <v>2844</v>
      </c>
      <c r="F8835" t="s">
        <v>1862</v>
      </c>
      <c r="G8835" t="s">
        <v>2591</v>
      </c>
      <c r="H8835" t="s">
        <v>198</v>
      </c>
      <c r="I8835" t="s">
        <v>18</v>
      </c>
      <c r="J8835">
        <v>72701</v>
      </c>
      <c r="K8835" t="s">
        <v>55</v>
      </c>
      <c r="L8835">
        <v>2</v>
      </c>
      <c r="M8835" s="2">
        <v>0.04</v>
      </c>
      <c r="N8835" s="3">
        <v>15</v>
      </c>
      <c r="O8835">
        <v>5</v>
      </c>
      <c r="P8835" s="3">
        <v>35</v>
      </c>
    </row>
    <row r="8836" spans="1:16" x14ac:dyDescent="0.2">
      <c r="A8836" t="s">
        <v>10365</v>
      </c>
      <c r="B8836">
        <f t="shared" ca="1" si="138"/>
        <v>0.28051088824404957</v>
      </c>
      <c r="C8836" s="1">
        <v>45191</v>
      </c>
      <c r="D8836" s="1">
        <v>45195</v>
      </c>
      <c r="E8836" t="s">
        <v>365</v>
      </c>
      <c r="F8836" t="s">
        <v>3160</v>
      </c>
      <c r="G8836" t="s">
        <v>1412</v>
      </c>
      <c r="H8836" t="s">
        <v>330</v>
      </c>
      <c r="I8836" t="s">
        <v>18</v>
      </c>
      <c r="J8836">
        <v>53209</v>
      </c>
      <c r="K8836" t="s">
        <v>23</v>
      </c>
      <c r="L8836">
        <v>4</v>
      </c>
      <c r="M8836" s="2">
        <v>0.02</v>
      </c>
      <c r="N8836" s="3">
        <v>25</v>
      </c>
      <c r="O8836">
        <v>3</v>
      </c>
      <c r="P8836" s="3">
        <v>87</v>
      </c>
    </row>
    <row r="8837" spans="1:16" x14ac:dyDescent="0.2">
      <c r="A8837" t="s">
        <v>10366</v>
      </c>
      <c r="B8837">
        <f t="shared" ca="1" si="138"/>
        <v>0.70398104294930508</v>
      </c>
      <c r="C8837" s="1">
        <v>45191</v>
      </c>
      <c r="D8837" s="1">
        <v>45193</v>
      </c>
      <c r="E8837" t="s">
        <v>85</v>
      </c>
      <c r="F8837" t="s">
        <v>821</v>
      </c>
      <c r="G8837" t="s">
        <v>527</v>
      </c>
      <c r="H8837" t="s">
        <v>116</v>
      </c>
      <c r="I8837" t="s">
        <v>18</v>
      </c>
      <c r="J8837">
        <v>19805</v>
      </c>
      <c r="K8837" t="s">
        <v>46</v>
      </c>
      <c r="L8837">
        <v>2</v>
      </c>
      <c r="M8837" s="2">
        <v>0.06</v>
      </c>
      <c r="N8837" s="3">
        <v>114</v>
      </c>
      <c r="O8837">
        <v>2</v>
      </c>
      <c r="P8837" s="3">
        <v>392</v>
      </c>
    </row>
    <row r="8838" spans="1:16" x14ac:dyDescent="0.2">
      <c r="A8838" t="s">
        <v>10367</v>
      </c>
      <c r="B8838">
        <f t="shared" ca="1" si="138"/>
        <v>0.86148340064728191</v>
      </c>
      <c r="C8838" s="1">
        <v>45191</v>
      </c>
      <c r="D8838" s="1">
        <v>45196</v>
      </c>
      <c r="E8838" t="s">
        <v>1644</v>
      </c>
      <c r="F8838" t="s">
        <v>3005</v>
      </c>
      <c r="G8838" t="s">
        <v>5623</v>
      </c>
      <c r="H8838" t="s">
        <v>5625</v>
      </c>
      <c r="I8838" t="s">
        <v>245</v>
      </c>
      <c r="J8838" t="s">
        <v>5624</v>
      </c>
      <c r="K8838" t="s">
        <v>79</v>
      </c>
      <c r="L8838">
        <v>4</v>
      </c>
      <c r="M8838" s="2">
        <v>0.19990025230682154</v>
      </c>
      <c r="N8838" s="3">
        <v>9</v>
      </c>
      <c r="O8838">
        <v>7</v>
      </c>
      <c r="P8838" s="3">
        <v>68</v>
      </c>
    </row>
    <row r="8839" spans="1:16" x14ac:dyDescent="0.2">
      <c r="A8839" t="s">
        <v>10368</v>
      </c>
      <c r="B8839">
        <f t="shared" ca="1" si="138"/>
        <v>3.0395352453614466E-2</v>
      </c>
      <c r="C8839" s="1">
        <v>45192</v>
      </c>
      <c r="D8839" s="1">
        <v>45198</v>
      </c>
      <c r="E8839" t="s">
        <v>4158</v>
      </c>
      <c r="F8839" t="s">
        <v>2466</v>
      </c>
      <c r="G8839" t="s">
        <v>5570</v>
      </c>
      <c r="H8839" t="s">
        <v>587</v>
      </c>
      <c r="I8839" t="s">
        <v>18</v>
      </c>
      <c r="J8839">
        <v>80525</v>
      </c>
      <c r="K8839" t="s">
        <v>79</v>
      </c>
      <c r="L8839">
        <v>4</v>
      </c>
      <c r="M8839" s="2">
        <v>0.18528651740928526</v>
      </c>
      <c r="N8839" s="3">
        <v>-241</v>
      </c>
      <c r="O8839">
        <v>2</v>
      </c>
      <c r="P8839" s="3">
        <v>181</v>
      </c>
    </row>
    <row r="8840" spans="1:16" x14ac:dyDescent="0.2">
      <c r="A8840" t="s">
        <v>10369</v>
      </c>
      <c r="B8840">
        <f t="shared" ca="1" si="138"/>
        <v>0.85930784032007279</v>
      </c>
      <c r="C8840" s="1">
        <v>45192</v>
      </c>
      <c r="D8840" s="1">
        <v>45198</v>
      </c>
      <c r="E8840" t="s">
        <v>1206</v>
      </c>
      <c r="F8840" t="s">
        <v>1781</v>
      </c>
      <c r="G8840" t="s">
        <v>74</v>
      </c>
      <c r="H8840" t="s">
        <v>80</v>
      </c>
      <c r="I8840" t="s">
        <v>18</v>
      </c>
      <c r="J8840">
        <v>90036</v>
      </c>
      <c r="K8840" t="s">
        <v>79</v>
      </c>
      <c r="L8840">
        <v>4</v>
      </c>
      <c r="M8840" s="2">
        <v>9.1596063433344019E-2</v>
      </c>
      <c r="N8840" s="3">
        <v>59</v>
      </c>
      <c r="O8840">
        <v>2</v>
      </c>
      <c r="P8840" s="3">
        <v>595</v>
      </c>
    </row>
    <row r="8841" spans="1:16" x14ac:dyDescent="0.2">
      <c r="A8841" t="s">
        <v>10370</v>
      </c>
      <c r="B8841">
        <f t="shared" ca="1" si="138"/>
        <v>0.14515418881579223</v>
      </c>
      <c r="C8841" s="1">
        <v>45192</v>
      </c>
      <c r="D8841" s="1">
        <v>45196</v>
      </c>
      <c r="E8841" t="s">
        <v>1644</v>
      </c>
      <c r="F8841" t="s">
        <v>1396</v>
      </c>
      <c r="G8841" t="s">
        <v>1276</v>
      </c>
      <c r="H8841" t="s">
        <v>587</v>
      </c>
      <c r="I8841" t="s">
        <v>18</v>
      </c>
      <c r="J8841">
        <v>80027</v>
      </c>
      <c r="K8841" t="s">
        <v>79</v>
      </c>
      <c r="L8841">
        <v>4</v>
      </c>
      <c r="M8841" s="2">
        <v>6.1425699029722773E-2</v>
      </c>
      <c r="N8841" s="3">
        <v>4</v>
      </c>
      <c r="O8841">
        <v>3</v>
      </c>
      <c r="P8841" s="3">
        <v>29</v>
      </c>
    </row>
    <row r="8842" spans="1:16" x14ac:dyDescent="0.2">
      <c r="A8842" t="s">
        <v>10371</v>
      </c>
      <c r="B8842">
        <f t="shared" ca="1" si="138"/>
        <v>0.36854799335436372</v>
      </c>
      <c r="C8842" s="1">
        <v>45192</v>
      </c>
      <c r="D8842" s="1">
        <v>45197</v>
      </c>
      <c r="E8842" t="s">
        <v>5412</v>
      </c>
      <c r="F8842" t="s">
        <v>4426</v>
      </c>
      <c r="G8842" t="s">
        <v>433</v>
      </c>
      <c r="H8842" t="s">
        <v>33</v>
      </c>
      <c r="I8842" t="s">
        <v>18</v>
      </c>
      <c r="J8842">
        <v>60653</v>
      </c>
      <c r="K8842" t="s">
        <v>23</v>
      </c>
      <c r="L8842">
        <v>4</v>
      </c>
      <c r="M8842" s="2">
        <v>0.23081282027618047</v>
      </c>
      <c r="N8842" s="3">
        <v>-198</v>
      </c>
      <c r="O8842">
        <v>6</v>
      </c>
      <c r="P8842" s="3">
        <v>73</v>
      </c>
    </row>
    <row r="8843" spans="1:16" x14ac:dyDescent="0.2">
      <c r="A8843" t="s">
        <v>10372</v>
      </c>
      <c r="B8843">
        <f t="shared" ca="1" si="138"/>
        <v>0.55930389268121283</v>
      </c>
      <c r="C8843" s="1">
        <v>45192</v>
      </c>
      <c r="D8843" s="1">
        <v>45199</v>
      </c>
      <c r="E8843" t="s">
        <v>3527</v>
      </c>
      <c r="F8843" t="s">
        <v>1453</v>
      </c>
      <c r="G8843" t="s">
        <v>117</v>
      </c>
      <c r="H8843" t="s">
        <v>80</v>
      </c>
      <c r="I8843" t="s">
        <v>18</v>
      </c>
      <c r="J8843">
        <v>94122</v>
      </c>
      <c r="K8843" t="s">
        <v>79</v>
      </c>
      <c r="L8843">
        <v>4</v>
      </c>
      <c r="M8843" s="2">
        <v>0.02</v>
      </c>
      <c r="N8843" s="3">
        <v>48</v>
      </c>
      <c r="O8843">
        <v>2</v>
      </c>
      <c r="P8843" s="3">
        <v>161</v>
      </c>
    </row>
    <row r="8844" spans="1:16" x14ac:dyDescent="0.2">
      <c r="A8844" t="s">
        <v>10372</v>
      </c>
      <c r="B8844">
        <f t="shared" ca="1" si="138"/>
        <v>0.54299724907141134</v>
      </c>
      <c r="C8844" s="1">
        <v>45192</v>
      </c>
      <c r="D8844" s="1">
        <v>45194</v>
      </c>
      <c r="E8844" t="s">
        <v>2970</v>
      </c>
      <c r="F8844" t="s">
        <v>5261</v>
      </c>
      <c r="G8844" t="s">
        <v>342</v>
      </c>
      <c r="H8844" t="s">
        <v>345</v>
      </c>
      <c r="I8844" t="s">
        <v>18</v>
      </c>
      <c r="J8844">
        <v>98105</v>
      </c>
      <c r="K8844" t="s">
        <v>79</v>
      </c>
      <c r="L8844">
        <v>3</v>
      </c>
      <c r="M8844" s="2">
        <v>0.03</v>
      </c>
      <c r="N8844" s="3">
        <v>34</v>
      </c>
      <c r="O8844">
        <v>2</v>
      </c>
      <c r="P8844" s="3">
        <v>120</v>
      </c>
    </row>
    <row r="8845" spans="1:16" x14ac:dyDescent="0.2">
      <c r="A8845" t="s">
        <v>10371</v>
      </c>
      <c r="B8845">
        <f t="shared" ca="1" si="138"/>
        <v>0.41786316548893399</v>
      </c>
      <c r="C8845" s="1">
        <v>45192</v>
      </c>
      <c r="D8845" s="1">
        <v>45194</v>
      </c>
      <c r="E8845" t="s">
        <v>4928</v>
      </c>
      <c r="F8845" t="s">
        <v>5261</v>
      </c>
      <c r="G8845" t="s">
        <v>342</v>
      </c>
      <c r="H8845" t="s">
        <v>345</v>
      </c>
      <c r="I8845" t="s">
        <v>18</v>
      </c>
      <c r="J8845">
        <v>98105</v>
      </c>
      <c r="K8845" t="s">
        <v>79</v>
      </c>
      <c r="L8845">
        <v>3</v>
      </c>
      <c r="M8845" s="2">
        <v>0.17525699355331323</v>
      </c>
      <c r="N8845" s="3">
        <v>2</v>
      </c>
      <c r="O8845">
        <v>1</v>
      </c>
      <c r="P8845" s="3">
        <v>7</v>
      </c>
    </row>
    <row r="8846" spans="1:16" x14ac:dyDescent="0.2">
      <c r="A8846" t="s">
        <v>10368</v>
      </c>
      <c r="B8846">
        <f t="shared" ca="1" si="138"/>
        <v>0.85890651078129798</v>
      </c>
      <c r="C8846" s="1">
        <v>45192</v>
      </c>
      <c r="D8846" s="1">
        <v>45199</v>
      </c>
      <c r="E8846" t="s">
        <v>2674</v>
      </c>
      <c r="F8846" t="s">
        <v>1453</v>
      </c>
      <c r="G8846" t="s">
        <v>117</v>
      </c>
      <c r="H8846" t="s">
        <v>80</v>
      </c>
      <c r="I8846" t="s">
        <v>18</v>
      </c>
      <c r="J8846">
        <v>94122</v>
      </c>
      <c r="K8846" t="s">
        <v>79</v>
      </c>
      <c r="L8846">
        <v>4</v>
      </c>
      <c r="M8846" s="2">
        <v>5.2572407811544604E-3</v>
      </c>
      <c r="N8846" s="3">
        <v>9</v>
      </c>
      <c r="O8846">
        <v>6</v>
      </c>
      <c r="P8846" s="3">
        <v>26</v>
      </c>
    </row>
    <row r="8847" spans="1:16" x14ac:dyDescent="0.2">
      <c r="A8847" t="s">
        <v>10373</v>
      </c>
      <c r="B8847">
        <f t="shared" ca="1" si="138"/>
        <v>0.42574811923827505</v>
      </c>
      <c r="C8847" s="1">
        <v>45192</v>
      </c>
      <c r="D8847" s="1">
        <v>45198</v>
      </c>
      <c r="E8847" t="s">
        <v>1493</v>
      </c>
      <c r="F8847" t="s">
        <v>1781</v>
      </c>
      <c r="G8847" t="s">
        <v>74</v>
      </c>
      <c r="H8847" t="s">
        <v>80</v>
      </c>
      <c r="I8847" t="s">
        <v>18</v>
      </c>
      <c r="J8847">
        <v>90036</v>
      </c>
      <c r="K8847" t="s">
        <v>79</v>
      </c>
      <c r="L8847">
        <v>4</v>
      </c>
      <c r="M8847" s="2">
        <v>0.10467096533773423</v>
      </c>
      <c r="N8847" s="3">
        <v>24</v>
      </c>
      <c r="O8847">
        <v>3</v>
      </c>
      <c r="P8847" s="3">
        <v>73</v>
      </c>
    </row>
    <row r="8848" spans="1:16" x14ac:dyDescent="0.2">
      <c r="A8848" t="s">
        <v>10374</v>
      </c>
      <c r="B8848">
        <f t="shared" ca="1" si="138"/>
        <v>0.54331317392740308</v>
      </c>
      <c r="C8848" s="1">
        <v>45192</v>
      </c>
      <c r="D8848" s="1">
        <v>45195</v>
      </c>
      <c r="E8848" t="s">
        <v>4458</v>
      </c>
      <c r="F8848" t="s">
        <v>507</v>
      </c>
      <c r="G8848" t="s">
        <v>5570</v>
      </c>
      <c r="H8848" t="s">
        <v>587</v>
      </c>
      <c r="I8848" t="s">
        <v>18</v>
      </c>
      <c r="J8848">
        <v>80525</v>
      </c>
      <c r="K8848" t="s">
        <v>79</v>
      </c>
      <c r="L8848">
        <v>2</v>
      </c>
      <c r="M8848" s="2">
        <v>0.16598350249022875</v>
      </c>
      <c r="N8848" s="3">
        <v>5</v>
      </c>
      <c r="O8848">
        <v>3</v>
      </c>
      <c r="P8848" s="3">
        <v>14</v>
      </c>
    </row>
    <row r="8849" spans="1:16" x14ac:dyDescent="0.2">
      <c r="A8849" t="s">
        <v>10375</v>
      </c>
      <c r="B8849">
        <f t="shared" ca="1" si="138"/>
        <v>0.75896243545518005</v>
      </c>
      <c r="C8849" s="1">
        <v>45192</v>
      </c>
      <c r="D8849" s="1">
        <v>45194</v>
      </c>
      <c r="E8849" t="s">
        <v>2459</v>
      </c>
      <c r="F8849" t="s">
        <v>1564</v>
      </c>
      <c r="G8849" t="s">
        <v>436</v>
      </c>
      <c r="H8849" t="s">
        <v>25</v>
      </c>
      <c r="I8849" t="s">
        <v>18</v>
      </c>
      <c r="J8849">
        <v>79424</v>
      </c>
      <c r="K8849" t="s">
        <v>23</v>
      </c>
      <c r="L8849">
        <v>2</v>
      </c>
      <c r="M8849" s="2">
        <v>0.1468798501257583</v>
      </c>
      <c r="N8849" s="3">
        <v>3</v>
      </c>
      <c r="O8849">
        <v>2</v>
      </c>
      <c r="P8849" s="3">
        <v>9</v>
      </c>
    </row>
    <row r="8850" spans="1:16" x14ac:dyDescent="0.2">
      <c r="A8850" t="s">
        <v>10376</v>
      </c>
      <c r="B8850">
        <f t="shared" ca="1" si="138"/>
        <v>0.77979564628817211</v>
      </c>
      <c r="C8850" s="1">
        <v>45192</v>
      </c>
      <c r="D8850" s="1">
        <v>45194</v>
      </c>
      <c r="E8850" t="s">
        <v>77</v>
      </c>
      <c r="F8850" t="s">
        <v>2445</v>
      </c>
      <c r="G8850" t="s">
        <v>5895</v>
      </c>
      <c r="H8850" t="s">
        <v>198</v>
      </c>
      <c r="I8850" t="s">
        <v>18</v>
      </c>
      <c r="J8850">
        <v>71603</v>
      </c>
      <c r="K8850" t="s">
        <v>55</v>
      </c>
      <c r="L8850">
        <v>3</v>
      </c>
      <c r="M8850" s="2">
        <v>0.01</v>
      </c>
      <c r="N8850" s="3">
        <v>6</v>
      </c>
      <c r="O8850">
        <v>2</v>
      </c>
      <c r="P8850" s="3">
        <v>13</v>
      </c>
    </row>
    <row r="8851" spans="1:16" x14ac:dyDescent="0.2">
      <c r="A8851" t="s">
        <v>10368</v>
      </c>
      <c r="B8851">
        <f t="shared" ca="1" si="138"/>
        <v>0.3538325686368331</v>
      </c>
      <c r="C8851" s="1">
        <v>45192</v>
      </c>
      <c r="D8851" s="1">
        <v>45195</v>
      </c>
      <c r="E8851" t="s">
        <v>1905</v>
      </c>
      <c r="F8851" t="s">
        <v>5254</v>
      </c>
      <c r="G8851" t="s">
        <v>238</v>
      </c>
      <c r="H8851" t="s">
        <v>243</v>
      </c>
      <c r="I8851" t="s">
        <v>18</v>
      </c>
      <c r="J8851">
        <v>33178</v>
      </c>
      <c r="K8851" t="s">
        <v>55</v>
      </c>
      <c r="L8851">
        <v>2</v>
      </c>
      <c r="M8851" s="2">
        <v>1.4415890389091059E-2</v>
      </c>
      <c r="N8851" s="3">
        <v>88</v>
      </c>
      <c r="O8851">
        <v>3</v>
      </c>
      <c r="P8851" s="3">
        <v>252</v>
      </c>
    </row>
    <row r="8852" spans="1:16" x14ac:dyDescent="0.2">
      <c r="A8852" t="s">
        <v>10370</v>
      </c>
      <c r="B8852">
        <f t="shared" ca="1" si="138"/>
        <v>0.9755689312239938</v>
      </c>
      <c r="C8852" s="1">
        <v>45192</v>
      </c>
      <c r="D8852" s="1">
        <v>45198</v>
      </c>
      <c r="E8852" t="s">
        <v>714</v>
      </c>
      <c r="F8852" t="s">
        <v>1781</v>
      </c>
      <c r="G8852" t="s">
        <v>74</v>
      </c>
      <c r="H8852" t="s">
        <v>80</v>
      </c>
      <c r="I8852" t="s">
        <v>18</v>
      </c>
      <c r="J8852">
        <v>90036</v>
      </c>
      <c r="K8852" t="s">
        <v>79</v>
      </c>
      <c r="L8852">
        <v>4</v>
      </c>
      <c r="M8852" s="2">
        <v>0</v>
      </c>
      <c r="N8852" s="3">
        <v>97</v>
      </c>
      <c r="O8852">
        <v>8</v>
      </c>
      <c r="P8852" s="3">
        <v>211</v>
      </c>
    </row>
    <row r="8853" spans="1:16" x14ac:dyDescent="0.2">
      <c r="A8853" t="s">
        <v>10372</v>
      </c>
      <c r="B8853">
        <f t="shared" ca="1" si="138"/>
        <v>0.18793825809015718</v>
      </c>
      <c r="C8853" s="1">
        <v>45192</v>
      </c>
      <c r="D8853" s="1">
        <v>45197</v>
      </c>
      <c r="E8853" t="s">
        <v>2944</v>
      </c>
      <c r="F8853" t="s">
        <v>4426</v>
      </c>
      <c r="G8853" t="s">
        <v>433</v>
      </c>
      <c r="H8853" t="s">
        <v>33</v>
      </c>
      <c r="I8853" t="s">
        <v>18</v>
      </c>
      <c r="J8853">
        <v>60653</v>
      </c>
      <c r="K8853" t="s">
        <v>23</v>
      </c>
      <c r="L8853">
        <v>4</v>
      </c>
      <c r="M8853" s="2">
        <v>3.5567808919573056E-2</v>
      </c>
      <c r="N8853" s="3">
        <v>7</v>
      </c>
      <c r="O8853">
        <v>4</v>
      </c>
      <c r="P8853" s="3">
        <v>21</v>
      </c>
    </row>
    <row r="8854" spans="1:16" x14ac:dyDescent="0.2">
      <c r="A8854" t="s">
        <v>10375</v>
      </c>
      <c r="B8854">
        <f t="shared" ca="1" si="138"/>
        <v>0.87840757237464828</v>
      </c>
      <c r="C8854" s="1">
        <v>45192</v>
      </c>
      <c r="D8854" s="1">
        <v>45194</v>
      </c>
      <c r="E8854" t="s">
        <v>4770</v>
      </c>
      <c r="F8854" t="s">
        <v>5261</v>
      </c>
      <c r="G8854" t="s">
        <v>342</v>
      </c>
      <c r="H8854" t="s">
        <v>345</v>
      </c>
      <c r="I8854" t="s">
        <v>18</v>
      </c>
      <c r="J8854">
        <v>98105</v>
      </c>
      <c r="K8854" t="s">
        <v>79</v>
      </c>
      <c r="L8854">
        <v>3</v>
      </c>
      <c r="M8854" s="2">
        <v>0.02</v>
      </c>
      <c r="N8854" s="3">
        <v>8</v>
      </c>
      <c r="O8854">
        <v>3</v>
      </c>
      <c r="P8854" s="3">
        <v>31</v>
      </c>
    </row>
    <row r="8855" spans="1:16" x14ac:dyDescent="0.2">
      <c r="A8855" t="s">
        <v>10367</v>
      </c>
      <c r="B8855">
        <f t="shared" ca="1" si="138"/>
        <v>0.33129730089245468</v>
      </c>
      <c r="C8855" s="1">
        <v>45192</v>
      </c>
      <c r="D8855" s="1">
        <v>45194</v>
      </c>
      <c r="E8855" t="s">
        <v>5764</v>
      </c>
      <c r="F8855" t="s">
        <v>2445</v>
      </c>
      <c r="G8855" t="s">
        <v>5895</v>
      </c>
      <c r="H8855" t="s">
        <v>198</v>
      </c>
      <c r="I8855" t="s">
        <v>18</v>
      </c>
      <c r="J8855">
        <v>71603</v>
      </c>
      <c r="K8855" t="s">
        <v>55</v>
      </c>
      <c r="L8855">
        <v>3</v>
      </c>
      <c r="M8855" s="2">
        <v>0</v>
      </c>
      <c r="N8855" s="3">
        <v>64</v>
      </c>
      <c r="O8855">
        <v>5</v>
      </c>
      <c r="P8855" s="3">
        <v>200</v>
      </c>
    </row>
    <row r="8856" spans="1:16" x14ac:dyDescent="0.2">
      <c r="A8856" t="s">
        <v>10377</v>
      </c>
      <c r="B8856">
        <f t="shared" ca="1" si="138"/>
        <v>0.96974245204179832</v>
      </c>
      <c r="C8856" s="1">
        <v>45192</v>
      </c>
      <c r="D8856" s="1">
        <v>45198</v>
      </c>
      <c r="E8856" t="s">
        <v>3356</v>
      </c>
      <c r="F8856" t="s">
        <v>2466</v>
      </c>
      <c r="G8856" t="s">
        <v>5570</v>
      </c>
      <c r="H8856" t="s">
        <v>587</v>
      </c>
      <c r="I8856" t="s">
        <v>18</v>
      </c>
      <c r="J8856">
        <v>80525</v>
      </c>
      <c r="K8856" t="s">
        <v>79</v>
      </c>
      <c r="L8856">
        <v>4</v>
      </c>
      <c r="M8856" s="2">
        <v>9.8194403790139231E-3</v>
      </c>
      <c r="N8856" s="3">
        <v>1</v>
      </c>
      <c r="O8856">
        <v>2</v>
      </c>
      <c r="P8856" s="3">
        <v>48</v>
      </c>
    </row>
    <row r="8857" spans="1:16" x14ac:dyDescent="0.2">
      <c r="A8857" t="s">
        <v>10370</v>
      </c>
      <c r="B8857">
        <f t="shared" ca="1" si="138"/>
        <v>0.72288659250388387</v>
      </c>
      <c r="C8857" s="1">
        <v>45192</v>
      </c>
      <c r="D8857" s="1">
        <v>45198</v>
      </c>
      <c r="E8857" t="s">
        <v>1037</v>
      </c>
      <c r="F8857" t="s">
        <v>4499</v>
      </c>
      <c r="G8857" t="s">
        <v>2608</v>
      </c>
      <c r="H8857" t="s">
        <v>1801</v>
      </c>
      <c r="I8857" t="s">
        <v>18</v>
      </c>
      <c r="J8857">
        <v>74133</v>
      </c>
      <c r="K8857" t="s">
        <v>23</v>
      </c>
      <c r="L8857">
        <v>4</v>
      </c>
      <c r="M8857" s="2">
        <v>0.08</v>
      </c>
      <c r="N8857" s="3">
        <v>102</v>
      </c>
      <c r="O8857">
        <v>4</v>
      </c>
      <c r="P8857" s="3">
        <v>292</v>
      </c>
    </row>
    <row r="8858" spans="1:16" x14ac:dyDescent="0.2">
      <c r="A8858" t="s">
        <v>10378</v>
      </c>
      <c r="B8858">
        <f t="shared" ca="1" si="138"/>
        <v>8.864869159129285E-2</v>
      </c>
      <c r="C8858" s="1">
        <v>45192</v>
      </c>
      <c r="D8858" s="1">
        <v>45197</v>
      </c>
      <c r="E8858" t="s">
        <v>3518</v>
      </c>
      <c r="F8858" t="s">
        <v>4426</v>
      </c>
      <c r="G8858" t="s">
        <v>433</v>
      </c>
      <c r="H8858" t="s">
        <v>33</v>
      </c>
      <c r="I8858" t="s">
        <v>18</v>
      </c>
      <c r="J8858">
        <v>60653</v>
      </c>
      <c r="K8858" t="s">
        <v>23</v>
      </c>
      <c r="L8858">
        <v>4</v>
      </c>
      <c r="M8858" s="2">
        <v>0.12146796144148486</v>
      </c>
      <c r="N8858" s="3">
        <v>-9</v>
      </c>
      <c r="O8858">
        <v>2</v>
      </c>
      <c r="P8858" s="3">
        <v>40</v>
      </c>
    </row>
    <row r="8859" spans="1:16" x14ac:dyDescent="0.2">
      <c r="A8859" t="s">
        <v>10379</v>
      </c>
      <c r="B8859">
        <f t="shared" ca="1" si="138"/>
        <v>0.26013456318618533</v>
      </c>
      <c r="C8859" s="1">
        <v>45193</v>
      </c>
      <c r="D8859" s="1">
        <v>45197</v>
      </c>
      <c r="E8859" t="s">
        <v>3433</v>
      </c>
      <c r="F8859" t="s">
        <v>905</v>
      </c>
      <c r="G8859" t="s">
        <v>5896</v>
      </c>
      <c r="H8859" t="s">
        <v>685</v>
      </c>
      <c r="I8859" t="s">
        <v>18</v>
      </c>
      <c r="J8859">
        <v>56301</v>
      </c>
      <c r="K8859" t="s">
        <v>23</v>
      </c>
      <c r="L8859">
        <v>4</v>
      </c>
      <c r="M8859" s="2">
        <v>0.02</v>
      </c>
      <c r="N8859" s="3">
        <v>181</v>
      </c>
      <c r="O8859">
        <v>4</v>
      </c>
      <c r="P8859" s="3">
        <v>604</v>
      </c>
    </row>
    <row r="8860" spans="1:16" x14ac:dyDescent="0.2">
      <c r="A8860" t="s">
        <v>10380</v>
      </c>
      <c r="B8860">
        <f t="shared" ca="1" si="138"/>
        <v>0.76608189116302072</v>
      </c>
      <c r="C8860" s="1">
        <v>45193</v>
      </c>
      <c r="D8860" s="1">
        <v>45195</v>
      </c>
      <c r="E8860" t="s">
        <v>1206</v>
      </c>
      <c r="F8860" t="s">
        <v>4447</v>
      </c>
      <c r="G8860" t="s">
        <v>433</v>
      </c>
      <c r="H8860" t="s">
        <v>33</v>
      </c>
      <c r="I8860" t="s">
        <v>18</v>
      </c>
      <c r="J8860">
        <v>60623</v>
      </c>
      <c r="K8860" t="s">
        <v>23</v>
      </c>
      <c r="L8860">
        <v>2</v>
      </c>
      <c r="M8860" s="2">
        <v>1.3203054028099759E-2</v>
      </c>
      <c r="N8860" s="3">
        <v>-15</v>
      </c>
      <c r="O8860">
        <v>2</v>
      </c>
      <c r="P8860" s="3">
        <v>520</v>
      </c>
    </row>
    <row r="8861" spans="1:16" x14ac:dyDescent="0.2">
      <c r="A8861" t="s">
        <v>10381</v>
      </c>
      <c r="B8861">
        <f t="shared" ca="1" si="138"/>
        <v>0.54522009915538416</v>
      </c>
      <c r="C8861" s="1">
        <v>45193</v>
      </c>
      <c r="D8861" s="1">
        <v>45198</v>
      </c>
      <c r="E8861" t="s">
        <v>3307</v>
      </c>
      <c r="F8861" t="s">
        <v>4973</v>
      </c>
      <c r="G8861" t="s">
        <v>131</v>
      </c>
      <c r="H8861" t="s">
        <v>136</v>
      </c>
      <c r="I8861" t="s">
        <v>18</v>
      </c>
      <c r="J8861">
        <v>43055</v>
      </c>
      <c r="K8861" t="s">
        <v>46</v>
      </c>
      <c r="L8861">
        <v>4</v>
      </c>
      <c r="M8861" s="2">
        <v>0.13778945875569659</v>
      </c>
      <c r="N8861" s="3">
        <v>24</v>
      </c>
      <c r="O8861">
        <v>3</v>
      </c>
      <c r="P8861" s="3">
        <v>103</v>
      </c>
    </row>
    <row r="8862" spans="1:16" x14ac:dyDescent="0.2">
      <c r="A8862" t="s">
        <v>10382</v>
      </c>
      <c r="B8862">
        <f t="shared" ca="1" si="138"/>
        <v>0.35553335583058909</v>
      </c>
      <c r="C8862" s="1">
        <v>45193</v>
      </c>
      <c r="D8862" s="1">
        <v>45193</v>
      </c>
      <c r="E8862" t="s">
        <v>3731</v>
      </c>
      <c r="F8862" t="s">
        <v>2065</v>
      </c>
      <c r="G8862" t="s">
        <v>342</v>
      </c>
      <c r="H8862" t="s">
        <v>345</v>
      </c>
      <c r="I8862" t="s">
        <v>18</v>
      </c>
      <c r="J8862">
        <v>98115</v>
      </c>
      <c r="K8862" t="s">
        <v>79</v>
      </c>
      <c r="L8862">
        <v>1</v>
      </c>
      <c r="M8862" s="2">
        <v>0.04</v>
      </c>
      <c r="N8862" s="3">
        <v>72</v>
      </c>
      <c r="O8862">
        <v>10</v>
      </c>
      <c r="P8862" s="3">
        <v>200</v>
      </c>
    </row>
    <row r="8863" spans="1:16" x14ac:dyDescent="0.2">
      <c r="A8863" t="s">
        <v>10382</v>
      </c>
      <c r="B8863">
        <f t="shared" ca="1" si="138"/>
        <v>0.67974298544309009</v>
      </c>
      <c r="C8863" s="1">
        <v>45193</v>
      </c>
      <c r="D8863" s="1">
        <v>45197</v>
      </c>
      <c r="E8863" t="s">
        <v>823</v>
      </c>
      <c r="F8863" t="s">
        <v>2960</v>
      </c>
      <c r="G8863" t="s">
        <v>3739</v>
      </c>
      <c r="H8863" t="s">
        <v>66</v>
      </c>
      <c r="I8863" t="s">
        <v>18</v>
      </c>
      <c r="J8863">
        <v>30328</v>
      </c>
      <c r="K8863" t="s">
        <v>55</v>
      </c>
      <c r="L8863">
        <v>4</v>
      </c>
      <c r="M8863" s="2">
        <v>0.06</v>
      </c>
      <c r="N8863" s="3">
        <v>5</v>
      </c>
      <c r="O8863">
        <v>3</v>
      </c>
      <c r="P8863" s="3">
        <v>13</v>
      </c>
    </row>
    <row r="8864" spans="1:16" x14ac:dyDescent="0.2">
      <c r="A8864" t="s">
        <v>10383</v>
      </c>
      <c r="B8864">
        <f t="shared" ca="1" si="138"/>
        <v>0.67737044563221827</v>
      </c>
      <c r="C8864" s="1">
        <v>45193</v>
      </c>
      <c r="D8864" s="1">
        <v>45197</v>
      </c>
      <c r="E8864" t="s">
        <v>4368</v>
      </c>
      <c r="F8864" t="s">
        <v>2960</v>
      </c>
      <c r="G8864" t="s">
        <v>3739</v>
      </c>
      <c r="H8864" t="s">
        <v>66</v>
      </c>
      <c r="I8864" t="s">
        <v>18</v>
      </c>
      <c r="J8864">
        <v>30328</v>
      </c>
      <c r="K8864" t="s">
        <v>55</v>
      </c>
      <c r="L8864">
        <v>4</v>
      </c>
      <c r="M8864" s="2">
        <v>7.0000000000000007E-2</v>
      </c>
      <c r="N8864" s="3">
        <v>4</v>
      </c>
      <c r="O8864">
        <v>4</v>
      </c>
      <c r="P8864" s="3">
        <v>14</v>
      </c>
    </row>
    <row r="8865" spans="1:16" x14ac:dyDescent="0.2">
      <c r="A8865" t="s">
        <v>10384</v>
      </c>
      <c r="B8865">
        <f t="shared" ca="1" si="138"/>
        <v>0.9922493417981233</v>
      </c>
      <c r="C8865" s="1">
        <v>45193</v>
      </c>
      <c r="D8865" s="1">
        <v>45196</v>
      </c>
      <c r="E8865" t="s">
        <v>343</v>
      </c>
      <c r="F8865" t="s">
        <v>4438</v>
      </c>
      <c r="G8865" t="s">
        <v>477</v>
      </c>
      <c r="H8865" t="s">
        <v>66</v>
      </c>
      <c r="I8865" t="s">
        <v>18</v>
      </c>
      <c r="J8865">
        <v>31907</v>
      </c>
      <c r="K8865" t="s">
        <v>55</v>
      </c>
      <c r="L8865">
        <v>2</v>
      </c>
      <c r="M8865" s="2">
        <v>0.08</v>
      </c>
      <c r="N8865" s="3">
        <v>18</v>
      </c>
      <c r="O8865">
        <v>7</v>
      </c>
      <c r="P8865" s="3">
        <v>39</v>
      </c>
    </row>
    <row r="8866" spans="1:16" x14ac:dyDescent="0.2">
      <c r="A8866" t="s">
        <v>10382</v>
      </c>
      <c r="B8866">
        <f t="shared" ca="1" si="138"/>
        <v>0.91812262682265011</v>
      </c>
      <c r="C8866" s="1">
        <v>45193</v>
      </c>
      <c r="D8866" s="1">
        <v>45198</v>
      </c>
      <c r="E8866" t="s">
        <v>4552</v>
      </c>
      <c r="F8866" t="s">
        <v>2530</v>
      </c>
      <c r="G8866" t="s">
        <v>2410</v>
      </c>
      <c r="H8866" t="s">
        <v>243</v>
      </c>
      <c r="I8866" t="s">
        <v>18</v>
      </c>
      <c r="J8866">
        <v>33021</v>
      </c>
      <c r="K8866" t="s">
        <v>55</v>
      </c>
      <c r="L8866">
        <v>4</v>
      </c>
      <c r="M8866" s="2">
        <v>0.43286662800783876</v>
      </c>
      <c r="N8866" s="3">
        <v>-11</v>
      </c>
      <c r="O8866">
        <v>3</v>
      </c>
      <c r="P8866" s="3">
        <v>16</v>
      </c>
    </row>
    <row r="8867" spans="1:16" x14ac:dyDescent="0.2">
      <c r="A8867" t="s">
        <v>10385</v>
      </c>
      <c r="B8867">
        <f t="shared" ca="1" si="138"/>
        <v>0.52640672195930494</v>
      </c>
      <c r="C8867" s="1">
        <v>45193</v>
      </c>
      <c r="D8867" s="1">
        <v>45197</v>
      </c>
      <c r="E8867" t="s">
        <v>4462</v>
      </c>
      <c r="F8867" t="s">
        <v>2960</v>
      </c>
      <c r="G8867" t="s">
        <v>3739</v>
      </c>
      <c r="H8867" t="s">
        <v>66</v>
      </c>
      <c r="I8867" t="s">
        <v>18</v>
      </c>
      <c r="J8867">
        <v>30328</v>
      </c>
      <c r="K8867" t="s">
        <v>55</v>
      </c>
      <c r="L8867">
        <v>4</v>
      </c>
      <c r="M8867" s="2">
        <v>0.06</v>
      </c>
      <c r="N8867" s="3">
        <v>8</v>
      </c>
      <c r="O8867">
        <v>5</v>
      </c>
      <c r="P8867" s="3">
        <v>16</v>
      </c>
    </row>
    <row r="8868" spans="1:16" x14ac:dyDescent="0.2">
      <c r="A8868" t="s">
        <v>10386</v>
      </c>
      <c r="B8868">
        <f t="shared" ca="1" si="138"/>
        <v>0.59310643100307092</v>
      </c>
      <c r="C8868" s="1">
        <v>45193</v>
      </c>
      <c r="D8868" s="1">
        <v>45195</v>
      </c>
      <c r="E8868" t="s">
        <v>1748</v>
      </c>
      <c r="F8868" t="s">
        <v>118</v>
      </c>
      <c r="G8868" t="s">
        <v>238</v>
      </c>
      <c r="H8868" t="s">
        <v>243</v>
      </c>
      <c r="I8868" t="s">
        <v>18</v>
      </c>
      <c r="J8868">
        <v>33180</v>
      </c>
      <c r="K8868" t="s">
        <v>55</v>
      </c>
      <c r="L8868">
        <v>3</v>
      </c>
      <c r="M8868" s="2">
        <v>0.14745606047173029</v>
      </c>
      <c r="N8868" s="3">
        <v>86</v>
      </c>
      <c r="O8868">
        <v>3</v>
      </c>
      <c r="P8868" s="3">
        <v>236</v>
      </c>
    </row>
    <row r="8869" spans="1:16" x14ac:dyDescent="0.2">
      <c r="A8869" t="s">
        <v>10379</v>
      </c>
      <c r="B8869">
        <f t="shared" ca="1" si="138"/>
        <v>0.76140850980172459</v>
      </c>
      <c r="C8869" s="1">
        <v>45193</v>
      </c>
      <c r="D8869" s="1">
        <v>45197</v>
      </c>
      <c r="E8869" t="s">
        <v>5562</v>
      </c>
      <c r="F8869" t="s">
        <v>4480</v>
      </c>
      <c r="G8869" t="s">
        <v>117</v>
      </c>
      <c r="H8869" t="s">
        <v>80</v>
      </c>
      <c r="I8869" t="s">
        <v>18</v>
      </c>
      <c r="J8869">
        <v>94110</v>
      </c>
      <c r="K8869" t="s">
        <v>79</v>
      </c>
      <c r="L8869">
        <v>3</v>
      </c>
      <c r="M8869" s="2">
        <v>0.1</v>
      </c>
      <c r="N8869" s="3">
        <v>15</v>
      </c>
      <c r="O8869">
        <v>6</v>
      </c>
      <c r="P8869" s="3">
        <v>31</v>
      </c>
    </row>
    <row r="8870" spans="1:16" x14ac:dyDescent="0.2">
      <c r="A8870" t="s">
        <v>10383</v>
      </c>
      <c r="B8870">
        <f t="shared" ca="1" si="138"/>
        <v>0.99223789090645909</v>
      </c>
      <c r="C8870" s="1">
        <v>45193</v>
      </c>
      <c r="D8870" s="1">
        <v>45195</v>
      </c>
      <c r="E8870" t="s">
        <v>3227</v>
      </c>
      <c r="F8870" t="s">
        <v>4447</v>
      </c>
      <c r="G8870" t="s">
        <v>433</v>
      </c>
      <c r="H8870" t="s">
        <v>33</v>
      </c>
      <c r="I8870" t="s">
        <v>18</v>
      </c>
      <c r="J8870">
        <v>60623</v>
      </c>
      <c r="K8870" t="s">
        <v>23</v>
      </c>
      <c r="L8870">
        <v>2</v>
      </c>
      <c r="M8870" s="2">
        <v>0.11279327565847315</v>
      </c>
      <c r="N8870" s="3">
        <v>4</v>
      </c>
      <c r="O8870">
        <v>3</v>
      </c>
      <c r="P8870" s="3">
        <v>11</v>
      </c>
    </row>
    <row r="8871" spans="1:16" x14ac:dyDescent="0.2">
      <c r="A8871" t="s">
        <v>10382</v>
      </c>
      <c r="B8871">
        <f t="shared" ca="1" si="138"/>
        <v>5.421505909022506E-2</v>
      </c>
      <c r="C8871" s="1">
        <v>45193</v>
      </c>
      <c r="D8871" s="1">
        <v>45196</v>
      </c>
      <c r="E8871" t="s">
        <v>3558</v>
      </c>
      <c r="F8871" t="s">
        <v>4438</v>
      </c>
      <c r="G8871" t="s">
        <v>477</v>
      </c>
      <c r="H8871" t="s">
        <v>66</v>
      </c>
      <c r="I8871" t="s">
        <v>18</v>
      </c>
      <c r="J8871">
        <v>31907</v>
      </c>
      <c r="K8871" t="s">
        <v>55</v>
      </c>
      <c r="L8871">
        <v>2</v>
      </c>
      <c r="M8871" s="2">
        <v>0.08</v>
      </c>
      <c r="N8871" s="3">
        <v>10</v>
      </c>
      <c r="O8871">
        <v>3</v>
      </c>
      <c r="P8871" s="3">
        <v>40</v>
      </c>
    </row>
    <row r="8872" spans="1:16" x14ac:dyDescent="0.2">
      <c r="A8872" t="s">
        <v>10386</v>
      </c>
      <c r="B8872">
        <f t="shared" ca="1" si="138"/>
        <v>0.9427617927528128</v>
      </c>
      <c r="C8872" s="1">
        <v>45193</v>
      </c>
      <c r="D8872" s="1">
        <v>45197</v>
      </c>
      <c r="E8872" t="s">
        <v>3426</v>
      </c>
      <c r="F8872" t="s">
        <v>2960</v>
      </c>
      <c r="G8872" t="s">
        <v>3739</v>
      </c>
      <c r="H8872" t="s">
        <v>66</v>
      </c>
      <c r="I8872" t="s">
        <v>18</v>
      </c>
      <c r="J8872">
        <v>30328</v>
      </c>
      <c r="K8872" t="s">
        <v>55</v>
      </c>
      <c r="L8872">
        <v>4</v>
      </c>
      <c r="M8872" s="2">
        <v>0.09</v>
      </c>
      <c r="N8872" s="3">
        <v>4</v>
      </c>
      <c r="O8872">
        <v>1</v>
      </c>
      <c r="P8872" s="3">
        <v>16</v>
      </c>
    </row>
    <row r="8873" spans="1:16" x14ac:dyDescent="0.2">
      <c r="A8873" t="s">
        <v>10378</v>
      </c>
      <c r="B8873">
        <f t="shared" ca="1" si="138"/>
        <v>0.46055808119297381</v>
      </c>
      <c r="C8873" s="1">
        <v>45193</v>
      </c>
      <c r="D8873" s="1">
        <v>45197</v>
      </c>
      <c r="E8873" t="s">
        <v>2781</v>
      </c>
      <c r="F8873" t="s">
        <v>4480</v>
      </c>
      <c r="G8873" t="s">
        <v>117</v>
      </c>
      <c r="H8873" t="s">
        <v>80</v>
      </c>
      <c r="I8873" t="s">
        <v>18</v>
      </c>
      <c r="J8873">
        <v>94110</v>
      </c>
      <c r="K8873" t="s">
        <v>79</v>
      </c>
      <c r="L8873">
        <v>3</v>
      </c>
      <c r="M8873" s="2">
        <v>0.02</v>
      </c>
      <c r="N8873" s="3">
        <v>2</v>
      </c>
      <c r="O8873">
        <v>2</v>
      </c>
      <c r="P8873" s="3">
        <v>7</v>
      </c>
    </row>
    <row r="8874" spans="1:16" x14ac:dyDescent="0.2">
      <c r="A8874" t="s">
        <v>10378</v>
      </c>
      <c r="B8874">
        <f t="shared" ca="1" si="138"/>
        <v>0.20028652740185204</v>
      </c>
      <c r="C8874" s="1">
        <v>45193</v>
      </c>
      <c r="D8874" s="1">
        <v>45197</v>
      </c>
      <c r="E8874" t="s">
        <v>5054</v>
      </c>
      <c r="F8874" t="s">
        <v>905</v>
      </c>
      <c r="G8874" t="s">
        <v>5896</v>
      </c>
      <c r="H8874" t="s">
        <v>685</v>
      </c>
      <c r="I8874" t="s">
        <v>18</v>
      </c>
      <c r="J8874">
        <v>56301</v>
      </c>
      <c r="K8874" t="s">
        <v>23</v>
      </c>
      <c r="L8874">
        <v>4</v>
      </c>
      <c r="M8874" s="2">
        <v>0.02</v>
      </c>
      <c r="N8874" s="3">
        <v>275</v>
      </c>
      <c r="O8874">
        <v>5</v>
      </c>
      <c r="P8874" s="3">
        <v>656</v>
      </c>
    </row>
    <row r="8875" spans="1:16" x14ac:dyDescent="0.2">
      <c r="A8875" t="s">
        <v>10385</v>
      </c>
      <c r="B8875">
        <f t="shared" ca="1" si="138"/>
        <v>0.88708360359826577</v>
      </c>
      <c r="C8875" s="1">
        <v>45193</v>
      </c>
      <c r="D8875" s="1">
        <v>45197</v>
      </c>
      <c r="E8875" t="s">
        <v>4787</v>
      </c>
      <c r="F8875" t="s">
        <v>905</v>
      </c>
      <c r="G8875" t="s">
        <v>5896</v>
      </c>
      <c r="H8875" t="s">
        <v>685</v>
      </c>
      <c r="I8875" t="s">
        <v>18</v>
      </c>
      <c r="J8875">
        <v>56301</v>
      </c>
      <c r="K8875" t="s">
        <v>23</v>
      </c>
      <c r="L8875">
        <v>4</v>
      </c>
      <c r="M8875" s="2">
        <v>0.1</v>
      </c>
      <c r="N8875" s="3">
        <v>13</v>
      </c>
      <c r="O8875">
        <v>4</v>
      </c>
      <c r="P8875" s="3">
        <v>72</v>
      </c>
    </row>
    <row r="8876" spans="1:16" x14ac:dyDescent="0.2">
      <c r="A8876" t="s">
        <v>10387</v>
      </c>
      <c r="B8876">
        <f t="shared" ca="1" si="138"/>
        <v>2.5588739760391221E-2</v>
      </c>
      <c r="C8876" s="1">
        <v>45193</v>
      </c>
      <c r="D8876" s="1">
        <v>45195</v>
      </c>
      <c r="E8876" t="s">
        <v>2045</v>
      </c>
      <c r="F8876" t="s">
        <v>118</v>
      </c>
      <c r="G8876" t="s">
        <v>238</v>
      </c>
      <c r="H8876" t="s">
        <v>243</v>
      </c>
      <c r="I8876" t="s">
        <v>18</v>
      </c>
      <c r="J8876">
        <v>33180</v>
      </c>
      <c r="K8876" t="s">
        <v>55</v>
      </c>
      <c r="L8876">
        <v>3</v>
      </c>
      <c r="M8876" s="2">
        <v>7.2144122294861182E-2</v>
      </c>
      <c r="N8876" s="3">
        <v>2</v>
      </c>
      <c r="O8876">
        <v>3</v>
      </c>
      <c r="P8876" s="3">
        <v>18</v>
      </c>
    </row>
    <row r="8877" spans="1:16" x14ac:dyDescent="0.2">
      <c r="A8877" t="s">
        <v>10384</v>
      </c>
      <c r="B8877">
        <f t="shared" ca="1" si="138"/>
        <v>0.23172328205592674</v>
      </c>
      <c r="C8877" s="1">
        <v>45193</v>
      </c>
      <c r="D8877" s="1">
        <v>45198</v>
      </c>
      <c r="E8877" t="s">
        <v>5897</v>
      </c>
      <c r="F8877" t="s">
        <v>2852</v>
      </c>
      <c r="G8877" t="s">
        <v>74</v>
      </c>
      <c r="H8877" t="s">
        <v>80</v>
      </c>
      <c r="I8877" t="s">
        <v>18</v>
      </c>
      <c r="J8877">
        <v>90008</v>
      </c>
      <c r="K8877" t="s">
        <v>79</v>
      </c>
      <c r="L8877">
        <v>4</v>
      </c>
      <c r="M8877" s="2">
        <v>0.10645473149860346</v>
      </c>
      <c r="N8877" s="3">
        <v>177</v>
      </c>
      <c r="O8877">
        <v>3</v>
      </c>
      <c r="P8877" s="3">
        <v>506</v>
      </c>
    </row>
    <row r="8878" spans="1:16" x14ac:dyDescent="0.2">
      <c r="A8878" t="s">
        <v>10388</v>
      </c>
      <c r="B8878">
        <f t="shared" ca="1" si="138"/>
        <v>0.92899876014348615</v>
      </c>
      <c r="C8878" s="1">
        <v>45193</v>
      </c>
      <c r="D8878" s="1">
        <v>45198</v>
      </c>
      <c r="E8878" t="s">
        <v>2811</v>
      </c>
      <c r="F8878" t="s">
        <v>2530</v>
      </c>
      <c r="G8878" t="s">
        <v>2410</v>
      </c>
      <c r="H8878" t="s">
        <v>243</v>
      </c>
      <c r="I8878" t="s">
        <v>18</v>
      </c>
      <c r="J8878">
        <v>33021</v>
      </c>
      <c r="K8878" t="s">
        <v>55</v>
      </c>
      <c r="L8878">
        <v>4</v>
      </c>
      <c r="M8878" s="2">
        <v>0.1710611781246115</v>
      </c>
      <c r="N8878" s="3">
        <v>38</v>
      </c>
      <c r="O8878">
        <v>5</v>
      </c>
      <c r="P8878" s="3">
        <v>384</v>
      </c>
    </row>
    <row r="8879" spans="1:16" x14ac:dyDescent="0.2">
      <c r="A8879" t="s">
        <v>10387</v>
      </c>
      <c r="B8879">
        <f t="shared" ca="1" si="138"/>
        <v>0.59239807614191575</v>
      </c>
      <c r="C8879" s="1">
        <v>45193</v>
      </c>
      <c r="D8879" s="1">
        <v>45193</v>
      </c>
      <c r="E8879" t="s">
        <v>614</v>
      </c>
      <c r="F8879" t="s">
        <v>1698</v>
      </c>
      <c r="G8879" t="s">
        <v>1343</v>
      </c>
      <c r="H8879" t="s">
        <v>931</v>
      </c>
      <c r="I8879" t="s">
        <v>18</v>
      </c>
      <c r="J8879">
        <v>1841</v>
      </c>
      <c r="K8879" t="s">
        <v>46</v>
      </c>
      <c r="L8879">
        <v>1</v>
      </c>
      <c r="M8879" s="2">
        <v>0.04</v>
      </c>
      <c r="N8879" s="3">
        <v>110</v>
      </c>
      <c r="O8879">
        <v>2</v>
      </c>
      <c r="P8879" s="3">
        <v>392</v>
      </c>
    </row>
    <row r="8880" spans="1:16" x14ac:dyDescent="0.2">
      <c r="A8880" t="s">
        <v>10388</v>
      </c>
      <c r="B8880">
        <f t="shared" ca="1" si="138"/>
        <v>0.41890243483844691</v>
      </c>
      <c r="C8880" s="1">
        <v>45193</v>
      </c>
      <c r="D8880" s="1">
        <v>45198</v>
      </c>
      <c r="E8880" t="s">
        <v>1382</v>
      </c>
      <c r="F8880" t="s">
        <v>2852</v>
      </c>
      <c r="G8880" t="s">
        <v>74</v>
      </c>
      <c r="H8880" t="s">
        <v>80</v>
      </c>
      <c r="I8880" t="s">
        <v>18</v>
      </c>
      <c r="J8880">
        <v>90008</v>
      </c>
      <c r="K8880" t="s">
        <v>79</v>
      </c>
      <c r="L8880">
        <v>4</v>
      </c>
      <c r="M8880" s="2">
        <v>0.11313145313221658</v>
      </c>
      <c r="N8880" s="3">
        <v>75</v>
      </c>
      <c r="O8880">
        <v>3</v>
      </c>
      <c r="P8880" s="3">
        <v>859</v>
      </c>
    </row>
    <row r="8881" spans="1:16" x14ac:dyDescent="0.2">
      <c r="A8881" t="s">
        <v>10389</v>
      </c>
      <c r="B8881">
        <f t="shared" ca="1" si="138"/>
        <v>0.50416840564524701</v>
      </c>
      <c r="C8881" s="1">
        <v>45193</v>
      </c>
      <c r="D8881" s="1">
        <v>45193</v>
      </c>
      <c r="E8881" t="s">
        <v>2950</v>
      </c>
      <c r="F8881" t="s">
        <v>1698</v>
      </c>
      <c r="G8881" t="s">
        <v>1343</v>
      </c>
      <c r="H8881" t="s">
        <v>931</v>
      </c>
      <c r="I8881" t="s">
        <v>18</v>
      </c>
      <c r="J8881">
        <v>1841</v>
      </c>
      <c r="K8881" t="s">
        <v>46</v>
      </c>
      <c r="L8881">
        <v>1</v>
      </c>
      <c r="M8881" s="2">
        <v>0.02</v>
      </c>
      <c r="N8881" s="3">
        <v>131</v>
      </c>
      <c r="O8881">
        <v>3</v>
      </c>
      <c r="P8881" s="3">
        <v>438</v>
      </c>
    </row>
    <row r="8882" spans="1:16" x14ac:dyDescent="0.2">
      <c r="A8882" t="s">
        <v>10382</v>
      </c>
      <c r="B8882">
        <f t="shared" ca="1" si="138"/>
        <v>0.71244139474075863</v>
      </c>
      <c r="C8882" s="1">
        <v>45193</v>
      </c>
      <c r="D8882" s="1">
        <v>45197</v>
      </c>
      <c r="E8882" t="s">
        <v>1455</v>
      </c>
      <c r="F8882" t="s">
        <v>5572</v>
      </c>
      <c r="G8882" t="s">
        <v>1022</v>
      </c>
      <c r="H8882" t="s">
        <v>136</v>
      </c>
      <c r="I8882" t="s">
        <v>18</v>
      </c>
      <c r="J8882">
        <v>43130</v>
      </c>
      <c r="K8882" t="s">
        <v>46</v>
      </c>
      <c r="L8882">
        <v>4</v>
      </c>
      <c r="M8882" s="2">
        <v>5.0792287700162754E-3</v>
      </c>
      <c r="N8882" s="3">
        <v>-253</v>
      </c>
      <c r="O8882">
        <v>3</v>
      </c>
      <c r="P8882" s="3">
        <v>1170</v>
      </c>
    </row>
    <row r="8883" spans="1:16" x14ac:dyDescent="0.2">
      <c r="A8883" t="s">
        <v>10390</v>
      </c>
      <c r="B8883">
        <f t="shared" ca="1" si="138"/>
        <v>0.47192119009638145</v>
      </c>
      <c r="C8883" s="1">
        <v>45193</v>
      </c>
      <c r="D8883" s="1">
        <v>45197</v>
      </c>
      <c r="E8883" t="s">
        <v>1515</v>
      </c>
      <c r="F8883" t="s">
        <v>2960</v>
      </c>
      <c r="G8883" t="s">
        <v>3739</v>
      </c>
      <c r="H8883" t="s">
        <v>66</v>
      </c>
      <c r="I8883" t="s">
        <v>18</v>
      </c>
      <c r="J8883">
        <v>30328</v>
      </c>
      <c r="K8883" t="s">
        <v>55</v>
      </c>
      <c r="L8883">
        <v>4</v>
      </c>
      <c r="M8883" s="2">
        <v>0.08</v>
      </c>
      <c r="N8883" s="3">
        <v>25</v>
      </c>
      <c r="O8883">
        <v>2</v>
      </c>
      <c r="P8883" s="3">
        <v>90</v>
      </c>
    </row>
    <row r="8884" spans="1:16" x14ac:dyDescent="0.2">
      <c r="A8884" t="s">
        <v>10390</v>
      </c>
      <c r="B8884">
        <f t="shared" ca="1" si="138"/>
        <v>0.73555731605271091</v>
      </c>
      <c r="C8884" s="1">
        <v>45193</v>
      </c>
      <c r="D8884" s="1">
        <v>45193</v>
      </c>
      <c r="E8884" t="s">
        <v>614</v>
      </c>
      <c r="F8884" t="s">
        <v>1698</v>
      </c>
      <c r="G8884" t="s">
        <v>1508</v>
      </c>
      <c r="H8884" t="s">
        <v>1510</v>
      </c>
      <c r="I8884" t="s">
        <v>245</v>
      </c>
      <c r="J8884" t="s">
        <v>2740</v>
      </c>
      <c r="K8884" t="s">
        <v>46</v>
      </c>
      <c r="L8884">
        <v>1</v>
      </c>
      <c r="M8884" s="2">
        <v>0.08</v>
      </c>
      <c r="N8884" s="3">
        <v>10</v>
      </c>
      <c r="O8884">
        <v>3</v>
      </c>
      <c r="P8884" s="3">
        <v>40</v>
      </c>
    </row>
    <row r="8885" spans="1:16" x14ac:dyDescent="0.2">
      <c r="A8885" t="s">
        <v>10391</v>
      </c>
      <c r="B8885">
        <f t="shared" ca="1" si="138"/>
        <v>0.70524419356091772</v>
      </c>
      <c r="C8885" s="1">
        <v>45193</v>
      </c>
      <c r="D8885" s="1">
        <v>45193</v>
      </c>
      <c r="E8885" t="s">
        <v>2950</v>
      </c>
      <c r="F8885" t="s">
        <v>1698</v>
      </c>
      <c r="G8885" t="s">
        <v>1508</v>
      </c>
      <c r="H8885" t="s">
        <v>1510</v>
      </c>
      <c r="I8885" t="s">
        <v>245</v>
      </c>
      <c r="J8885" t="s">
        <v>2740</v>
      </c>
      <c r="K8885" t="s">
        <v>46</v>
      </c>
      <c r="L8885">
        <v>1</v>
      </c>
      <c r="M8885" s="2">
        <v>0</v>
      </c>
      <c r="N8885" s="3">
        <v>18</v>
      </c>
      <c r="O8885">
        <v>7</v>
      </c>
      <c r="P8885" s="3">
        <v>39</v>
      </c>
    </row>
    <row r="8886" spans="1:16" x14ac:dyDescent="0.2">
      <c r="A8886" t="s">
        <v>10392</v>
      </c>
      <c r="B8886">
        <f t="shared" ca="1" si="138"/>
        <v>0.79375817420233064</v>
      </c>
      <c r="C8886" s="1">
        <v>45194</v>
      </c>
      <c r="D8886" s="1">
        <v>45200</v>
      </c>
      <c r="E8886" t="s">
        <v>4692</v>
      </c>
      <c r="F8886" t="s">
        <v>4752</v>
      </c>
      <c r="G8886" t="s">
        <v>307</v>
      </c>
      <c r="H8886" t="s">
        <v>312</v>
      </c>
      <c r="I8886" t="s">
        <v>18</v>
      </c>
      <c r="J8886">
        <v>10009</v>
      </c>
      <c r="K8886" t="s">
        <v>46</v>
      </c>
      <c r="L8886">
        <v>4</v>
      </c>
      <c r="M8886" s="2">
        <v>5.9566247095435267E-2</v>
      </c>
      <c r="N8886" s="3">
        <v>87</v>
      </c>
      <c r="O8886">
        <v>3</v>
      </c>
      <c r="P8886" s="3">
        <v>489</v>
      </c>
    </row>
    <row r="8887" spans="1:16" x14ac:dyDescent="0.2">
      <c r="A8887" t="s">
        <v>10391</v>
      </c>
      <c r="B8887">
        <f t="shared" ca="1" si="138"/>
        <v>0.74613155870644821</v>
      </c>
      <c r="C8887" s="1">
        <v>45194</v>
      </c>
      <c r="D8887" s="1">
        <v>45198</v>
      </c>
      <c r="E8887" t="s">
        <v>4374</v>
      </c>
      <c r="F8887" t="s">
        <v>1344</v>
      </c>
      <c r="G8887" t="s">
        <v>1265</v>
      </c>
      <c r="H8887" t="s">
        <v>685</v>
      </c>
      <c r="I8887" t="s">
        <v>18</v>
      </c>
      <c r="J8887">
        <v>55901</v>
      </c>
      <c r="K8887" t="s">
        <v>23</v>
      </c>
      <c r="L8887">
        <v>4</v>
      </c>
      <c r="M8887" s="2">
        <v>0.04</v>
      </c>
      <c r="N8887" s="3">
        <v>51</v>
      </c>
      <c r="O8887">
        <v>3</v>
      </c>
      <c r="P8887" s="3">
        <v>270</v>
      </c>
    </row>
    <row r="8888" spans="1:16" x14ac:dyDescent="0.2">
      <c r="A8888" t="s">
        <v>10393</v>
      </c>
      <c r="B8888">
        <f t="shared" ca="1" si="138"/>
        <v>0.83813836978345735</v>
      </c>
      <c r="C8888" s="1">
        <v>45194</v>
      </c>
      <c r="D8888" s="1">
        <v>45200</v>
      </c>
      <c r="E8888" t="s">
        <v>3280</v>
      </c>
      <c r="F8888" t="s">
        <v>4752</v>
      </c>
      <c r="G8888" t="s">
        <v>307</v>
      </c>
      <c r="H8888" t="s">
        <v>312</v>
      </c>
      <c r="I8888" t="s">
        <v>18</v>
      </c>
      <c r="J8888">
        <v>10009</v>
      </c>
      <c r="K8888" t="s">
        <v>46</v>
      </c>
      <c r="L8888">
        <v>4</v>
      </c>
      <c r="M8888" s="2">
        <v>0.04</v>
      </c>
      <c r="N8888" s="3">
        <v>21</v>
      </c>
      <c r="O8888">
        <v>8</v>
      </c>
      <c r="P8888" s="3">
        <v>47</v>
      </c>
    </row>
    <row r="8889" spans="1:16" x14ac:dyDescent="0.2">
      <c r="A8889" t="s">
        <v>10391</v>
      </c>
      <c r="B8889">
        <f t="shared" ca="1" si="138"/>
        <v>0.58269768332599448</v>
      </c>
      <c r="C8889" s="1">
        <v>45194</v>
      </c>
      <c r="D8889" s="1">
        <v>45196</v>
      </c>
      <c r="E8889" t="s">
        <v>4482</v>
      </c>
      <c r="F8889" t="s">
        <v>5324</v>
      </c>
      <c r="G8889" t="s">
        <v>1907</v>
      </c>
      <c r="H8889" t="s">
        <v>136</v>
      </c>
      <c r="I8889" t="s">
        <v>18</v>
      </c>
      <c r="J8889">
        <v>45231</v>
      </c>
      <c r="K8889" t="s">
        <v>46</v>
      </c>
      <c r="L8889">
        <v>3</v>
      </c>
      <c r="M8889" s="2">
        <v>0.1034509921525469</v>
      </c>
      <c r="N8889" s="3">
        <v>1</v>
      </c>
      <c r="O8889">
        <v>6</v>
      </c>
      <c r="P8889" s="3">
        <v>11</v>
      </c>
    </row>
    <row r="8890" spans="1:16" x14ac:dyDescent="0.2">
      <c r="A8890" t="s">
        <v>10392</v>
      </c>
      <c r="B8890">
        <f t="shared" ca="1" si="138"/>
        <v>0.42955645331939685</v>
      </c>
      <c r="C8890" s="1">
        <v>45194</v>
      </c>
      <c r="D8890" s="1">
        <v>45200</v>
      </c>
      <c r="E8890" t="s">
        <v>692</v>
      </c>
      <c r="F8890" t="s">
        <v>4752</v>
      </c>
      <c r="G8890" t="s">
        <v>307</v>
      </c>
      <c r="H8890" t="s">
        <v>312</v>
      </c>
      <c r="I8890" t="s">
        <v>18</v>
      </c>
      <c r="J8890">
        <v>10009</v>
      </c>
      <c r="K8890" t="s">
        <v>46</v>
      </c>
      <c r="L8890">
        <v>4</v>
      </c>
      <c r="M8890" s="2">
        <v>0.05</v>
      </c>
      <c r="N8890" s="3">
        <v>1</v>
      </c>
      <c r="O8890">
        <v>2</v>
      </c>
      <c r="P8890" s="3">
        <v>6</v>
      </c>
    </row>
    <row r="8891" spans="1:16" x14ac:dyDescent="0.2">
      <c r="A8891" t="s">
        <v>10394</v>
      </c>
      <c r="B8891">
        <f t="shared" ca="1" si="138"/>
        <v>0.360748888060062</v>
      </c>
      <c r="C8891" s="1">
        <v>45194</v>
      </c>
      <c r="D8891" s="1">
        <v>45198</v>
      </c>
      <c r="E8891" t="s">
        <v>1183</v>
      </c>
      <c r="F8891" t="s">
        <v>1344</v>
      </c>
      <c r="G8891" t="s">
        <v>1265</v>
      </c>
      <c r="H8891" t="s">
        <v>685</v>
      </c>
      <c r="I8891" t="s">
        <v>18</v>
      </c>
      <c r="J8891">
        <v>55901</v>
      </c>
      <c r="K8891" t="s">
        <v>23</v>
      </c>
      <c r="L8891">
        <v>4</v>
      </c>
      <c r="M8891" s="2">
        <v>0</v>
      </c>
      <c r="N8891" s="3">
        <v>4</v>
      </c>
      <c r="O8891">
        <v>2</v>
      </c>
      <c r="P8891" s="3">
        <v>8</v>
      </c>
    </row>
    <row r="8892" spans="1:16" x14ac:dyDescent="0.2">
      <c r="A8892" t="s">
        <v>10395</v>
      </c>
      <c r="B8892">
        <f t="shared" ca="1" si="138"/>
        <v>0.18515269832288406</v>
      </c>
      <c r="C8892" s="1">
        <v>45194</v>
      </c>
      <c r="D8892" s="1">
        <v>45197</v>
      </c>
      <c r="E8892" t="s">
        <v>134</v>
      </c>
      <c r="F8892" t="s">
        <v>3511</v>
      </c>
      <c r="G8892" t="s">
        <v>1847</v>
      </c>
      <c r="H8892" t="s">
        <v>47</v>
      </c>
      <c r="I8892" t="s">
        <v>18</v>
      </c>
      <c r="J8892">
        <v>19013</v>
      </c>
      <c r="K8892" t="s">
        <v>46</v>
      </c>
      <c r="L8892">
        <v>2</v>
      </c>
      <c r="M8892" s="2">
        <v>0.19559465532213416</v>
      </c>
      <c r="N8892" s="3">
        <v>-6</v>
      </c>
      <c r="O8892">
        <v>5</v>
      </c>
      <c r="P8892" s="3">
        <v>9</v>
      </c>
    </row>
    <row r="8893" spans="1:16" x14ac:dyDescent="0.2">
      <c r="A8893" t="s">
        <v>10391</v>
      </c>
      <c r="B8893">
        <f t="shared" ca="1" si="138"/>
        <v>0.17064001629664183</v>
      </c>
      <c r="C8893" s="1">
        <v>45194</v>
      </c>
      <c r="D8893" s="1">
        <v>45198</v>
      </c>
      <c r="E8893" t="s">
        <v>1659</v>
      </c>
      <c r="F8893" t="s">
        <v>273</v>
      </c>
      <c r="G8893" t="s">
        <v>1626</v>
      </c>
      <c r="H8893" t="s">
        <v>136</v>
      </c>
      <c r="I8893" t="s">
        <v>18</v>
      </c>
      <c r="J8893">
        <v>44107</v>
      </c>
      <c r="K8893" t="s">
        <v>46</v>
      </c>
      <c r="L8893">
        <v>4</v>
      </c>
      <c r="M8893" s="2">
        <v>0.12424713589012824</v>
      </c>
      <c r="N8893" s="3">
        <v>9</v>
      </c>
      <c r="O8893">
        <v>4</v>
      </c>
      <c r="P8893" s="3">
        <v>24</v>
      </c>
    </row>
    <row r="8894" spans="1:16" x14ac:dyDescent="0.2">
      <c r="A8894" t="s">
        <v>10396</v>
      </c>
      <c r="B8894">
        <f t="shared" ca="1" si="138"/>
        <v>6.8964590040904494E-2</v>
      </c>
      <c r="C8894" s="1">
        <v>45194</v>
      </c>
      <c r="D8894" s="1">
        <v>45200</v>
      </c>
      <c r="E8894" t="s">
        <v>3675</v>
      </c>
      <c r="F8894" t="s">
        <v>4752</v>
      </c>
      <c r="G8894" t="s">
        <v>307</v>
      </c>
      <c r="H8894" t="s">
        <v>312</v>
      </c>
      <c r="I8894" t="s">
        <v>18</v>
      </c>
      <c r="J8894">
        <v>10009</v>
      </c>
      <c r="K8894" t="s">
        <v>46</v>
      </c>
      <c r="L8894">
        <v>4</v>
      </c>
      <c r="M8894" s="2">
        <v>0.04</v>
      </c>
      <c r="N8894" s="3">
        <v>10</v>
      </c>
      <c r="O8894">
        <v>2</v>
      </c>
      <c r="P8894" s="3">
        <v>21</v>
      </c>
    </row>
    <row r="8895" spans="1:16" x14ac:dyDescent="0.2">
      <c r="A8895" t="s">
        <v>10397</v>
      </c>
      <c r="B8895">
        <f t="shared" ca="1" si="138"/>
        <v>5.9326422902323817E-2</v>
      </c>
      <c r="C8895" s="1">
        <v>45194</v>
      </c>
      <c r="D8895" s="1">
        <v>45198</v>
      </c>
      <c r="E8895" t="s">
        <v>4327</v>
      </c>
      <c r="F8895" t="s">
        <v>2162</v>
      </c>
      <c r="G8895" t="s">
        <v>446</v>
      </c>
      <c r="H8895" t="s">
        <v>108</v>
      </c>
      <c r="I8895" t="s">
        <v>18</v>
      </c>
      <c r="J8895">
        <v>23223</v>
      </c>
      <c r="K8895" t="s">
        <v>55</v>
      </c>
      <c r="L8895">
        <v>4</v>
      </c>
      <c r="M8895" s="2">
        <v>0.06</v>
      </c>
      <c r="N8895" s="3">
        <v>48</v>
      </c>
      <c r="O8895">
        <v>5</v>
      </c>
      <c r="P8895" s="3">
        <v>178</v>
      </c>
    </row>
    <row r="8896" spans="1:16" x14ac:dyDescent="0.2">
      <c r="A8896" t="s">
        <v>10394</v>
      </c>
      <c r="B8896">
        <f t="shared" ca="1" si="138"/>
        <v>0.67947148685279479</v>
      </c>
      <c r="C8896" s="1">
        <v>45194</v>
      </c>
      <c r="D8896" s="1">
        <v>45197</v>
      </c>
      <c r="E8896" t="s">
        <v>3125</v>
      </c>
      <c r="F8896" t="s">
        <v>3184</v>
      </c>
      <c r="G8896" t="s">
        <v>5011</v>
      </c>
      <c r="H8896" t="s">
        <v>1096</v>
      </c>
      <c r="I8896" t="s">
        <v>18</v>
      </c>
      <c r="J8896">
        <v>59601</v>
      </c>
      <c r="K8896" t="s">
        <v>79</v>
      </c>
      <c r="L8896">
        <v>2</v>
      </c>
      <c r="M8896" s="2">
        <v>0.08</v>
      </c>
      <c r="N8896" s="3">
        <v>10</v>
      </c>
      <c r="O8896">
        <v>5</v>
      </c>
      <c r="P8896" s="3">
        <v>40</v>
      </c>
    </row>
    <row r="8897" spans="1:16" x14ac:dyDescent="0.2">
      <c r="A8897" t="s">
        <v>10393</v>
      </c>
      <c r="B8897">
        <f t="shared" ca="1" si="138"/>
        <v>0.95045706733503932</v>
      </c>
      <c r="C8897" s="1">
        <v>45194</v>
      </c>
      <c r="D8897" s="1">
        <v>45197</v>
      </c>
      <c r="E8897" t="s">
        <v>417</v>
      </c>
      <c r="F8897" t="s">
        <v>3511</v>
      </c>
      <c r="G8897" t="s">
        <v>1847</v>
      </c>
      <c r="H8897" t="s">
        <v>47</v>
      </c>
      <c r="I8897" t="s">
        <v>18</v>
      </c>
      <c r="J8897">
        <v>19013</v>
      </c>
      <c r="K8897" t="s">
        <v>46</v>
      </c>
      <c r="L8897">
        <v>2</v>
      </c>
      <c r="M8897" s="2">
        <v>0.13416379713513135</v>
      </c>
      <c r="N8897" s="3">
        <v>-43</v>
      </c>
      <c r="O8897">
        <v>2</v>
      </c>
      <c r="P8897" s="3">
        <v>191</v>
      </c>
    </row>
    <row r="8898" spans="1:16" x14ac:dyDescent="0.2">
      <c r="A8898" t="s">
        <v>10398</v>
      </c>
      <c r="B8898">
        <f t="shared" ca="1" si="138"/>
        <v>0.603153538885981</v>
      </c>
      <c r="C8898" s="1">
        <v>45194</v>
      </c>
      <c r="D8898" s="1">
        <v>45196</v>
      </c>
      <c r="E8898" t="s">
        <v>163</v>
      </c>
      <c r="F8898" t="s">
        <v>5324</v>
      </c>
      <c r="G8898" t="s">
        <v>1907</v>
      </c>
      <c r="H8898" t="s">
        <v>136</v>
      </c>
      <c r="I8898" t="s">
        <v>18</v>
      </c>
      <c r="J8898">
        <v>45231</v>
      </c>
      <c r="K8898" t="s">
        <v>46</v>
      </c>
      <c r="L8898">
        <v>3</v>
      </c>
      <c r="M8898" s="2">
        <v>2.1152622998788197E-2</v>
      </c>
      <c r="N8898" s="3">
        <v>36</v>
      </c>
      <c r="O8898">
        <v>5</v>
      </c>
      <c r="P8898" s="3">
        <v>120</v>
      </c>
    </row>
    <row r="8899" spans="1:16" x14ac:dyDescent="0.2">
      <c r="A8899" t="s">
        <v>10399</v>
      </c>
      <c r="B8899">
        <f t="shared" ref="B8899:B8962" ca="1" si="139">RAND()</f>
        <v>0.88195296988438476</v>
      </c>
      <c r="C8899" s="1">
        <v>45195</v>
      </c>
      <c r="D8899" s="1">
        <v>45199</v>
      </c>
      <c r="E8899" t="s">
        <v>3069</v>
      </c>
      <c r="F8899" t="s">
        <v>4851</v>
      </c>
      <c r="G8899" t="s">
        <v>5899</v>
      </c>
      <c r="H8899" t="s">
        <v>243</v>
      </c>
      <c r="I8899" t="s">
        <v>18</v>
      </c>
      <c r="J8899">
        <v>33023</v>
      </c>
      <c r="K8899" t="s">
        <v>55</v>
      </c>
      <c r="L8899">
        <v>4</v>
      </c>
      <c r="M8899" s="2">
        <v>0.18084904062882523</v>
      </c>
      <c r="N8899" s="3">
        <v>-58</v>
      </c>
      <c r="O8899">
        <v>4</v>
      </c>
      <c r="P8899" s="3">
        <v>419</v>
      </c>
    </row>
    <row r="8900" spans="1:16" x14ac:dyDescent="0.2">
      <c r="A8900" t="s">
        <v>10400</v>
      </c>
      <c r="B8900">
        <f t="shared" ca="1" si="139"/>
        <v>0.19596980836412892</v>
      </c>
      <c r="C8900" s="1">
        <v>45195</v>
      </c>
      <c r="D8900" s="1">
        <v>45195</v>
      </c>
      <c r="E8900" t="s">
        <v>3854</v>
      </c>
      <c r="F8900" t="s">
        <v>1056</v>
      </c>
      <c r="G8900" t="s">
        <v>117</v>
      </c>
      <c r="H8900" t="s">
        <v>80</v>
      </c>
      <c r="I8900" t="s">
        <v>18</v>
      </c>
      <c r="J8900">
        <v>94109</v>
      </c>
      <c r="K8900" t="s">
        <v>79</v>
      </c>
      <c r="L8900">
        <v>1</v>
      </c>
      <c r="M8900" s="2">
        <v>0.02</v>
      </c>
      <c r="N8900" s="3">
        <v>3</v>
      </c>
      <c r="O8900">
        <v>3</v>
      </c>
      <c r="P8900" s="3">
        <v>9</v>
      </c>
    </row>
    <row r="8901" spans="1:16" x14ac:dyDescent="0.2">
      <c r="A8901" t="s">
        <v>10399</v>
      </c>
      <c r="B8901">
        <f t="shared" ca="1" si="139"/>
        <v>9.4291979430525807E-2</v>
      </c>
      <c r="C8901" s="1">
        <v>45195</v>
      </c>
      <c r="D8901" s="1">
        <v>45197</v>
      </c>
      <c r="E8901" t="s">
        <v>1993</v>
      </c>
      <c r="F8901" t="s">
        <v>2899</v>
      </c>
      <c r="G8901" t="s">
        <v>1886</v>
      </c>
      <c r="H8901" t="s">
        <v>179</v>
      </c>
      <c r="I8901" t="s">
        <v>18</v>
      </c>
      <c r="J8901">
        <v>97301</v>
      </c>
      <c r="K8901" t="s">
        <v>79</v>
      </c>
      <c r="L8901">
        <v>2</v>
      </c>
      <c r="M8901" s="2">
        <v>0.1218575499480777</v>
      </c>
      <c r="N8901" s="3">
        <v>1</v>
      </c>
      <c r="O8901">
        <v>1</v>
      </c>
      <c r="P8901" s="3">
        <v>2</v>
      </c>
    </row>
    <row r="8902" spans="1:16" x14ac:dyDescent="0.2">
      <c r="A8902" t="s">
        <v>10399</v>
      </c>
      <c r="B8902">
        <f t="shared" ca="1" si="139"/>
        <v>0.59274638405578639</v>
      </c>
      <c r="C8902" s="1">
        <v>45195</v>
      </c>
      <c r="D8902" s="1">
        <v>45195</v>
      </c>
      <c r="E8902" t="s">
        <v>2548</v>
      </c>
      <c r="F8902" t="s">
        <v>1056</v>
      </c>
      <c r="G8902" t="s">
        <v>117</v>
      </c>
      <c r="H8902" t="s">
        <v>80</v>
      </c>
      <c r="I8902" t="s">
        <v>18</v>
      </c>
      <c r="J8902">
        <v>94109</v>
      </c>
      <c r="K8902" t="s">
        <v>79</v>
      </c>
      <c r="L8902">
        <v>1</v>
      </c>
      <c r="M8902" s="2">
        <v>4.7039846393484686E-2</v>
      </c>
      <c r="N8902" s="3">
        <v>6</v>
      </c>
      <c r="O8902">
        <v>3</v>
      </c>
      <c r="P8902" s="3">
        <v>17</v>
      </c>
    </row>
    <row r="8903" spans="1:16" x14ac:dyDescent="0.2">
      <c r="A8903" t="s">
        <v>10399</v>
      </c>
      <c r="B8903">
        <f t="shared" ca="1" si="139"/>
        <v>0.15322427883130185</v>
      </c>
      <c r="C8903" s="1">
        <v>45195</v>
      </c>
      <c r="D8903" s="1">
        <v>45195</v>
      </c>
      <c r="E8903" t="s">
        <v>1499</v>
      </c>
      <c r="F8903" t="s">
        <v>1056</v>
      </c>
      <c r="G8903" t="s">
        <v>117</v>
      </c>
      <c r="H8903" t="s">
        <v>80</v>
      </c>
      <c r="I8903" t="s">
        <v>18</v>
      </c>
      <c r="J8903">
        <v>94109</v>
      </c>
      <c r="K8903" t="s">
        <v>79</v>
      </c>
      <c r="L8903">
        <v>1</v>
      </c>
      <c r="M8903" s="2">
        <v>0.176263389250809</v>
      </c>
      <c r="N8903" s="3">
        <v>314</v>
      </c>
      <c r="O8903">
        <v>3</v>
      </c>
      <c r="P8903" s="3">
        <v>931</v>
      </c>
    </row>
    <row r="8904" spans="1:16" x14ac:dyDescent="0.2">
      <c r="A8904" t="s">
        <v>10399</v>
      </c>
      <c r="B8904">
        <f t="shared" ca="1" si="139"/>
        <v>5.9983014870228724E-2</v>
      </c>
      <c r="C8904" s="1">
        <v>45195</v>
      </c>
      <c r="D8904" s="1">
        <v>45195</v>
      </c>
      <c r="E8904" t="s">
        <v>4547</v>
      </c>
      <c r="F8904" t="s">
        <v>1056</v>
      </c>
      <c r="G8904" t="s">
        <v>117</v>
      </c>
      <c r="H8904" t="s">
        <v>80</v>
      </c>
      <c r="I8904" t="s">
        <v>18</v>
      </c>
      <c r="J8904">
        <v>94109</v>
      </c>
      <c r="K8904" t="s">
        <v>79</v>
      </c>
      <c r="L8904">
        <v>1</v>
      </c>
      <c r="M8904" s="2">
        <v>0.06</v>
      </c>
      <c r="N8904" s="3">
        <v>33</v>
      </c>
      <c r="O8904">
        <v>6</v>
      </c>
      <c r="P8904" s="3">
        <v>72</v>
      </c>
    </row>
    <row r="8905" spans="1:16" x14ac:dyDescent="0.2">
      <c r="A8905" t="s">
        <v>10401</v>
      </c>
      <c r="B8905">
        <f t="shared" ca="1" si="139"/>
        <v>0.99674126633444704</v>
      </c>
      <c r="C8905" s="1">
        <v>45195</v>
      </c>
      <c r="D8905" s="1">
        <v>45195</v>
      </c>
      <c r="E8905" t="s">
        <v>2002</v>
      </c>
      <c r="F8905" t="s">
        <v>1056</v>
      </c>
      <c r="G8905" t="s">
        <v>117</v>
      </c>
      <c r="H8905" t="s">
        <v>80</v>
      </c>
      <c r="I8905" t="s">
        <v>18</v>
      </c>
      <c r="J8905">
        <v>94109</v>
      </c>
      <c r="K8905" t="s">
        <v>79</v>
      </c>
      <c r="L8905">
        <v>1</v>
      </c>
      <c r="M8905" s="2">
        <v>0</v>
      </c>
      <c r="N8905" s="3">
        <v>16</v>
      </c>
      <c r="O8905">
        <v>6</v>
      </c>
      <c r="P8905" s="3">
        <v>36</v>
      </c>
    </row>
    <row r="8906" spans="1:16" x14ac:dyDescent="0.2">
      <c r="A8906" t="s">
        <v>10402</v>
      </c>
      <c r="B8906">
        <f t="shared" ca="1" si="139"/>
        <v>8.6864335334311371E-2</v>
      </c>
      <c r="C8906" s="1">
        <v>45195</v>
      </c>
      <c r="D8906" s="1">
        <v>45200</v>
      </c>
      <c r="E8906" t="s">
        <v>5287</v>
      </c>
      <c r="F8906" t="s">
        <v>5633</v>
      </c>
      <c r="G8906" t="s">
        <v>4015</v>
      </c>
      <c r="H8906" t="s">
        <v>1510</v>
      </c>
      <c r="I8906" t="s">
        <v>245</v>
      </c>
      <c r="J8906" t="s">
        <v>4018</v>
      </c>
      <c r="K8906" t="s">
        <v>46</v>
      </c>
      <c r="L8906">
        <v>3</v>
      </c>
      <c r="M8906" s="2">
        <v>0.02</v>
      </c>
      <c r="N8906" s="3">
        <v>4</v>
      </c>
      <c r="O8906">
        <v>1</v>
      </c>
      <c r="P8906" s="3">
        <v>10</v>
      </c>
    </row>
    <row r="8907" spans="1:16" x14ac:dyDescent="0.2">
      <c r="A8907" t="s">
        <v>10403</v>
      </c>
      <c r="B8907">
        <f t="shared" ca="1" si="139"/>
        <v>0.36151848713582357</v>
      </c>
      <c r="C8907" s="1">
        <v>45197</v>
      </c>
      <c r="D8907" s="1">
        <v>45203</v>
      </c>
      <c r="E8907" t="s">
        <v>3001</v>
      </c>
      <c r="F8907" t="s">
        <v>4596</v>
      </c>
      <c r="G8907" t="s">
        <v>74</v>
      </c>
      <c r="H8907" t="s">
        <v>80</v>
      </c>
      <c r="I8907" t="s">
        <v>18</v>
      </c>
      <c r="J8907">
        <v>90032</v>
      </c>
      <c r="K8907" t="s">
        <v>79</v>
      </c>
      <c r="L8907">
        <v>4</v>
      </c>
      <c r="M8907" s="2">
        <v>0.03</v>
      </c>
      <c r="N8907" s="3">
        <v>4</v>
      </c>
      <c r="O8907">
        <v>3</v>
      </c>
      <c r="P8907" s="3">
        <v>9</v>
      </c>
    </row>
    <row r="8908" spans="1:16" x14ac:dyDescent="0.2">
      <c r="A8908" t="s">
        <v>10403</v>
      </c>
      <c r="B8908">
        <f t="shared" ca="1" si="139"/>
        <v>0.7075326124109772</v>
      </c>
      <c r="C8908" s="1">
        <v>45197</v>
      </c>
      <c r="D8908" s="1">
        <v>45200</v>
      </c>
      <c r="E8908" t="s">
        <v>621</v>
      </c>
      <c r="F8908" t="s">
        <v>1991</v>
      </c>
      <c r="G8908" t="s">
        <v>1692</v>
      </c>
      <c r="H8908" t="s">
        <v>587</v>
      </c>
      <c r="I8908" t="s">
        <v>18</v>
      </c>
      <c r="J8908">
        <v>80013</v>
      </c>
      <c r="K8908" t="s">
        <v>79</v>
      </c>
      <c r="L8908">
        <v>2</v>
      </c>
      <c r="M8908" s="2">
        <v>6.2743574755546955E-2</v>
      </c>
      <c r="N8908" s="3">
        <v>3</v>
      </c>
      <c r="O8908">
        <v>1</v>
      </c>
      <c r="P8908" s="3">
        <v>33</v>
      </c>
    </row>
    <row r="8909" spans="1:16" x14ac:dyDescent="0.2">
      <c r="A8909" t="s">
        <v>10403</v>
      </c>
      <c r="B8909">
        <f t="shared" ca="1" si="139"/>
        <v>0.13661075938314349</v>
      </c>
      <c r="C8909" s="1">
        <v>45197</v>
      </c>
      <c r="D8909" s="1">
        <v>45200</v>
      </c>
      <c r="E8909" t="s">
        <v>2790</v>
      </c>
      <c r="F8909" t="s">
        <v>1991</v>
      </c>
      <c r="G8909" t="s">
        <v>1692</v>
      </c>
      <c r="H8909" t="s">
        <v>587</v>
      </c>
      <c r="I8909" t="s">
        <v>18</v>
      </c>
      <c r="J8909">
        <v>80013</v>
      </c>
      <c r="K8909" t="s">
        <v>79</v>
      </c>
      <c r="L8909">
        <v>2</v>
      </c>
      <c r="M8909" s="2">
        <v>4.796945912196407E-2</v>
      </c>
      <c r="N8909" s="3">
        <v>26</v>
      </c>
      <c r="O8909">
        <v>2</v>
      </c>
      <c r="P8909" s="3">
        <v>210</v>
      </c>
    </row>
    <row r="8910" spans="1:16" x14ac:dyDescent="0.2">
      <c r="A8910" t="s">
        <v>10404</v>
      </c>
      <c r="B8910">
        <f t="shared" ca="1" si="139"/>
        <v>2.306561105446947E-2</v>
      </c>
      <c r="C8910" s="1">
        <v>45197</v>
      </c>
      <c r="D8910" s="1">
        <v>45200</v>
      </c>
      <c r="E8910" t="s">
        <v>2354</v>
      </c>
      <c r="F8910" t="s">
        <v>1991</v>
      </c>
      <c r="G8910" t="s">
        <v>1692</v>
      </c>
      <c r="H8910" t="s">
        <v>587</v>
      </c>
      <c r="I8910" t="s">
        <v>18</v>
      </c>
      <c r="J8910">
        <v>80013</v>
      </c>
      <c r="K8910" t="s">
        <v>79</v>
      </c>
      <c r="L8910">
        <v>2</v>
      </c>
      <c r="M8910" s="2">
        <v>0.66109450252564927</v>
      </c>
      <c r="N8910" s="3">
        <v>-59</v>
      </c>
      <c r="O8910">
        <v>4</v>
      </c>
      <c r="P8910" s="3">
        <v>77</v>
      </c>
    </row>
    <row r="8911" spans="1:16" x14ac:dyDescent="0.2">
      <c r="A8911" t="s">
        <v>10405</v>
      </c>
      <c r="B8911">
        <f t="shared" ca="1" si="139"/>
        <v>0.67391810925767093</v>
      </c>
      <c r="C8911" s="1">
        <v>45197</v>
      </c>
      <c r="D8911" s="1">
        <v>45204</v>
      </c>
      <c r="E8911" t="s">
        <v>30</v>
      </c>
      <c r="F8911" t="s">
        <v>3236</v>
      </c>
      <c r="G8911" t="s">
        <v>41</v>
      </c>
      <c r="H8911" t="s">
        <v>47</v>
      </c>
      <c r="I8911" t="s">
        <v>18</v>
      </c>
      <c r="J8911">
        <v>19134</v>
      </c>
      <c r="K8911" t="s">
        <v>46</v>
      </c>
      <c r="L8911">
        <v>4</v>
      </c>
      <c r="M8911" s="2">
        <v>0.220926618622829</v>
      </c>
      <c r="N8911" s="3">
        <v>-2</v>
      </c>
      <c r="O8911">
        <v>1</v>
      </c>
      <c r="P8911" s="3">
        <v>3</v>
      </c>
    </row>
    <row r="8912" spans="1:16" x14ac:dyDescent="0.2">
      <c r="A8912" t="s">
        <v>10403</v>
      </c>
      <c r="B8912">
        <f t="shared" ca="1" si="139"/>
        <v>0.48306928886576384</v>
      </c>
      <c r="C8912" s="1">
        <v>45197</v>
      </c>
      <c r="D8912" s="1">
        <v>45201</v>
      </c>
      <c r="E8912" t="s">
        <v>463</v>
      </c>
      <c r="F8912" t="s">
        <v>3852</v>
      </c>
      <c r="G8912" t="s">
        <v>638</v>
      </c>
      <c r="H8912" t="s">
        <v>243</v>
      </c>
      <c r="I8912" t="s">
        <v>18</v>
      </c>
      <c r="J8912">
        <v>32216</v>
      </c>
      <c r="K8912" t="s">
        <v>55</v>
      </c>
      <c r="L8912">
        <v>4</v>
      </c>
      <c r="M8912" s="2">
        <v>0.19844357203275631</v>
      </c>
      <c r="N8912" s="3">
        <v>4</v>
      </c>
      <c r="O8912">
        <v>2</v>
      </c>
      <c r="P8912" s="3">
        <v>10</v>
      </c>
    </row>
    <row r="8913" spans="1:16" x14ac:dyDescent="0.2">
      <c r="A8913" t="s">
        <v>10403</v>
      </c>
      <c r="B8913">
        <f t="shared" ca="1" si="139"/>
        <v>0.37947437652150884</v>
      </c>
      <c r="C8913" s="1">
        <v>45197</v>
      </c>
      <c r="D8913" s="1">
        <v>45200</v>
      </c>
      <c r="E8913" t="s">
        <v>1504</v>
      </c>
      <c r="F8913" t="s">
        <v>1991</v>
      </c>
      <c r="G8913" t="s">
        <v>1692</v>
      </c>
      <c r="H8913" t="s">
        <v>587</v>
      </c>
      <c r="I8913" t="s">
        <v>18</v>
      </c>
      <c r="J8913">
        <v>80013</v>
      </c>
      <c r="K8913" t="s">
        <v>79</v>
      </c>
      <c r="L8913">
        <v>2</v>
      </c>
      <c r="M8913" s="2">
        <v>1.1624651696004129E-2</v>
      </c>
      <c r="N8913" s="3">
        <v>5</v>
      </c>
      <c r="O8913">
        <v>3</v>
      </c>
      <c r="P8913" s="3">
        <v>14</v>
      </c>
    </row>
    <row r="8914" spans="1:16" x14ac:dyDescent="0.2">
      <c r="A8914" t="s">
        <v>10406</v>
      </c>
      <c r="B8914">
        <f t="shared" ca="1" si="139"/>
        <v>0.51693241215902086</v>
      </c>
      <c r="C8914" s="1">
        <v>45197</v>
      </c>
      <c r="D8914" s="1">
        <v>45200</v>
      </c>
      <c r="E8914" t="s">
        <v>1969</v>
      </c>
      <c r="F8914" t="s">
        <v>1991</v>
      </c>
      <c r="G8914" t="s">
        <v>1692</v>
      </c>
      <c r="H8914" t="s">
        <v>587</v>
      </c>
      <c r="I8914" t="s">
        <v>18</v>
      </c>
      <c r="J8914">
        <v>80013</v>
      </c>
      <c r="K8914" t="s">
        <v>79</v>
      </c>
      <c r="L8914">
        <v>2</v>
      </c>
      <c r="M8914" s="2">
        <v>0.13045796776128427</v>
      </c>
      <c r="N8914" s="3">
        <v>-29</v>
      </c>
      <c r="O8914">
        <v>2</v>
      </c>
      <c r="P8914" s="3">
        <v>147</v>
      </c>
    </row>
    <row r="8915" spans="1:16" x14ac:dyDescent="0.2">
      <c r="A8915" t="s">
        <v>10403</v>
      </c>
      <c r="B8915">
        <f t="shared" ca="1" si="139"/>
        <v>0.58989684048072943</v>
      </c>
      <c r="C8915" s="1">
        <v>45197</v>
      </c>
      <c r="D8915" s="1">
        <v>45199</v>
      </c>
      <c r="E8915" t="s">
        <v>4737</v>
      </c>
      <c r="F8915" t="s">
        <v>5655</v>
      </c>
      <c r="G8915" t="s">
        <v>868</v>
      </c>
      <c r="H8915" t="s">
        <v>25</v>
      </c>
      <c r="I8915" t="s">
        <v>18</v>
      </c>
      <c r="J8915">
        <v>78521</v>
      </c>
      <c r="K8915" t="s">
        <v>23</v>
      </c>
      <c r="L8915">
        <v>3</v>
      </c>
      <c r="M8915" s="2">
        <v>7.8908220780790808E-2</v>
      </c>
      <c r="N8915" s="3">
        <v>0</v>
      </c>
      <c r="O8915">
        <v>1</v>
      </c>
      <c r="P8915" s="3">
        <v>2</v>
      </c>
    </row>
    <row r="8916" spans="1:16" x14ac:dyDescent="0.2">
      <c r="A8916" t="s">
        <v>10407</v>
      </c>
      <c r="B8916">
        <f t="shared" ca="1" si="139"/>
        <v>4.226726731665198E-2</v>
      </c>
      <c r="C8916" s="1">
        <v>45197</v>
      </c>
      <c r="D8916" s="1">
        <v>45200</v>
      </c>
      <c r="E8916" t="s">
        <v>4545</v>
      </c>
      <c r="F8916" t="s">
        <v>1991</v>
      </c>
      <c r="G8916" t="s">
        <v>1692</v>
      </c>
      <c r="H8916" t="s">
        <v>587</v>
      </c>
      <c r="I8916" t="s">
        <v>18</v>
      </c>
      <c r="J8916">
        <v>80013</v>
      </c>
      <c r="K8916" t="s">
        <v>79</v>
      </c>
      <c r="L8916">
        <v>2</v>
      </c>
      <c r="M8916" s="2">
        <v>1.8264906771716018E-2</v>
      </c>
      <c r="N8916" s="3">
        <v>1</v>
      </c>
      <c r="O8916">
        <v>2</v>
      </c>
      <c r="P8916" s="3">
        <v>54</v>
      </c>
    </row>
    <row r="8917" spans="1:16" x14ac:dyDescent="0.2">
      <c r="A8917" t="s">
        <v>10408</v>
      </c>
      <c r="B8917">
        <f t="shared" ca="1" si="139"/>
        <v>0.43499828091977921</v>
      </c>
      <c r="C8917" s="1">
        <v>45198</v>
      </c>
      <c r="D8917" s="1">
        <v>45201</v>
      </c>
      <c r="E8917" t="s">
        <v>2962</v>
      </c>
      <c r="F8917" t="s">
        <v>1361</v>
      </c>
      <c r="G8917" t="s">
        <v>4645</v>
      </c>
      <c r="H8917" t="s">
        <v>80</v>
      </c>
      <c r="I8917" t="s">
        <v>18</v>
      </c>
      <c r="J8917">
        <v>93309</v>
      </c>
      <c r="K8917" t="s">
        <v>79</v>
      </c>
      <c r="L8917">
        <v>2</v>
      </c>
      <c r="M8917" s="2">
        <v>5.1222671391262735E-2</v>
      </c>
      <c r="N8917" s="3">
        <v>0</v>
      </c>
      <c r="O8917">
        <v>1</v>
      </c>
      <c r="P8917" s="3">
        <v>73</v>
      </c>
    </row>
    <row r="8918" spans="1:16" x14ac:dyDescent="0.2">
      <c r="A8918" t="s">
        <v>10408</v>
      </c>
      <c r="B8918">
        <f t="shared" ca="1" si="139"/>
        <v>0.56716967561496345</v>
      </c>
      <c r="C8918" s="1">
        <v>45198</v>
      </c>
      <c r="D8918" s="1">
        <v>45198</v>
      </c>
      <c r="E8918" t="s">
        <v>3181</v>
      </c>
      <c r="F8918" t="s">
        <v>3242</v>
      </c>
      <c r="G8918" t="s">
        <v>5900</v>
      </c>
      <c r="H8918" t="s">
        <v>136</v>
      </c>
      <c r="I8918" t="s">
        <v>18</v>
      </c>
      <c r="J8918">
        <v>44060</v>
      </c>
      <c r="K8918" t="s">
        <v>46</v>
      </c>
      <c r="L8918">
        <v>1</v>
      </c>
      <c r="M8918" s="2">
        <v>0.28927852635307388</v>
      </c>
      <c r="N8918" s="3">
        <v>-15</v>
      </c>
      <c r="O8918">
        <v>1</v>
      </c>
      <c r="P8918" s="3">
        <v>64</v>
      </c>
    </row>
    <row r="8919" spans="1:16" x14ac:dyDescent="0.2">
      <c r="A8919" t="s">
        <v>10407</v>
      </c>
      <c r="B8919">
        <f t="shared" ca="1" si="139"/>
        <v>0.91834496653666398</v>
      </c>
      <c r="C8919" s="1">
        <v>45198</v>
      </c>
      <c r="D8919" s="1">
        <v>45198</v>
      </c>
      <c r="E8919" t="s">
        <v>2494</v>
      </c>
      <c r="F8919" t="s">
        <v>3242</v>
      </c>
      <c r="G8919" t="s">
        <v>5900</v>
      </c>
      <c r="H8919" t="s">
        <v>136</v>
      </c>
      <c r="I8919" t="s">
        <v>18</v>
      </c>
      <c r="J8919">
        <v>44060</v>
      </c>
      <c r="K8919" t="s">
        <v>46</v>
      </c>
      <c r="L8919">
        <v>1</v>
      </c>
      <c r="M8919" s="2">
        <v>0.1171919394292037</v>
      </c>
      <c r="N8919" s="3">
        <v>7</v>
      </c>
      <c r="O8919">
        <v>4</v>
      </c>
      <c r="P8919" s="3">
        <v>21</v>
      </c>
    </row>
    <row r="8920" spans="1:16" x14ac:dyDescent="0.2">
      <c r="A8920" t="s">
        <v>10408</v>
      </c>
      <c r="B8920">
        <f t="shared" ca="1" si="139"/>
        <v>0.42333826317291523</v>
      </c>
      <c r="C8920" s="1">
        <v>45198</v>
      </c>
      <c r="D8920" s="1">
        <v>45201</v>
      </c>
      <c r="E8920" t="s">
        <v>4628</v>
      </c>
      <c r="F8920" t="s">
        <v>1361</v>
      </c>
      <c r="G8920" t="s">
        <v>4645</v>
      </c>
      <c r="H8920" t="s">
        <v>80</v>
      </c>
      <c r="I8920" t="s">
        <v>18</v>
      </c>
      <c r="J8920">
        <v>93309</v>
      </c>
      <c r="K8920" t="s">
        <v>79</v>
      </c>
      <c r="L8920">
        <v>2</v>
      </c>
      <c r="M8920" s="2">
        <v>0.01</v>
      </c>
      <c r="N8920" s="3">
        <v>16</v>
      </c>
      <c r="O8920">
        <v>1</v>
      </c>
      <c r="P8920" s="3">
        <v>52</v>
      </c>
    </row>
    <row r="8921" spans="1:16" x14ac:dyDescent="0.2">
      <c r="A8921" t="s">
        <v>10407</v>
      </c>
      <c r="B8921">
        <f t="shared" ca="1" si="139"/>
        <v>0.84000632647495499</v>
      </c>
      <c r="C8921" s="1">
        <v>45198</v>
      </c>
      <c r="D8921" s="1">
        <v>45198</v>
      </c>
      <c r="E8921" t="s">
        <v>1065</v>
      </c>
      <c r="F8921" t="s">
        <v>3242</v>
      </c>
      <c r="G8921" t="s">
        <v>5900</v>
      </c>
      <c r="H8921" t="s">
        <v>136</v>
      </c>
      <c r="I8921" t="s">
        <v>18</v>
      </c>
      <c r="J8921">
        <v>44060</v>
      </c>
      <c r="K8921" t="s">
        <v>46</v>
      </c>
      <c r="L8921">
        <v>1</v>
      </c>
      <c r="M8921" s="2">
        <v>0.1717761502545733</v>
      </c>
      <c r="N8921" s="3">
        <v>-189</v>
      </c>
      <c r="O8921">
        <v>2</v>
      </c>
      <c r="P8921" s="3">
        <v>344</v>
      </c>
    </row>
    <row r="8922" spans="1:16" x14ac:dyDescent="0.2">
      <c r="A8922" t="s">
        <v>10409</v>
      </c>
      <c r="B8922">
        <f t="shared" ca="1" si="139"/>
        <v>0.3773030749583044</v>
      </c>
      <c r="C8922" s="1">
        <v>45198</v>
      </c>
      <c r="D8922" s="1">
        <v>45201</v>
      </c>
      <c r="E8922" t="s">
        <v>599</v>
      </c>
      <c r="F8922" t="s">
        <v>1361</v>
      </c>
      <c r="G8922" t="s">
        <v>4645</v>
      </c>
      <c r="H8922" t="s">
        <v>80</v>
      </c>
      <c r="I8922" t="s">
        <v>18</v>
      </c>
      <c r="J8922">
        <v>93309</v>
      </c>
      <c r="K8922" t="s">
        <v>79</v>
      </c>
      <c r="L8922">
        <v>2</v>
      </c>
      <c r="M8922" s="2">
        <v>0.01</v>
      </c>
      <c r="N8922" s="3">
        <v>25</v>
      </c>
      <c r="O8922">
        <v>2</v>
      </c>
      <c r="P8922" s="3">
        <v>98</v>
      </c>
    </row>
    <row r="8923" spans="1:16" x14ac:dyDescent="0.2">
      <c r="A8923" t="s">
        <v>10407</v>
      </c>
      <c r="B8923">
        <f t="shared" ca="1" si="139"/>
        <v>0.34351573573612515</v>
      </c>
      <c r="C8923" s="1">
        <v>45198</v>
      </c>
      <c r="D8923" s="1">
        <v>45200</v>
      </c>
      <c r="E8923" t="s">
        <v>2138</v>
      </c>
      <c r="F8923" t="s">
        <v>1765</v>
      </c>
      <c r="G8923" t="s">
        <v>74</v>
      </c>
      <c r="H8923" t="s">
        <v>80</v>
      </c>
      <c r="I8923" t="s">
        <v>18</v>
      </c>
      <c r="J8923">
        <v>90036</v>
      </c>
      <c r="K8923" t="s">
        <v>79</v>
      </c>
      <c r="L8923">
        <v>2</v>
      </c>
      <c r="M8923" s="2">
        <v>0.09</v>
      </c>
      <c r="N8923" s="3">
        <v>26</v>
      </c>
      <c r="O8923">
        <v>5</v>
      </c>
      <c r="P8923" s="3">
        <v>99</v>
      </c>
    </row>
    <row r="8924" spans="1:16" x14ac:dyDescent="0.2">
      <c r="A8924" t="s">
        <v>10410</v>
      </c>
      <c r="B8924">
        <f t="shared" ca="1" si="139"/>
        <v>0.73606850873805962</v>
      </c>
      <c r="C8924" s="1">
        <v>45198</v>
      </c>
      <c r="D8924" s="1">
        <v>45201</v>
      </c>
      <c r="E8924" t="s">
        <v>4092</v>
      </c>
      <c r="F8924" t="s">
        <v>1361</v>
      </c>
      <c r="G8924" t="s">
        <v>4645</v>
      </c>
      <c r="H8924" t="s">
        <v>80</v>
      </c>
      <c r="I8924" t="s">
        <v>18</v>
      </c>
      <c r="J8924">
        <v>93309</v>
      </c>
      <c r="K8924" t="s">
        <v>79</v>
      </c>
      <c r="L8924">
        <v>2</v>
      </c>
      <c r="M8924" s="2">
        <v>0.15573752470800806</v>
      </c>
      <c r="N8924" s="3">
        <v>16</v>
      </c>
      <c r="O8924">
        <v>2</v>
      </c>
      <c r="P8924" s="3">
        <v>47</v>
      </c>
    </row>
    <row r="8925" spans="1:16" x14ac:dyDescent="0.2">
      <c r="A8925" t="s">
        <v>10411</v>
      </c>
      <c r="B8925">
        <f t="shared" ca="1" si="139"/>
        <v>0.95080037835207498</v>
      </c>
      <c r="C8925" s="1">
        <v>45198</v>
      </c>
      <c r="D8925" s="1">
        <v>45204</v>
      </c>
      <c r="E8925" t="s">
        <v>1686</v>
      </c>
      <c r="F8925" t="s">
        <v>2241</v>
      </c>
      <c r="G8925" t="s">
        <v>3114</v>
      </c>
      <c r="H8925" t="s">
        <v>25</v>
      </c>
      <c r="I8925" t="s">
        <v>18</v>
      </c>
      <c r="J8925">
        <v>77506</v>
      </c>
      <c r="K8925" t="s">
        <v>23</v>
      </c>
      <c r="L8925">
        <v>4</v>
      </c>
      <c r="M8925" s="2">
        <v>3.7014615120068541E-3</v>
      </c>
      <c r="N8925" s="3">
        <v>9</v>
      </c>
      <c r="O8925">
        <v>4</v>
      </c>
      <c r="P8925" s="3">
        <v>28</v>
      </c>
    </row>
    <row r="8926" spans="1:16" x14ac:dyDescent="0.2">
      <c r="A8926" t="s">
        <v>10412</v>
      </c>
      <c r="B8926">
        <f t="shared" ca="1" si="139"/>
        <v>0.73652657257355336</v>
      </c>
      <c r="C8926" s="1">
        <v>45198</v>
      </c>
      <c r="D8926" s="1">
        <v>45204</v>
      </c>
      <c r="E8926" t="s">
        <v>229</v>
      </c>
      <c r="F8926" t="s">
        <v>2821</v>
      </c>
      <c r="G8926" t="s">
        <v>3142</v>
      </c>
      <c r="H8926" t="s">
        <v>312</v>
      </c>
      <c r="I8926" t="s">
        <v>18</v>
      </c>
      <c r="J8926">
        <v>10550</v>
      </c>
      <c r="K8926" t="s">
        <v>46</v>
      </c>
      <c r="L8926">
        <v>4</v>
      </c>
      <c r="M8926" s="2">
        <v>0.09</v>
      </c>
      <c r="N8926" s="3">
        <v>11</v>
      </c>
      <c r="O8926">
        <v>3</v>
      </c>
      <c r="P8926" s="3">
        <v>23</v>
      </c>
    </row>
    <row r="8927" spans="1:16" x14ac:dyDescent="0.2">
      <c r="A8927" t="s">
        <v>10407</v>
      </c>
      <c r="B8927">
        <f t="shared" ca="1" si="139"/>
        <v>0.70729463734744047</v>
      </c>
      <c r="C8927" s="1">
        <v>45198</v>
      </c>
      <c r="D8927" s="1">
        <v>45200</v>
      </c>
      <c r="E8927" t="s">
        <v>3040</v>
      </c>
      <c r="F8927" t="s">
        <v>3219</v>
      </c>
      <c r="G8927" t="s">
        <v>1767</v>
      </c>
      <c r="H8927" t="s">
        <v>312</v>
      </c>
      <c r="I8927" t="s">
        <v>18</v>
      </c>
      <c r="J8927">
        <v>11550</v>
      </c>
      <c r="K8927" t="s">
        <v>46</v>
      </c>
      <c r="L8927">
        <v>2</v>
      </c>
      <c r="M8927" s="2">
        <v>0.01</v>
      </c>
      <c r="N8927" s="3">
        <v>4</v>
      </c>
      <c r="O8927">
        <v>3</v>
      </c>
      <c r="P8927" s="3">
        <v>8</v>
      </c>
    </row>
    <row r="8928" spans="1:16" x14ac:dyDescent="0.2">
      <c r="A8928" t="s">
        <v>10410</v>
      </c>
      <c r="B8928">
        <f t="shared" ca="1" si="139"/>
        <v>0.2823361873606981</v>
      </c>
      <c r="C8928" s="1">
        <v>45198</v>
      </c>
      <c r="D8928" s="1">
        <v>45201</v>
      </c>
      <c r="E8928" t="s">
        <v>2679</v>
      </c>
      <c r="F8928" t="s">
        <v>1361</v>
      </c>
      <c r="G8928" t="s">
        <v>4645</v>
      </c>
      <c r="H8928" t="s">
        <v>80</v>
      </c>
      <c r="I8928" t="s">
        <v>18</v>
      </c>
      <c r="J8928">
        <v>93309</v>
      </c>
      <c r="K8928" t="s">
        <v>79</v>
      </c>
      <c r="L8928">
        <v>2</v>
      </c>
      <c r="M8928" s="2">
        <v>0.1</v>
      </c>
      <c r="N8928" s="3">
        <v>17</v>
      </c>
      <c r="O8928">
        <v>7</v>
      </c>
      <c r="P8928" s="3">
        <v>35</v>
      </c>
    </row>
    <row r="8929" spans="1:16" x14ac:dyDescent="0.2">
      <c r="A8929" t="s">
        <v>10408</v>
      </c>
      <c r="B8929">
        <f t="shared" ca="1" si="139"/>
        <v>2.9209253630210763E-2</v>
      </c>
      <c r="C8929" s="1">
        <v>45198</v>
      </c>
      <c r="D8929" s="1">
        <v>45204</v>
      </c>
      <c r="E8929" t="s">
        <v>2879</v>
      </c>
      <c r="F8929" t="s">
        <v>2241</v>
      </c>
      <c r="G8929" t="s">
        <v>3114</v>
      </c>
      <c r="H8929" t="s">
        <v>25</v>
      </c>
      <c r="I8929" t="s">
        <v>18</v>
      </c>
      <c r="J8929">
        <v>77506</v>
      </c>
      <c r="K8929" t="s">
        <v>23</v>
      </c>
      <c r="L8929">
        <v>4</v>
      </c>
      <c r="M8929" s="2">
        <v>6.5353716653680657E-2</v>
      </c>
      <c r="N8929" s="3">
        <v>3</v>
      </c>
      <c r="O8929">
        <v>2</v>
      </c>
      <c r="P8929" s="3">
        <v>8</v>
      </c>
    </row>
    <row r="8930" spans="1:16" x14ac:dyDescent="0.2">
      <c r="A8930" t="s">
        <v>10408</v>
      </c>
      <c r="B8930">
        <f t="shared" ca="1" si="139"/>
        <v>0.84324085162708762</v>
      </c>
      <c r="C8930" s="1">
        <v>45198</v>
      </c>
      <c r="D8930" s="1">
        <v>45198</v>
      </c>
      <c r="E8930" t="s">
        <v>4514</v>
      </c>
      <c r="F8930" t="s">
        <v>3242</v>
      </c>
      <c r="G8930" t="s">
        <v>5900</v>
      </c>
      <c r="H8930" t="s">
        <v>136</v>
      </c>
      <c r="I8930" t="s">
        <v>18</v>
      </c>
      <c r="J8930">
        <v>44060</v>
      </c>
      <c r="K8930" t="s">
        <v>46</v>
      </c>
      <c r="L8930">
        <v>1</v>
      </c>
      <c r="M8930" s="2">
        <v>2.9909075469837079E-2</v>
      </c>
      <c r="N8930" s="3">
        <v>3</v>
      </c>
      <c r="O8930">
        <v>2</v>
      </c>
      <c r="P8930" s="3">
        <v>8</v>
      </c>
    </row>
    <row r="8931" spans="1:16" x14ac:dyDescent="0.2">
      <c r="A8931" t="s">
        <v>10411</v>
      </c>
      <c r="B8931">
        <f t="shared" ca="1" si="139"/>
        <v>0.86264728590943252</v>
      </c>
      <c r="C8931" s="1">
        <v>45198</v>
      </c>
      <c r="D8931" s="1">
        <v>45198</v>
      </c>
      <c r="E8931" t="s">
        <v>4717</v>
      </c>
      <c r="F8931" t="s">
        <v>3242</v>
      </c>
      <c r="G8931" t="s">
        <v>5900</v>
      </c>
      <c r="H8931" t="s">
        <v>136</v>
      </c>
      <c r="I8931" t="s">
        <v>18</v>
      </c>
      <c r="J8931">
        <v>44060</v>
      </c>
      <c r="K8931" t="s">
        <v>46</v>
      </c>
      <c r="L8931">
        <v>1</v>
      </c>
      <c r="M8931" s="2">
        <v>2.0211745602017529E-2</v>
      </c>
      <c r="N8931" s="3">
        <v>5</v>
      </c>
      <c r="O8931">
        <v>3</v>
      </c>
      <c r="P8931" s="3">
        <v>16</v>
      </c>
    </row>
    <row r="8932" spans="1:16" x14ac:dyDescent="0.2">
      <c r="A8932" t="s">
        <v>10413</v>
      </c>
      <c r="B8932">
        <f t="shared" ca="1" si="139"/>
        <v>0.5147880577282179</v>
      </c>
      <c r="C8932" s="1">
        <v>45198</v>
      </c>
      <c r="D8932" s="1">
        <v>45204</v>
      </c>
      <c r="E8932" t="s">
        <v>4078</v>
      </c>
      <c r="F8932" t="s">
        <v>2821</v>
      </c>
      <c r="G8932" t="s">
        <v>3142</v>
      </c>
      <c r="H8932" t="s">
        <v>312</v>
      </c>
      <c r="I8932" t="s">
        <v>18</v>
      </c>
      <c r="J8932">
        <v>10550</v>
      </c>
      <c r="K8932" t="s">
        <v>46</v>
      </c>
      <c r="L8932">
        <v>4</v>
      </c>
      <c r="M8932" s="2">
        <v>7.0000000000000007E-2</v>
      </c>
      <c r="N8932" s="3">
        <v>24</v>
      </c>
      <c r="O8932">
        <v>5</v>
      </c>
      <c r="P8932" s="3">
        <v>52</v>
      </c>
    </row>
    <row r="8933" spans="1:16" x14ac:dyDescent="0.2">
      <c r="A8933" t="s">
        <v>10414</v>
      </c>
      <c r="B8933">
        <f t="shared" ca="1" si="139"/>
        <v>0.34938011108413158</v>
      </c>
      <c r="C8933" s="1">
        <v>45198</v>
      </c>
      <c r="D8933" s="1">
        <v>45202</v>
      </c>
      <c r="E8933" t="s">
        <v>1967</v>
      </c>
      <c r="F8933" t="s">
        <v>2130</v>
      </c>
      <c r="G8933" t="s">
        <v>3839</v>
      </c>
      <c r="H8933" t="s">
        <v>136</v>
      </c>
      <c r="I8933" t="s">
        <v>18</v>
      </c>
      <c r="J8933">
        <v>43302</v>
      </c>
      <c r="K8933" t="s">
        <v>46</v>
      </c>
      <c r="L8933">
        <v>4</v>
      </c>
      <c r="M8933" s="2">
        <v>9.6431617830124439E-2</v>
      </c>
      <c r="N8933" s="3">
        <v>-6</v>
      </c>
      <c r="O8933">
        <v>2</v>
      </c>
      <c r="P8933" s="3">
        <v>51</v>
      </c>
    </row>
    <row r="8934" spans="1:16" x14ac:dyDescent="0.2">
      <c r="A8934" t="s">
        <v>10415</v>
      </c>
      <c r="B8934">
        <f t="shared" ca="1" si="139"/>
        <v>0.46074344695693781</v>
      </c>
      <c r="C8934" s="1">
        <v>45198</v>
      </c>
      <c r="D8934" s="1">
        <v>45203</v>
      </c>
      <c r="E8934" t="s">
        <v>5034</v>
      </c>
      <c r="F8934" t="s">
        <v>915</v>
      </c>
      <c r="G8934" t="s">
        <v>1257</v>
      </c>
      <c r="H8934" t="s">
        <v>226</v>
      </c>
      <c r="I8934" t="s">
        <v>18</v>
      </c>
      <c r="J8934">
        <v>38109</v>
      </c>
      <c r="K8934" t="s">
        <v>55</v>
      </c>
      <c r="L8934">
        <v>4</v>
      </c>
      <c r="M8934" s="2">
        <v>8.4904303845616189E-2</v>
      </c>
      <c r="N8934" s="3">
        <v>-55</v>
      </c>
      <c r="O8934">
        <v>5</v>
      </c>
      <c r="P8934" s="3">
        <v>244</v>
      </c>
    </row>
    <row r="8935" spans="1:16" x14ac:dyDescent="0.2">
      <c r="A8935" t="s">
        <v>10408</v>
      </c>
      <c r="B8935">
        <f t="shared" ca="1" si="139"/>
        <v>0.93675040720898806</v>
      </c>
      <c r="C8935" s="1">
        <v>45198</v>
      </c>
      <c r="D8935" s="1">
        <v>45205</v>
      </c>
      <c r="E8935" t="s">
        <v>3135</v>
      </c>
      <c r="F8935" t="s">
        <v>3533</v>
      </c>
      <c r="G8935" t="s">
        <v>1111</v>
      </c>
      <c r="H8935" t="s">
        <v>80</v>
      </c>
      <c r="I8935" t="s">
        <v>18</v>
      </c>
      <c r="J8935">
        <v>95240</v>
      </c>
      <c r="K8935" t="s">
        <v>79</v>
      </c>
      <c r="L8935">
        <v>4</v>
      </c>
      <c r="M8935" s="2">
        <v>0.08</v>
      </c>
      <c r="N8935" s="3">
        <v>28</v>
      </c>
      <c r="O8935">
        <v>7</v>
      </c>
      <c r="P8935" s="3">
        <v>97</v>
      </c>
    </row>
    <row r="8936" spans="1:16" x14ac:dyDescent="0.2">
      <c r="A8936" t="s">
        <v>10410</v>
      </c>
      <c r="B8936">
        <f t="shared" ca="1" si="139"/>
        <v>0.54188770992941049</v>
      </c>
      <c r="C8936" s="1">
        <v>45198</v>
      </c>
      <c r="D8936" s="1">
        <v>45198</v>
      </c>
      <c r="E8936" t="s">
        <v>2313</v>
      </c>
      <c r="F8936" t="s">
        <v>3242</v>
      </c>
      <c r="G8936" t="s">
        <v>5900</v>
      </c>
      <c r="H8936" t="s">
        <v>136</v>
      </c>
      <c r="I8936" t="s">
        <v>18</v>
      </c>
      <c r="J8936">
        <v>44060</v>
      </c>
      <c r="K8936" t="s">
        <v>46</v>
      </c>
      <c r="L8936">
        <v>1</v>
      </c>
      <c r="M8936" s="2">
        <v>0.14391248118891553</v>
      </c>
      <c r="N8936" s="3">
        <v>66</v>
      </c>
      <c r="O8936">
        <v>3</v>
      </c>
      <c r="P8936" s="3">
        <v>240</v>
      </c>
    </row>
    <row r="8937" spans="1:16" x14ac:dyDescent="0.2">
      <c r="A8937" t="s">
        <v>10416</v>
      </c>
      <c r="B8937">
        <f t="shared" ca="1" si="139"/>
        <v>0.17812100631497729</v>
      </c>
      <c r="C8937" s="1">
        <v>45198</v>
      </c>
      <c r="D8937" s="1">
        <v>45204</v>
      </c>
      <c r="E8937" t="s">
        <v>5901</v>
      </c>
      <c r="F8937" t="s">
        <v>2241</v>
      </c>
      <c r="G8937" t="s">
        <v>3114</v>
      </c>
      <c r="H8937" t="s">
        <v>25</v>
      </c>
      <c r="I8937" t="s">
        <v>18</v>
      </c>
      <c r="J8937">
        <v>77506</v>
      </c>
      <c r="K8937" t="s">
        <v>23</v>
      </c>
      <c r="L8937">
        <v>4</v>
      </c>
      <c r="M8937" s="2">
        <v>0.24276613682759454</v>
      </c>
      <c r="N8937" s="3">
        <v>45</v>
      </c>
      <c r="O8937">
        <v>3</v>
      </c>
      <c r="P8937" s="3">
        <v>337</v>
      </c>
    </row>
    <row r="8938" spans="1:16" x14ac:dyDescent="0.2">
      <c r="A8938" t="s">
        <v>10417</v>
      </c>
      <c r="B8938">
        <f t="shared" ca="1" si="139"/>
        <v>0.62686631264640347</v>
      </c>
      <c r="C8938" s="1">
        <v>45199</v>
      </c>
      <c r="D8938" s="1">
        <v>45202</v>
      </c>
      <c r="E8938" t="s">
        <v>1669</v>
      </c>
      <c r="F8938" t="s">
        <v>3844</v>
      </c>
      <c r="G8938" t="s">
        <v>342</v>
      </c>
      <c r="H8938" t="s">
        <v>345</v>
      </c>
      <c r="I8938" t="s">
        <v>18</v>
      </c>
      <c r="J8938">
        <v>98103</v>
      </c>
      <c r="K8938" t="s">
        <v>79</v>
      </c>
      <c r="L8938">
        <v>2</v>
      </c>
      <c r="M8938" s="2">
        <v>0.09</v>
      </c>
      <c r="N8938" s="3">
        <v>1</v>
      </c>
      <c r="O8938">
        <v>1</v>
      </c>
      <c r="P8938" s="3">
        <v>4</v>
      </c>
    </row>
    <row r="8939" spans="1:16" x14ac:dyDescent="0.2">
      <c r="A8939" t="s">
        <v>10418</v>
      </c>
      <c r="B8939">
        <f t="shared" ca="1" si="139"/>
        <v>0.82727400031227438</v>
      </c>
      <c r="C8939" s="1">
        <v>45199</v>
      </c>
      <c r="D8939" s="1">
        <v>45205</v>
      </c>
      <c r="E8939" t="s">
        <v>2934</v>
      </c>
      <c r="F8939" t="s">
        <v>727</v>
      </c>
      <c r="G8939" t="s">
        <v>441</v>
      </c>
      <c r="H8939" t="s">
        <v>25</v>
      </c>
      <c r="I8939" t="s">
        <v>18</v>
      </c>
      <c r="J8939">
        <v>76017</v>
      </c>
      <c r="K8939" t="s">
        <v>23</v>
      </c>
      <c r="L8939">
        <v>4</v>
      </c>
      <c r="M8939" s="2">
        <v>0.62721905010590895</v>
      </c>
      <c r="N8939" s="3">
        <v>-17</v>
      </c>
      <c r="O8939">
        <v>9</v>
      </c>
      <c r="P8939" s="3">
        <v>12</v>
      </c>
    </row>
    <row r="8940" spans="1:16" x14ac:dyDescent="0.2">
      <c r="A8940" t="s">
        <v>10419</v>
      </c>
      <c r="B8940">
        <f t="shared" ca="1" si="139"/>
        <v>0.30066867220888793</v>
      </c>
      <c r="C8940" s="1">
        <v>45199</v>
      </c>
      <c r="D8940" s="1">
        <v>45201</v>
      </c>
      <c r="E8940" t="s">
        <v>4560</v>
      </c>
      <c r="F8940" t="s">
        <v>2057</v>
      </c>
      <c r="G8940" t="s">
        <v>41</v>
      </c>
      <c r="H8940" t="s">
        <v>47</v>
      </c>
      <c r="I8940" t="s">
        <v>18</v>
      </c>
      <c r="J8940">
        <v>19120</v>
      </c>
      <c r="K8940" t="s">
        <v>46</v>
      </c>
      <c r="L8940">
        <v>2</v>
      </c>
      <c r="M8940" s="2">
        <v>4.1011970333122982E-2</v>
      </c>
      <c r="N8940" s="3">
        <v>7</v>
      </c>
      <c r="O8940">
        <v>7</v>
      </c>
      <c r="P8940" s="3">
        <v>21</v>
      </c>
    </row>
    <row r="8941" spans="1:16" x14ac:dyDescent="0.2">
      <c r="A8941" t="s">
        <v>10416</v>
      </c>
      <c r="B8941">
        <f t="shared" ca="1" si="139"/>
        <v>0.45869945673719437</v>
      </c>
      <c r="C8941" s="1">
        <v>45199</v>
      </c>
      <c r="D8941" s="1">
        <v>45201</v>
      </c>
      <c r="E8941" t="s">
        <v>3788</v>
      </c>
      <c r="F8941" t="s">
        <v>1436</v>
      </c>
      <c r="G8941" t="s">
        <v>1132</v>
      </c>
      <c r="H8941" t="s">
        <v>1137</v>
      </c>
      <c r="I8941" t="s">
        <v>18</v>
      </c>
      <c r="J8941">
        <v>21215</v>
      </c>
      <c r="K8941" t="s">
        <v>46</v>
      </c>
      <c r="L8941">
        <v>3</v>
      </c>
      <c r="M8941" s="2">
        <v>0.04</v>
      </c>
      <c r="N8941" s="3">
        <v>81</v>
      </c>
      <c r="O8941">
        <v>3</v>
      </c>
      <c r="P8941" s="3">
        <v>165</v>
      </c>
    </row>
    <row r="8942" spans="1:16" x14ac:dyDescent="0.2">
      <c r="A8942" t="s">
        <v>10416</v>
      </c>
      <c r="B8942">
        <f t="shared" ca="1" si="139"/>
        <v>9.530534980911598E-2</v>
      </c>
      <c r="C8942" s="1">
        <v>45199</v>
      </c>
      <c r="D8942" s="1">
        <v>45202</v>
      </c>
      <c r="E8942" t="s">
        <v>3043</v>
      </c>
      <c r="F8942" t="s">
        <v>3844</v>
      </c>
      <c r="G8942" t="s">
        <v>342</v>
      </c>
      <c r="H8942" t="s">
        <v>345</v>
      </c>
      <c r="I8942" t="s">
        <v>18</v>
      </c>
      <c r="J8942">
        <v>98103</v>
      </c>
      <c r="K8942" t="s">
        <v>79</v>
      </c>
      <c r="L8942">
        <v>2</v>
      </c>
      <c r="M8942" s="2">
        <v>0.08</v>
      </c>
      <c r="N8942" s="3">
        <v>6</v>
      </c>
      <c r="O8942">
        <v>2</v>
      </c>
      <c r="P8942" s="3">
        <v>12</v>
      </c>
    </row>
    <row r="8943" spans="1:16" x14ac:dyDescent="0.2">
      <c r="A8943" t="s">
        <v>10420</v>
      </c>
      <c r="B8943">
        <f t="shared" ca="1" si="139"/>
        <v>0.91051380515529301</v>
      </c>
      <c r="C8943" s="1">
        <v>45199</v>
      </c>
      <c r="D8943" s="1">
        <v>45202</v>
      </c>
      <c r="E8943" t="s">
        <v>3452</v>
      </c>
      <c r="F8943" t="s">
        <v>3844</v>
      </c>
      <c r="G8943" t="s">
        <v>342</v>
      </c>
      <c r="H8943" t="s">
        <v>345</v>
      </c>
      <c r="I8943" t="s">
        <v>18</v>
      </c>
      <c r="J8943">
        <v>98103</v>
      </c>
      <c r="K8943" t="s">
        <v>79</v>
      </c>
      <c r="L8943">
        <v>2</v>
      </c>
      <c r="M8943" s="2">
        <v>0.04</v>
      </c>
      <c r="N8943" s="3">
        <v>82</v>
      </c>
      <c r="O8943">
        <v>3</v>
      </c>
      <c r="P8943" s="3">
        <v>168</v>
      </c>
    </row>
    <row r="8944" spans="1:16" x14ac:dyDescent="0.2">
      <c r="A8944" t="s">
        <v>10421</v>
      </c>
      <c r="B8944">
        <f t="shared" ca="1" si="139"/>
        <v>0.11597597690419303</v>
      </c>
      <c r="C8944" s="1">
        <v>45199</v>
      </c>
      <c r="D8944" s="1">
        <v>45201</v>
      </c>
      <c r="E8944" t="s">
        <v>4320</v>
      </c>
      <c r="F8944" t="s">
        <v>1491</v>
      </c>
      <c r="G8944" t="s">
        <v>74</v>
      </c>
      <c r="H8944" t="s">
        <v>80</v>
      </c>
      <c r="I8944" t="s">
        <v>18</v>
      </c>
      <c r="J8944">
        <v>90049</v>
      </c>
      <c r="K8944" t="s">
        <v>79</v>
      </c>
      <c r="L8944">
        <v>3</v>
      </c>
      <c r="M8944" s="2">
        <v>0.06</v>
      </c>
      <c r="N8944" s="3">
        <v>48</v>
      </c>
      <c r="O8944">
        <v>2</v>
      </c>
      <c r="P8944" s="3">
        <v>160</v>
      </c>
    </row>
    <row r="8945" spans="1:16" x14ac:dyDescent="0.2">
      <c r="A8945" t="s">
        <v>10422</v>
      </c>
      <c r="B8945">
        <f t="shared" ca="1" si="139"/>
        <v>0.15154851586358076</v>
      </c>
      <c r="C8945" s="1">
        <v>45200</v>
      </c>
      <c r="D8945" s="1">
        <v>45201</v>
      </c>
      <c r="E8945" t="s">
        <v>2187</v>
      </c>
      <c r="F8945" t="s">
        <v>5696</v>
      </c>
      <c r="G8945" t="s">
        <v>1164</v>
      </c>
      <c r="H8945" t="s">
        <v>80</v>
      </c>
      <c r="I8945" t="s">
        <v>18</v>
      </c>
      <c r="J8945">
        <v>95123</v>
      </c>
      <c r="K8945" t="s">
        <v>79</v>
      </c>
      <c r="L8945">
        <v>2</v>
      </c>
      <c r="M8945" s="2">
        <v>0.16586903916887527</v>
      </c>
      <c r="N8945" s="3">
        <v>10</v>
      </c>
      <c r="O8945">
        <v>4</v>
      </c>
      <c r="P8945" s="3">
        <v>109</v>
      </c>
    </row>
    <row r="8946" spans="1:16" x14ac:dyDescent="0.2">
      <c r="A8946" t="s">
        <v>10421</v>
      </c>
      <c r="B8946">
        <f t="shared" ca="1" si="139"/>
        <v>0.99971476682328841</v>
      </c>
      <c r="C8946" s="1">
        <v>45200</v>
      </c>
      <c r="D8946" s="1">
        <v>45207</v>
      </c>
      <c r="E8946" t="s">
        <v>2136</v>
      </c>
      <c r="F8946" t="s">
        <v>1599</v>
      </c>
      <c r="G8946" t="s">
        <v>342</v>
      </c>
      <c r="H8946" t="s">
        <v>345</v>
      </c>
      <c r="I8946" t="s">
        <v>18</v>
      </c>
      <c r="J8946">
        <v>98105</v>
      </c>
      <c r="K8946" t="s">
        <v>79</v>
      </c>
      <c r="L8946">
        <v>4</v>
      </c>
      <c r="M8946" s="2">
        <v>0.15701599938020705</v>
      </c>
      <c r="N8946" s="3">
        <v>0</v>
      </c>
      <c r="O8946">
        <v>3</v>
      </c>
      <c r="P8946" s="3">
        <v>451</v>
      </c>
    </row>
    <row r="8947" spans="1:16" x14ac:dyDescent="0.2">
      <c r="A8947" t="s">
        <v>10423</v>
      </c>
      <c r="B8947">
        <f t="shared" ca="1" si="139"/>
        <v>0.4613994678936657</v>
      </c>
      <c r="C8947" s="1">
        <v>45200</v>
      </c>
      <c r="D8947" s="1">
        <v>45201</v>
      </c>
      <c r="E8947" t="s">
        <v>2055</v>
      </c>
      <c r="F8947" t="s">
        <v>5696</v>
      </c>
      <c r="G8947" t="s">
        <v>1164</v>
      </c>
      <c r="H8947" t="s">
        <v>80</v>
      </c>
      <c r="I8947" t="s">
        <v>18</v>
      </c>
      <c r="J8947">
        <v>95123</v>
      </c>
      <c r="K8947" t="s">
        <v>79</v>
      </c>
      <c r="L8947">
        <v>2</v>
      </c>
      <c r="M8947" s="2">
        <v>0.03</v>
      </c>
      <c r="N8947" s="3">
        <v>60</v>
      </c>
      <c r="O8947">
        <v>2</v>
      </c>
      <c r="P8947" s="3">
        <v>242</v>
      </c>
    </row>
    <row r="8948" spans="1:16" x14ac:dyDescent="0.2">
      <c r="A8948" t="s">
        <v>10422</v>
      </c>
      <c r="B8948">
        <f t="shared" ca="1" si="139"/>
        <v>0.63835123265991423</v>
      </c>
      <c r="C8948" s="1">
        <v>45200</v>
      </c>
      <c r="D8948" s="1">
        <v>45207</v>
      </c>
      <c r="E8948" t="s">
        <v>4959</v>
      </c>
      <c r="F8948" t="s">
        <v>3314</v>
      </c>
      <c r="G8948" t="s">
        <v>1317</v>
      </c>
      <c r="H8948" t="s">
        <v>25</v>
      </c>
      <c r="I8948" t="s">
        <v>18</v>
      </c>
      <c r="J8948">
        <v>78207</v>
      </c>
      <c r="K8948" t="s">
        <v>23</v>
      </c>
      <c r="L8948">
        <v>4</v>
      </c>
      <c r="M8948" s="2">
        <v>5.6392948324003989E-2</v>
      </c>
      <c r="N8948" s="3">
        <v>1</v>
      </c>
      <c r="O8948">
        <v>6</v>
      </c>
      <c r="P8948" s="3">
        <v>7</v>
      </c>
    </row>
    <row r="8949" spans="1:16" x14ac:dyDescent="0.2">
      <c r="A8949" t="s">
        <v>10421</v>
      </c>
      <c r="B8949">
        <f t="shared" ca="1" si="139"/>
        <v>0.65547037809739872</v>
      </c>
      <c r="C8949" s="1">
        <v>45200</v>
      </c>
      <c r="D8949" s="1">
        <v>45207</v>
      </c>
      <c r="E8949" t="s">
        <v>3549</v>
      </c>
      <c r="F8949" t="s">
        <v>1599</v>
      </c>
      <c r="G8949" t="s">
        <v>342</v>
      </c>
      <c r="H8949" t="s">
        <v>345</v>
      </c>
      <c r="I8949" t="s">
        <v>18</v>
      </c>
      <c r="J8949">
        <v>98105</v>
      </c>
      <c r="K8949" t="s">
        <v>79</v>
      </c>
      <c r="L8949">
        <v>4</v>
      </c>
      <c r="M8949" s="2">
        <v>7.776463221897896E-2</v>
      </c>
      <c r="N8949" s="3">
        <v>27</v>
      </c>
      <c r="O8949">
        <v>7</v>
      </c>
      <c r="P8949" s="3">
        <v>81</v>
      </c>
    </row>
    <row r="8950" spans="1:16" x14ac:dyDescent="0.2">
      <c r="A8950" t="s">
        <v>10421</v>
      </c>
      <c r="B8950">
        <f t="shared" ca="1" si="139"/>
        <v>0.91447920238234404</v>
      </c>
      <c r="C8950" s="1">
        <v>45200</v>
      </c>
      <c r="D8950" s="1">
        <v>45201</v>
      </c>
      <c r="E8950" t="s">
        <v>4768</v>
      </c>
      <c r="F8950" t="s">
        <v>5696</v>
      </c>
      <c r="G8950" t="s">
        <v>1164</v>
      </c>
      <c r="H8950" t="s">
        <v>80</v>
      </c>
      <c r="I8950" t="s">
        <v>18</v>
      </c>
      <c r="J8950">
        <v>95123</v>
      </c>
      <c r="K8950" t="s">
        <v>79</v>
      </c>
      <c r="L8950">
        <v>2</v>
      </c>
      <c r="M8950" s="2">
        <v>9.0118886871859653E-3</v>
      </c>
      <c r="N8950" s="3">
        <v>21</v>
      </c>
      <c r="O8950">
        <v>13</v>
      </c>
      <c r="P8950" s="3">
        <v>62</v>
      </c>
    </row>
    <row r="8951" spans="1:16" x14ac:dyDescent="0.2">
      <c r="A8951" t="s">
        <v>10424</v>
      </c>
      <c r="B8951">
        <f t="shared" ca="1" si="139"/>
        <v>0.29756792719758396</v>
      </c>
      <c r="C8951" s="1">
        <v>45200</v>
      </c>
      <c r="D8951" s="1">
        <v>45201</v>
      </c>
      <c r="E8951" t="s">
        <v>431</v>
      </c>
      <c r="F8951" t="s">
        <v>5696</v>
      </c>
      <c r="G8951" t="s">
        <v>1164</v>
      </c>
      <c r="H8951" t="s">
        <v>80</v>
      </c>
      <c r="I8951" t="s">
        <v>18</v>
      </c>
      <c r="J8951">
        <v>95123</v>
      </c>
      <c r="K8951" t="s">
        <v>79</v>
      </c>
      <c r="L8951">
        <v>2</v>
      </c>
      <c r="M8951" s="2">
        <v>5.3173886646520653E-2</v>
      </c>
      <c r="N8951" s="3">
        <v>1</v>
      </c>
      <c r="O8951">
        <v>1</v>
      </c>
      <c r="P8951" s="3">
        <v>1</v>
      </c>
    </row>
    <row r="8952" spans="1:16" x14ac:dyDescent="0.2">
      <c r="A8952" t="s">
        <v>10422</v>
      </c>
      <c r="B8952">
        <f t="shared" ca="1" si="139"/>
        <v>0.38036032960851074</v>
      </c>
      <c r="C8952" s="1">
        <v>45200</v>
      </c>
      <c r="D8952" s="1">
        <v>45206</v>
      </c>
      <c r="E8952" t="s">
        <v>4816</v>
      </c>
      <c r="F8952" t="s">
        <v>4171</v>
      </c>
      <c r="G8952" t="s">
        <v>5726</v>
      </c>
      <c r="H8952" t="s">
        <v>2145</v>
      </c>
      <c r="I8952" t="s">
        <v>18</v>
      </c>
      <c r="J8952">
        <v>68025</v>
      </c>
      <c r="K8952" t="s">
        <v>23</v>
      </c>
      <c r="L8952">
        <v>4</v>
      </c>
      <c r="M8952" s="2">
        <v>0.06</v>
      </c>
      <c r="N8952" s="3">
        <v>50</v>
      </c>
      <c r="O8952">
        <v>1</v>
      </c>
      <c r="P8952" s="3">
        <v>105</v>
      </c>
    </row>
    <row r="8953" spans="1:16" x14ac:dyDescent="0.2">
      <c r="A8953" t="s">
        <v>10422</v>
      </c>
      <c r="B8953">
        <f t="shared" ca="1" si="139"/>
        <v>0.89521725876822378</v>
      </c>
      <c r="C8953" s="1">
        <v>45200</v>
      </c>
      <c r="D8953" s="1">
        <v>45207</v>
      </c>
      <c r="E8953" t="s">
        <v>4531</v>
      </c>
      <c r="F8953" t="s">
        <v>1599</v>
      </c>
      <c r="G8953" t="s">
        <v>342</v>
      </c>
      <c r="H8953" t="s">
        <v>345</v>
      </c>
      <c r="I8953" t="s">
        <v>18</v>
      </c>
      <c r="J8953">
        <v>98105</v>
      </c>
      <c r="K8953" t="s">
        <v>79</v>
      </c>
      <c r="L8953">
        <v>4</v>
      </c>
      <c r="M8953" s="2">
        <v>0.09</v>
      </c>
      <c r="N8953" s="3">
        <v>9</v>
      </c>
      <c r="O8953">
        <v>3</v>
      </c>
      <c r="P8953" s="3">
        <v>19</v>
      </c>
    </row>
    <row r="8954" spans="1:16" x14ac:dyDescent="0.2">
      <c r="A8954" t="s">
        <v>10425</v>
      </c>
      <c r="B8954">
        <f t="shared" ca="1" si="139"/>
        <v>0.1899608986658704</v>
      </c>
      <c r="C8954" s="1">
        <v>45200</v>
      </c>
      <c r="D8954" s="1">
        <v>45207</v>
      </c>
      <c r="E8954" t="s">
        <v>2485</v>
      </c>
      <c r="F8954" t="s">
        <v>1599</v>
      </c>
      <c r="G8954" t="s">
        <v>342</v>
      </c>
      <c r="H8954" t="s">
        <v>345</v>
      </c>
      <c r="I8954" t="s">
        <v>18</v>
      </c>
      <c r="J8954">
        <v>98105</v>
      </c>
      <c r="K8954" t="s">
        <v>79</v>
      </c>
      <c r="L8954">
        <v>4</v>
      </c>
      <c r="M8954" s="2">
        <v>0.02</v>
      </c>
      <c r="N8954" s="3">
        <v>45</v>
      </c>
      <c r="O8954">
        <v>8</v>
      </c>
      <c r="P8954" s="3">
        <v>92</v>
      </c>
    </row>
    <row r="8955" spans="1:16" x14ac:dyDescent="0.2">
      <c r="A8955" t="s">
        <v>10426</v>
      </c>
      <c r="B8955">
        <f t="shared" ca="1" si="139"/>
        <v>0.88776803930455495</v>
      </c>
      <c r="C8955" s="1">
        <v>45200</v>
      </c>
      <c r="D8955" s="1">
        <v>45205</v>
      </c>
      <c r="E8955" t="s">
        <v>3953</v>
      </c>
      <c r="F8955" t="s">
        <v>3104</v>
      </c>
      <c r="G8955" t="s">
        <v>117</v>
      </c>
      <c r="H8955" t="s">
        <v>80</v>
      </c>
      <c r="I8955" t="s">
        <v>18</v>
      </c>
      <c r="J8955">
        <v>94110</v>
      </c>
      <c r="K8955" t="s">
        <v>79</v>
      </c>
      <c r="L8955">
        <v>4</v>
      </c>
      <c r="M8955" s="2">
        <v>0.09</v>
      </c>
      <c r="N8955" s="3">
        <v>22</v>
      </c>
      <c r="O8955">
        <v>5</v>
      </c>
      <c r="P8955" s="3">
        <v>105</v>
      </c>
    </row>
    <row r="8956" spans="1:16" x14ac:dyDescent="0.2">
      <c r="A8956" t="s">
        <v>10427</v>
      </c>
      <c r="B8956">
        <f t="shared" ca="1" si="139"/>
        <v>0.81676417644656352</v>
      </c>
      <c r="C8956" s="1">
        <v>45200</v>
      </c>
      <c r="D8956" s="1">
        <v>45202</v>
      </c>
      <c r="E8956" t="s">
        <v>4626</v>
      </c>
      <c r="F8956" t="s">
        <v>4224</v>
      </c>
      <c r="G8956" t="s">
        <v>307</v>
      </c>
      <c r="H8956" t="s">
        <v>312</v>
      </c>
      <c r="I8956" t="s">
        <v>18</v>
      </c>
      <c r="J8956">
        <v>10035</v>
      </c>
      <c r="K8956" t="s">
        <v>46</v>
      </c>
      <c r="L8956">
        <v>2</v>
      </c>
      <c r="M8956" s="2">
        <v>0.05</v>
      </c>
      <c r="N8956" s="3">
        <v>767</v>
      </c>
      <c r="O8956">
        <v>11</v>
      </c>
      <c r="P8956" s="3">
        <v>1705</v>
      </c>
    </row>
    <row r="8957" spans="1:16" x14ac:dyDescent="0.2">
      <c r="A8957" t="s">
        <v>10428</v>
      </c>
      <c r="B8957">
        <f t="shared" ca="1" si="139"/>
        <v>0.15391867405824777</v>
      </c>
      <c r="C8957" s="1">
        <v>45201</v>
      </c>
      <c r="D8957" s="1">
        <v>45207</v>
      </c>
      <c r="E8957" t="s">
        <v>184</v>
      </c>
      <c r="F8957" t="s">
        <v>4393</v>
      </c>
      <c r="G8957" t="s">
        <v>103</v>
      </c>
      <c r="H8957" t="s">
        <v>179</v>
      </c>
      <c r="I8957" t="s">
        <v>18</v>
      </c>
      <c r="J8957">
        <v>97477</v>
      </c>
      <c r="K8957" t="s">
        <v>79</v>
      </c>
      <c r="L8957">
        <v>4</v>
      </c>
      <c r="M8957" s="2">
        <v>0.54943226141267365</v>
      </c>
      <c r="N8957" s="3">
        <v>-385</v>
      </c>
      <c r="O8957">
        <v>6</v>
      </c>
      <c r="P8957" s="3">
        <v>218</v>
      </c>
    </row>
    <row r="8958" spans="1:16" x14ac:dyDescent="0.2">
      <c r="A8958" t="s">
        <v>10429</v>
      </c>
      <c r="B8958">
        <f t="shared" ca="1" si="139"/>
        <v>0.19263845370583055</v>
      </c>
      <c r="C8958" s="1">
        <v>45201</v>
      </c>
      <c r="D8958" s="1">
        <v>45205</v>
      </c>
      <c r="E8958" t="s">
        <v>1268</v>
      </c>
      <c r="F8958" t="s">
        <v>4285</v>
      </c>
      <c r="G8958" t="s">
        <v>117</v>
      </c>
      <c r="H8958" t="s">
        <v>80</v>
      </c>
      <c r="I8958" t="s">
        <v>18</v>
      </c>
      <c r="J8958">
        <v>94109</v>
      </c>
      <c r="K8958" t="s">
        <v>79</v>
      </c>
      <c r="L8958">
        <v>4</v>
      </c>
      <c r="M8958" s="2">
        <v>0</v>
      </c>
      <c r="N8958" s="3">
        <v>6</v>
      </c>
      <c r="O8958">
        <v>2</v>
      </c>
      <c r="P8958" s="3">
        <v>17</v>
      </c>
    </row>
    <row r="8959" spans="1:16" x14ac:dyDescent="0.2">
      <c r="A8959" t="s">
        <v>10430</v>
      </c>
      <c r="B8959">
        <f t="shared" ca="1" si="139"/>
        <v>0.42345574990848689</v>
      </c>
      <c r="C8959" s="1">
        <v>45201</v>
      </c>
      <c r="D8959" s="1">
        <v>45204</v>
      </c>
      <c r="E8959" t="s">
        <v>3281</v>
      </c>
      <c r="F8959" t="s">
        <v>1556</v>
      </c>
      <c r="G8959" t="s">
        <v>751</v>
      </c>
      <c r="H8959" t="s">
        <v>226</v>
      </c>
      <c r="I8959" t="s">
        <v>18</v>
      </c>
      <c r="J8959">
        <v>37918</v>
      </c>
      <c r="K8959" t="s">
        <v>55</v>
      </c>
      <c r="L8959">
        <v>2</v>
      </c>
      <c r="M8959" s="2">
        <v>0.10189837385511689</v>
      </c>
      <c r="N8959" s="3">
        <v>1</v>
      </c>
      <c r="O8959">
        <v>2</v>
      </c>
      <c r="P8959" s="3">
        <v>12</v>
      </c>
    </row>
    <row r="8960" spans="1:16" x14ac:dyDescent="0.2">
      <c r="A8960" t="s">
        <v>10431</v>
      </c>
      <c r="B8960">
        <f t="shared" ca="1" si="139"/>
        <v>0.96550484228607691</v>
      </c>
      <c r="C8960" s="1">
        <v>45201</v>
      </c>
      <c r="D8960" s="1">
        <v>45205</v>
      </c>
      <c r="E8960" t="s">
        <v>5146</v>
      </c>
      <c r="F8960" t="s">
        <v>246</v>
      </c>
      <c r="G8960" t="s">
        <v>3178</v>
      </c>
      <c r="H8960" t="s">
        <v>1044</v>
      </c>
      <c r="I8960" t="s">
        <v>18</v>
      </c>
      <c r="J8960">
        <v>36116</v>
      </c>
      <c r="K8960" t="s">
        <v>55</v>
      </c>
      <c r="L8960">
        <v>3</v>
      </c>
      <c r="M8960" s="2">
        <v>0.08</v>
      </c>
      <c r="N8960" s="3">
        <v>3</v>
      </c>
      <c r="O8960">
        <v>2</v>
      </c>
      <c r="P8960" s="3">
        <v>10</v>
      </c>
    </row>
    <row r="8961" spans="1:16" x14ac:dyDescent="0.2">
      <c r="A8961" t="s">
        <v>10429</v>
      </c>
      <c r="B8961">
        <f t="shared" ca="1" si="139"/>
        <v>0.69024401271477209</v>
      </c>
      <c r="C8961" s="1">
        <v>45201</v>
      </c>
      <c r="D8961" s="1">
        <v>45205</v>
      </c>
      <c r="E8961" t="s">
        <v>2103</v>
      </c>
      <c r="F8961" t="s">
        <v>2309</v>
      </c>
      <c r="G8961" t="s">
        <v>2325</v>
      </c>
      <c r="H8961" t="s">
        <v>204</v>
      </c>
      <c r="I8961" t="s">
        <v>18</v>
      </c>
      <c r="J8961">
        <v>48183</v>
      </c>
      <c r="K8961" t="s">
        <v>23</v>
      </c>
      <c r="L8961">
        <v>4</v>
      </c>
      <c r="M8961" s="2">
        <v>0.04</v>
      </c>
      <c r="N8961" s="3">
        <v>57</v>
      </c>
      <c r="O8961">
        <v>11</v>
      </c>
      <c r="P8961" s="3">
        <v>158</v>
      </c>
    </row>
    <row r="8962" spans="1:16" x14ac:dyDescent="0.2">
      <c r="A8962" t="s">
        <v>10429</v>
      </c>
      <c r="B8962">
        <f t="shared" ca="1" si="139"/>
        <v>0.3675038814386663</v>
      </c>
      <c r="C8962" s="1">
        <v>45201</v>
      </c>
      <c r="D8962" s="1">
        <v>45204</v>
      </c>
      <c r="E8962" t="s">
        <v>2378</v>
      </c>
      <c r="F8962" t="s">
        <v>1556</v>
      </c>
      <c r="G8962" t="s">
        <v>751</v>
      </c>
      <c r="H8962" t="s">
        <v>226</v>
      </c>
      <c r="I8962" t="s">
        <v>18</v>
      </c>
      <c r="J8962">
        <v>37918</v>
      </c>
      <c r="K8962" t="s">
        <v>55</v>
      </c>
      <c r="L8962">
        <v>2</v>
      </c>
      <c r="M8962" s="2">
        <v>0.1407701315489657</v>
      </c>
      <c r="N8962" s="3">
        <v>6</v>
      </c>
      <c r="O8962">
        <v>2</v>
      </c>
      <c r="P8962" s="3">
        <v>20</v>
      </c>
    </row>
    <row r="8963" spans="1:16" x14ac:dyDescent="0.2">
      <c r="A8963" t="s">
        <v>10429</v>
      </c>
      <c r="B8963">
        <f t="shared" ref="B8963:B9026" ca="1" si="140">RAND()</f>
        <v>0.65868080863495493</v>
      </c>
      <c r="C8963" s="1">
        <v>45201</v>
      </c>
      <c r="D8963" s="1">
        <v>45204</v>
      </c>
      <c r="E8963" t="s">
        <v>90</v>
      </c>
      <c r="F8963" t="s">
        <v>1556</v>
      </c>
      <c r="G8963" t="s">
        <v>751</v>
      </c>
      <c r="H8963" t="s">
        <v>226</v>
      </c>
      <c r="I8963" t="s">
        <v>18</v>
      </c>
      <c r="J8963">
        <v>37918</v>
      </c>
      <c r="K8963" t="s">
        <v>55</v>
      </c>
      <c r="L8963">
        <v>2</v>
      </c>
      <c r="M8963" s="2">
        <v>7.1350742701043315E-2</v>
      </c>
      <c r="N8963" s="3">
        <v>2</v>
      </c>
      <c r="O8963">
        <v>1</v>
      </c>
      <c r="P8963" s="3">
        <v>10</v>
      </c>
    </row>
    <row r="8964" spans="1:16" x14ac:dyDescent="0.2">
      <c r="A8964" t="s">
        <v>10432</v>
      </c>
      <c r="B8964">
        <f t="shared" ca="1" si="140"/>
        <v>0.28935986059292484</v>
      </c>
      <c r="C8964" s="1">
        <v>45201</v>
      </c>
      <c r="D8964" s="1">
        <v>45204</v>
      </c>
      <c r="E8964" t="s">
        <v>846</v>
      </c>
      <c r="F8964" t="s">
        <v>1556</v>
      </c>
      <c r="G8964" t="s">
        <v>751</v>
      </c>
      <c r="H8964" t="s">
        <v>226</v>
      </c>
      <c r="I8964" t="s">
        <v>18</v>
      </c>
      <c r="J8964">
        <v>37918</v>
      </c>
      <c r="K8964" t="s">
        <v>55</v>
      </c>
      <c r="L8964">
        <v>2</v>
      </c>
      <c r="M8964" s="2">
        <v>0.28698698991727828</v>
      </c>
      <c r="N8964" s="3">
        <v>-1003</v>
      </c>
      <c r="O8964">
        <v>7</v>
      </c>
      <c r="P8964" s="3">
        <v>2314</v>
      </c>
    </row>
    <row r="8965" spans="1:16" x14ac:dyDescent="0.2">
      <c r="A8965" t="s">
        <v>10432</v>
      </c>
      <c r="B8965">
        <f t="shared" ca="1" si="140"/>
        <v>0.92066635588802037</v>
      </c>
      <c r="C8965" s="1">
        <v>45201</v>
      </c>
      <c r="D8965" s="1">
        <v>45203</v>
      </c>
      <c r="E8965" t="s">
        <v>4281</v>
      </c>
      <c r="F8965" t="s">
        <v>3870</v>
      </c>
      <c r="G8965" t="s">
        <v>17</v>
      </c>
      <c r="H8965" t="s">
        <v>25</v>
      </c>
      <c r="I8965" t="s">
        <v>18</v>
      </c>
      <c r="J8965">
        <v>77041</v>
      </c>
      <c r="K8965" t="s">
        <v>23</v>
      </c>
      <c r="L8965">
        <v>3</v>
      </c>
      <c r="M8965" s="2">
        <v>0.31948931802002128</v>
      </c>
      <c r="N8965" s="3">
        <v>-56</v>
      </c>
      <c r="O8965">
        <v>6</v>
      </c>
      <c r="P8965" s="3">
        <v>22</v>
      </c>
    </row>
    <row r="8966" spans="1:16" x14ac:dyDescent="0.2">
      <c r="A8966" t="s">
        <v>10431</v>
      </c>
      <c r="B8966">
        <f t="shared" ca="1" si="140"/>
        <v>0.72781402916496485</v>
      </c>
      <c r="C8966" s="1">
        <v>45201</v>
      </c>
      <c r="D8966" s="1">
        <v>45203</v>
      </c>
      <c r="E8966" t="s">
        <v>2332</v>
      </c>
      <c r="F8966" t="s">
        <v>3870</v>
      </c>
      <c r="G8966" t="s">
        <v>17</v>
      </c>
      <c r="H8966" t="s">
        <v>25</v>
      </c>
      <c r="I8966" t="s">
        <v>18</v>
      </c>
      <c r="J8966">
        <v>77041</v>
      </c>
      <c r="K8966" t="s">
        <v>23</v>
      </c>
      <c r="L8966">
        <v>3</v>
      </c>
      <c r="M8966" s="2">
        <v>0.38994205478283989</v>
      </c>
      <c r="N8966" s="3">
        <v>-39</v>
      </c>
      <c r="O8966">
        <v>2</v>
      </c>
      <c r="P8966" s="3">
        <v>15</v>
      </c>
    </row>
    <row r="8967" spans="1:16" x14ac:dyDescent="0.2">
      <c r="A8967" t="s">
        <v>10427</v>
      </c>
      <c r="B8967">
        <f t="shared" ca="1" si="140"/>
        <v>0.16598486435486548</v>
      </c>
      <c r="C8967" s="1">
        <v>45201</v>
      </c>
      <c r="D8967" s="1">
        <v>45205</v>
      </c>
      <c r="E8967" t="s">
        <v>44</v>
      </c>
      <c r="F8967" t="s">
        <v>2309</v>
      </c>
      <c r="G8967" t="s">
        <v>2325</v>
      </c>
      <c r="H8967" t="s">
        <v>204</v>
      </c>
      <c r="I8967" t="s">
        <v>18</v>
      </c>
      <c r="J8967">
        <v>48183</v>
      </c>
      <c r="K8967" t="s">
        <v>23</v>
      </c>
      <c r="L8967">
        <v>4</v>
      </c>
      <c r="M8967" s="2">
        <v>0</v>
      </c>
      <c r="N8967" s="3">
        <v>23</v>
      </c>
      <c r="O8967">
        <v>7</v>
      </c>
      <c r="P8967" s="3">
        <v>57</v>
      </c>
    </row>
    <row r="8968" spans="1:16" x14ac:dyDescent="0.2">
      <c r="A8968" t="s">
        <v>10431</v>
      </c>
      <c r="B8968">
        <f t="shared" ca="1" si="140"/>
        <v>0.49425594769547299</v>
      </c>
      <c r="C8968" s="1">
        <v>45201</v>
      </c>
      <c r="D8968" s="1">
        <v>45207</v>
      </c>
      <c r="E8968" t="s">
        <v>5275</v>
      </c>
      <c r="F8968" t="s">
        <v>4393</v>
      </c>
      <c r="G8968" t="s">
        <v>103</v>
      </c>
      <c r="H8968" t="s">
        <v>179</v>
      </c>
      <c r="I8968" t="s">
        <v>18</v>
      </c>
      <c r="J8968">
        <v>97477</v>
      </c>
      <c r="K8968" t="s">
        <v>79</v>
      </c>
      <c r="L8968">
        <v>4</v>
      </c>
      <c r="M8968" s="2">
        <v>2.8768721616896788E-2</v>
      </c>
      <c r="N8968" s="3">
        <v>11</v>
      </c>
      <c r="O8968">
        <v>7</v>
      </c>
      <c r="P8968" s="3">
        <v>95</v>
      </c>
    </row>
    <row r="8969" spans="1:16" x14ac:dyDescent="0.2">
      <c r="A8969" t="s">
        <v>10429</v>
      </c>
      <c r="B8969">
        <f t="shared" ca="1" si="140"/>
        <v>0.9516088453300362</v>
      </c>
      <c r="C8969" s="1">
        <v>45201</v>
      </c>
      <c r="D8969" s="1">
        <v>45205</v>
      </c>
      <c r="E8969" t="s">
        <v>1935</v>
      </c>
      <c r="F8969" t="s">
        <v>2309</v>
      </c>
      <c r="G8969" t="s">
        <v>2325</v>
      </c>
      <c r="H8969" t="s">
        <v>204</v>
      </c>
      <c r="I8969" t="s">
        <v>18</v>
      </c>
      <c r="J8969">
        <v>48183</v>
      </c>
      <c r="K8969" t="s">
        <v>23</v>
      </c>
      <c r="L8969">
        <v>4</v>
      </c>
      <c r="M8969" s="2">
        <v>0.1</v>
      </c>
      <c r="N8969" s="3">
        <v>1</v>
      </c>
      <c r="O8969">
        <v>1</v>
      </c>
      <c r="P8969" s="3">
        <v>3</v>
      </c>
    </row>
    <row r="8970" spans="1:16" x14ac:dyDescent="0.2">
      <c r="A8970" t="s">
        <v>10433</v>
      </c>
      <c r="B8970">
        <f t="shared" ca="1" si="140"/>
        <v>0.12754228352508135</v>
      </c>
      <c r="C8970" s="1">
        <v>45201</v>
      </c>
      <c r="D8970" s="1">
        <v>45204</v>
      </c>
      <c r="E8970" t="s">
        <v>1493</v>
      </c>
      <c r="F8970" t="s">
        <v>1556</v>
      </c>
      <c r="G8970" t="s">
        <v>751</v>
      </c>
      <c r="H8970" t="s">
        <v>226</v>
      </c>
      <c r="I8970" t="s">
        <v>18</v>
      </c>
      <c r="J8970">
        <v>37918</v>
      </c>
      <c r="K8970" t="s">
        <v>55</v>
      </c>
      <c r="L8970">
        <v>2</v>
      </c>
      <c r="M8970" s="2">
        <v>0.10316723705807226</v>
      </c>
      <c r="N8970" s="3">
        <v>-22</v>
      </c>
      <c r="O8970">
        <v>3</v>
      </c>
      <c r="P8970" s="3">
        <v>27</v>
      </c>
    </row>
    <row r="8971" spans="1:16" x14ac:dyDescent="0.2">
      <c r="A8971" t="s">
        <v>10431</v>
      </c>
      <c r="B8971">
        <f t="shared" ca="1" si="140"/>
        <v>0.91684704559082286</v>
      </c>
      <c r="C8971" s="1">
        <v>45201</v>
      </c>
      <c r="D8971" s="1">
        <v>45207</v>
      </c>
      <c r="E8971" t="s">
        <v>2398</v>
      </c>
      <c r="F8971" t="s">
        <v>2031</v>
      </c>
      <c r="G8971" t="s">
        <v>74</v>
      </c>
      <c r="H8971" t="s">
        <v>80</v>
      </c>
      <c r="I8971" t="s">
        <v>18</v>
      </c>
      <c r="J8971">
        <v>90036</v>
      </c>
      <c r="K8971" t="s">
        <v>79</v>
      </c>
      <c r="L8971">
        <v>4</v>
      </c>
      <c r="M8971" s="2">
        <v>5.9369596936602757E-2</v>
      </c>
      <c r="N8971" s="3">
        <v>42</v>
      </c>
      <c r="O8971">
        <v>5</v>
      </c>
      <c r="P8971" s="3">
        <v>112</v>
      </c>
    </row>
    <row r="8972" spans="1:16" x14ac:dyDescent="0.2">
      <c r="A8972" t="s">
        <v>10427</v>
      </c>
      <c r="B8972">
        <f t="shared" ca="1" si="140"/>
        <v>0.62468984268495187</v>
      </c>
      <c r="C8972" s="1">
        <v>45201</v>
      </c>
      <c r="D8972" s="1">
        <v>45205</v>
      </c>
      <c r="E8972" t="s">
        <v>1169</v>
      </c>
      <c r="F8972" t="s">
        <v>2309</v>
      </c>
      <c r="G8972" t="s">
        <v>2325</v>
      </c>
      <c r="H8972" t="s">
        <v>204</v>
      </c>
      <c r="I8972" t="s">
        <v>18</v>
      </c>
      <c r="J8972">
        <v>48183</v>
      </c>
      <c r="K8972" t="s">
        <v>23</v>
      </c>
      <c r="L8972">
        <v>4</v>
      </c>
      <c r="M8972" s="2">
        <v>0.02</v>
      </c>
      <c r="N8972" s="3">
        <v>27</v>
      </c>
      <c r="O8972">
        <v>3</v>
      </c>
      <c r="P8972" s="3">
        <v>58</v>
      </c>
    </row>
    <row r="8973" spans="1:16" x14ac:dyDescent="0.2">
      <c r="A8973" t="s">
        <v>10429</v>
      </c>
      <c r="B8973">
        <f t="shared" ca="1" si="140"/>
        <v>0.51748165945135283</v>
      </c>
      <c r="C8973" s="1">
        <v>45201</v>
      </c>
      <c r="D8973" s="1">
        <v>45207</v>
      </c>
      <c r="E8973" t="s">
        <v>187</v>
      </c>
      <c r="F8973" t="s">
        <v>4393</v>
      </c>
      <c r="G8973" t="s">
        <v>103</v>
      </c>
      <c r="H8973" t="s">
        <v>179</v>
      </c>
      <c r="I8973" t="s">
        <v>18</v>
      </c>
      <c r="J8973">
        <v>97477</v>
      </c>
      <c r="K8973" t="s">
        <v>79</v>
      </c>
      <c r="L8973">
        <v>4</v>
      </c>
      <c r="M8973" s="2">
        <v>4.3726323210728432E-2</v>
      </c>
      <c r="N8973" s="3">
        <v>-17</v>
      </c>
      <c r="O8973">
        <v>7</v>
      </c>
      <c r="P8973" s="3">
        <v>23</v>
      </c>
    </row>
    <row r="8974" spans="1:16" x14ac:dyDescent="0.2">
      <c r="A8974" t="s">
        <v>10434</v>
      </c>
      <c r="B8974">
        <f t="shared" ca="1" si="140"/>
        <v>8.525256746647758E-2</v>
      </c>
      <c r="C8974" s="1">
        <v>45201</v>
      </c>
      <c r="D8974" s="1">
        <v>45204</v>
      </c>
      <c r="E8974" t="s">
        <v>3930</v>
      </c>
      <c r="F8974" t="s">
        <v>1556</v>
      </c>
      <c r="G8974" t="s">
        <v>751</v>
      </c>
      <c r="H8974" t="s">
        <v>226</v>
      </c>
      <c r="I8974" t="s">
        <v>18</v>
      </c>
      <c r="J8974">
        <v>37918</v>
      </c>
      <c r="K8974" t="s">
        <v>55</v>
      </c>
      <c r="L8974">
        <v>2</v>
      </c>
      <c r="M8974" s="2">
        <v>0.53848498658893296</v>
      </c>
      <c r="N8974" s="3">
        <v>-26</v>
      </c>
      <c r="O8974">
        <v>4</v>
      </c>
      <c r="P8974" s="3">
        <v>34</v>
      </c>
    </row>
    <row r="8975" spans="1:16" x14ac:dyDescent="0.2">
      <c r="A8975" t="s">
        <v>10429</v>
      </c>
      <c r="B8975">
        <f t="shared" ca="1" si="140"/>
        <v>0.26330920322378915</v>
      </c>
      <c r="C8975" s="1">
        <v>45201</v>
      </c>
      <c r="D8975" s="1">
        <v>45206</v>
      </c>
      <c r="E8975" t="s">
        <v>1131</v>
      </c>
      <c r="F8975" t="s">
        <v>1489</v>
      </c>
      <c r="G8975" t="s">
        <v>342</v>
      </c>
      <c r="H8975" t="s">
        <v>345</v>
      </c>
      <c r="I8975" t="s">
        <v>18</v>
      </c>
      <c r="J8975">
        <v>98105</v>
      </c>
      <c r="K8975" t="s">
        <v>79</v>
      </c>
      <c r="L8975">
        <v>4</v>
      </c>
      <c r="M8975" s="2">
        <v>0.01</v>
      </c>
      <c r="N8975" s="3">
        <v>4</v>
      </c>
      <c r="O8975">
        <v>3</v>
      </c>
      <c r="P8975" s="3">
        <v>9</v>
      </c>
    </row>
    <row r="8976" spans="1:16" x14ac:dyDescent="0.2">
      <c r="A8976" t="s">
        <v>10435</v>
      </c>
      <c r="B8976">
        <f t="shared" ca="1" si="140"/>
        <v>0.3338826330531468</v>
      </c>
      <c r="C8976" s="1">
        <v>45201</v>
      </c>
      <c r="D8976" s="1">
        <v>45204</v>
      </c>
      <c r="E8976" t="s">
        <v>4882</v>
      </c>
      <c r="F8976" t="s">
        <v>1556</v>
      </c>
      <c r="G8976" t="s">
        <v>751</v>
      </c>
      <c r="H8976" t="s">
        <v>226</v>
      </c>
      <c r="I8976" t="s">
        <v>18</v>
      </c>
      <c r="J8976">
        <v>37918</v>
      </c>
      <c r="K8976" t="s">
        <v>55</v>
      </c>
      <c r="L8976">
        <v>2</v>
      </c>
      <c r="M8976" s="2">
        <v>0.13939240764171232</v>
      </c>
      <c r="N8976" s="3">
        <v>7</v>
      </c>
      <c r="O8976">
        <v>4</v>
      </c>
      <c r="P8976" s="3">
        <v>21</v>
      </c>
    </row>
    <row r="8977" spans="1:16" x14ac:dyDescent="0.2">
      <c r="A8977" t="s">
        <v>10433</v>
      </c>
      <c r="B8977">
        <f t="shared" ca="1" si="140"/>
        <v>0.56686315667522869</v>
      </c>
      <c r="C8977" s="1">
        <v>45201</v>
      </c>
      <c r="D8977" s="1">
        <v>45205</v>
      </c>
      <c r="E8977" t="s">
        <v>5735</v>
      </c>
      <c r="F8977" t="s">
        <v>4516</v>
      </c>
      <c r="G8977" t="s">
        <v>307</v>
      </c>
      <c r="H8977" t="s">
        <v>312</v>
      </c>
      <c r="I8977" t="s">
        <v>18</v>
      </c>
      <c r="J8977">
        <v>10011</v>
      </c>
      <c r="K8977" t="s">
        <v>46</v>
      </c>
      <c r="L8977">
        <v>4</v>
      </c>
      <c r="M8977" s="2">
        <v>0.03</v>
      </c>
      <c r="N8977" s="3">
        <v>23</v>
      </c>
      <c r="O8977">
        <v>4</v>
      </c>
      <c r="P8977" s="3">
        <v>49</v>
      </c>
    </row>
    <row r="8978" spans="1:16" x14ac:dyDescent="0.2">
      <c r="A8978" t="s">
        <v>10427</v>
      </c>
      <c r="B8978">
        <f t="shared" ca="1" si="140"/>
        <v>9.6568363901472054E-2</v>
      </c>
      <c r="C8978" s="1">
        <v>45201</v>
      </c>
      <c r="D8978" s="1">
        <v>45207</v>
      </c>
      <c r="E8978" t="s">
        <v>3390</v>
      </c>
      <c r="F8978" t="s">
        <v>2031</v>
      </c>
      <c r="G8978" t="s">
        <v>74</v>
      </c>
      <c r="H8978" t="s">
        <v>80</v>
      </c>
      <c r="I8978" t="s">
        <v>18</v>
      </c>
      <c r="J8978">
        <v>90036</v>
      </c>
      <c r="K8978" t="s">
        <v>79</v>
      </c>
      <c r="L8978">
        <v>4</v>
      </c>
      <c r="M8978" s="2">
        <v>0</v>
      </c>
      <c r="N8978" s="3">
        <v>205</v>
      </c>
      <c r="O8978">
        <v>7</v>
      </c>
      <c r="P8978" s="3">
        <v>1575</v>
      </c>
    </row>
    <row r="8979" spans="1:16" x14ac:dyDescent="0.2">
      <c r="A8979" t="s">
        <v>10428</v>
      </c>
      <c r="B8979">
        <f t="shared" ca="1" si="140"/>
        <v>0.48111523785050569</v>
      </c>
      <c r="C8979" s="1">
        <v>45201</v>
      </c>
      <c r="D8979" s="1">
        <v>45207</v>
      </c>
      <c r="E8979" t="s">
        <v>2168</v>
      </c>
      <c r="F8979" t="s">
        <v>4393</v>
      </c>
      <c r="G8979" t="s">
        <v>103</v>
      </c>
      <c r="H8979" t="s">
        <v>179</v>
      </c>
      <c r="I8979" t="s">
        <v>18</v>
      </c>
      <c r="J8979">
        <v>97477</v>
      </c>
      <c r="K8979" t="s">
        <v>79</v>
      </c>
      <c r="L8979">
        <v>4</v>
      </c>
      <c r="M8979" s="2">
        <v>2.5474408662162353E-2</v>
      </c>
      <c r="N8979" s="3">
        <v>4</v>
      </c>
      <c r="O8979">
        <v>6</v>
      </c>
      <c r="P8979" s="3">
        <v>39</v>
      </c>
    </row>
    <row r="8980" spans="1:16" x14ac:dyDescent="0.2">
      <c r="A8980" t="s">
        <v>10436</v>
      </c>
      <c r="B8980">
        <f t="shared" ca="1" si="140"/>
        <v>0.69971554293081928</v>
      </c>
      <c r="C8980" s="1">
        <v>45201</v>
      </c>
      <c r="D8980" s="1">
        <v>45205</v>
      </c>
      <c r="E8980" t="s">
        <v>5056</v>
      </c>
      <c r="F8980" t="s">
        <v>4285</v>
      </c>
      <c r="G8980" t="s">
        <v>117</v>
      </c>
      <c r="H8980" t="s">
        <v>80</v>
      </c>
      <c r="I8980" t="s">
        <v>18</v>
      </c>
      <c r="J8980">
        <v>94109</v>
      </c>
      <c r="K8980" t="s">
        <v>79</v>
      </c>
      <c r="L8980">
        <v>4</v>
      </c>
      <c r="M8980" s="2">
        <v>9.7575261053544332E-2</v>
      </c>
      <c r="N8980" s="3">
        <v>32</v>
      </c>
      <c r="O8980">
        <v>11</v>
      </c>
      <c r="P8980" s="3">
        <v>369</v>
      </c>
    </row>
    <row r="8981" spans="1:16" x14ac:dyDescent="0.2">
      <c r="A8981" t="s">
        <v>10434</v>
      </c>
      <c r="B8981">
        <f t="shared" ca="1" si="140"/>
        <v>0.61965622462021808</v>
      </c>
      <c r="C8981" s="1">
        <v>45201</v>
      </c>
      <c r="D8981" s="1">
        <v>45207</v>
      </c>
      <c r="E8981" t="s">
        <v>1891</v>
      </c>
      <c r="F8981" t="s">
        <v>1900</v>
      </c>
      <c r="G8981" t="s">
        <v>307</v>
      </c>
      <c r="H8981" t="s">
        <v>312</v>
      </c>
      <c r="I8981" t="s">
        <v>18</v>
      </c>
      <c r="J8981">
        <v>10035</v>
      </c>
      <c r="K8981" t="s">
        <v>46</v>
      </c>
      <c r="L8981">
        <v>4</v>
      </c>
      <c r="M8981" s="2">
        <v>0.09</v>
      </c>
      <c r="N8981" s="3">
        <v>17</v>
      </c>
      <c r="O8981">
        <v>1</v>
      </c>
      <c r="P8981" s="3">
        <v>66</v>
      </c>
    </row>
    <row r="8982" spans="1:16" x14ac:dyDescent="0.2">
      <c r="A8982" t="s">
        <v>10437</v>
      </c>
      <c r="B8982">
        <f t="shared" ca="1" si="140"/>
        <v>0.84185360384672914</v>
      </c>
      <c r="C8982" s="1">
        <v>45201</v>
      </c>
      <c r="D8982" s="1">
        <v>45206</v>
      </c>
      <c r="E8982" t="s">
        <v>4156</v>
      </c>
      <c r="F8982" t="s">
        <v>1489</v>
      </c>
      <c r="G8982" t="s">
        <v>342</v>
      </c>
      <c r="H8982" t="s">
        <v>345</v>
      </c>
      <c r="I8982" t="s">
        <v>18</v>
      </c>
      <c r="J8982">
        <v>98105</v>
      </c>
      <c r="K8982" t="s">
        <v>79</v>
      </c>
      <c r="L8982">
        <v>4</v>
      </c>
      <c r="M8982" s="2">
        <v>0.17526738954881516</v>
      </c>
      <c r="N8982" s="3">
        <v>-20</v>
      </c>
      <c r="O8982">
        <v>2</v>
      </c>
      <c r="P8982" s="3">
        <v>85</v>
      </c>
    </row>
    <row r="8983" spans="1:16" x14ac:dyDescent="0.2">
      <c r="A8983" t="s">
        <v>10438</v>
      </c>
      <c r="B8983">
        <f t="shared" ca="1" si="140"/>
        <v>0.41537823964537135</v>
      </c>
      <c r="C8983" s="1">
        <v>45202</v>
      </c>
      <c r="D8983" s="1">
        <v>45204</v>
      </c>
      <c r="E8983" t="s">
        <v>5676</v>
      </c>
      <c r="F8983" t="s">
        <v>1481</v>
      </c>
      <c r="G8983" t="s">
        <v>307</v>
      </c>
      <c r="H8983" t="s">
        <v>312</v>
      </c>
      <c r="I8983" t="s">
        <v>18</v>
      </c>
      <c r="J8983">
        <v>10009</v>
      </c>
      <c r="K8983" t="s">
        <v>46</v>
      </c>
      <c r="L8983">
        <v>3</v>
      </c>
      <c r="M8983" s="2">
        <v>0.01</v>
      </c>
      <c r="N8983" s="3">
        <v>22</v>
      </c>
      <c r="O8983">
        <v>4</v>
      </c>
      <c r="P8983" s="3">
        <v>84</v>
      </c>
    </row>
    <row r="8984" spans="1:16" x14ac:dyDescent="0.2">
      <c r="A8984" t="s">
        <v>10439</v>
      </c>
      <c r="B8984">
        <f t="shared" ca="1" si="140"/>
        <v>0.83461482517664931</v>
      </c>
      <c r="C8984" s="1">
        <v>45202</v>
      </c>
      <c r="D8984" s="1">
        <v>45207</v>
      </c>
      <c r="E8984" t="s">
        <v>1756</v>
      </c>
      <c r="F8984" t="s">
        <v>2218</v>
      </c>
      <c r="G8984" t="s">
        <v>3114</v>
      </c>
      <c r="H8984" t="s">
        <v>80</v>
      </c>
      <c r="I8984" t="s">
        <v>18</v>
      </c>
      <c r="J8984">
        <v>91104</v>
      </c>
      <c r="K8984" t="s">
        <v>79</v>
      </c>
      <c r="L8984">
        <v>4</v>
      </c>
      <c r="M8984" s="2">
        <v>1.0921248460017097E-2</v>
      </c>
      <c r="N8984" s="3">
        <v>-6</v>
      </c>
      <c r="O8984">
        <v>3</v>
      </c>
      <c r="P8984" s="3">
        <v>171</v>
      </c>
    </row>
    <row r="8985" spans="1:16" x14ac:dyDescent="0.2">
      <c r="A8985" t="s">
        <v>10437</v>
      </c>
      <c r="B8985">
        <f t="shared" ca="1" si="140"/>
        <v>0.73894543424796666</v>
      </c>
      <c r="C8985" s="1">
        <v>45202</v>
      </c>
      <c r="D8985" s="1">
        <v>45208</v>
      </c>
      <c r="E8985" t="s">
        <v>4150</v>
      </c>
      <c r="F8985" t="s">
        <v>3343</v>
      </c>
      <c r="G8985" t="s">
        <v>1416</v>
      </c>
      <c r="H8985" t="s">
        <v>243</v>
      </c>
      <c r="I8985" t="s">
        <v>18</v>
      </c>
      <c r="J8985">
        <v>33012</v>
      </c>
      <c r="K8985" t="s">
        <v>55</v>
      </c>
      <c r="L8985">
        <v>4</v>
      </c>
      <c r="M8985" s="2">
        <v>0.16414674846209981</v>
      </c>
      <c r="N8985" s="3">
        <v>1</v>
      </c>
      <c r="O8985">
        <v>5</v>
      </c>
      <c r="P8985" s="3">
        <v>18</v>
      </c>
    </row>
    <row r="8986" spans="1:16" x14ac:dyDescent="0.2">
      <c r="A8986" t="s">
        <v>10440</v>
      </c>
      <c r="B8986">
        <f t="shared" ca="1" si="140"/>
        <v>0.55332002150566983</v>
      </c>
      <c r="C8986" s="1">
        <v>45202</v>
      </c>
      <c r="D8986" s="1">
        <v>45204</v>
      </c>
      <c r="E8986" t="s">
        <v>5855</v>
      </c>
      <c r="F8986" t="s">
        <v>1481</v>
      </c>
      <c r="G8986" t="s">
        <v>307</v>
      </c>
      <c r="H8986" t="s">
        <v>312</v>
      </c>
      <c r="I8986" t="s">
        <v>18</v>
      </c>
      <c r="J8986">
        <v>10009</v>
      </c>
      <c r="K8986" t="s">
        <v>46</v>
      </c>
      <c r="L8986">
        <v>3</v>
      </c>
      <c r="M8986" s="2">
        <v>0.09</v>
      </c>
      <c r="N8986" s="3">
        <v>3</v>
      </c>
      <c r="O8986">
        <v>3</v>
      </c>
      <c r="P8986" s="3">
        <v>7</v>
      </c>
    </row>
    <row r="8987" spans="1:16" x14ac:dyDescent="0.2">
      <c r="A8987" t="s">
        <v>10441</v>
      </c>
      <c r="B8987">
        <f t="shared" ca="1" si="140"/>
        <v>0.21810304288988491</v>
      </c>
      <c r="C8987" s="1">
        <v>45202</v>
      </c>
      <c r="D8987" s="1">
        <v>45206</v>
      </c>
      <c r="E8987" t="s">
        <v>4606</v>
      </c>
      <c r="F8987" t="s">
        <v>1591</v>
      </c>
      <c r="G8987" t="s">
        <v>3114</v>
      </c>
      <c r="H8987" t="s">
        <v>25</v>
      </c>
      <c r="I8987" t="s">
        <v>18</v>
      </c>
      <c r="J8987">
        <v>77506</v>
      </c>
      <c r="K8987" t="s">
        <v>23</v>
      </c>
      <c r="L8987">
        <v>3</v>
      </c>
      <c r="M8987" s="2">
        <v>0.12895449983557045</v>
      </c>
      <c r="N8987" s="3">
        <v>2</v>
      </c>
      <c r="O8987">
        <v>5</v>
      </c>
      <c r="P8987" s="3">
        <v>21</v>
      </c>
    </row>
    <row r="8988" spans="1:16" x14ac:dyDescent="0.2">
      <c r="A8988" t="s">
        <v>10439</v>
      </c>
      <c r="B8988">
        <f t="shared" ca="1" si="140"/>
        <v>0.6120504081009851</v>
      </c>
      <c r="C8988" s="1">
        <v>45202</v>
      </c>
      <c r="D8988" s="1">
        <v>45205</v>
      </c>
      <c r="E8988" t="s">
        <v>2450</v>
      </c>
      <c r="F8988" t="s">
        <v>3302</v>
      </c>
      <c r="G8988" t="s">
        <v>1857</v>
      </c>
      <c r="H8988" t="s">
        <v>685</v>
      </c>
      <c r="I8988" t="s">
        <v>18</v>
      </c>
      <c r="J8988">
        <v>55407</v>
      </c>
      <c r="K8988" t="s">
        <v>23</v>
      </c>
      <c r="L8988">
        <v>2</v>
      </c>
      <c r="M8988" s="2">
        <v>0.09</v>
      </c>
      <c r="N8988" s="3">
        <v>843</v>
      </c>
      <c r="O8988">
        <v>2</v>
      </c>
      <c r="P8988" s="3">
        <v>1794</v>
      </c>
    </row>
    <row r="8989" spans="1:16" x14ac:dyDescent="0.2">
      <c r="A8989" t="s">
        <v>10442</v>
      </c>
      <c r="B8989">
        <f t="shared" ca="1" si="140"/>
        <v>0.33474368145034594</v>
      </c>
      <c r="C8989" s="1">
        <v>45202</v>
      </c>
      <c r="D8989" s="1">
        <v>45208</v>
      </c>
      <c r="E8989" t="s">
        <v>4804</v>
      </c>
      <c r="F8989" t="s">
        <v>3343</v>
      </c>
      <c r="G8989" t="s">
        <v>1416</v>
      </c>
      <c r="H8989" t="s">
        <v>243</v>
      </c>
      <c r="I8989" t="s">
        <v>18</v>
      </c>
      <c r="J8989">
        <v>33012</v>
      </c>
      <c r="K8989" t="s">
        <v>55</v>
      </c>
      <c r="L8989">
        <v>4</v>
      </c>
      <c r="M8989" s="2">
        <v>0.1855612754178923</v>
      </c>
      <c r="N8989" s="3">
        <v>5</v>
      </c>
      <c r="O8989">
        <v>3</v>
      </c>
      <c r="P8989" s="3">
        <v>16</v>
      </c>
    </row>
    <row r="8990" spans="1:16" x14ac:dyDescent="0.2">
      <c r="A8990" t="s">
        <v>10437</v>
      </c>
      <c r="B8990">
        <f t="shared" ca="1" si="140"/>
        <v>0.17578528902581869</v>
      </c>
      <c r="C8990" s="1">
        <v>45202</v>
      </c>
      <c r="D8990" s="1">
        <v>45207</v>
      </c>
      <c r="E8990" t="s">
        <v>1248</v>
      </c>
      <c r="F8990" t="s">
        <v>194</v>
      </c>
      <c r="G8990" t="s">
        <v>1265</v>
      </c>
      <c r="H8990" t="s">
        <v>312</v>
      </c>
      <c r="I8990" t="s">
        <v>18</v>
      </c>
      <c r="J8990">
        <v>14609</v>
      </c>
      <c r="K8990" t="s">
        <v>46</v>
      </c>
      <c r="L8990">
        <v>3</v>
      </c>
      <c r="M8990" s="2">
        <v>0</v>
      </c>
      <c r="N8990" s="3">
        <v>6</v>
      </c>
      <c r="O8990">
        <v>2</v>
      </c>
      <c r="P8990" s="3">
        <v>23</v>
      </c>
    </row>
    <row r="8991" spans="1:16" x14ac:dyDescent="0.2">
      <c r="A8991" t="s">
        <v>10443</v>
      </c>
      <c r="B8991">
        <f t="shared" ca="1" si="140"/>
        <v>0.47236614589056547</v>
      </c>
      <c r="C8991" s="1">
        <v>45202</v>
      </c>
      <c r="D8991" s="1">
        <v>45204</v>
      </c>
      <c r="E8991" t="s">
        <v>4048</v>
      </c>
      <c r="F8991" t="s">
        <v>1481</v>
      </c>
      <c r="G8991" t="s">
        <v>307</v>
      </c>
      <c r="H8991" t="s">
        <v>312</v>
      </c>
      <c r="I8991" t="s">
        <v>18</v>
      </c>
      <c r="J8991">
        <v>10009</v>
      </c>
      <c r="K8991" t="s">
        <v>46</v>
      </c>
      <c r="L8991">
        <v>3</v>
      </c>
      <c r="M8991" s="2">
        <v>0.05</v>
      </c>
      <c r="N8991" s="3">
        <v>67</v>
      </c>
      <c r="O8991">
        <v>3</v>
      </c>
      <c r="P8991" s="3">
        <v>372</v>
      </c>
    </row>
    <row r="8992" spans="1:16" x14ac:dyDescent="0.2">
      <c r="A8992" t="s">
        <v>10444</v>
      </c>
      <c r="B8992">
        <f t="shared" ca="1" si="140"/>
        <v>0.76229975721737409</v>
      </c>
      <c r="C8992" s="1">
        <v>45203</v>
      </c>
      <c r="D8992" s="1">
        <v>45207</v>
      </c>
      <c r="E8992" t="s">
        <v>1466</v>
      </c>
      <c r="F8992" t="s">
        <v>1140</v>
      </c>
      <c r="G8992" t="s">
        <v>3728</v>
      </c>
      <c r="H8992" t="s">
        <v>1137</v>
      </c>
      <c r="I8992" t="s">
        <v>18</v>
      </c>
      <c r="J8992">
        <v>20735</v>
      </c>
      <c r="K8992" t="s">
        <v>46</v>
      </c>
      <c r="L8992">
        <v>4</v>
      </c>
      <c r="M8992" s="2">
        <v>0.09</v>
      </c>
      <c r="N8992" s="3">
        <v>9</v>
      </c>
      <c r="O8992">
        <v>1</v>
      </c>
      <c r="P8992" s="3">
        <v>20</v>
      </c>
    </row>
    <row r="8993" spans="1:16" x14ac:dyDescent="0.2">
      <c r="A8993" t="s">
        <v>10445</v>
      </c>
      <c r="B8993">
        <f t="shared" ca="1" si="140"/>
        <v>0.77077359144182656</v>
      </c>
      <c r="C8993" s="1">
        <v>45204</v>
      </c>
      <c r="D8993" s="1">
        <v>45209</v>
      </c>
      <c r="E8993" t="s">
        <v>3084</v>
      </c>
      <c r="F8993" t="s">
        <v>3081</v>
      </c>
      <c r="G8993" t="s">
        <v>4203</v>
      </c>
      <c r="H8993" t="s">
        <v>80</v>
      </c>
      <c r="I8993" t="s">
        <v>18</v>
      </c>
      <c r="J8993">
        <v>95928</v>
      </c>
      <c r="K8993" t="s">
        <v>79</v>
      </c>
      <c r="L8993">
        <v>4</v>
      </c>
      <c r="M8993" s="2">
        <v>1.817420669874974E-2</v>
      </c>
      <c r="N8993" s="3">
        <v>-60</v>
      </c>
      <c r="O8993">
        <v>4</v>
      </c>
      <c r="P8993" s="3">
        <v>435</v>
      </c>
    </row>
    <row r="8994" spans="1:16" x14ac:dyDescent="0.2">
      <c r="A8994" t="s">
        <v>10444</v>
      </c>
      <c r="B8994">
        <f t="shared" ca="1" si="140"/>
        <v>0.56813405803095696</v>
      </c>
      <c r="C8994" s="1">
        <v>45204</v>
      </c>
      <c r="D8994" s="1">
        <v>45208</v>
      </c>
      <c r="E8994" t="s">
        <v>1982</v>
      </c>
      <c r="F8994" t="s">
        <v>3261</v>
      </c>
      <c r="G8994" t="s">
        <v>307</v>
      </c>
      <c r="H8994" t="s">
        <v>312</v>
      </c>
      <c r="I8994" t="s">
        <v>18</v>
      </c>
      <c r="J8994">
        <v>10035</v>
      </c>
      <c r="K8994" t="s">
        <v>46</v>
      </c>
      <c r="L8994">
        <v>4</v>
      </c>
      <c r="M8994" s="2">
        <v>3.4405893094616502E-2</v>
      </c>
      <c r="N8994" s="3">
        <v>2</v>
      </c>
      <c r="O8994">
        <v>2</v>
      </c>
      <c r="P8994" s="3">
        <v>221</v>
      </c>
    </row>
    <row r="8995" spans="1:16" x14ac:dyDescent="0.2">
      <c r="A8995" t="s">
        <v>10444</v>
      </c>
      <c r="B8995">
        <f t="shared" ca="1" si="140"/>
        <v>0.33496961499710165</v>
      </c>
      <c r="C8995" s="1">
        <v>45204</v>
      </c>
      <c r="D8995" s="1">
        <v>45209</v>
      </c>
      <c r="E8995" t="s">
        <v>2197</v>
      </c>
      <c r="F8995" t="s">
        <v>3081</v>
      </c>
      <c r="G8995" t="s">
        <v>4203</v>
      </c>
      <c r="H8995" t="s">
        <v>80</v>
      </c>
      <c r="I8995" t="s">
        <v>18</v>
      </c>
      <c r="J8995">
        <v>95928</v>
      </c>
      <c r="K8995" t="s">
        <v>79</v>
      </c>
      <c r="L8995">
        <v>4</v>
      </c>
      <c r="M8995" s="2">
        <v>0.06</v>
      </c>
      <c r="N8995" s="3">
        <v>27</v>
      </c>
      <c r="O8995">
        <v>5</v>
      </c>
      <c r="P8995" s="3">
        <v>73</v>
      </c>
    </row>
    <row r="8996" spans="1:16" x14ac:dyDescent="0.2">
      <c r="A8996" t="s">
        <v>10444</v>
      </c>
      <c r="B8996">
        <f t="shared" ca="1" si="140"/>
        <v>0.75410872221287106</v>
      </c>
      <c r="C8996" s="1">
        <v>45204</v>
      </c>
      <c r="D8996" s="1">
        <v>45209</v>
      </c>
      <c r="E8996" t="s">
        <v>1656</v>
      </c>
      <c r="F8996" t="s">
        <v>3081</v>
      </c>
      <c r="G8996" t="s">
        <v>4203</v>
      </c>
      <c r="H8996" t="s">
        <v>80</v>
      </c>
      <c r="I8996" t="s">
        <v>18</v>
      </c>
      <c r="J8996">
        <v>95928</v>
      </c>
      <c r="K8996" t="s">
        <v>79</v>
      </c>
      <c r="L8996">
        <v>4</v>
      </c>
      <c r="M8996" s="2">
        <v>0.13741210705780765</v>
      </c>
      <c r="N8996" s="3">
        <v>5</v>
      </c>
      <c r="O8996">
        <v>3</v>
      </c>
      <c r="P8996" s="3">
        <v>206</v>
      </c>
    </row>
    <row r="8997" spans="1:16" x14ac:dyDescent="0.2">
      <c r="A8997" t="s">
        <v>10446</v>
      </c>
      <c r="B8997">
        <f t="shared" ca="1" si="140"/>
        <v>0.7287986181845405</v>
      </c>
      <c r="C8997" s="1">
        <v>45204</v>
      </c>
      <c r="D8997" s="1">
        <v>45209</v>
      </c>
      <c r="E8997" t="s">
        <v>3088</v>
      </c>
      <c r="F8997" t="s">
        <v>3081</v>
      </c>
      <c r="G8997" t="s">
        <v>4203</v>
      </c>
      <c r="H8997" t="s">
        <v>80</v>
      </c>
      <c r="I8997" t="s">
        <v>18</v>
      </c>
      <c r="J8997">
        <v>95928</v>
      </c>
      <c r="K8997" t="s">
        <v>79</v>
      </c>
      <c r="L8997">
        <v>4</v>
      </c>
      <c r="M8997" s="2">
        <v>0.03</v>
      </c>
      <c r="N8997" s="3">
        <v>4</v>
      </c>
      <c r="O8997">
        <v>4</v>
      </c>
      <c r="P8997" s="3">
        <v>16</v>
      </c>
    </row>
    <row r="8998" spans="1:16" x14ac:dyDescent="0.2">
      <c r="A8998" t="s">
        <v>10446</v>
      </c>
      <c r="B8998">
        <f t="shared" ca="1" si="140"/>
        <v>0.86938853397140925</v>
      </c>
      <c r="C8998" s="1">
        <v>45204</v>
      </c>
      <c r="D8998" s="1">
        <v>45209</v>
      </c>
      <c r="E8998" t="s">
        <v>907</v>
      </c>
      <c r="F8998" t="s">
        <v>844</v>
      </c>
      <c r="G8998" t="s">
        <v>117</v>
      </c>
      <c r="H8998" t="s">
        <v>80</v>
      </c>
      <c r="I8998" t="s">
        <v>18</v>
      </c>
      <c r="J8998">
        <v>94110</v>
      </c>
      <c r="K8998" t="s">
        <v>79</v>
      </c>
      <c r="L8998">
        <v>4</v>
      </c>
      <c r="M8998" s="2">
        <v>0.1662502412305146</v>
      </c>
      <c r="N8998" s="3">
        <v>7</v>
      </c>
      <c r="O8998">
        <v>4</v>
      </c>
      <c r="P8998" s="3">
        <v>20</v>
      </c>
    </row>
    <row r="8999" spans="1:16" x14ac:dyDescent="0.2">
      <c r="A8999" t="s">
        <v>10447</v>
      </c>
      <c r="B8999">
        <f t="shared" ca="1" si="140"/>
        <v>4.6993445320198446E-2</v>
      </c>
      <c r="C8999" s="1">
        <v>45204</v>
      </c>
      <c r="D8999" s="1">
        <v>45209</v>
      </c>
      <c r="E8999" t="s">
        <v>3288</v>
      </c>
      <c r="F8999" t="s">
        <v>844</v>
      </c>
      <c r="G8999" t="s">
        <v>117</v>
      </c>
      <c r="H8999" t="s">
        <v>80</v>
      </c>
      <c r="I8999" t="s">
        <v>18</v>
      </c>
      <c r="J8999">
        <v>94110</v>
      </c>
      <c r="K8999" t="s">
        <v>79</v>
      </c>
      <c r="L8999">
        <v>4</v>
      </c>
      <c r="M8999" s="2">
        <v>0.14884210566180073</v>
      </c>
      <c r="N8999" s="3">
        <v>13</v>
      </c>
      <c r="O8999">
        <v>5</v>
      </c>
      <c r="P8999" s="3">
        <v>40</v>
      </c>
    </row>
    <row r="9000" spans="1:16" x14ac:dyDescent="0.2">
      <c r="A9000" t="s">
        <v>10444</v>
      </c>
      <c r="B9000">
        <f t="shared" ca="1" si="140"/>
        <v>0.24163722017539713</v>
      </c>
      <c r="C9000" s="1">
        <v>45204</v>
      </c>
      <c r="D9000" s="1">
        <v>45207</v>
      </c>
      <c r="E9000" t="s">
        <v>4630</v>
      </c>
      <c r="F9000" t="s">
        <v>28</v>
      </c>
      <c r="G9000" t="s">
        <v>307</v>
      </c>
      <c r="H9000" t="s">
        <v>312</v>
      </c>
      <c r="I9000" t="s">
        <v>18</v>
      </c>
      <c r="J9000">
        <v>10011</v>
      </c>
      <c r="K9000" t="s">
        <v>46</v>
      </c>
      <c r="L9000">
        <v>3</v>
      </c>
      <c r="M9000" s="2">
        <v>8.517208798115404E-2</v>
      </c>
      <c r="N9000" s="3">
        <v>26</v>
      </c>
      <c r="O9000">
        <v>3</v>
      </c>
      <c r="P9000" s="3">
        <v>76</v>
      </c>
    </row>
    <row r="9001" spans="1:16" x14ac:dyDescent="0.2">
      <c r="A9001" t="s">
        <v>10446</v>
      </c>
      <c r="B9001">
        <f t="shared" ca="1" si="140"/>
        <v>0.66031745656777063</v>
      </c>
      <c r="C9001" s="1">
        <v>45204</v>
      </c>
      <c r="D9001" s="1">
        <v>45209</v>
      </c>
      <c r="E9001" t="s">
        <v>1131</v>
      </c>
      <c r="F9001" t="s">
        <v>3081</v>
      </c>
      <c r="G9001" t="s">
        <v>4203</v>
      </c>
      <c r="H9001" t="s">
        <v>80</v>
      </c>
      <c r="I9001" t="s">
        <v>18</v>
      </c>
      <c r="J9001">
        <v>95928</v>
      </c>
      <c r="K9001" t="s">
        <v>79</v>
      </c>
      <c r="L9001">
        <v>4</v>
      </c>
      <c r="M9001" s="2">
        <v>0.06</v>
      </c>
      <c r="N9001" s="3">
        <v>7</v>
      </c>
      <c r="O9001">
        <v>5</v>
      </c>
      <c r="P9001" s="3">
        <v>15</v>
      </c>
    </row>
    <row r="9002" spans="1:16" x14ac:dyDescent="0.2">
      <c r="A9002" t="s">
        <v>10448</v>
      </c>
      <c r="B9002">
        <f t="shared" ca="1" si="140"/>
        <v>0.85842931245335841</v>
      </c>
      <c r="C9002" s="1">
        <v>45204</v>
      </c>
      <c r="D9002" s="1">
        <v>45209</v>
      </c>
      <c r="E9002" t="s">
        <v>797</v>
      </c>
      <c r="F9002" t="s">
        <v>844</v>
      </c>
      <c r="G9002" t="s">
        <v>117</v>
      </c>
      <c r="H9002" t="s">
        <v>80</v>
      </c>
      <c r="I9002" t="s">
        <v>18</v>
      </c>
      <c r="J9002">
        <v>94110</v>
      </c>
      <c r="K9002" t="s">
        <v>79</v>
      </c>
      <c r="L9002">
        <v>4</v>
      </c>
      <c r="M9002" s="2">
        <v>0.04</v>
      </c>
      <c r="N9002" s="3">
        <v>28</v>
      </c>
      <c r="O9002">
        <v>2</v>
      </c>
      <c r="P9002" s="3">
        <v>62</v>
      </c>
    </row>
    <row r="9003" spans="1:16" x14ac:dyDescent="0.2">
      <c r="A9003" t="s">
        <v>10445</v>
      </c>
      <c r="B9003">
        <f t="shared" ca="1" si="140"/>
        <v>0.62374429425331879</v>
      </c>
      <c r="C9003" s="1">
        <v>45204</v>
      </c>
      <c r="D9003" s="1">
        <v>45206</v>
      </c>
      <c r="E9003" t="s">
        <v>5213</v>
      </c>
      <c r="F9003" t="s">
        <v>1657</v>
      </c>
      <c r="G9003" t="s">
        <v>582</v>
      </c>
      <c r="H9003" t="s">
        <v>587</v>
      </c>
      <c r="I9003" t="s">
        <v>18</v>
      </c>
      <c r="J9003">
        <v>80219</v>
      </c>
      <c r="K9003" t="s">
        <v>79</v>
      </c>
      <c r="L9003">
        <v>2</v>
      </c>
      <c r="M9003" s="2">
        <v>6.9861218550047385E-2</v>
      </c>
      <c r="N9003" s="3">
        <v>14</v>
      </c>
      <c r="O9003">
        <v>2</v>
      </c>
      <c r="P9003" s="3">
        <v>64</v>
      </c>
    </row>
    <row r="9004" spans="1:16" x14ac:dyDescent="0.2">
      <c r="A9004" t="s">
        <v>10444</v>
      </c>
      <c r="B9004">
        <f t="shared" ca="1" si="140"/>
        <v>0.7448482927448804</v>
      </c>
      <c r="C9004" s="1">
        <v>45204</v>
      </c>
      <c r="D9004" s="1">
        <v>45208</v>
      </c>
      <c r="E9004" t="s">
        <v>5361</v>
      </c>
      <c r="F9004" t="s">
        <v>3261</v>
      </c>
      <c r="G9004" t="s">
        <v>307</v>
      </c>
      <c r="H9004" t="s">
        <v>312</v>
      </c>
      <c r="I9004" t="s">
        <v>18</v>
      </c>
      <c r="J9004">
        <v>10035</v>
      </c>
      <c r="K9004" t="s">
        <v>46</v>
      </c>
      <c r="L9004">
        <v>4</v>
      </c>
      <c r="M9004" s="2">
        <v>0.09</v>
      </c>
      <c r="N9004" s="3">
        <v>1352</v>
      </c>
      <c r="O9004">
        <v>4</v>
      </c>
      <c r="P9004" s="3">
        <v>5200</v>
      </c>
    </row>
    <row r="9005" spans="1:16" x14ac:dyDescent="0.2">
      <c r="A9005" t="s">
        <v>10445</v>
      </c>
      <c r="B9005">
        <f t="shared" ca="1" si="140"/>
        <v>0.2933055511701903</v>
      </c>
      <c r="C9005" s="1">
        <v>45204</v>
      </c>
      <c r="D9005" s="1">
        <v>45209</v>
      </c>
      <c r="E9005" t="s">
        <v>1138</v>
      </c>
      <c r="F9005" t="s">
        <v>3081</v>
      </c>
      <c r="G9005" t="s">
        <v>4203</v>
      </c>
      <c r="H9005" t="s">
        <v>80</v>
      </c>
      <c r="I9005" t="s">
        <v>18</v>
      </c>
      <c r="J9005">
        <v>95928</v>
      </c>
      <c r="K9005" t="s">
        <v>79</v>
      </c>
      <c r="L9005">
        <v>4</v>
      </c>
      <c r="M9005" s="2">
        <v>0.13318652918354165</v>
      </c>
      <c r="N9005" s="3">
        <v>3</v>
      </c>
      <c r="O9005">
        <v>1</v>
      </c>
      <c r="P9005" s="3">
        <v>8</v>
      </c>
    </row>
    <row r="9006" spans="1:16" x14ac:dyDescent="0.2">
      <c r="A9006" t="s">
        <v>10447</v>
      </c>
      <c r="B9006">
        <f t="shared" ca="1" si="140"/>
        <v>0.11083043675600923</v>
      </c>
      <c r="C9006" s="1">
        <v>45204</v>
      </c>
      <c r="D9006" s="1">
        <v>45208</v>
      </c>
      <c r="E9006" t="s">
        <v>3803</v>
      </c>
      <c r="F9006" t="s">
        <v>3261</v>
      </c>
      <c r="G9006" t="s">
        <v>307</v>
      </c>
      <c r="H9006" t="s">
        <v>312</v>
      </c>
      <c r="I9006" t="s">
        <v>18</v>
      </c>
      <c r="J9006">
        <v>10035</v>
      </c>
      <c r="K9006" t="s">
        <v>46</v>
      </c>
      <c r="L9006">
        <v>4</v>
      </c>
      <c r="M9006" s="2">
        <v>0.06</v>
      </c>
      <c r="N9006" s="3">
        <v>44</v>
      </c>
      <c r="O9006">
        <v>4</v>
      </c>
      <c r="P9006" s="3">
        <v>88</v>
      </c>
    </row>
    <row r="9007" spans="1:16" x14ac:dyDescent="0.2">
      <c r="A9007" t="s">
        <v>10449</v>
      </c>
      <c r="B9007">
        <f t="shared" ca="1" si="140"/>
        <v>0.93494861463779166</v>
      </c>
      <c r="C9007" s="1">
        <v>45204</v>
      </c>
      <c r="D9007" s="1">
        <v>45207</v>
      </c>
      <c r="E9007" t="s">
        <v>4888</v>
      </c>
      <c r="F9007" t="s">
        <v>28</v>
      </c>
      <c r="G9007" t="s">
        <v>307</v>
      </c>
      <c r="H9007" t="s">
        <v>312</v>
      </c>
      <c r="I9007" t="s">
        <v>18</v>
      </c>
      <c r="J9007">
        <v>10011</v>
      </c>
      <c r="K9007" t="s">
        <v>46</v>
      </c>
      <c r="L9007">
        <v>3</v>
      </c>
      <c r="M9007" s="2">
        <v>0.08</v>
      </c>
      <c r="N9007" s="3">
        <v>3</v>
      </c>
      <c r="O9007">
        <v>7</v>
      </c>
      <c r="P9007" s="3">
        <v>161</v>
      </c>
    </row>
    <row r="9008" spans="1:16" x14ac:dyDescent="0.2">
      <c r="A9008" t="s">
        <v>10449</v>
      </c>
      <c r="B9008">
        <f t="shared" ca="1" si="140"/>
        <v>3.9571907768197523E-2</v>
      </c>
      <c r="C9008" s="1">
        <v>45204</v>
      </c>
      <c r="D9008" s="1">
        <v>45209</v>
      </c>
      <c r="E9008" t="s">
        <v>3084</v>
      </c>
      <c r="F9008" t="s">
        <v>3081</v>
      </c>
      <c r="G9008" t="s">
        <v>616</v>
      </c>
      <c r="H9008" t="s">
        <v>620</v>
      </c>
      <c r="I9008" t="s">
        <v>245</v>
      </c>
      <c r="J9008" t="s">
        <v>3083</v>
      </c>
      <c r="K9008" t="s">
        <v>79</v>
      </c>
      <c r="L9008">
        <v>4</v>
      </c>
      <c r="M9008" s="2">
        <v>9.8426238418827652E-2</v>
      </c>
      <c r="N9008" s="3">
        <v>2</v>
      </c>
      <c r="O9008">
        <v>2</v>
      </c>
      <c r="P9008" s="3">
        <v>221</v>
      </c>
    </row>
    <row r="9009" spans="1:16" x14ac:dyDescent="0.2">
      <c r="A9009" t="s">
        <v>10449</v>
      </c>
      <c r="B9009">
        <f t="shared" ca="1" si="140"/>
        <v>0.32548443232555557</v>
      </c>
      <c r="C9009" s="1">
        <v>45204</v>
      </c>
      <c r="D9009" s="1">
        <v>45209</v>
      </c>
      <c r="E9009" t="s">
        <v>2197</v>
      </c>
      <c r="F9009" t="s">
        <v>3081</v>
      </c>
      <c r="G9009" t="s">
        <v>3086</v>
      </c>
      <c r="H9009" t="s">
        <v>620</v>
      </c>
      <c r="I9009" t="s">
        <v>245</v>
      </c>
      <c r="J9009" t="s">
        <v>3087</v>
      </c>
      <c r="K9009" t="s">
        <v>79</v>
      </c>
      <c r="L9009">
        <v>4</v>
      </c>
      <c r="M9009" s="2">
        <v>0.12214340909519744</v>
      </c>
      <c r="N9009" s="3">
        <v>13</v>
      </c>
      <c r="O9009">
        <v>5</v>
      </c>
      <c r="P9009" s="3">
        <v>40</v>
      </c>
    </row>
    <row r="9010" spans="1:16" x14ac:dyDescent="0.2">
      <c r="A9010" t="s">
        <v>10449</v>
      </c>
      <c r="B9010">
        <f t="shared" ca="1" si="140"/>
        <v>0.80378696095988622</v>
      </c>
      <c r="C9010" s="1">
        <v>45204</v>
      </c>
      <c r="D9010" s="1">
        <v>45209</v>
      </c>
      <c r="E9010" t="s">
        <v>1656</v>
      </c>
      <c r="F9010" t="s">
        <v>3081</v>
      </c>
      <c r="G9010" t="s">
        <v>3086</v>
      </c>
      <c r="H9010" t="s">
        <v>620</v>
      </c>
      <c r="I9010" t="s">
        <v>245</v>
      </c>
      <c r="J9010" t="s">
        <v>3087</v>
      </c>
      <c r="K9010" t="s">
        <v>79</v>
      </c>
      <c r="L9010">
        <v>4</v>
      </c>
      <c r="M9010" s="2">
        <v>0.06</v>
      </c>
      <c r="N9010" s="3">
        <v>28</v>
      </c>
      <c r="O9010">
        <v>2</v>
      </c>
      <c r="P9010" s="3">
        <v>62</v>
      </c>
    </row>
    <row r="9011" spans="1:16" x14ac:dyDescent="0.2">
      <c r="A9011" t="s">
        <v>10449</v>
      </c>
      <c r="B9011">
        <f t="shared" ca="1" si="140"/>
        <v>0.35850475737243837</v>
      </c>
      <c r="C9011" s="1">
        <v>45204</v>
      </c>
      <c r="D9011" s="1">
        <v>45209</v>
      </c>
      <c r="E9011" t="s">
        <v>3088</v>
      </c>
      <c r="F9011" t="s">
        <v>3081</v>
      </c>
      <c r="G9011" t="s">
        <v>3086</v>
      </c>
      <c r="H9011" t="s">
        <v>620</v>
      </c>
      <c r="I9011" t="s">
        <v>245</v>
      </c>
      <c r="J9011" t="s">
        <v>3087</v>
      </c>
      <c r="K9011" t="s">
        <v>79</v>
      </c>
      <c r="L9011">
        <v>4</v>
      </c>
      <c r="M9011" s="2">
        <v>9.7309080382731228E-2</v>
      </c>
      <c r="N9011" s="3">
        <v>14</v>
      </c>
      <c r="O9011">
        <v>2</v>
      </c>
      <c r="P9011" s="3">
        <v>64</v>
      </c>
    </row>
    <row r="9012" spans="1:16" x14ac:dyDescent="0.2">
      <c r="A9012" t="s">
        <v>10449</v>
      </c>
      <c r="B9012">
        <f t="shared" ca="1" si="140"/>
        <v>0.97497472951072339</v>
      </c>
      <c r="C9012" s="1">
        <v>45204</v>
      </c>
      <c r="D9012" s="1">
        <v>45209</v>
      </c>
      <c r="E9012" t="s">
        <v>1131</v>
      </c>
      <c r="F9012" t="s">
        <v>3081</v>
      </c>
      <c r="G9012" t="s">
        <v>616</v>
      </c>
      <c r="H9012" t="s">
        <v>620</v>
      </c>
      <c r="I9012" t="s">
        <v>245</v>
      </c>
      <c r="J9012" t="s">
        <v>3083</v>
      </c>
      <c r="K9012" t="s">
        <v>79</v>
      </c>
      <c r="L9012">
        <v>4</v>
      </c>
      <c r="M9012" s="2">
        <v>0.04</v>
      </c>
      <c r="N9012" s="3">
        <v>1352</v>
      </c>
      <c r="O9012">
        <v>4</v>
      </c>
      <c r="P9012" s="3">
        <v>5200</v>
      </c>
    </row>
    <row r="9013" spans="1:16" x14ac:dyDescent="0.2">
      <c r="A9013" t="s">
        <v>10450</v>
      </c>
      <c r="B9013">
        <f t="shared" ca="1" si="140"/>
        <v>0.10528391252128211</v>
      </c>
      <c r="C9013" s="1">
        <v>45204</v>
      </c>
      <c r="D9013" s="1">
        <v>45209</v>
      </c>
      <c r="E9013" t="s">
        <v>1138</v>
      </c>
      <c r="F9013" t="s">
        <v>3081</v>
      </c>
      <c r="G9013" t="s">
        <v>3086</v>
      </c>
      <c r="H9013" t="s">
        <v>620</v>
      </c>
      <c r="I9013" t="s">
        <v>245</v>
      </c>
      <c r="J9013" t="s">
        <v>3087</v>
      </c>
      <c r="K9013" t="s">
        <v>79</v>
      </c>
      <c r="L9013">
        <v>4</v>
      </c>
      <c r="M9013" s="2">
        <v>0.12281091024959075</v>
      </c>
      <c r="N9013" s="3">
        <v>7</v>
      </c>
      <c r="O9013">
        <v>4</v>
      </c>
      <c r="P9013" s="3">
        <v>20</v>
      </c>
    </row>
    <row r="9014" spans="1:16" x14ac:dyDescent="0.2">
      <c r="A9014" t="s">
        <v>10450</v>
      </c>
      <c r="B9014">
        <f t="shared" ca="1" si="140"/>
        <v>0.46917616067158641</v>
      </c>
      <c r="C9014" s="1">
        <v>45205</v>
      </c>
      <c r="D9014" s="1">
        <v>45210</v>
      </c>
      <c r="E9014" t="s">
        <v>4176</v>
      </c>
      <c r="F9014" t="s">
        <v>2249</v>
      </c>
      <c r="G9014" t="s">
        <v>5903</v>
      </c>
      <c r="H9014" t="s">
        <v>1084</v>
      </c>
      <c r="I9014" t="s">
        <v>18</v>
      </c>
      <c r="J9014">
        <v>83642</v>
      </c>
      <c r="K9014" t="s">
        <v>79</v>
      </c>
      <c r="L9014">
        <v>4</v>
      </c>
      <c r="M9014" s="2">
        <v>0.01</v>
      </c>
      <c r="N9014" s="3">
        <v>3</v>
      </c>
      <c r="O9014">
        <v>2</v>
      </c>
      <c r="P9014" s="3">
        <v>42</v>
      </c>
    </row>
    <row r="9015" spans="1:16" x14ac:dyDescent="0.2">
      <c r="A9015" t="s">
        <v>10451</v>
      </c>
      <c r="B9015">
        <f t="shared" ca="1" si="140"/>
        <v>0.29688026063883954</v>
      </c>
      <c r="C9015" s="1">
        <v>45205</v>
      </c>
      <c r="D9015" s="1">
        <v>45210</v>
      </c>
      <c r="E9015" t="s">
        <v>2350</v>
      </c>
      <c r="F9015" t="s">
        <v>2249</v>
      </c>
      <c r="G9015" t="s">
        <v>5903</v>
      </c>
      <c r="H9015" t="s">
        <v>1084</v>
      </c>
      <c r="I9015" t="s">
        <v>18</v>
      </c>
      <c r="J9015">
        <v>83642</v>
      </c>
      <c r="K9015" t="s">
        <v>79</v>
      </c>
      <c r="L9015">
        <v>4</v>
      </c>
      <c r="M9015" s="2">
        <v>0.02</v>
      </c>
      <c r="N9015" s="3">
        <v>66</v>
      </c>
      <c r="O9015">
        <v>4</v>
      </c>
      <c r="P9015" s="3">
        <v>228</v>
      </c>
    </row>
    <row r="9016" spans="1:16" x14ac:dyDescent="0.2">
      <c r="A9016" t="s">
        <v>10452</v>
      </c>
      <c r="B9016">
        <f t="shared" ca="1" si="140"/>
        <v>0.9198574511187233</v>
      </c>
      <c r="C9016" s="1">
        <v>45205</v>
      </c>
      <c r="D9016" s="1">
        <v>45210</v>
      </c>
      <c r="E9016" t="s">
        <v>4213</v>
      </c>
      <c r="F9016" t="s">
        <v>528</v>
      </c>
      <c r="G9016" t="s">
        <v>1072</v>
      </c>
      <c r="H9016" t="s">
        <v>186</v>
      </c>
      <c r="I9016" t="s">
        <v>18</v>
      </c>
      <c r="J9016">
        <v>85224</v>
      </c>
      <c r="K9016" t="s">
        <v>79</v>
      </c>
      <c r="L9016">
        <v>4</v>
      </c>
      <c r="M9016" s="2">
        <v>0.17085342669748083</v>
      </c>
      <c r="N9016" s="3">
        <v>2</v>
      </c>
      <c r="O9016">
        <v>2</v>
      </c>
      <c r="P9016" s="3">
        <v>9</v>
      </c>
    </row>
    <row r="9017" spans="1:16" x14ac:dyDescent="0.2">
      <c r="A9017" t="s">
        <v>10453</v>
      </c>
      <c r="B9017">
        <f t="shared" ca="1" si="140"/>
        <v>0.35257109155640898</v>
      </c>
      <c r="C9017" s="1">
        <v>45205</v>
      </c>
      <c r="D9017" s="1">
        <v>45205</v>
      </c>
      <c r="E9017" t="s">
        <v>5904</v>
      </c>
      <c r="F9017" t="s">
        <v>2009</v>
      </c>
      <c r="G9017" t="s">
        <v>433</v>
      </c>
      <c r="H9017" t="s">
        <v>33</v>
      </c>
      <c r="I9017" t="s">
        <v>18</v>
      </c>
      <c r="J9017">
        <v>60623</v>
      </c>
      <c r="K9017" t="s">
        <v>23</v>
      </c>
      <c r="L9017">
        <v>1</v>
      </c>
      <c r="M9017" s="2">
        <v>0.11094773125983222</v>
      </c>
      <c r="N9017" s="3">
        <v>1</v>
      </c>
      <c r="O9017">
        <v>2</v>
      </c>
      <c r="P9017" s="3">
        <v>19</v>
      </c>
    </row>
    <row r="9018" spans="1:16" x14ac:dyDescent="0.2">
      <c r="A9018" t="s">
        <v>10450</v>
      </c>
      <c r="B9018">
        <f t="shared" ca="1" si="140"/>
        <v>0.27612494002444465</v>
      </c>
      <c r="C9018" s="1">
        <v>45205</v>
      </c>
      <c r="D9018" s="1">
        <v>45210</v>
      </c>
      <c r="E9018" t="s">
        <v>3446</v>
      </c>
      <c r="F9018" t="s">
        <v>222</v>
      </c>
      <c r="G9018" t="s">
        <v>307</v>
      </c>
      <c r="H9018" t="s">
        <v>312</v>
      </c>
      <c r="I9018" t="s">
        <v>18</v>
      </c>
      <c r="J9018">
        <v>10009</v>
      </c>
      <c r="K9018" t="s">
        <v>46</v>
      </c>
      <c r="L9018">
        <v>4</v>
      </c>
      <c r="M9018" s="2">
        <v>0</v>
      </c>
      <c r="N9018" s="3">
        <v>20</v>
      </c>
      <c r="O9018">
        <v>1</v>
      </c>
      <c r="P9018" s="3">
        <v>41</v>
      </c>
    </row>
    <row r="9019" spans="1:16" x14ac:dyDescent="0.2">
      <c r="A9019" t="s">
        <v>10454</v>
      </c>
      <c r="B9019">
        <f t="shared" ca="1" si="140"/>
        <v>0.29034252649076087</v>
      </c>
      <c r="C9019" s="1">
        <v>45205</v>
      </c>
      <c r="D9019" s="1">
        <v>45210</v>
      </c>
      <c r="E9019" t="s">
        <v>3943</v>
      </c>
      <c r="F9019" t="s">
        <v>2249</v>
      </c>
      <c r="G9019" t="s">
        <v>5903</v>
      </c>
      <c r="H9019" t="s">
        <v>1084</v>
      </c>
      <c r="I9019" t="s">
        <v>18</v>
      </c>
      <c r="J9019">
        <v>83642</v>
      </c>
      <c r="K9019" t="s">
        <v>79</v>
      </c>
      <c r="L9019">
        <v>4</v>
      </c>
      <c r="M9019" s="2">
        <v>0.03</v>
      </c>
      <c r="N9019" s="3">
        <v>18</v>
      </c>
      <c r="O9019">
        <v>2</v>
      </c>
      <c r="P9019" s="3">
        <v>38</v>
      </c>
    </row>
    <row r="9020" spans="1:16" x14ac:dyDescent="0.2">
      <c r="A9020" t="s">
        <v>10455</v>
      </c>
      <c r="B9020">
        <f t="shared" ca="1" si="140"/>
        <v>0.29968512887325816</v>
      </c>
      <c r="C9020" s="1">
        <v>45205</v>
      </c>
      <c r="D9020" s="1">
        <v>45210</v>
      </c>
      <c r="E9020" t="s">
        <v>4696</v>
      </c>
      <c r="F9020" t="s">
        <v>200</v>
      </c>
      <c r="G9020" t="s">
        <v>5256</v>
      </c>
      <c r="H9020" t="s">
        <v>376</v>
      </c>
      <c r="I9020" t="s">
        <v>18</v>
      </c>
      <c r="J9020">
        <v>7109</v>
      </c>
      <c r="K9020" t="s">
        <v>46</v>
      </c>
      <c r="L9020">
        <v>4</v>
      </c>
      <c r="M9020" s="2">
        <v>0.05</v>
      </c>
      <c r="N9020" s="3">
        <v>69</v>
      </c>
      <c r="O9020">
        <v>3</v>
      </c>
      <c r="P9020" s="3">
        <v>144</v>
      </c>
    </row>
    <row r="9021" spans="1:16" x14ac:dyDescent="0.2">
      <c r="A9021" t="s">
        <v>10454</v>
      </c>
      <c r="B9021">
        <f t="shared" ca="1" si="140"/>
        <v>0.85650355635900433</v>
      </c>
      <c r="C9021" s="1">
        <v>45205</v>
      </c>
      <c r="D9021" s="1">
        <v>45211</v>
      </c>
      <c r="E9021" t="s">
        <v>2247</v>
      </c>
      <c r="F9021" t="s">
        <v>4102</v>
      </c>
      <c r="G9021" t="s">
        <v>307</v>
      </c>
      <c r="H9021" t="s">
        <v>312</v>
      </c>
      <c r="I9021" t="s">
        <v>18</v>
      </c>
      <c r="J9021">
        <v>10035</v>
      </c>
      <c r="K9021" t="s">
        <v>46</v>
      </c>
      <c r="L9021">
        <v>4</v>
      </c>
      <c r="M9021" s="2">
        <v>0</v>
      </c>
      <c r="N9021" s="3">
        <v>8</v>
      </c>
      <c r="O9021">
        <v>3</v>
      </c>
      <c r="P9021" s="3">
        <v>17</v>
      </c>
    </row>
    <row r="9022" spans="1:16" x14ac:dyDescent="0.2">
      <c r="A9022" t="s">
        <v>10455</v>
      </c>
      <c r="B9022">
        <f t="shared" ca="1" si="140"/>
        <v>0.93134625227126433</v>
      </c>
      <c r="C9022" s="1">
        <v>45205</v>
      </c>
      <c r="D9022" s="1">
        <v>45210</v>
      </c>
      <c r="E9022" t="s">
        <v>2944</v>
      </c>
      <c r="F9022" t="s">
        <v>200</v>
      </c>
      <c r="G9022" t="s">
        <v>5256</v>
      </c>
      <c r="H9022" t="s">
        <v>376</v>
      </c>
      <c r="I9022" t="s">
        <v>18</v>
      </c>
      <c r="J9022">
        <v>7109</v>
      </c>
      <c r="K9022" t="s">
        <v>46</v>
      </c>
      <c r="L9022">
        <v>4</v>
      </c>
      <c r="M9022" s="2">
        <v>0.01</v>
      </c>
      <c r="N9022" s="3">
        <v>3</v>
      </c>
      <c r="O9022">
        <v>1</v>
      </c>
      <c r="P9022" s="3">
        <v>6</v>
      </c>
    </row>
    <row r="9023" spans="1:16" x14ac:dyDescent="0.2">
      <c r="A9023" t="s">
        <v>10452</v>
      </c>
      <c r="B9023">
        <f t="shared" ca="1" si="140"/>
        <v>0.10584878580459989</v>
      </c>
      <c r="C9023" s="1">
        <v>45205</v>
      </c>
      <c r="D9023" s="1">
        <v>45211</v>
      </c>
      <c r="E9023" t="s">
        <v>318</v>
      </c>
      <c r="F9023" t="s">
        <v>4102</v>
      </c>
      <c r="G9023" t="s">
        <v>307</v>
      </c>
      <c r="H9023" t="s">
        <v>312</v>
      </c>
      <c r="I9023" t="s">
        <v>18</v>
      </c>
      <c r="J9023">
        <v>10035</v>
      </c>
      <c r="K9023" t="s">
        <v>46</v>
      </c>
      <c r="L9023">
        <v>4</v>
      </c>
      <c r="M9023" s="2">
        <v>0</v>
      </c>
      <c r="N9023" s="3">
        <v>10</v>
      </c>
      <c r="O9023">
        <v>3</v>
      </c>
      <c r="P9023" s="3">
        <v>345</v>
      </c>
    </row>
    <row r="9024" spans="1:16" x14ac:dyDescent="0.2">
      <c r="A9024" t="s">
        <v>10455</v>
      </c>
      <c r="B9024">
        <f t="shared" ca="1" si="140"/>
        <v>0.43759763844205224</v>
      </c>
      <c r="C9024" s="1">
        <v>45205</v>
      </c>
      <c r="D9024" s="1">
        <v>45205</v>
      </c>
      <c r="E9024" t="s">
        <v>3334</v>
      </c>
      <c r="F9024" t="s">
        <v>2009</v>
      </c>
      <c r="G9024" t="s">
        <v>433</v>
      </c>
      <c r="H9024" t="s">
        <v>33</v>
      </c>
      <c r="I9024" t="s">
        <v>18</v>
      </c>
      <c r="J9024">
        <v>60623</v>
      </c>
      <c r="K9024" t="s">
        <v>23</v>
      </c>
      <c r="L9024">
        <v>1</v>
      </c>
      <c r="M9024" s="2">
        <v>7.3504692920773442E-3</v>
      </c>
      <c r="N9024" s="3">
        <v>33</v>
      </c>
      <c r="O9024">
        <v>2</v>
      </c>
      <c r="P9024" s="3">
        <v>290</v>
      </c>
    </row>
    <row r="9025" spans="1:16" x14ac:dyDescent="0.2">
      <c r="A9025" t="s">
        <v>10456</v>
      </c>
      <c r="B9025">
        <f t="shared" ca="1" si="140"/>
        <v>0.9737781098675693</v>
      </c>
      <c r="C9025" s="1">
        <v>45205</v>
      </c>
      <c r="D9025" s="1">
        <v>45211</v>
      </c>
      <c r="E9025" t="s">
        <v>3917</v>
      </c>
      <c r="F9025" t="s">
        <v>4102</v>
      </c>
      <c r="G9025" t="s">
        <v>307</v>
      </c>
      <c r="H9025" t="s">
        <v>312</v>
      </c>
      <c r="I9025" t="s">
        <v>18</v>
      </c>
      <c r="J9025">
        <v>10035</v>
      </c>
      <c r="K9025" t="s">
        <v>46</v>
      </c>
      <c r="L9025">
        <v>4</v>
      </c>
      <c r="M9025" s="2">
        <v>0.03</v>
      </c>
      <c r="N9025" s="3">
        <v>115</v>
      </c>
      <c r="O9025">
        <v>4</v>
      </c>
      <c r="P9025" s="3">
        <v>320</v>
      </c>
    </row>
    <row r="9026" spans="1:16" x14ac:dyDescent="0.2">
      <c r="A9026" t="s">
        <v>10457</v>
      </c>
      <c r="B9026">
        <f t="shared" ca="1" si="140"/>
        <v>0.83742427861625601</v>
      </c>
      <c r="C9026" s="1">
        <v>45206</v>
      </c>
      <c r="D9026" s="1">
        <v>45212</v>
      </c>
      <c r="E9026" t="s">
        <v>4676</v>
      </c>
      <c r="F9026" t="s">
        <v>4007</v>
      </c>
      <c r="G9026" t="s">
        <v>117</v>
      </c>
      <c r="H9026" t="s">
        <v>80</v>
      </c>
      <c r="I9026" t="s">
        <v>18</v>
      </c>
      <c r="J9026">
        <v>94110</v>
      </c>
      <c r="K9026" t="s">
        <v>79</v>
      </c>
      <c r="L9026">
        <v>4</v>
      </c>
      <c r="M9026" s="2">
        <v>2.9625173572690438E-2</v>
      </c>
      <c r="N9026" s="3">
        <v>-14</v>
      </c>
      <c r="O9026">
        <v>2</v>
      </c>
      <c r="P9026" s="3">
        <v>308</v>
      </c>
    </row>
    <row r="9027" spans="1:16" x14ac:dyDescent="0.2">
      <c r="A9027" t="s">
        <v>10458</v>
      </c>
      <c r="B9027">
        <f t="shared" ref="B9027:B9090" ca="1" si="141">RAND()</f>
        <v>0.23268820904444087</v>
      </c>
      <c r="C9027" s="1">
        <v>45206</v>
      </c>
      <c r="D9027" s="1">
        <v>45210</v>
      </c>
      <c r="E9027" t="s">
        <v>1014</v>
      </c>
      <c r="F9027" t="s">
        <v>1556</v>
      </c>
      <c r="G9027" t="s">
        <v>2236</v>
      </c>
      <c r="H9027" t="s">
        <v>530</v>
      </c>
      <c r="I9027" t="s">
        <v>18</v>
      </c>
      <c r="J9027">
        <v>28205</v>
      </c>
      <c r="K9027" t="s">
        <v>55</v>
      </c>
      <c r="L9027">
        <v>4</v>
      </c>
      <c r="M9027" s="2">
        <v>0.33331163016022636</v>
      </c>
      <c r="N9027" s="3">
        <v>-36</v>
      </c>
      <c r="O9027">
        <v>3</v>
      </c>
      <c r="P9027" s="3">
        <v>155</v>
      </c>
    </row>
    <row r="9028" spans="1:16" x14ac:dyDescent="0.2">
      <c r="A9028" t="s">
        <v>10457</v>
      </c>
      <c r="B9028">
        <f t="shared" ca="1" si="141"/>
        <v>0.70669585666189816</v>
      </c>
      <c r="C9028" s="1">
        <v>45206</v>
      </c>
      <c r="D9028" s="1">
        <v>45210</v>
      </c>
      <c r="E9028" t="s">
        <v>1804</v>
      </c>
      <c r="F9028" t="s">
        <v>3533</v>
      </c>
      <c r="G9028" t="s">
        <v>17</v>
      </c>
      <c r="H9028" t="s">
        <v>25</v>
      </c>
      <c r="I9028" t="s">
        <v>18</v>
      </c>
      <c r="J9028">
        <v>77036</v>
      </c>
      <c r="K9028" t="s">
        <v>23</v>
      </c>
      <c r="L9028">
        <v>4</v>
      </c>
      <c r="M9028" s="2">
        <v>0.78969863955025277</v>
      </c>
      <c r="N9028" s="3">
        <v>-6</v>
      </c>
      <c r="O9028">
        <v>5</v>
      </c>
      <c r="P9028" s="3">
        <v>4</v>
      </c>
    </row>
    <row r="9029" spans="1:16" x14ac:dyDescent="0.2">
      <c r="A9029" t="s">
        <v>10457</v>
      </c>
      <c r="B9029">
        <f t="shared" ca="1" si="141"/>
        <v>0.46323638980716575</v>
      </c>
      <c r="C9029" s="1">
        <v>45206</v>
      </c>
      <c r="D9029" s="1">
        <v>45210</v>
      </c>
      <c r="E9029" t="s">
        <v>2398</v>
      </c>
      <c r="F9029" t="s">
        <v>1556</v>
      </c>
      <c r="G9029" t="s">
        <v>2236</v>
      </c>
      <c r="H9029" t="s">
        <v>530</v>
      </c>
      <c r="I9029" t="s">
        <v>18</v>
      </c>
      <c r="J9029">
        <v>28205</v>
      </c>
      <c r="K9029" t="s">
        <v>55</v>
      </c>
      <c r="L9029">
        <v>4</v>
      </c>
      <c r="M9029" s="2">
        <v>0.63153950648606449</v>
      </c>
      <c r="N9029" s="3">
        <v>-34</v>
      </c>
      <c r="O9029">
        <v>6</v>
      </c>
      <c r="P9029" s="3">
        <v>50</v>
      </c>
    </row>
    <row r="9030" spans="1:16" x14ac:dyDescent="0.2">
      <c r="A9030" t="s">
        <v>10459</v>
      </c>
      <c r="B9030">
        <f t="shared" ca="1" si="141"/>
        <v>0.94327454779709974</v>
      </c>
      <c r="C9030" s="1">
        <v>45206</v>
      </c>
      <c r="D9030" s="1">
        <v>45210</v>
      </c>
      <c r="E9030" t="s">
        <v>733</v>
      </c>
      <c r="F9030" t="s">
        <v>1556</v>
      </c>
      <c r="G9030" t="s">
        <v>2236</v>
      </c>
      <c r="H9030" t="s">
        <v>530</v>
      </c>
      <c r="I9030" t="s">
        <v>18</v>
      </c>
      <c r="J9030">
        <v>28205</v>
      </c>
      <c r="K9030" t="s">
        <v>55</v>
      </c>
      <c r="L9030">
        <v>4</v>
      </c>
      <c r="M9030" s="2">
        <v>1.6398968979351225E-2</v>
      </c>
      <c r="N9030" s="3">
        <v>6</v>
      </c>
      <c r="O9030">
        <v>3</v>
      </c>
      <c r="P9030" s="3">
        <v>19</v>
      </c>
    </row>
    <row r="9031" spans="1:16" x14ac:dyDescent="0.2">
      <c r="A9031" t="s">
        <v>10457</v>
      </c>
      <c r="B9031">
        <f t="shared" ca="1" si="141"/>
        <v>0.44946664998246633</v>
      </c>
      <c r="C9031" s="1">
        <v>45206</v>
      </c>
      <c r="D9031" s="1">
        <v>45211</v>
      </c>
      <c r="E9031" t="s">
        <v>1558</v>
      </c>
      <c r="F9031" t="s">
        <v>4251</v>
      </c>
      <c r="G9031" t="s">
        <v>313</v>
      </c>
      <c r="H9031" t="s">
        <v>204</v>
      </c>
      <c r="I9031" t="s">
        <v>18</v>
      </c>
      <c r="J9031">
        <v>48234</v>
      </c>
      <c r="K9031" t="s">
        <v>23</v>
      </c>
      <c r="L9031">
        <v>4</v>
      </c>
      <c r="M9031" s="2">
        <v>0.1</v>
      </c>
      <c r="N9031" s="3">
        <v>22</v>
      </c>
      <c r="O9031">
        <v>2</v>
      </c>
      <c r="P9031" s="3">
        <v>86</v>
      </c>
    </row>
    <row r="9032" spans="1:16" x14ac:dyDescent="0.2">
      <c r="A9032" t="s">
        <v>10460</v>
      </c>
      <c r="B9032">
        <f t="shared" ca="1" si="141"/>
        <v>0.71277100829249151</v>
      </c>
      <c r="C9032" s="1">
        <v>45206</v>
      </c>
      <c r="D9032" s="1">
        <v>45210</v>
      </c>
      <c r="E9032" t="s">
        <v>3334</v>
      </c>
      <c r="F9032" t="s">
        <v>1556</v>
      </c>
      <c r="G9032" t="s">
        <v>2236</v>
      </c>
      <c r="H9032" t="s">
        <v>530</v>
      </c>
      <c r="I9032" t="s">
        <v>18</v>
      </c>
      <c r="J9032">
        <v>28205</v>
      </c>
      <c r="K9032" t="s">
        <v>55</v>
      </c>
      <c r="L9032">
        <v>4</v>
      </c>
      <c r="M9032" s="2">
        <v>6.6123384419130057E-2</v>
      </c>
      <c r="N9032" s="3">
        <v>65</v>
      </c>
      <c r="O9032">
        <v>4</v>
      </c>
      <c r="P9032" s="3">
        <v>581</v>
      </c>
    </row>
    <row r="9033" spans="1:16" x14ac:dyDescent="0.2">
      <c r="A9033" t="s">
        <v>10460</v>
      </c>
      <c r="B9033">
        <f t="shared" ca="1" si="141"/>
        <v>0.57340799621453942</v>
      </c>
      <c r="C9033" s="1">
        <v>45206</v>
      </c>
      <c r="D9033" s="1">
        <v>45210</v>
      </c>
      <c r="E9033" t="s">
        <v>4048</v>
      </c>
      <c r="F9033" t="s">
        <v>862</v>
      </c>
      <c r="G9033" t="s">
        <v>74</v>
      </c>
      <c r="H9033" t="s">
        <v>80</v>
      </c>
      <c r="I9033" t="s">
        <v>18</v>
      </c>
      <c r="J9033">
        <v>90045</v>
      </c>
      <c r="K9033" t="s">
        <v>79</v>
      </c>
      <c r="L9033">
        <v>4</v>
      </c>
      <c r="M9033" s="2">
        <v>0.1</v>
      </c>
      <c r="N9033" s="3">
        <v>201</v>
      </c>
      <c r="O9033">
        <v>9</v>
      </c>
      <c r="P9033" s="3">
        <v>1116</v>
      </c>
    </row>
    <row r="9034" spans="1:16" x14ac:dyDescent="0.2">
      <c r="A9034" t="s">
        <v>10460</v>
      </c>
      <c r="B9034">
        <f t="shared" ca="1" si="141"/>
        <v>0.54019293172435534</v>
      </c>
      <c r="C9034" s="1">
        <v>45206</v>
      </c>
      <c r="D9034" s="1">
        <v>45210</v>
      </c>
      <c r="E9034" t="s">
        <v>1138</v>
      </c>
      <c r="F9034" t="s">
        <v>862</v>
      </c>
      <c r="G9034" t="s">
        <v>74</v>
      </c>
      <c r="H9034" t="s">
        <v>80</v>
      </c>
      <c r="I9034" t="s">
        <v>18</v>
      </c>
      <c r="J9034">
        <v>90045</v>
      </c>
      <c r="K9034" t="s">
        <v>79</v>
      </c>
      <c r="L9034">
        <v>4</v>
      </c>
      <c r="M9034" s="2">
        <v>0.18071295212124255</v>
      </c>
      <c r="N9034" s="3">
        <v>27</v>
      </c>
      <c r="O9034">
        <v>10</v>
      </c>
      <c r="P9034" s="3">
        <v>80</v>
      </c>
    </row>
    <row r="9035" spans="1:16" x14ac:dyDescent="0.2">
      <c r="A9035" t="s">
        <v>10457</v>
      </c>
      <c r="B9035">
        <f t="shared" ca="1" si="141"/>
        <v>0.72712097875948956</v>
      </c>
      <c r="C9035" s="1">
        <v>45206</v>
      </c>
      <c r="D9035" s="1">
        <v>45210</v>
      </c>
      <c r="E9035" t="s">
        <v>4888</v>
      </c>
      <c r="F9035" t="s">
        <v>862</v>
      </c>
      <c r="G9035" t="s">
        <v>74</v>
      </c>
      <c r="H9035" t="s">
        <v>80</v>
      </c>
      <c r="I9035" t="s">
        <v>18</v>
      </c>
      <c r="J9035">
        <v>90045</v>
      </c>
      <c r="K9035" t="s">
        <v>79</v>
      </c>
      <c r="L9035">
        <v>4</v>
      </c>
      <c r="M9035" s="2">
        <v>4.8262491065727976E-2</v>
      </c>
      <c r="N9035" s="3">
        <v>-29</v>
      </c>
      <c r="O9035">
        <v>7</v>
      </c>
      <c r="P9035" s="3">
        <v>129</v>
      </c>
    </row>
    <row r="9036" spans="1:16" x14ac:dyDescent="0.2">
      <c r="A9036" t="s">
        <v>10461</v>
      </c>
      <c r="B9036">
        <f t="shared" ca="1" si="141"/>
        <v>0.31754847451914725</v>
      </c>
      <c r="C9036" s="1">
        <v>45206</v>
      </c>
      <c r="D9036" s="1">
        <v>45210</v>
      </c>
      <c r="E9036" t="s">
        <v>3404</v>
      </c>
      <c r="F9036" t="s">
        <v>1556</v>
      </c>
      <c r="G9036" t="s">
        <v>2236</v>
      </c>
      <c r="H9036" t="s">
        <v>530</v>
      </c>
      <c r="I9036" t="s">
        <v>18</v>
      </c>
      <c r="J9036">
        <v>28205</v>
      </c>
      <c r="K9036" t="s">
        <v>55</v>
      </c>
      <c r="L9036">
        <v>4</v>
      </c>
      <c r="M9036" s="2">
        <v>6.2433700642717027E-2</v>
      </c>
      <c r="N9036" s="3">
        <v>17</v>
      </c>
      <c r="O9036">
        <v>2</v>
      </c>
      <c r="P9036" s="3">
        <v>222</v>
      </c>
    </row>
    <row r="9037" spans="1:16" x14ac:dyDescent="0.2">
      <c r="A9037" t="s">
        <v>10462</v>
      </c>
      <c r="B9037">
        <f t="shared" ca="1" si="141"/>
        <v>8.1715180516789276E-2</v>
      </c>
      <c r="C9037" s="1">
        <v>45207</v>
      </c>
      <c r="D9037" s="1">
        <v>45213</v>
      </c>
      <c r="E9037" t="s">
        <v>2078</v>
      </c>
      <c r="F9037" t="s">
        <v>752</v>
      </c>
      <c r="G9037" t="s">
        <v>307</v>
      </c>
      <c r="H9037" t="s">
        <v>312</v>
      </c>
      <c r="I9037" t="s">
        <v>18</v>
      </c>
      <c r="J9037">
        <v>10009</v>
      </c>
      <c r="K9037" t="s">
        <v>46</v>
      </c>
      <c r="L9037">
        <v>4</v>
      </c>
      <c r="M9037" s="2">
        <v>8.7104901438813553E-2</v>
      </c>
      <c r="N9037" s="3">
        <v>3</v>
      </c>
      <c r="O9037">
        <v>2</v>
      </c>
      <c r="P9037" s="3">
        <v>146</v>
      </c>
    </row>
    <row r="9038" spans="1:16" x14ac:dyDescent="0.2">
      <c r="A9038" t="s">
        <v>10463</v>
      </c>
      <c r="B9038">
        <f t="shared" ca="1" si="141"/>
        <v>0.60469685504327897</v>
      </c>
      <c r="C9038" s="1">
        <v>45207</v>
      </c>
      <c r="D9038" s="1">
        <v>45210</v>
      </c>
      <c r="E9038" t="s">
        <v>1558</v>
      </c>
      <c r="F9038" t="s">
        <v>3133</v>
      </c>
      <c r="G9038" t="s">
        <v>3276</v>
      </c>
      <c r="H9038" t="s">
        <v>3279</v>
      </c>
      <c r="I9038" t="s">
        <v>18</v>
      </c>
      <c r="J9038">
        <v>2920</v>
      </c>
      <c r="K9038" t="s">
        <v>46</v>
      </c>
      <c r="L9038">
        <v>2</v>
      </c>
      <c r="M9038" s="2">
        <v>0.06</v>
      </c>
      <c r="N9038" s="3">
        <v>11</v>
      </c>
      <c r="O9038">
        <v>1</v>
      </c>
      <c r="P9038" s="3">
        <v>43</v>
      </c>
    </row>
    <row r="9039" spans="1:16" x14ac:dyDescent="0.2">
      <c r="A9039" t="s">
        <v>10463</v>
      </c>
      <c r="B9039">
        <f t="shared" ca="1" si="141"/>
        <v>0.93166120920070461</v>
      </c>
      <c r="C9039" s="1">
        <v>45207</v>
      </c>
      <c r="D9039" s="1">
        <v>45213</v>
      </c>
      <c r="E9039" t="s">
        <v>778</v>
      </c>
      <c r="F9039" t="s">
        <v>138</v>
      </c>
      <c r="G9039" t="s">
        <v>297</v>
      </c>
      <c r="H9039" t="s">
        <v>80</v>
      </c>
      <c r="I9039" t="s">
        <v>18</v>
      </c>
      <c r="J9039">
        <v>92105</v>
      </c>
      <c r="K9039" t="s">
        <v>79</v>
      </c>
      <c r="L9039">
        <v>4</v>
      </c>
      <c r="M9039" s="2">
        <v>0.05</v>
      </c>
      <c r="N9039" s="3">
        <v>0</v>
      </c>
      <c r="O9039">
        <v>2</v>
      </c>
      <c r="P9039" s="3">
        <v>41</v>
      </c>
    </row>
    <row r="9040" spans="1:16" x14ac:dyDescent="0.2">
      <c r="A9040" t="s">
        <v>10463</v>
      </c>
      <c r="B9040">
        <f t="shared" ca="1" si="141"/>
        <v>0.23547413256670313</v>
      </c>
      <c r="C9040" s="1">
        <v>45207</v>
      </c>
      <c r="D9040" s="1">
        <v>45213</v>
      </c>
      <c r="E9040" t="s">
        <v>4787</v>
      </c>
      <c r="F9040" t="s">
        <v>138</v>
      </c>
      <c r="G9040" t="s">
        <v>297</v>
      </c>
      <c r="H9040" t="s">
        <v>80</v>
      </c>
      <c r="I9040" t="s">
        <v>18</v>
      </c>
      <c r="J9040">
        <v>92105</v>
      </c>
      <c r="K9040" t="s">
        <v>79</v>
      </c>
      <c r="L9040">
        <v>4</v>
      </c>
      <c r="M9040" s="2">
        <v>0</v>
      </c>
      <c r="N9040" s="3">
        <v>6</v>
      </c>
      <c r="O9040">
        <v>2</v>
      </c>
      <c r="P9040" s="3">
        <v>36</v>
      </c>
    </row>
    <row r="9041" spans="1:16" x14ac:dyDescent="0.2">
      <c r="A9041" t="s">
        <v>10463</v>
      </c>
      <c r="B9041">
        <f t="shared" ca="1" si="141"/>
        <v>0.16110750842619626</v>
      </c>
      <c r="C9041" s="1">
        <v>45207</v>
      </c>
      <c r="D9041" s="1">
        <v>45213</v>
      </c>
      <c r="E9041" t="s">
        <v>3173</v>
      </c>
      <c r="F9041" t="s">
        <v>138</v>
      </c>
      <c r="G9041" t="s">
        <v>297</v>
      </c>
      <c r="H9041" t="s">
        <v>80</v>
      </c>
      <c r="I9041" t="s">
        <v>18</v>
      </c>
      <c r="J9041">
        <v>92105</v>
      </c>
      <c r="K9041" t="s">
        <v>79</v>
      </c>
      <c r="L9041">
        <v>4</v>
      </c>
      <c r="M9041" s="2">
        <v>0.01</v>
      </c>
      <c r="N9041" s="3">
        <v>115</v>
      </c>
      <c r="O9041">
        <v>4</v>
      </c>
      <c r="P9041" s="3">
        <v>240</v>
      </c>
    </row>
    <row r="9042" spans="1:16" x14ac:dyDescent="0.2">
      <c r="A9042" t="s">
        <v>10464</v>
      </c>
      <c r="B9042">
        <f t="shared" ca="1" si="141"/>
        <v>7.7381245067086435E-2</v>
      </c>
      <c r="C9042" s="1">
        <v>45207</v>
      </c>
      <c r="D9042" s="1">
        <v>45213</v>
      </c>
      <c r="E9042" t="s">
        <v>3270</v>
      </c>
      <c r="F9042" t="s">
        <v>138</v>
      </c>
      <c r="G9042" t="s">
        <v>297</v>
      </c>
      <c r="H9042" t="s">
        <v>80</v>
      </c>
      <c r="I9042" t="s">
        <v>18</v>
      </c>
      <c r="J9042">
        <v>92105</v>
      </c>
      <c r="K9042" t="s">
        <v>79</v>
      </c>
      <c r="L9042">
        <v>4</v>
      </c>
      <c r="M9042" s="2">
        <v>0.17982864440816745</v>
      </c>
      <c r="N9042" s="3">
        <v>12</v>
      </c>
      <c r="O9042">
        <v>1</v>
      </c>
      <c r="P9042" s="3">
        <v>103</v>
      </c>
    </row>
    <row r="9043" spans="1:16" x14ac:dyDescent="0.2">
      <c r="A9043" t="s">
        <v>10465</v>
      </c>
      <c r="B9043">
        <f t="shared" ca="1" si="141"/>
        <v>0.26300782922040933</v>
      </c>
      <c r="C9043" s="1">
        <v>45208</v>
      </c>
      <c r="D9043" s="1">
        <v>45213</v>
      </c>
      <c r="E9043" t="s">
        <v>120</v>
      </c>
      <c r="F9043" t="s">
        <v>1263</v>
      </c>
      <c r="G9043" t="s">
        <v>307</v>
      </c>
      <c r="H9043" t="s">
        <v>312</v>
      </c>
      <c r="I9043" t="s">
        <v>18</v>
      </c>
      <c r="J9043">
        <v>10024</v>
      </c>
      <c r="K9043" t="s">
        <v>46</v>
      </c>
      <c r="L9043">
        <v>4</v>
      </c>
      <c r="M9043" s="2">
        <v>9.5204731767626588E-2</v>
      </c>
      <c r="N9043" s="3">
        <v>-16</v>
      </c>
      <c r="O9043">
        <v>3</v>
      </c>
      <c r="P9043" s="3">
        <v>314</v>
      </c>
    </row>
    <row r="9044" spans="1:16" x14ac:dyDescent="0.2">
      <c r="A9044" t="s">
        <v>10466</v>
      </c>
      <c r="B9044">
        <f t="shared" ca="1" si="141"/>
        <v>6.231327943207865E-2</v>
      </c>
      <c r="C9044" s="1">
        <v>45208</v>
      </c>
      <c r="D9044" s="1">
        <v>45210</v>
      </c>
      <c r="E9044" t="s">
        <v>5257</v>
      </c>
      <c r="F9044" t="s">
        <v>2319</v>
      </c>
      <c r="G9044" t="s">
        <v>2030</v>
      </c>
      <c r="H9044" t="s">
        <v>25</v>
      </c>
      <c r="I9044" t="s">
        <v>18</v>
      </c>
      <c r="J9044">
        <v>77573</v>
      </c>
      <c r="K9044" t="s">
        <v>23</v>
      </c>
      <c r="L9044">
        <v>3</v>
      </c>
      <c r="M9044" s="2">
        <v>5.3107074988519853E-2</v>
      </c>
      <c r="N9044" s="3">
        <v>-33</v>
      </c>
      <c r="O9044">
        <v>3</v>
      </c>
      <c r="P9044" s="3">
        <v>254</v>
      </c>
    </row>
    <row r="9045" spans="1:16" x14ac:dyDescent="0.2">
      <c r="A9045" t="s">
        <v>10467</v>
      </c>
      <c r="B9045">
        <f t="shared" ca="1" si="141"/>
        <v>6.8919096324202567E-3</v>
      </c>
      <c r="C9045" s="1">
        <v>45208</v>
      </c>
      <c r="D9045" s="1">
        <v>45210</v>
      </c>
      <c r="E9045" t="s">
        <v>2103</v>
      </c>
      <c r="F9045" t="s">
        <v>3756</v>
      </c>
      <c r="G9045" t="s">
        <v>1626</v>
      </c>
      <c r="H9045" t="s">
        <v>136</v>
      </c>
      <c r="I9045" t="s">
        <v>18</v>
      </c>
      <c r="J9045">
        <v>44107</v>
      </c>
      <c r="K9045" t="s">
        <v>46</v>
      </c>
      <c r="L9045">
        <v>2</v>
      </c>
      <c r="M9045" s="2">
        <v>0.16662774855594825</v>
      </c>
      <c r="N9045" s="3">
        <v>9</v>
      </c>
      <c r="O9045">
        <v>4</v>
      </c>
      <c r="P9045" s="3">
        <v>46</v>
      </c>
    </row>
    <row r="9046" spans="1:16" x14ac:dyDescent="0.2">
      <c r="A9046" t="s">
        <v>10467</v>
      </c>
      <c r="B9046">
        <f t="shared" ca="1" si="141"/>
        <v>0.48843025540402574</v>
      </c>
      <c r="C9046" s="1">
        <v>45208</v>
      </c>
      <c r="D9046" s="1">
        <v>45213</v>
      </c>
      <c r="E9046" t="s">
        <v>3936</v>
      </c>
      <c r="F9046" t="s">
        <v>372</v>
      </c>
      <c r="G9046" t="s">
        <v>1692</v>
      </c>
      <c r="H9046" t="s">
        <v>33</v>
      </c>
      <c r="I9046" t="s">
        <v>18</v>
      </c>
      <c r="J9046">
        <v>60505</v>
      </c>
      <c r="K9046" t="s">
        <v>23</v>
      </c>
      <c r="L9046">
        <v>4</v>
      </c>
      <c r="M9046" s="2">
        <v>0.17794331017720055</v>
      </c>
      <c r="N9046" s="3">
        <v>-43</v>
      </c>
      <c r="O9046">
        <v>3</v>
      </c>
      <c r="P9046" s="3">
        <v>67</v>
      </c>
    </row>
    <row r="9047" spans="1:16" x14ac:dyDescent="0.2">
      <c r="A9047" t="s">
        <v>10465</v>
      </c>
      <c r="B9047">
        <f t="shared" ca="1" si="141"/>
        <v>0.72462048260232403</v>
      </c>
      <c r="C9047" s="1">
        <v>45208</v>
      </c>
      <c r="D9047" s="1">
        <v>45213</v>
      </c>
      <c r="E9047" t="s">
        <v>521</v>
      </c>
      <c r="F9047" t="s">
        <v>372</v>
      </c>
      <c r="G9047" t="s">
        <v>1692</v>
      </c>
      <c r="H9047" t="s">
        <v>33</v>
      </c>
      <c r="I9047" t="s">
        <v>18</v>
      </c>
      <c r="J9047">
        <v>60505</v>
      </c>
      <c r="K9047" t="s">
        <v>23</v>
      </c>
      <c r="L9047">
        <v>4</v>
      </c>
      <c r="M9047" s="2">
        <v>0.32684417327256482</v>
      </c>
      <c r="N9047" s="3">
        <v>-431</v>
      </c>
      <c r="O9047">
        <v>5</v>
      </c>
      <c r="P9047" s="3">
        <v>652</v>
      </c>
    </row>
    <row r="9048" spans="1:16" x14ac:dyDescent="0.2">
      <c r="A9048" t="s">
        <v>10464</v>
      </c>
      <c r="B9048">
        <f t="shared" ca="1" si="141"/>
        <v>0.12133284659954247</v>
      </c>
      <c r="C9048" s="1">
        <v>45208</v>
      </c>
      <c r="D9048" s="1">
        <v>45210</v>
      </c>
      <c r="E9048" t="s">
        <v>2392</v>
      </c>
      <c r="F9048" t="s">
        <v>2319</v>
      </c>
      <c r="G9048" t="s">
        <v>2030</v>
      </c>
      <c r="H9048" t="s">
        <v>25</v>
      </c>
      <c r="I9048" t="s">
        <v>18</v>
      </c>
      <c r="J9048">
        <v>77573</v>
      </c>
      <c r="K9048" t="s">
        <v>23</v>
      </c>
      <c r="L9048">
        <v>3</v>
      </c>
      <c r="M9048" s="2">
        <v>6.214419372172602E-2</v>
      </c>
      <c r="N9048" s="3">
        <v>6</v>
      </c>
      <c r="O9048">
        <v>7</v>
      </c>
      <c r="P9048" s="3">
        <v>67</v>
      </c>
    </row>
    <row r="9049" spans="1:16" x14ac:dyDescent="0.2">
      <c r="A9049" t="s">
        <v>10464</v>
      </c>
      <c r="B9049">
        <f t="shared" ca="1" si="141"/>
        <v>0.58728429031326601</v>
      </c>
      <c r="C9049" s="1">
        <v>45208</v>
      </c>
      <c r="D9049" s="1">
        <v>45213</v>
      </c>
      <c r="E9049" t="s">
        <v>424</v>
      </c>
      <c r="F9049" t="s">
        <v>1263</v>
      </c>
      <c r="G9049" t="s">
        <v>307</v>
      </c>
      <c r="H9049" t="s">
        <v>312</v>
      </c>
      <c r="I9049" t="s">
        <v>18</v>
      </c>
      <c r="J9049">
        <v>10024</v>
      </c>
      <c r="K9049" t="s">
        <v>46</v>
      </c>
      <c r="L9049">
        <v>4</v>
      </c>
      <c r="M9049" s="2">
        <v>0.10489395798545256</v>
      </c>
      <c r="N9049" s="3">
        <v>4</v>
      </c>
      <c r="O9049">
        <v>3</v>
      </c>
      <c r="P9049" s="3">
        <v>13</v>
      </c>
    </row>
    <row r="9050" spans="1:16" x14ac:dyDescent="0.2">
      <c r="A9050" t="s">
        <v>10464</v>
      </c>
      <c r="B9050">
        <f t="shared" ca="1" si="141"/>
        <v>0.21858852205826318</v>
      </c>
      <c r="C9050" s="1">
        <v>45208</v>
      </c>
      <c r="D9050" s="1">
        <v>45213</v>
      </c>
      <c r="E9050" t="s">
        <v>4612</v>
      </c>
      <c r="F9050" t="s">
        <v>1263</v>
      </c>
      <c r="G9050" t="s">
        <v>307</v>
      </c>
      <c r="H9050" t="s">
        <v>312</v>
      </c>
      <c r="I9050" t="s">
        <v>18</v>
      </c>
      <c r="J9050">
        <v>10024</v>
      </c>
      <c r="K9050" t="s">
        <v>46</v>
      </c>
      <c r="L9050">
        <v>4</v>
      </c>
      <c r="M9050" s="2">
        <v>7.2628787952455018E-2</v>
      </c>
      <c r="N9050" s="3">
        <v>6</v>
      </c>
      <c r="O9050">
        <v>6</v>
      </c>
      <c r="P9050" s="3">
        <v>18</v>
      </c>
    </row>
    <row r="9051" spans="1:16" x14ac:dyDescent="0.2">
      <c r="A9051" t="s">
        <v>10468</v>
      </c>
      <c r="B9051">
        <f t="shared" ca="1" si="141"/>
        <v>0.54534040089647351</v>
      </c>
      <c r="C9051" s="1">
        <v>45208</v>
      </c>
      <c r="D9051" s="1">
        <v>45213</v>
      </c>
      <c r="E9051" t="s">
        <v>475</v>
      </c>
      <c r="F9051" t="s">
        <v>1263</v>
      </c>
      <c r="G9051" t="s">
        <v>307</v>
      </c>
      <c r="H9051" t="s">
        <v>312</v>
      </c>
      <c r="I9051" t="s">
        <v>18</v>
      </c>
      <c r="J9051">
        <v>10024</v>
      </c>
      <c r="K9051" t="s">
        <v>46</v>
      </c>
      <c r="L9051">
        <v>4</v>
      </c>
      <c r="M9051" s="2">
        <v>0.08</v>
      </c>
      <c r="N9051" s="3">
        <v>9</v>
      </c>
      <c r="O9051">
        <v>2</v>
      </c>
      <c r="P9051" s="3">
        <v>19</v>
      </c>
    </row>
    <row r="9052" spans="1:16" x14ac:dyDescent="0.2">
      <c r="A9052" t="s">
        <v>10469</v>
      </c>
      <c r="B9052">
        <f t="shared" ca="1" si="141"/>
        <v>7.2118766037105764E-2</v>
      </c>
      <c r="C9052" s="1">
        <v>45208</v>
      </c>
      <c r="D9052" s="1">
        <v>45210</v>
      </c>
      <c r="E9052" t="s">
        <v>5495</v>
      </c>
      <c r="F9052" t="s">
        <v>200</v>
      </c>
      <c r="G9052" t="s">
        <v>74</v>
      </c>
      <c r="H9052" t="s">
        <v>80</v>
      </c>
      <c r="I9052" t="s">
        <v>18</v>
      </c>
      <c r="J9052">
        <v>90032</v>
      </c>
      <c r="K9052" t="s">
        <v>79</v>
      </c>
      <c r="L9052">
        <v>2</v>
      </c>
      <c r="M9052" s="2">
        <v>0.05</v>
      </c>
      <c r="N9052" s="3">
        <v>17</v>
      </c>
      <c r="O9052">
        <v>5</v>
      </c>
      <c r="P9052" s="3">
        <v>35</v>
      </c>
    </row>
    <row r="9053" spans="1:16" x14ac:dyDescent="0.2">
      <c r="A9053" t="s">
        <v>10470</v>
      </c>
      <c r="B9053">
        <f t="shared" ca="1" si="141"/>
        <v>0.58189444175265581</v>
      </c>
      <c r="C9053" s="1">
        <v>45208</v>
      </c>
      <c r="D9053" s="1">
        <v>45209</v>
      </c>
      <c r="E9053" t="s">
        <v>2536</v>
      </c>
      <c r="F9053" t="s">
        <v>3007</v>
      </c>
      <c r="G9053" t="s">
        <v>527</v>
      </c>
      <c r="H9053" t="s">
        <v>530</v>
      </c>
      <c r="I9053" t="s">
        <v>18</v>
      </c>
      <c r="J9053">
        <v>28403</v>
      </c>
      <c r="K9053" t="s">
        <v>55</v>
      </c>
      <c r="L9053">
        <v>2</v>
      </c>
      <c r="M9053" s="2">
        <v>9.0074331662886503E-2</v>
      </c>
      <c r="N9053" s="3">
        <v>4</v>
      </c>
      <c r="O9053">
        <v>4</v>
      </c>
      <c r="P9053" s="3">
        <v>11</v>
      </c>
    </row>
    <row r="9054" spans="1:16" x14ac:dyDescent="0.2">
      <c r="A9054" t="s">
        <v>10471</v>
      </c>
      <c r="B9054">
        <f t="shared" ca="1" si="141"/>
        <v>0.97338423412335517</v>
      </c>
      <c r="C9054" s="1">
        <v>45209</v>
      </c>
      <c r="D9054" s="1">
        <v>45215</v>
      </c>
      <c r="E9054" t="s">
        <v>4865</v>
      </c>
      <c r="F9054" t="s">
        <v>2110</v>
      </c>
      <c r="G9054" t="s">
        <v>1692</v>
      </c>
      <c r="H9054" t="s">
        <v>33</v>
      </c>
      <c r="I9054" t="s">
        <v>18</v>
      </c>
      <c r="J9054">
        <v>60505</v>
      </c>
      <c r="K9054" t="s">
        <v>23</v>
      </c>
      <c r="L9054">
        <v>4</v>
      </c>
      <c r="M9054" s="2">
        <v>0.27824048614096741</v>
      </c>
      <c r="N9054" s="3">
        <v>-48</v>
      </c>
      <c r="O9054">
        <v>3</v>
      </c>
      <c r="P9054" s="3">
        <v>239</v>
      </c>
    </row>
    <row r="9055" spans="1:16" x14ac:dyDescent="0.2">
      <c r="A9055" t="s">
        <v>10471</v>
      </c>
      <c r="B9055">
        <f t="shared" ca="1" si="141"/>
        <v>0.29616504862116866</v>
      </c>
      <c r="C9055" s="1">
        <v>45209</v>
      </c>
      <c r="D9055" s="1">
        <v>45211</v>
      </c>
      <c r="E9055" t="s">
        <v>5626</v>
      </c>
      <c r="F9055" t="s">
        <v>3360</v>
      </c>
      <c r="G9055" t="s">
        <v>5517</v>
      </c>
      <c r="H9055" t="s">
        <v>5519</v>
      </c>
      <c r="I9055" t="s">
        <v>245</v>
      </c>
      <c r="J9055" t="s">
        <v>5650</v>
      </c>
      <c r="K9055" t="s">
        <v>23</v>
      </c>
      <c r="L9055">
        <v>2</v>
      </c>
      <c r="M9055" s="2">
        <v>0.49519676858662209</v>
      </c>
      <c r="N9055" s="3">
        <v>-6</v>
      </c>
      <c r="O9055">
        <v>4</v>
      </c>
      <c r="P9055" s="3">
        <v>14</v>
      </c>
    </row>
    <row r="9056" spans="1:16" x14ac:dyDescent="0.2">
      <c r="A9056" t="s">
        <v>10472</v>
      </c>
      <c r="B9056">
        <f t="shared" ca="1" si="141"/>
        <v>0.37115318534360442</v>
      </c>
      <c r="C9056" s="1">
        <v>45209</v>
      </c>
      <c r="D9056" s="1">
        <v>45211</v>
      </c>
      <c r="E9056" t="s">
        <v>767</v>
      </c>
      <c r="F9056" t="s">
        <v>3360</v>
      </c>
      <c r="G9056" t="s">
        <v>5517</v>
      </c>
      <c r="H9056" t="s">
        <v>5519</v>
      </c>
      <c r="I9056" t="s">
        <v>245</v>
      </c>
      <c r="J9056" t="s">
        <v>5650</v>
      </c>
      <c r="K9056" t="s">
        <v>23</v>
      </c>
      <c r="L9056">
        <v>2</v>
      </c>
      <c r="M9056" s="2">
        <v>0.61355582498077155</v>
      </c>
      <c r="N9056" s="3">
        <v>-26</v>
      </c>
      <c r="O9056">
        <v>2</v>
      </c>
      <c r="P9056" s="3">
        <v>16</v>
      </c>
    </row>
    <row r="9057" spans="1:16" x14ac:dyDescent="0.2">
      <c r="A9057" t="s">
        <v>10473</v>
      </c>
      <c r="B9057">
        <f t="shared" ca="1" si="141"/>
        <v>0.19584699958214691</v>
      </c>
      <c r="C9057" s="1">
        <v>45211</v>
      </c>
      <c r="D9057" s="1">
        <v>45215</v>
      </c>
      <c r="E9057" t="s">
        <v>5882</v>
      </c>
      <c r="F9057" t="s">
        <v>4154</v>
      </c>
      <c r="G9057" t="s">
        <v>1626</v>
      </c>
      <c r="H9057" t="s">
        <v>376</v>
      </c>
      <c r="I9057" t="s">
        <v>18</v>
      </c>
      <c r="J9057">
        <v>8701</v>
      </c>
      <c r="K9057" t="s">
        <v>46</v>
      </c>
      <c r="L9057">
        <v>4</v>
      </c>
      <c r="M9057" s="2">
        <v>0.09</v>
      </c>
      <c r="N9057" s="3">
        <v>129</v>
      </c>
      <c r="O9057">
        <v>5</v>
      </c>
      <c r="P9057" s="3">
        <v>2155</v>
      </c>
    </row>
    <row r="9058" spans="1:16" x14ac:dyDescent="0.2">
      <c r="A9058" t="s">
        <v>10472</v>
      </c>
      <c r="B9058">
        <f t="shared" ca="1" si="141"/>
        <v>0.10645160983151436</v>
      </c>
      <c r="C9058" s="1">
        <v>45211</v>
      </c>
      <c r="D9058" s="1">
        <v>45215</v>
      </c>
      <c r="E9058" t="s">
        <v>871</v>
      </c>
      <c r="F9058" t="s">
        <v>1335</v>
      </c>
      <c r="G9058" t="s">
        <v>4867</v>
      </c>
      <c r="H9058" t="s">
        <v>33</v>
      </c>
      <c r="I9058" t="s">
        <v>18</v>
      </c>
      <c r="J9058">
        <v>61107</v>
      </c>
      <c r="K9058" t="s">
        <v>23</v>
      </c>
      <c r="L9058">
        <v>4</v>
      </c>
      <c r="M9058" s="2">
        <v>0.20584071904486423</v>
      </c>
      <c r="N9058" s="3">
        <v>-18</v>
      </c>
      <c r="O9058">
        <v>14</v>
      </c>
      <c r="P9058" s="3">
        <v>255</v>
      </c>
    </row>
    <row r="9059" spans="1:16" x14ac:dyDescent="0.2">
      <c r="A9059" t="s">
        <v>10474</v>
      </c>
      <c r="B9059">
        <f t="shared" ca="1" si="141"/>
        <v>0.54971926741474308</v>
      </c>
      <c r="C9059" s="1">
        <v>45211</v>
      </c>
      <c r="D9059" s="1">
        <v>45215</v>
      </c>
      <c r="E9059" t="s">
        <v>5263</v>
      </c>
      <c r="F9059" t="s">
        <v>4154</v>
      </c>
      <c r="G9059" t="s">
        <v>1626</v>
      </c>
      <c r="H9059" t="s">
        <v>376</v>
      </c>
      <c r="I9059" t="s">
        <v>18</v>
      </c>
      <c r="J9059">
        <v>8701</v>
      </c>
      <c r="K9059" t="s">
        <v>46</v>
      </c>
      <c r="L9059">
        <v>4</v>
      </c>
      <c r="M9059" s="2">
        <v>7.0000000000000007E-2</v>
      </c>
      <c r="N9059" s="3">
        <v>17</v>
      </c>
      <c r="O9059">
        <v>2</v>
      </c>
      <c r="P9059" s="3">
        <v>40</v>
      </c>
    </row>
    <row r="9060" spans="1:16" x14ac:dyDescent="0.2">
      <c r="A9060" t="s">
        <v>10475</v>
      </c>
      <c r="B9060">
        <f t="shared" ca="1" si="141"/>
        <v>0.60947153141798482</v>
      </c>
      <c r="C9060" s="1">
        <v>45211</v>
      </c>
      <c r="D9060" s="1">
        <v>45211</v>
      </c>
      <c r="E9060" t="s">
        <v>3903</v>
      </c>
      <c r="F9060" t="s">
        <v>390</v>
      </c>
      <c r="G9060" t="s">
        <v>5604</v>
      </c>
      <c r="H9060" t="s">
        <v>5845</v>
      </c>
      <c r="I9060" t="s">
        <v>18</v>
      </c>
      <c r="J9060">
        <v>26003</v>
      </c>
      <c r="K9060" t="s">
        <v>46</v>
      </c>
      <c r="L9060">
        <v>1</v>
      </c>
      <c r="M9060" s="2">
        <v>0.12150236140270594</v>
      </c>
      <c r="N9060" s="3">
        <v>-77</v>
      </c>
      <c r="O9060">
        <v>3</v>
      </c>
      <c r="P9060" s="3">
        <v>673</v>
      </c>
    </row>
    <row r="9061" spans="1:16" x14ac:dyDescent="0.2">
      <c r="A9061" t="s">
        <v>10476</v>
      </c>
      <c r="B9061">
        <f t="shared" ca="1" si="141"/>
        <v>2.928129339435559E-2</v>
      </c>
      <c r="C9061" s="1">
        <v>45211</v>
      </c>
      <c r="D9061" s="1">
        <v>45213</v>
      </c>
      <c r="E9061" t="s">
        <v>3364</v>
      </c>
      <c r="F9061" t="s">
        <v>5454</v>
      </c>
      <c r="G9061" t="s">
        <v>74</v>
      </c>
      <c r="H9061" t="s">
        <v>80</v>
      </c>
      <c r="I9061" t="s">
        <v>18</v>
      </c>
      <c r="J9061">
        <v>90049</v>
      </c>
      <c r="K9061" t="s">
        <v>79</v>
      </c>
      <c r="L9061">
        <v>3</v>
      </c>
      <c r="M9061" s="2">
        <v>0.1</v>
      </c>
      <c r="N9061" s="3">
        <v>2</v>
      </c>
      <c r="O9061">
        <v>2</v>
      </c>
      <c r="P9061" s="3">
        <v>6</v>
      </c>
    </row>
    <row r="9062" spans="1:16" x14ac:dyDescent="0.2">
      <c r="A9062" t="s">
        <v>10477</v>
      </c>
      <c r="B9062">
        <f t="shared" ca="1" si="141"/>
        <v>9.2026959603171421E-2</v>
      </c>
      <c r="C9062" s="1">
        <v>45211</v>
      </c>
      <c r="D9062" s="1">
        <v>45213</v>
      </c>
      <c r="E9062" t="s">
        <v>3883</v>
      </c>
      <c r="F9062" t="s">
        <v>4480</v>
      </c>
      <c r="G9062" t="s">
        <v>117</v>
      </c>
      <c r="H9062" t="s">
        <v>80</v>
      </c>
      <c r="I9062" t="s">
        <v>18</v>
      </c>
      <c r="J9062">
        <v>94110</v>
      </c>
      <c r="K9062" t="s">
        <v>79</v>
      </c>
      <c r="L9062">
        <v>2</v>
      </c>
      <c r="M9062" s="2">
        <v>4.3179689755623876E-2</v>
      </c>
      <c r="N9062" s="3">
        <v>37</v>
      </c>
      <c r="O9062">
        <v>5</v>
      </c>
      <c r="P9062" s="3">
        <v>102</v>
      </c>
    </row>
    <row r="9063" spans="1:16" x14ac:dyDescent="0.2">
      <c r="A9063" t="s">
        <v>10472</v>
      </c>
      <c r="B9063">
        <f t="shared" ca="1" si="141"/>
        <v>0.36993904074258177</v>
      </c>
      <c r="C9063" s="1">
        <v>45211</v>
      </c>
      <c r="D9063" s="1">
        <v>45217</v>
      </c>
      <c r="E9063" t="s">
        <v>4460</v>
      </c>
      <c r="F9063" t="s">
        <v>5776</v>
      </c>
      <c r="G9063" t="s">
        <v>855</v>
      </c>
      <c r="H9063" t="s">
        <v>860</v>
      </c>
      <c r="I9063" t="s">
        <v>18</v>
      </c>
      <c r="J9063">
        <v>87105</v>
      </c>
      <c r="K9063" t="s">
        <v>79</v>
      </c>
      <c r="L9063">
        <v>4</v>
      </c>
      <c r="M9063" s="2">
        <v>0.19846258550921439</v>
      </c>
      <c r="N9063" s="3">
        <v>30</v>
      </c>
      <c r="O9063">
        <v>3</v>
      </c>
      <c r="P9063" s="3">
        <v>80</v>
      </c>
    </row>
    <row r="9064" spans="1:16" x14ac:dyDescent="0.2">
      <c r="A9064" t="s">
        <v>10478</v>
      </c>
      <c r="B9064">
        <f t="shared" ca="1" si="141"/>
        <v>0.58252186422636032</v>
      </c>
      <c r="C9064" s="1">
        <v>45211</v>
      </c>
      <c r="D9064" s="1">
        <v>45215</v>
      </c>
      <c r="E9064" t="s">
        <v>2230</v>
      </c>
      <c r="F9064" t="s">
        <v>4154</v>
      </c>
      <c r="G9064" t="s">
        <v>1626</v>
      </c>
      <c r="H9064" t="s">
        <v>376</v>
      </c>
      <c r="I9064" t="s">
        <v>18</v>
      </c>
      <c r="J9064">
        <v>8701</v>
      </c>
      <c r="K9064" t="s">
        <v>46</v>
      </c>
      <c r="L9064">
        <v>4</v>
      </c>
      <c r="M9064" s="2">
        <v>0</v>
      </c>
      <c r="N9064" s="3">
        <v>9</v>
      </c>
      <c r="O9064">
        <v>5</v>
      </c>
      <c r="P9064" s="3">
        <v>18</v>
      </c>
    </row>
    <row r="9065" spans="1:16" x14ac:dyDescent="0.2">
      <c r="A9065" t="s">
        <v>10479</v>
      </c>
      <c r="B9065">
        <f t="shared" ca="1" si="141"/>
        <v>0.76518428349564149</v>
      </c>
      <c r="C9065" s="1">
        <v>45211</v>
      </c>
      <c r="D9065" s="1">
        <v>45214</v>
      </c>
      <c r="E9065" t="s">
        <v>3293</v>
      </c>
      <c r="F9065" t="s">
        <v>821</v>
      </c>
      <c r="G9065" t="s">
        <v>307</v>
      </c>
      <c r="H9065" t="s">
        <v>312</v>
      </c>
      <c r="I9065" t="s">
        <v>18</v>
      </c>
      <c r="J9065">
        <v>10024</v>
      </c>
      <c r="K9065" t="s">
        <v>46</v>
      </c>
      <c r="L9065">
        <v>2</v>
      </c>
      <c r="M9065" s="2">
        <v>0.04</v>
      </c>
      <c r="N9065" s="3">
        <v>5</v>
      </c>
      <c r="O9065">
        <v>2</v>
      </c>
      <c r="P9065" s="3">
        <v>10</v>
      </c>
    </row>
    <row r="9066" spans="1:16" x14ac:dyDescent="0.2">
      <c r="A9066" t="s">
        <v>10480</v>
      </c>
      <c r="B9066">
        <f t="shared" ca="1" si="141"/>
        <v>0.44688150297209217</v>
      </c>
      <c r="C9066" s="1">
        <v>45211</v>
      </c>
      <c r="D9066" s="1">
        <v>45215</v>
      </c>
      <c r="E9066" t="s">
        <v>2479</v>
      </c>
      <c r="F9066" t="s">
        <v>2374</v>
      </c>
      <c r="G9066" t="s">
        <v>426</v>
      </c>
      <c r="H9066" t="s">
        <v>25</v>
      </c>
      <c r="I9066" t="s">
        <v>18</v>
      </c>
      <c r="J9066">
        <v>75081</v>
      </c>
      <c r="K9066" t="s">
        <v>23</v>
      </c>
      <c r="L9066">
        <v>4</v>
      </c>
      <c r="M9066" s="2">
        <v>6.3704479450869766E-2</v>
      </c>
      <c r="N9066" s="3">
        <v>4</v>
      </c>
      <c r="O9066">
        <v>2</v>
      </c>
      <c r="P9066" s="3">
        <v>10</v>
      </c>
    </row>
    <row r="9067" spans="1:16" x14ac:dyDescent="0.2">
      <c r="A9067" t="s">
        <v>10481</v>
      </c>
      <c r="B9067">
        <f t="shared" ca="1" si="141"/>
        <v>0.36667110858163654</v>
      </c>
      <c r="C9067" s="1">
        <v>45211</v>
      </c>
      <c r="D9067" s="1">
        <v>45211</v>
      </c>
      <c r="E9067" t="s">
        <v>5905</v>
      </c>
      <c r="F9067" t="s">
        <v>720</v>
      </c>
      <c r="G9067" t="s">
        <v>3576</v>
      </c>
      <c r="H9067" t="s">
        <v>530</v>
      </c>
      <c r="I9067" t="s">
        <v>18</v>
      </c>
      <c r="J9067">
        <v>28110</v>
      </c>
      <c r="K9067" t="s">
        <v>55</v>
      </c>
      <c r="L9067">
        <v>1</v>
      </c>
      <c r="M9067" s="2">
        <v>0.17084308594959396</v>
      </c>
      <c r="N9067" s="3">
        <v>3</v>
      </c>
      <c r="O9067">
        <v>2</v>
      </c>
      <c r="P9067" s="3">
        <v>8</v>
      </c>
    </row>
    <row r="9068" spans="1:16" x14ac:dyDescent="0.2">
      <c r="A9068" t="s">
        <v>10475</v>
      </c>
      <c r="B9068">
        <f t="shared" ca="1" si="141"/>
        <v>0.88261840441024952</v>
      </c>
      <c r="C9068" s="1">
        <v>45211</v>
      </c>
      <c r="D9068" s="1">
        <v>45214</v>
      </c>
      <c r="E9068" t="s">
        <v>2690</v>
      </c>
      <c r="F9068" t="s">
        <v>3852</v>
      </c>
      <c r="G9068" t="s">
        <v>426</v>
      </c>
      <c r="H9068" t="s">
        <v>25</v>
      </c>
      <c r="I9068" t="s">
        <v>18</v>
      </c>
      <c r="J9068">
        <v>75217</v>
      </c>
      <c r="K9068" t="s">
        <v>23</v>
      </c>
      <c r="L9068">
        <v>2</v>
      </c>
      <c r="M9068" s="2">
        <v>0.14599769457521791</v>
      </c>
      <c r="N9068" s="3">
        <v>-1</v>
      </c>
      <c r="O9068">
        <v>2</v>
      </c>
      <c r="P9068" s="3">
        <v>40</v>
      </c>
    </row>
    <row r="9069" spans="1:16" x14ac:dyDescent="0.2">
      <c r="A9069" t="s">
        <v>10472</v>
      </c>
      <c r="B9069">
        <f t="shared" ca="1" si="141"/>
        <v>0.34890388834945096</v>
      </c>
      <c r="C9069" s="1">
        <v>45211</v>
      </c>
      <c r="D9069" s="1">
        <v>45213</v>
      </c>
      <c r="E9069" t="s">
        <v>1408</v>
      </c>
      <c r="F9069" t="s">
        <v>5454</v>
      </c>
      <c r="G9069" t="s">
        <v>74</v>
      </c>
      <c r="H9069" t="s">
        <v>80</v>
      </c>
      <c r="I9069" t="s">
        <v>18</v>
      </c>
      <c r="J9069">
        <v>90049</v>
      </c>
      <c r="K9069" t="s">
        <v>79</v>
      </c>
      <c r="L9069">
        <v>3</v>
      </c>
      <c r="M9069" s="2">
        <v>0.02</v>
      </c>
      <c r="N9069" s="3">
        <v>131</v>
      </c>
      <c r="O9069">
        <v>12</v>
      </c>
      <c r="P9069" s="3">
        <v>436</v>
      </c>
    </row>
    <row r="9070" spans="1:16" x14ac:dyDescent="0.2">
      <c r="A9070" t="s">
        <v>10477</v>
      </c>
      <c r="B9070">
        <f t="shared" ca="1" si="141"/>
        <v>0.73560218684081691</v>
      </c>
      <c r="C9070" s="1">
        <v>45211</v>
      </c>
      <c r="D9070" s="1">
        <v>45215</v>
      </c>
      <c r="E9070" t="s">
        <v>2174</v>
      </c>
      <c r="F9070" t="s">
        <v>4154</v>
      </c>
      <c r="G9070" t="s">
        <v>1626</v>
      </c>
      <c r="H9070" t="s">
        <v>376</v>
      </c>
      <c r="I9070" t="s">
        <v>18</v>
      </c>
      <c r="J9070">
        <v>8701</v>
      </c>
      <c r="K9070" t="s">
        <v>46</v>
      </c>
      <c r="L9070">
        <v>4</v>
      </c>
      <c r="M9070" s="2">
        <v>0.06</v>
      </c>
      <c r="N9070" s="3">
        <v>5</v>
      </c>
      <c r="O9070">
        <v>3</v>
      </c>
      <c r="P9070" s="3">
        <v>45</v>
      </c>
    </row>
    <row r="9071" spans="1:16" x14ac:dyDescent="0.2">
      <c r="A9071" t="s">
        <v>10479</v>
      </c>
      <c r="B9071">
        <f t="shared" ca="1" si="141"/>
        <v>0.72021933703123697</v>
      </c>
      <c r="C9071" s="1">
        <v>45211</v>
      </c>
      <c r="D9071" s="1">
        <v>45217</v>
      </c>
      <c r="E9071" t="s">
        <v>2224</v>
      </c>
      <c r="F9071" t="s">
        <v>5776</v>
      </c>
      <c r="G9071" t="s">
        <v>855</v>
      </c>
      <c r="H9071" t="s">
        <v>860</v>
      </c>
      <c r="I9071" t="s">
        <v>18</v>
      </c>
      <c r="J9071">
        <v>87105</v>
      </c>
      <c r="K9071" t="s">
        <v>79</v>
      </c>
      <c r="L9071">
        <v>4</v>
      </c>
      <c r="M9071" s="2">
        <v>0.01</v>
      </c>
      <c r="N9071" s="3">
        <v>95</v>
      </c>
      <c r="O9071">
        <v>5</v>
      </c>
      <c r="P9071" s="3">
        <v>595</v>
      </c>
    </row>
    <row r="9072" spans="1:16" x14ac:dyDescent="0.2">
      <c r="A9072" t="s">
        <v>10476</v>
      </c>
      <c r="B9072">
        <f t="shared" ca="1" si="141"/>
        <v>0.55669775363876273</v>
      </c>
      <c r="C9072" s="1">
        <v>45211</v>
      </c>
      <c r="D9072" s="1">
        <v>45215</v>
      </c>
      <c r="E9072" t="s">
        <v>3848</v>
      </c>
      <c r="F9072" t="s">
        <v>2374</v>
      </c>
      <c r="G9072" t="s">
        <v>426</v>
      </c>
      <c r="H9072" t="s">
        <v>25</v>
      </c>
      <c r="I9072" t="s">
        <v>18</v>
      </c>
      <c r="J9072">
        <v>75081</v>
      </c>
      <c r="K9072" t="s">
        <v>23</v>
      </c>
      <c r="L9072">
        <v>4</v>
      </c>
      <c r="M9072" s="2">
        <v>3.0358069880033201E-2</v>
      </c>
      <c r="N9072" s="3">
        <v>129</v>
      </c>
      <c r="O9072">
        <v>3</v>
      </c>
      <c r="P9072" s="3">
        <v>792</v>
      </c>
    </row>
    <row r="9073" spans="1:16" x14ac:dyDescent="0.2">
      <c r="A9073" t="s">
        <v>10479</v>
      </c>
      <c r="B9073">
        <f t="shared" ca="1" si="141"/>
        <v>0.5328503290808283</v>
      </c>
      <c r="C9073" s="1">
        <v>45211</v>
      </c>
      <c r="D9073" s="1">
        <v>45213</v>
      </c>
      <c r="E9073" t="s">
        <v>2074</v>
      </c>
      <c r="F9073" t="s">
        <v>4480</v>
      </c>
      <c r="G9073" t="s">
        <v>117</v>
      </c>
      <c r="H9073" t="s">
        <v>80</v>
      </c>
      <c r="I9073" t="s">
        <v>18</v>
      </c>
      <c r="J9073">
        <v>94110</v>
      </c>
      <c r="K9073" t="s">
        <v>79</v>
      </c>
      <c r="L9073">
        <v>2</v>
      </c>
      <c r="M9073" s="2">
        <v>0.08</v>
      </c>
      <c r="N9073" s="3">
        <v>0</v>
      </c>
      <c r="O9073">
        <v>1</v>
      </c>
      <c r="P9073" s="3">
        <v>1</v>
      </c>
    </row>
    <row r="9074" spans="1:16" x14ac:dyDescent="0.2">
      <c r="A9074" t="s">
        <v>10482</v>
      </c>
      <c r="B9074">
        <f t="shared" ca="1" si="141"/>
        <v>0.72446568615634233</v>
      </c>
      <c r="C9074" s="1">
        <v>45211</v>
      </c>
      <c r="D9074" s="1">
        <v>45215</v>
      </c>
      <c r="E9074" t="s">
        <v>3891</v>
      </c>
      <c r="F9074" t="s">
        <v>2374</v>
      </c>
      <c r="G9074" t="s">
        <v>426</v>
      </c>
      <c r="H9074" t="s">
        <v>25</v>
      </c>
      <c r="I9074" t="s">
        <v>18</v>
      </c>
      <c r="J9074">
        <v>75081</v>
      </c>
      <c r="K9074" t="s">
        <v>23</v>
      </c>
      <c r="L9074">
        <v>4</v>
      </c>
      <c r="M9074" s="2">
        <v>0.19760779245921145</v>
      </c>
      <c r="N9074" s="3">
        <v>28</v>
      </c>
      <c r="O9074">
        <v>7</v>
      </c>
      <c r="P9074" s="3">
        <v>370</v>
      </c>
    </row>
    <row r="9075" spans="1:16" x14ac:dyDescent="0.2">
      <c r="A9075" t="s">
        <v>10483</v>
      </c>
      <c r="B9075">
        <f t="shared" ca="1" si="141"/>
        <v>0.1495289166159196</v>
      </c>
      <c r="C9075" s="1">
        <v>45212</v>
      </c>
      <c r="D9075" s="1">
        <v>45215</v>
      </c>
      <c r="E9075" t="s">
        <v>1268</v>
      </c>
      <c r="F9075" t="s">
        <v>2422</v>
      </c>
      <c r="G9075" t="s">
        <v>1332</v>
      </c>
      <c r="H9075" t="s">
        <v>33</v>
      </c>
      <c r="I9075" t="s">
        <v>18</v>
      </c>
      <c r="J9075">
        <v>61032</v>
      </c>
      <c r="K9075" t="s">
        <v>23</v>
      </c>
      <c r="L9075">
        <v>2</v>
      </c>
      <c r="M9075" s="2">
        <v>0.55215108481082698</v>
      </c>
      <c r="N9075" s="3">
        <v>-7</v>
      </c>
      <c r="O9075">
        <v>3</v>
      </c>
      <c r="P9075" s="3">
        <v>10</v>
      </c>
    </row>
    <row r="9076" spans="1:16" x14ac:dyDescent="0.2">
      <c r="A9076" t="s">
        <v>10484</v>
      </c>
      <c r="B9076">
        <f t="shared" ca="1" si="141"/>
        <v>1.7035104937162759E-2</v>
      </c>
      <c r="C9076" s="1">
        <v>45212</v>
      </c>
      <c r="D9076" s="1">
        <v>45213</v>
      </c>
      <c r="E9076" t="s">
        <v>676</v>
      </c>
      <c r="F9076" t="s">
        <v>1987</v>
      </c>
      <c r="G9076" t="s">
        <v>260</v>
      </c>
      <c r="H9076" t="s">
        <v>142</v>
      </c>
      <c r="I9076" t="s">
        <v>18</v>
      </c>
      <c r="J9076">
        <v>70506</v>
      </c>
      <c r="K9076" t="s">
        <v>55</v>
      </c>
      <c r="L9076">
        <v>2</v>
      </c>
      <c r="M9076" s="2">
        <v>0.1</v>
      </c>
      <c r="N9076" s="3">
        <v>346</v>
      </c>
      <c r="O9076">
        <v>4</v>
      </c>
      <c r="P9076" s="3">
        <v>1505</v>
      </c>
    </row>
    <row r="9077" spans="1:16" x14ac:dyDescent="0.2">
      <c r="A9077" t="s">
        <v>10482</v>
      </c>
      <c r="B9077">
        <f t="shared" ca="1" si="141"/>
        <v>5.2959737907854798E-2</v>
      </c>
      <c r="C9077" s="1">
        <v>45212</v>
      </c>
      <c r="D9077" s="1">
        <v>45214</v>
      </c>
      <c r="E9077" t="s">
        <v>3949</v>
      </c>
      <c r="F9077" t="s">
        <v>2448</v>
      </c>
      <c r="G9077" t="s">
        <v>307</v>
      </c>
      <c r="H9077" t="s">
        <v>312</v>
      </c>
      <c r="I9077" t="s">
        <v>18</v>
      </c>
      <c r="J9077">
        <v>10009</v>
      </c>
      <c r="K9077" t="s">
        <v>46</v>
      </c>
      <c r="L9077">
        <v>2</v>
      </c>
      <c r="M9077" s="2">
        <v>0.09</v>
      </c>
      <c r="N9077" s="3">
        <v>253</v>
      </c>
      <c r="O9077">
        <v>5</v>
      </c>
      <c r="P9077" s="3">
        <v>905</v>
      </c>
    </row>
    <row r="9078" spans="1:16" x14ac:dyDescent="0.2">
      <c r="A9078" t="s">
        <v>10485</v>
      </c>
      <c r="B9078">
        <f t="shared" ca="1" si="141"/>
        <v>0.3959489571210929</v>
      </c>
      <c r="C9078" s="1">
        <v>45212</v>
      </c>
      <c r="D9078" s="1">
        <v>45215</v>
      </c>
      <c r="E9078" t="s">
        <v>4872</v>
      </c>
      <c r="F9078" t="s">
        <v>2422</v>
      </c>
      <c r="G9078" t="s">
        <v>1332</v>
      </c>
      <c r="H9078" t="s">
        <v>33</v>
      </c>
      <c r="I9078" t="s">
        <v>18</v>
      </c>
      <c r="J9078">
        <v>61032</v>
      </c>
      <c r="K9078" t="s">
        <v>23</v>
      </c>
      <c r="L9078">
        <v>2</v>
      </c>
      <c r="M9078" s="2">
        <v>0.58763734140354174</v>
      </c>
      <c r="N9078" s="3">
        <v>-145</v>
      </c>
      <c r="O9078">
        <v>4</v>
      </c>
      <c r="P9078" s="3">
        <v>97</v>
      </c>
    </row>
    <row r="9079" spans="1:16" x14ac:dyDescent="0.2">
      <c r="A9079" t="s">
        <v>10483</v>
      </c>
      <c r="B9079">
        <f t="shared" ca="1" si="141"/>
        <v>0.76546460989599385</v>
      </c>
      <c r="C9079" s="1">
        <v>45212</v>
      </c>
      <c r="D9079" s="1">
        <v>45219</v>
      </c>
      <c r="E9079" t="s">
        <v>3444</v>
      </c>
      <c r="F9079" t="s">
        <v>246</v>
      </c>
      <c r="G9079" t="s">
        <v>3626</v>
      </c>
      <c r="H9079" t="s">
        <v>80</v>
      </c>
      <c r="I9079" t="s">
        <v>18</v>
      </c>
      <c r="J9079">
        <v>95823</v>
      </c>
      <c r="K9079" t="s">
        <v>79</v>
      </c>
      <c r="L9079">
        <v>4</v>
      </c>
      <c r="M9079" s="2">
        <v>1.0579657333042581E-2</v>
      </c>
      <c r="N9079" s="3">
        <v>1906</v>
      </c>
      <c r="O9079">
        <v>5</v>
      </c>
      <c r="P9079" s="3">
        <v>5084</v>
      </c>
    </row>
    <row r="9080" spans="1:16" x14ac:dyDescent="0.2">
      <c r="A9080" t="s">
        <v>10486</v>
      </c>
      <c r="B9080">
        <f t="shared" ca="1" si="141"/>
        <v>0.71799991626762449</v>
      </c>
      <c r="C9080" s="1">
        <v>45212</v>
      </c>
      <c r="D9080" s="1">
        <v>45213</v>
      </c>
      <c r="E9080" t="s">
        <v>3666</v>
      </c>
      <c r="F9080" t="s">
        <v>1987</v>
      </c>
      <c r="G9080" t="s">
        <v>260</v>
      </c>
      <c r="H9080" t="s">
        <v>142</v>
      </c>
      <c r="I9080" t="s">
        <v>18</v>
      </c>
      <c r="J9080">
        <v>70506</v>
      </c>
      <c r="K9080" t="s">
        <v>55</v>
      </c>
      <c r="L9080">
        <v>2</v>
      </c>
      <c r="M9080" s="2">
        <v>0.08</v>
      </c>
      <c r="N9080" s="3">
        <v>5</v>
      </c>
      <c r="O9080">
        <v>3</v>
      </c>
      <c r="P9080" s="3">
        <v>11</v>
      </c>
    </row>
    <row r="9081" spans="1:16" x14ac:dyDescent="0.2">
      <c r="A9081" t="s">
        <v>10486</v>
      </c>
      <c r="B9081">
        <f t="shared" ca="1" si="141"/>
        <v>1.6932709631269693E-2</v>
      </c>
      <c r="C9081" s="1">
        <v>45212</v>
      </c>
      <c r="D9081" s="1">
        <v>45216</v>
      </c>
      <c r="E9081" t="s">
        <v>3698</v>
      </c>
      <c r="F9081" t="s">
        <v>4069</v>
      </c>
      <c r="G9081" t="s">
        <v>41</v>
      </c>
      <c r="H9081" t="s">
        <v>47</v>
      </c>
      <c r="I9081" t="s">
        <v>18</v>
      </c>
      <c r="J9081">
        <v>19140</v>
      </c>
      <c r="K9081" t="s">
        <v>46</v>
      </c>
      <c r="L9081">
        <v>4</v>
      </c>
      <c r="M9081" s="2">
        <v>0.14560236879896957</v>
      </c>
      <c r="N9081" s="3">
        <v>9</v>
      </c>
      <c r="O9081">
        <v>3</v>
      </c>
      <c r="P9081" s="3">
        <v>25</v>
      </c>
    </row>
    <row r="9082" spans="1:16" x14ac:dyDescent="0.2">
      <c r="A9082" t="s">
        <v>10482</v>
      </c>
      <c r="B9082">
        <f t="shared" ca="1" si="141"/>
        <v>0.848589802280174</v>
      </c>
      <c r="C9082" s="1">
        <v>45212</v>
      </c>
      <c r="D9082" s="1">
        <v>45216</v>
      </c>
      <c r="E9082" t="s">
        <v>5889</v>
      </c>
      <c r="F9082" t="s">
        <v>4069</v>
      </c>
      <c r="G9082" t="s">
        <v>41</v>
      </c>
      <c r="H9082" t="s">
        <v>47</v>
      </c>
      <c r="I9082" t="s">
        <v>18</v>
      </c>
      <c r="J9082">
        <v>19140</v>
      </c>
      <c r="K9082" t="s">
        <v>46</v>
      </c>
      <c r="L9082">
        <v>4</v>
      </c>
      <c r="M9082" s="2">
        <v>0.18892125383507452</v>
      </c>
      <c r="N9082" s="3">
        <v>4</v>
      </c>
      <c r="O9082">
        <v>2</v>
      </c>
      <c r="P9082" s="3">
        <v>12</v>
      </c>
    </row>
    <row r="9083" spans="1:16" x14ac:dyDescent="0.2">
      <c r="A9083" t="s">
        <v>10483</v>
      </c>
      <c r="B9083">
        <f t="shared" ca="1" si="141"/>
        <v>0.53970405226297991</v>
      </c>
      <c r="C9083" s="1">
        <v>45212</v>
      </c>
      <c r="D9083" s="1">
        <v>45215</v>
      </c>
      <c r="E9083" t="s">
        <v>4255</v>
      </c>
      <c r="F9083" t="s">
        <v>2422</v>
      </c>
      <c r="G9083" t="s">
        <v>1332</v>
      </c>
      <c r="H9083" t="s">
        <v>33</v>
      </c>
      <c r="I9083" t="s">
        <v>18</v>
      </c>
      <c r="J9083">
        <v>61032</v>
      </c>
      <c r="K9083" t="s">
        <v>23</v>
      </c>
      <c r="L9083">
        <v>2</v>
      </c>
      <c r="M9083" s="2">
        <v>1.5657186118635313E-2</v>
      </c>
      <c r="N9083" s="3">
        <v>21</v>
      </c>
      <c r="O9083">
        <v>3</v>
      </c>
      <c r="P9083" s="3">
        <v>63</v>
      </c>
    </row>
    <row r="9084" spans="1:16" x14ac:dyDescent="0.2">
      <c r="A9084" t="s">
        <v>10486</v>
      </c>
      <c r="B9084">
        <f t="shared" ca="1" si="141"/>
        <v>0.98329496879747513</v>
      </c>
      <c r="C9084" s="1">
        <v>45212</v>
      </c>
      <c r="D9084" s="1">
        <v>45213</v>
      </c>
      <c r="E9084" t="s">
        <v>4562</v>
      </c>
      <c r="F9084" t="s">
        <v>1987</v>
      </c>
      <c r="G9084" t="s">
        <v>260</v>
      </c>
      <c r="H9084" t="s">
        <v>142</v>
      </c>
      <c r="I9084" t="s">
        <v>18</v>
      </c>
      <c r="J9084">
        <v>70506</v>
      </c>
      <c r="K9084" t="s">
        <v>55</v>
      </c>
      <c r="L9084">
        <v>2</v>
      </c>
      <c r="M9084" s="2">
        <v>0.08</v>
      </c>
      <c r="N9084" s="3">
        <v>12</v>
      </c>
      <c r="O9084">
        <v>4</v>
      </c>
      <c r="P9084" s="3">
        <v>26</v>
      </c>
    </row>
    <row r="9085" spans="1:16" x14ac:dyDescent="0.2">
      <c r="A9085" t="s">
        <v>10486</v>
      </c>
      <c r="B9085">
        <f t="shared" ca="1" si="141"/>
        <v>0.59268131501342269</v>
      </c>
      <c r="C9085" s="1">
        <v>45212</v>
      </c>
      <c r="D9085" s="1">
        <v>45216</v>
      </c>
      <c r="E9085" t="s">
        <v>3484</v>
      </c>
      <c r="F9085" t="s">
        <v>4069</v>
      </c>
      <c r="G9085" t="s">
        <v>41</v>
      </c>
      <c r="H9085" t="s">
        <v>47</v>
      </c>
      <c r="I9085" t="s">
        <v>18</v>
      </c>
      <c r="J9085">
        <v>19140</v>
      </c>
      <c r="K9085" t="s">
        <v>46</v>
      </c>
      <c r="L9085">
        <v>4</v>
      </c>
      <c r="M9085" s="2">
        <v>0.17755460231722919</v>
      </c>
      <c r="N9085" s="3">
        <v>6</v>
      </c>
      <c r="O9085">
        <v>4</v>
      </c>
      <c r="P9085" s="3">
        <v>18</v>
      </c>
    </row>
    <row r="9086" spans="1:16" x14ac:dyDescent="0.2">
      <c r="A9086" t="s">
        <v>10487</v>
      </c>
      <c r="B9086">
        <f t="shared" ca="1" si="141"/>
        <v>0.24655213167627521</v>
      </c>
      <c r="C9086" s="1">
        <v>45212</v>
      </c>
      <c r="D9086" s="1">
        <v>45216</v>
      </c>
      <c r="E9086" t="s">
        <v>1094</v>
      </c>
      <c r="F9086" t="s">
        <v>4069</v>
      </c>
      <c r="G9086" t="s">
        <v>41</v>
      </c>
      <c r="H9086" t="s">
        <v>47</v>
      </c>
      <c r="I9086" t="s">
        <v>18</v>
      </c>
      <c r="J9086">
        <v>19140</v>
      </c>
      <c r="K9086" t="s">
        <v>46</v>
      </c>
      <c r="L9086">
        <v>4</v>
      </c>
      <c r="M9086" s="2">
        <v>7.9502034204014527E-2</v>
      </c>
      <c r="N9086" s="3">
        <v>6</v>
      </c>
      <c r="O9086">
        <v>6</v>
      </c>
      <c r="P9086" s="3">
        <v>60</v>
      </c>
    </row>
    <row r="9087" spans="1:16" x14ac:dyDescent="0.2">
      <c r="A9087" t="s">
        <v>10485</v>
      </c>
      <c r="B9087">
        <f t="shared" ca="1" si="141"/>
        <v>0.49431179094905808</v>
      </c>
      <c r="C9087" s="1">
        <v>45212</v>
      </c>
      <c r="D9087" s="1">
        <v>45214</v>
      </c>
      <c r="E9087" t="s">
        <v>3372</v>
      </c>
      <c r="F9087" t="s">
        <v>3707</v>
      </c>
      <c r="G9087" t="s">
        <v>1276</v>
      </c>
      <c r="H9087" t="s">
        <v>56</v>
      </c>
      <c r="I9087" t="s">
        <v>18</v>
      </c>
      <c r="J9087">
        <v>40214</v>
      </c>
      <c r="K9087" t="s">
        <v>55</v>
      </c>
      <c r="L9087">
        <v>2</v>
      </c>
      <c r="M9087" s="2">
        <v>0.05</v>
      </c>
      <c r="N9087" s="3">
        <v>105</v>
      </c>
      <c r="O9087">
        <v>8</v>
      </c>
      <c r="P9087" s="3">
        <v>349</v>
      </c>
    </row>
    <row r="9088" spans="1:16" x14ac:dyDescent="0.2">
      <c r="A9088" t="s">
        <v>10485</v>
      </c>
      <c r="B9088">
        <f t="shared" ca="1" si="141"/>
        <v>0.51126127846727087</v>
      </c>
      <c r="C9088" s="1">
        <v>45212</v>
      </c>
      <c r="D9088" s="1">
        <v>45219</v>
      </c>
      <c r="E9088" t="s">
        <v>5076</v>
      </c>
      <c r="F9088" t="s">
        <v>246</v>
      </c>
      <c r="G9088" t="s">
        <v>3626</v>
      </c>
      <c r="H9088" t="s">
        <v>80</v>
      </c>
      <c r="I9088" t="s">
        <v>18</v>
      </c>
      <c r="J9088">
        <v>95823</v>
      </c>
      <c r="K9088" t="s">
        <v>79</v>
      </c>
      <c r="L9088">
        <v>4</v>
      </c>
      <c r="M9088" s="2">
        <v>0.01</v>
      </c>
      <c r="N9088" s="3">
        <v>40</v>
      </c>
      <c r="O9088">
        <v>6</v>
      </c>
      <c r="P9088" s="3">
        <v>210</v>
      </c>
    </row>
    <row r="9089" spans="1:16" x14ac:dyDescent="0.2">
      <c r="A9089" t="s">
        <v>10488</v>
      </c>
      <c r="B9089">
        <f t="shared" ca="1" si="141"/>
        <v>0.72435499826004945</v>
      </c>
      <c r="C9089" s="1">
        <v>45212</v>
      </c>
      <c r="D9089" s="1">
        <v>45219</v>
      </c>
      <c r="E9089" t="s">
        <v>4823</v>
      </c>
      <c r="F9089" t="s">
        <v>246</v>
      </c>
      <c r="G9089" t="s">
        <v>3626</v>
      </c>
      <c r="H9089" t="s">
        <v>80</v>
      </c>
      <c r="I9089" t="s">
        <v>18</v>
      </c>
      <c r="J9089">
        <v>95823</v>
      </c>
      <c r="K9089" t="s">
        <v>79</v>
      </c>
      <c r="L9089">
        <v>4</v>
      </c>
      <c r="M9089" s="2">
        <v>0.18905604061355724</v>
      </c>
      <c r="N9089" s="3">
        <v>-8</v>
      </c>
      <c r="O9089">
        <v>2</v>
      </c>
      <c r="P9089" s="3">
        <v>32</v>
      </c>
    </row>
    <row r="9090" spans="1:16" x14ac:dyDescent="0.2">
      <c r="A9090" t="s">
        <v>10489</v>
      </c>
      <c r="B9090">
        <f t="shared" ca="1" si="141"/>
        <v>0.85016295571381295</v>
      </c>
      <c r="C9090" s="1">
        <v>45213</v>
      </c>
      <c r="D9090" s="1">
        <v>45216</v>
      </c>
      <c r="E9090" t="s">
        <v>1008</v>
      </c>
      <c r="F9090" t="s">
        <v>4709</v>
      </c>
      <c r="G9090" t="s">
        <v>1425</v>
      </c>
      <c r="H9090" t="s">
        <v>80</v>
      </c>
      <c r="I9090" t="s">
        <v>18</v>
      </c>
      <c r="J9090">
        <v>94601</v>
      </c>
      <c r="K9090" t="s">
        <v>79</v>
      </c>
      <c r="L9090">
        <v>2</v>
      </c>
      <c r="M9090" s="2">
        <v>0.1</v>
      </c>
      <c r="N9090" s="3">
        <v>4</v>
      </c>
      <c r="O9090">
        <v>2</v>
      </c>
      <c r="P9090" s="3">
        <v>9</v>
      </c>
    </row>
    <row r="9091" spans="1:16" x14ac:dyDescent="0.2">
      <c r="A9091" t="s">
        <v>10490</v>
      </c>
      <c r="B9091">
        <f t="shared" ref="B9091:B9154" ca="1" si="142">RAND()</f>
        <v>0.33223262299713108</v>
      </c>
      <c r="C9091" s="1">
        <v>45213</v>
      </c>
      <c r="D9091" s="1">
        <v>45217</v>
      </c>
      <c r="E9091" t="s">
        <v>698</v>
      </c>
      <c r="F9091" t="s">
        <v>2827</v>
      </c>
      <c r="G9091" t="s">
        <v>433</v>
      </c>
      <c r="H9091" t="s">
        <v>33</v>
      </c>
      <c r="I9091" t="s">
        <v>18</v>
      </c>
      <c r="J9091">
        <v>60623</v>
      </c>
      <c r="K9091" t="s">
        <v>23</v>
      </c>
      <c r="L9091">
        <v>4</v>
      </c>
      <c r="M9091" s="2">
        <v>0.18488183029680574</v>
      </c>
      <c r="N9091" s="3">
        <v>-42</v>
      </c>
      <c r="O9091">
        <v>9</v>
      </c>
      <c r="P9091" s="3">
        <v>27</v>
      </c>
    </row>
    <row r="9092" spans="1:16" x14ac:dyDescent="0.2">
      <c r="A9092" t="s">
        <v>10489</v>
      </c>
      <c r="B9092">
        <f t="shared" ca="1" si="142"/>
        <v>0.26638398522137319</v>
      </c>
      <c r="C9092" s="1">
        <v>45213</v>
      </c>
      <c r="D9092" s="1">
        <v>45218</v>
      </c>
      <c r="E9092" t="s">
        <v>1350</v>
      </c>
      <c r="F9092" t="s">
        <v>5373</v>
      </c>
      <c r="G9092" t="s">
        <v>382</v>
      </c>
      <c r="H9092" t="s">
        <v>1137</v>
      </c>
      <c r="I9092" t="s">
        <v>18</v>
      </c>
      <c r="J9092">
        <v>21044</v>
      </c>
      <c r="K9092" t="s">
        <v>46</v>
      </c>
      <c r="L9092">
        <v>4</v>
      </c>
      <c r="M9092" s="2">
        <v>0</v>
      </c>
      <c r="N9092" s="3">
        <v>18</v>
      </c>
      <c r="O9092">
        <v>7</v>
      </c>
      <c r="P9092" s="3">
        <v>38</v>
      </c>
    </row>
    <row r="9093" spans="1:16" x14ac:dyDescent="0.2">
      <c r="A9093" t="s">
        <v>10491</v>
      </c>
      <c r="B9093">
        <f t="shared" ca="1" si="142"/>
        <v>0.61016053954967731</v>
      </c>
      <c r="C9093" s="1">
        <v>45213</v>
      </c>
      <c r="D9093" s="1">
        <v>45217</v>
      </c>
      <c r="E9093" t="s">
        <v>576</v>
      </c>
      <c r="F9093" t="s">
        <v>2827</v>
      </c>
      <c r="G9093" t="s">
        <v>433</v>
      </c>
      <c r="H9093" t="s">
        <v>33</v>
      </c>
      <c r="I9093" t="s">
        <v>18</v>
      </c>
      <c r="J9093">
        <v>60623</v>
      </c>
      <c r="K9093" t="s">
        <v>23</v>
      </c>
      <c r="L9093">
        <v>4</v>
      </c>
      <c r="M9093" s="2">
        <v>0.50202485929035434</v>
      </c>
      <c r="N9093" s="3">
        <v>-24</v>
      </c>
      <c r="O9093">
        <v>1</v>
      </c>
      <c r="P9093" s="3">
        <v>13</v>
      </c>
    </row>
    <row r="9094" spans="1:16" x14ac:dyDescent="0.2">
      <c r="A9094" t="s">
        <v>10492</v>
      </c>
      <c r="B9094">
        <f t="shared" ca="1" si="142"/>
        <v>0.58367857806836498</v>
      </c>
      <c r="C9094" s="1">
        <v>45213</v>
      </c>
      <c r="D9094" s="1">
        <v>45218</v>
      </c>
      <c r="E9094" t="s">
        <v>4050</v>
      </c>
      <c r="F9094" t="s">
        <v>2259</v>
      </c>
      <c r="G9094" t="s">
        <v>117</v>
      </c>
      <c r="H9094" t="s">
        <v>80</v>
      </c>
      <c r="I9094" t="s">
        <v>18</v>
      </c>
      <c r="J9094">
        <v>94110</v>
      </c>
      <c r="K9094" t="s">
        <v>79</v>
      </c>
      <c r="L9094">
        <v>4</v>
      </c>
      <c r="M9094" s="2">
        <v>0.01</v>
      </c>
      <c r="N9094" s="3">
        <v>15</v>
      </c>
      <c r="O9094">
        <v>4</v>
      </c>
      <c r="P9094" s="3">
        <v>46</v>
      </c>
    </row>
    <row r="9095" spans="1:16" x14ac:dyDescent="0.2">
      <c r="A9095" t="s">
        <v>10493</v>
      </c>
      <c r="B9095">
        <f t="shared" ca="1" si="142"/>
        <v>0.5818408144524877</v>
      </c>
      <c r="C9095" s="1">
        <v>45214</v>
      </c>
      <c r="D9095" s="1">
        <v>45219</v>
      </c>
      <c r="E9095" t="s">
        <v>4329</v>
      </c>
      <c r="F9095" t="s">
        <v>5184</v>
      </c>
      <c r="G9095" t="s">
        <v>4260</v>
      </c>
      <c r="H9095" t="s">
        <v>80</v>
      </c>
      <c r="I9095" t="s">
        <v>18</v>
      </c>
      <c r="J9095">
        <v>91360</v>
      </c>
      <c r="K9095" t="s">
        <v>79</v>
      </c>
      <c r="L9095">
        <v>4</v>
      </c>
      <c r="M9095" s="2">
        <v>0.02</v>
      </c>
      <c r="N9095" s="3">
        <v>9</v>
      </c>
      <c r="O9095">
        <v>1</v>
      </c>
      <c r="P9095" s="3">
        <v>23</v>
      </c>
    </row>
    <row r="9096" spans="1:16" x14ac:dyDescent="0.2">
      <c r="A9096" t="s">
        <v>10494</v>
      </c>
      <c r="B9096">
        <f t="shared" ca="1" si="142"/>
        <v>0.18640043359829106</v>
      </c>
      <c r="C9096" s="1">
        <v>45214</v>
      </c>
      <c r="D9096" s="1">
        <v>45216</v>
      </c>
      <c r="E9096" t="s">
        <v>1177</v>
      </c>
      <c r="F9096" t="s">
        <v>1045</v>
      </c>
      <c r="G9096" t="s">
        <v>74</v>
      </c>
      <c r="H9096" t="s">
        <v>80</v>
      </c>
      <c r="I9096" t="s">
        <v>18</v>
      </c>
      <c r="J9096">
        <v>90045</v>
      </c>
      <c r="K9096" t="s">
        <v>79</v>
      </c>
      <c r="L9096">
        <v>2</v>
      </c>
      <c r="M9096" s="2">
        <v>9.2552311678211416E-2</v>
      </c>
      <c r="N9096" s="3">
        <v>6</v>
      </c>
      <c r="O9096">
        <v>3</v>
      </c>
      <c r="P9096" s="3">
        <v>510</v>
      </c>
    </row>
    <row r="9097" spans="1:16" x14ac:dyDescent="0.2">
      <c r="A9097" t="s">
        <v>10495</v>
      </c>
      <c r="B9097">
        <f t="shared" ca="1" si="142"/>
        <v>0.22099250372384649</v>
      </c>
      <c r="C9097" s="1">
        <v>45214</v>
      </c>
      <c r="D9097" s="1">
        <v>45218</v>
      </c>
      <c r="E9097" t="s">
        <v>4213</v>
      </c>
      <c r="F9097" t="s">
        <v>4433</v>
      </c>
      <c r="G9097" t="s">
        <v>1643</v>
      </c>
      <c r="H9097" t="s">
        <v>635</v>
      </c>
      <c r="I9097" t="s">
        <v>18</v>
      </c>
      <c r="J9097">
        <v>84057</v>
      </c>
      <c r="K9097" t="s">
        <v>79</v>
      </c>
      <c r="L9097">
        <v>4</v>
      </c>
      <c r="M9097" s="2">
        <v>0</v>
      </c>
      <c r="N9097" s="3">
        <v>4</v>
      </c>
      <c r="O9097">
        <v>2</v>
      </c>
      <c r="P9097" s="3">
        <v>12</v>
      </c>
    </row>
    <row r="9098" spans="1:16" x14ac:dyDescent="0.2">
      <c r="A9098" t="s">
        <v>10496</v>
      </c>
      <c r="B9098">
        <f t="shared" ca="1" si="142"/>
        <v>2.8386811337627882E-2</v>
      </c>
      <c r="C9098" s="1">
        <v>45214</v>
      </c>
      <c r="D9098" s="1">
        <v>45217</v>
      </c>
      <c r="E9098" t="s">
        <v>5907</v>
      </c>
      <c r="F9098" t="s">
        <v>1489</v>
      </c>
      <c r="G9098" t="s">
        <v>117</v>
      </c>
      <c r="H9098" t="s">
        <v>80</v>
      </c>
      <c r="I9098" t="s">
        <v>18</v>
      </c>
      <c r="J9098">
        <v>94110</v>
      </c>
      <c r="K9098" t="s">
        <v>79</v>
      </c>
      <c r="L9098">
        <v>3</v>
      </c>
      <c r="M9098" s="2">
        <v>0.03</v>
      </c>
      <c r="N9098" s="3">
        <v>26</v>
      </c>
      <c r="O9098">
        <v>4</v>
      </c>
      <c r="P9098" s="3">
        <v>88</v>
      </c>
    </row>
    <row r="9099" spans="1:16" x14ac:dyDescent="0.2">
      <c r="A9099" t="s">
        <v>10497</v>
      </c>
      <c r="B9099">
        <f t="shared" ca="1" si="142"/>
        <v>0.91663723828309407</v>
      </c>
      <c r="C9099" s="1">
        <v>45214</v>
      </c>
      <c r="D9099" s="1">
        <v>45218</v>
      </c>
      <c r="E9099" t="s">
        <v>3513</v>
      </c>
      <c r="F9099" t="s">
        <v>2286</v>
      </c>
      <c r="G9099" t="s">
        <v>2413</v>
      </c>
      <c r="H9099" t="s">
        <v>1304</v>
      </c>
      <c r="I9099" t="s">
        <v>18</v>
      </c>
      <c r="J9099">
        <v>6824</v>
      </c>
      <c r="K9099" t="s">
        <v>46</v>
      </c>
      <c r="L9099">
        <v>3</v>
      </c>
      <c r="M9099" s="2">
        <v>0.05</v>
      </c>
      <c r="N9099" s="3">
        <v>6</v>
      </c>
      <c r="O9099">
        <v>5</v>
      </c>
      <c r="P9099" s="3">
        <v>13</v>
      </c>
    </row>
    <row r="9100" spans="1:16" x14ac:dyDescent="0.2">
      <c r="A9100" t="s">
        <v>10492</v>
      </c>
      <c r="B9100">
        <f t="shared" ca="1" si="142"/>
        <v>0.39635697428171501</v>
      </c>
      <c r="C9100" s="1">
        <v>45214</v>
      </c>
      <c r="D9100" s="1">
        <v>45218</v>
      </c>
      <c r="E9100" t="s">
        <v>5557</v>
      </c>
      <c r="F9100" t="s">
        <v>2650</v>
      </c>
      <c r="G9100" t="s">
        <v>4453</v>
      </c>
      <c r="H9100" t="s">
        <v>80</v>
      </c>
      <c r="I9100" t="s">
        <v>18</v>
      </c>
      <c r="J9100">
        <v>93010</v>
      </c>
      <c r="K9100" t="s">
        <v>79</v>
      </c>
      <c r="L9100">
        <v>4</v>
      </c>
      <c r="M9100" s="2">
        <v>0</v>
      </c>
      <c r="N9100" s="3">
        <v>7</v>
      </c>
      <c r="O9100">
        <v>3</v>
      </c>
      <c r="P9100" s="3">
        <v>15</v>
      </c>
    </row>
    <row r="9101" spans="1:16" x14ac:dyDescent="0.2">
      <c r="A9101" t="s">
        <v>10493</v>
      </c>
      <c r="B9101">
        <f t="shared" ca="1" si="142"/>
        <v>0.84315519081928381</v>
      </c>
      <c r="C9101" s="1">
        <v>45214</v>
      </c>
      <c r="D9101" s="1">
        <v>45219</v>
      </c>
      <c r="E9101" t="s">
        <v>3225</v>
      </c>
      <c r="F9101" t="s">
        <v>5184</v>
      </c>
      <c r="G9101" t="s">
        <v>4260</v>
      </c>
      <c r="H9101" t="s">
        <v>80</v>
      </c>
      <c r="I9101" t="s">
        <v>18</v>
      </c>
      <c r="J9101">
        <v>91360</v>
      </c>
      <c r="K9101" t="s">
        <v>79</v>
      </c>
      <c r="L9101">
        <v>4</v>
      </c>
      <c r="M9101" s="2">
        <v>0.08</v>
      </c>
      <c r="N9101" s="3">
        <v>70</v>
      </c>
      <c r="O9101">
        <v>5</v>
      </c>
      <c r="P9101" s="3">
        <v>153</v>
      </c>
    </row>
    <row r="9102" spans="1:16" x14ac:dyDescent="0.2">
      <c r="A9102" t="s">
        <v>10498</v>
      </c>
      <c r="B9102">
        <f t="shared" ca="1" si="142"/>
        <v>0.70550504634270617</v>
      </c>
      <c r="C9102" s="1">
        <v>45214</v>
      </c>
      <c r="D9102" s="1">
        <v>45216</v>
      </c>
      <c r="E9102" t="s">
        <v>773</v>
      </c>
      <c r="F9102" t="s">
        <v>1045</v>
      </c>
      <c r="G9102" t="s">
        <v>74</v>
      </c>
      <c r="H9102" t="s">
        <v>80</v>
      </c>
      <c r="I9102" t="s">
        <v>18</v>
      </c>
      <c r="J9102">
        <v>90045</v>
      </c>
      <c r="K9102" t="s">
        <v>79</v>
      </c>
      <c r="L9102">
        <v>2</v>
      </c>
      <c r="M9102" s="2">
        <v>0.06</v>
      </c>
      <c r="N9102" s="3">
        <v>100</v>
      </c>
      <c r="O9102">
        <v>5</v>
      </c>
      <c r="P9102" s="3">
        <v>205</v>
      </c>
    </row>
    <row r="9103" spans="1:16" x14ac:dyDescent="0.2">
      <c r="A9103" t="s">
        <v>10499</v>
      </c>
      <c r="B9103">
        <f t="shared" ca="1" si="142"/>
        <v>0.12164874983366214</v>
      </c>
      <c r="C9103" s="1">
        <v>45215</v>
      </c>
      <c r="D9103" s="1">
        <v>45217</v>
      </c>
      <c r="E9103" t="s">
        <v>4331</v>
      </c>
      <c r="F9103" t="s">
        <v>4943</v>
      </c>
      <c r="G9103" t="s">
        <v>307</v>
      </c>
      <c r="H9103" t="s">
        <v>312</v>
      </c>
      <c r="I9103" t="s">
        <v>18</v>
      </c>
      <c r="J9103">
        <v>10011</v>
      </c>
      <c r="K9103" t="s">
        <v>46</v>
      </c>
      <c r="L9103">
        <v>2</v>
      </c>
      <c r="M9103" s="2">
        <v>0.08</v>
      </c>
      <c r="N9103" s="3">
        <v>175</v>
      </c>
      <c r="O9103">
        <v>13</v>
      </c>
      <c r="P9103" s="3">
        <v>547</v>
      </c>
    </row>
    <row r="9104" spans="1:16" x14ac:dyDescent="0.2">
      <c r="A9104" t="s">
        <v>10500</v>
      </c>
      <c r="B9104">
        <f t="shared" ca="1" si="142"/>
        <v>0.96992976008634324</v>
      </c>
      <c r="C9104" s="1">
        <v>45215</v>
      </c>
      <c r="D9104" s="1">
        <v>45220</v>
      </c>
      <c r="E9104" t="s">
        <v>674</v>
      </c>
      <c r="F9104" t="s">
        <v>2606</v>
      </c>
      <c r="G9104" t="s">
        <v>382</v>
      </c>
      <c r="H9104" t="s">
        <v>226</v>
      </c>
      <c r="I9104" t="s">
        <v>18</v>
      </c>
      <c r="J9104">
        <v>38401</v>
      </c>
      <c r="K9104" t="s">
        <v>55</v>
      </c>
      <c r="L9104">
        <v>4</v>
      </c>
      <c r="M9104" s="2">
        <v>0.26710670266070524</v>
      </c>
      <c r="N9104" s="3">
        <v>-969</v>
      </c>
      <c r="O9104">
        <v>7</v>
      </c>
      <c r="P9104" s="3">
        <v>1875</v>
      </c>
    </row>
    <row r="9105" spans="1:16" x14ac:dyDescent="0.2">
      <c r="A9105" t="s">
        <v>10501</v>
      </c>
      <c r="B9105">
        <f t="shared" ca="1" si="142"/>
        <v>0.33439787546423727</v>
      </c>
      <c r="C9105" s="1">
        <v>45215</v>
      </c>
      <c r="D9105" s="1">
        <v>45220</v>
      </c>
      <c r="E9105" t="s">
        <v>1025</v>
      </c>
      <c r="F9105" t="s">
        <v>4791</v>
      </c>
      <c r="G9105" t="s">
        <v>446</v>
      </c>
      <c r="H9105" t="s">
        <v>56</v>
      </c>
      <c r="I9105" t="s">
        <v>18</v>
      </c>
      <c r="J9105">
        <v>40475</v>
      </c>
      <c r="K9105" t="s">
        <v>55</v>
      </c>
      <c r="L9105">
        <v>4</v>
      </c>
      <c r="M9105" s="2">
        <v>0.08</v>
      </c>
      <c r="N9105" s="3">
        <v>57</v>
      </c>
      <c r="O9105">
        <v>5</v>
      </c>
      <c r="P9105" s="3">
        <v>125</v>
      </c>
    </row>
    <row r="9106" spans="1:16" x14ac:dyDescent="0.2">
      <c r="A9106" t="s">
        <v>10499</v>
      </c>
      <c r="B9106">
        <f t="shared" ca="1" si="142"/>
        <v>0.7512485807426853</v>
      </c>
      <c r="C9106" s="1">
        <v>45215</v>
      </c>
      <c r="D9106" s="1">
        <v>45220</v>
      </c>
      <c r="E9106" t="s">
        <v>3788</v>
      </c>
      <c r="F9106" t="s">
        <v>104</v>
      </c>
      <c r="G9106" t="s">
        <v>181</v>
      </c>
      <c r="H9106" t="s">
        <v>186</v>
      </c>
      <c r="I9106" t="s">
        <v>18</v>
      </c>
      <c r="J9106">
        <v>85254</v>
      </c>
      <c r="K9106" t="s">
        <v>79</v>
      </c>
      <c r="L9106">
        <v>4</v>
      </c>
      <c r="M9106" s="2">
        <v>9.3770288106137245E-2</v>
      </c>
      <c r="N9106" s="3">
        <v>112</v>
      </c>
      <c r="O9106">
        <v>7</v>
      </c>
      <c r="P9106" s="3">
        <v>308</v>
      </c>
    </row>
    <row r="9107" spans="1:16" x14ac:dyDescent="0.2">
      <c r="A9107" t="s">
        <v>10502</v>
      </c>
      <c r="B9107">
        <f t="shared" ca="1" si="142"/>
        <v>0.98554032066474306</v>
      </c>
      <c r="C9107" s="1">
        <v>45215</v>
      </c>
      <c r="D9107" s="1">
        <v>45220</v>
      </c>
      <c r="E9107" t="s">
        <v>4128</v>
      </c>
      <c r="F9107" t="s">
        <v>2606</v>
      </c>
      <c r="G9107" t="s">
        <v>382</v>
      </c>
      <c r="H9107" t="s">
        <v>226</v>
      </c>
      <c r="I9107" t="s">
        <v>18</v>
      </c>
      <c r="J9107">
        <v>38401</v>
      </c>
      <c r="K9107" t="s">
        <v>55</v>
      </c>
      <c r="L9107">
        <v>4</v>
      </c>
      <c r="M9107" s="2">
        <v>0.10976930359139321</v>
      </c>
      <c r="N9107" s="3">
        <v>4</v>
      </c>
      <c r="O9107">
        <v>2</v>
      </c>
      <c r="P9107" s="3">
        <v>19</v>
      </c>
    </row>
    <row r="9108" spans="1:16" x14ac:dyDescent="0.2">
      <c r="A9108" t="s">
        <v>10503</v>
      </c>
      <c r="B9108">
        <f t="shared" ca="1" si="142"/>
        <v>0.93692269330480837</v>
      </c>
      <c r="C9108" s="1">
        <v>45215</v>
      </c>
      <c r="D9108" s="1">
        <v>45220</v>
      </c>
      <c r="E9108" t="s">
        <v>734</v>
      </c>
      <c r="F9108" t="s">
        <v>1996</v>
      </c>
      <c r="G9108" t="s">
        <v>5426</v>
      </c>
      <c r="H9108" t="s">
        <v>186</v>
      </c>
      <c r="I9108" t="s">
        <v>18</v>
      </c>
      <c r="J9108">
        <v>85364</v>
      </c>
      <c r="K9108" t="s">
        <v>79</v>
      </c>
      <c r="L9108">
        <v>4</v>
      </c>
      <c r="M9108" s="2">
        <v>0.43347886333619712</v>
      </c>
      <c r="N9108" s="3">
        <v>-480</v>
      </c>
      <c r="O9108">
        <v>5</v>
      </c>
      <c r="P9108" s="3">
        <v>600</v>
      </c>
    </row>
    <row r="9109" spans="1:16" x14ac:dyDescent="0.2">
      <c r="A9109" t="s">
        <v>10504</v>
      </c>
      <c r="B9109">
        <f t="shared" ca="1" si="142"/>
        <v>0.55368653237595178</v>
      </c>
      <c r="C9109" s="1">
        <v>45216</v>
      </c>
      <c r="D9109" s="1">
        <v>45218</v>
      </c>
      <c r="E9109" t="s">
        <v>604</v>
      </c>
      <c r="F9109" t="s">
        <v>2799</v>
      </c>
      <c r="G9109" t="s">
        <v>297</v>
      </c>
      <c r="H9109" t="s">
        <v>80</v>
      </c>
      <c r="I9109" t="s">
        <v>18</v>
      </c>
      <c r="J9109">
        <v>92037</v>
      </c>
      <c r="K9109" t="s">
        <v>79</v>
      </c>
      <c r="L9109">
        <v>3</v>
      </c>
      <c r="M9109" s="2">
        <v>7.0000000000000007E-2</v>
      </c>
      <c r="N9109" s="3">
        <v>3</v>
      </c>
      <c r="O9109">
        <v>4</v>
      </c>
      <c r="P9109" s="3">
        <v>11</v>
      </c>
    </row>
    <row r="9110" spans="1:16" x14ac:dyDescent="0.2">
      <c r="A9110" t="s">
        <v>10504</v>
      </c>
      <c r="B9110">
        <f t="shared" ca="1" si="142"/>
        <v>0.94255027124469781</v>
      </c>
      <c r="C9110" s="1">
        <v>45216</v>
      </c>
      <c r="D9110" s="1">
        <v>45218</v>
      </c>
      <c r="E9110" t="s">
        <v>5738</v>
      </c>
      <c r="F9110" t="s">
        <v>3612</v>
      </c>
      <c r="G9110" t="s">
        <v>5434</v>
      </c>
      <c r="H9110" t="s">
        <v>3279</v>
      </c>
      <c r="I9110" t="s">
        <v>18</v>
      </c>
      <c r="J9110">
        <v>2886</v>
      </c>
      <c r="K9110" t="s">
        <v>46</v>
      </c>
      <c r="L9110">
        <v>3</v>
      </c>
      <c r="M9110" s="2">
        <v>0.04</v>
      </c>
      <c r="N9110" s="3">
        <v>6</v>
      </c>
      <c r="O9110">
        <v>2</v>
      </c>
      <c r="P9110" s="3">
        <v>13</v>
      </c>
    </row>
    <row r="9111" spans="1:16" x14ac:dyDescent="0.2">
      <c r="A9111" t="s">
        <v>10505</v>
      </c>
      <c r="B9111">
        <f t="shared" ca="1" si="142"/>
        <v>0.39277737178597749</v>
      </c>
      <c r="C9111" s="1">
        <v>45216</v>
      </c>
      <c r="D9111" s="1">
        <v>45218</v>
      </c>
      <c r="E9111" t="s">
        <v>1270</v>
      </c>
      <c r="F9111" t="s">
        <v>3612</v>
      </c>
      <c r="G9111" t="s">
        <v>5434</v>
      </c>
      <c r="H9111" t="s">
        <v>3279</v>
      </c>
      <c r="I9111" t="s">
        <v>18</v>
      </c>
      <c r="J9111">
        <v>2886</v>
      </c>
      <c r="K9111" t="s">
        <v>46</v>
      </c>
      <c r="L9111">
        <v>3</v>
      </c>
      <c r="M9111" s="2">
        <v>0.08</v>
      </c>
      <c r="N9111" s="3">
        <v>9</v>
      </c>
      <c r="O9111">
        <v>2</v>
      </c>
      <c r="P9111" s="3">
        <v>50</v>
      </c>
    </row>
    <row r="9112" spans="1:16" x14ac:dyDescent="0.2">
      <c r="A9112" t="s">
        <v>10506</v>
      </c>
      <c r="B9112">
        <f t="shared" ca="1" si="142"/>
        <v>0.59537561478724732</v>
      </c>
      <c r="C9112" s="1">
        <v>45216</v>
      </c>
      <c r="D9112" s="1">
        <v>45218</v>
      </c>
      <c r="E9112" t="s">
        <v>4949</v>
      </c>
      <c r="F9112" t="s">
        <v>422</v>
      </c>
      <c r="G9112" t="s">
        <v>5876</v>
      </c>
      <c r="H9112" t="s">
        <v>80</v>
      </c>
      <c r="I9112" t="s">
        <v>18</v>
      </c>
      <c r="J9112">
        <v>95351</v>
      </c>
      <c r="K9112" t="s">
        <v>79</v>
      </c>
      <c r="L9112">
        <v>3</v>
      </c>
      <c r="M9112" s="2">
        <v>8.4666216871635988E-2</v>
      </c>
      <c r="N9112" s="3">
        <v>5</v>
      </c>
      <c r="O9112">
        <v>1</v>
      </c>
      <c r="P9112" s="3">
        <v>53</v>
      </c>
    </row>
    <row r="9113" spans="1:16" x14ac:dyDescent="0.2">
      <c r="A9113" t="s">
        <v>10507</v>
      </c>
      <c r="B9113">
        <f t="shared" ca="1" si="142"/>
        <v>0.25193367913720266</v>
      </c>
      <c r="C9113" s="1">
        <v>45218</v>
      </c>
      <c r="D9113" s="1">
        <v>45223</v>
      </c>
      <c r="E9113" t="s">
        <v>5186</v>
      </c>
      <c r="F9113" t="s">
        <v>821</v>
      </c>
      <c r="G9113" t="s">
        <v>5584</v>
      </c>
      <c r="H9113" t="s">
        <v>25</v>
      </c>
      <c r="I9113" t="s">
        <v>18</v>
      </c>
      <c r="J9113">
        <v>76706</v>
      </c>
      <c r="K9113" t="s">
        <v>23</v>
      </c>
      <c r="L9113">
        <v>4</v>
      </c>
      <c r="M9113" s="2">
        <v>0.11691879148962077</v>
      </c>
      <c r="N9113" s="3">
        <v>-92</v>
      </c>
      <c r="O9113">
        <v>3</v>
      </c>
      <c r="P9113" s="3">
        <v>328</v>
      </c>
    </row>
    <row r="9114" spans="1:16" x14ac:dyDescent="0.2">
      <c r="A9114" t="s">
        <v>10508</v>
      </c>
      <c r="B9114">
        <f t="shared" ca="1" si="142"/>
        <v>0.76010975552675186</v>
      </c>
      <c r="C9114" s="1">
        <v>45218</v>
      </c>
      <c r="D9114" s="1">
        <v>45223</v>
      </c>
      <c r="E9114" t="s">
        <v>3720</v>
      </c>
      <c r="F9114" t="s">
        <v>2560</v>
      </c>
      <c r="G9114" t="s">
        <v>117</v>
      </c>
      <c r="H9114" t="s">
        <v>80</v>
      </c>
      <c r="I9114" t="s">
        <v>18</v>
      </c>
      <c r="J9114">
        <v>94110</v>
      </c>
      <c r="K9114" t="s">
        <v>79</v>
      </c>
      <c r="L9114">
        <v>3</v>
      </c>
      <c r="M9114" s="2">
        <v>0.02</v>
      </c>
      <c r="N9114" s="3">
        <v>10</v>
      </c>
      <c r="O9114">
        <v>2</v>
      </c>
      <c r="P9114" s="3">
        <v>31</v>
      </c>
    </row>
    <row r="9115" spans="1:16" x14ac:dyDescent="0.2">
      <c r="A9115" t="s">
        <v>10509</v>
      </c>
      <c r="B9115">
        <f t="shared" ca="1" si="142"/>
        <v>0.27525280521742768</v>
      </c>
      <c r="C9115" s="1">
        <v>45218</v>
      </c>
      <c r="D9115" s="1">
        <v>45222</v>
      </c>
      <c r="E9115" t="s">
        <v>3216</v>
      </c>
      <c r="F9115" t="s">
        <v>3214</v>
      </c>
      <c r="G9115" t="s">
        <v>1343</v>
      </c>
      <c r="H9115" t="s">
        <v>931</v>
      </c>
      <c r="I9115" t="s">
        <v>18</v>
      </c>
      <c r="J9115">
        <v>1841</v>
      </c>
      <c r="K9115" t="s">
        <v>46</v>
      </c>
      <c r="L9115">
        <v>4</v>
      </c>
      <c r="M9115" s="2">
        <v>0.02</v>
      </c>
      <c r="N9115" s="3">
        <v>15</v>
      </c>
      <c r="O9115">
        <v>4</v>
      </c>
      <c r="P9115" s="3">
        <v>57</v>
      </c>
    </row>
    <row r="9116" spans="1:16" x14ac:dyDescent="0.2">
      <c r="A9116" t="s">
        <v>10507</v>
      </c>
      <c r="B9116">
        <f t="shared" ca="1" si="142"/>
        <v>0.42601984413627136</v>
      </c>
      <c r="C9116" s="1">
        <v>45218</v>
      </c>
      <c r="D9116" s="1">
        <v>45222</v>
      </c>
      <c r="E9116" t="s">
        <v>3221</v>
      </c>
      <c r="F9116" t="s">
        <v>3692</v>
      </c>
      <c r="G9116" t="s">
        <v>433</v>
      </c>
      <c r="H9116" t="s">
        <v>33</v>
      </c>
      <c r="I9116" t="s">
        <v>18</v>
      </c>
      <c r="J9116">
        <v>60623</v>
      </c>
      <c r="K9116" t="s">
        <v>23</v>
      </c>
      <c r="L9116">
        <v>4</v>
      </c>
      <c r="M9116" s="2">
        <v>0.33070615065721271</v>
      </c>
      <c r="N9116" s="3">
        <v>-68</v>
      </c>
      <c r="O9116">
        <v>1</v>
      </c>
      <c r="P9116" s="3">
        <v>91</v>
      </c>
    </row>
    <row r="9117" spans="1:16" x14ac:dyDescent="0.2">
      <c r="A9117" t="s">
        <v>10510</v>
      </c>
      <c r="B9117">
        <f t="shared" ca="1" si="142"/>
        <v>0.26245735580823326</v>
      </c>
      <c r="C9117" s="1">
        <v>45218</v>
      </c>
      <c r="D9117" s="1">
        <v>45223</v>
      </c>
      <c r="E9117" t="s">
        <v>4783</v>
      </c>
      <c r="F9117" t="s">
        <v>2560</v>
      </c>
      <c r="G9117" t="s">
        <v>117</v>
      </c>
      <c r="H9117" t="s">
        <v>80</v>
      </c>
      <c r="I9117" t="s">
        <v>18</v>
      </c>
      <c r="J9117">
        <v>94110</v>
      </c>
      <c r="K9117" t="s">
        <v>79</v>
      </c>
      <c r="L9117">
        <v>3</v>
      </c>
      <c r="M9117" s="2">
        <v>0.17360752906478427</v>
      </c>
      <c r="N9117" s="3">
        <v>-3</v>
      </c>
      <c r="O9117">
        <v>2</v>
      </c>
      <c r="P9117" s="3">
        <v>24</v>
      </c>
    </row>
    <row r="9118" spans="1:16" x14ac:dyDescent="0.2">
      <c r="A9118" t="s">
        <v>10506</v>
      </c>
      <c r="B9118">
        <f t="shared" ca="1" si="142"/>
        <v>0.201881692545956</v>
      </c>
      <c r="C9118" s="1">
        <v>45218</v>
      </c>
      <c r="D9118" s="1">
        <v>45224</v>
      </c>
      <c r="E9118" t="s">
        <v>2901</v>
      </c>
      <c r="F9118" t="s">
        <v>2134</v>
      </c>
      <c r="G9118" t="s">
        <v>41</v>
      </c>
      <c r="H9118" t="s">
        <v>47</v>
      </c>
      <c r="I9118" t="s">
        <v>18</v>
      </c>
      <c r="J9118">
        <v>19120</v>
      </c>
      <c r="K9118" t="s">
        <v>46</v>
      </c>
      <c r="L9118">
        <v>4</v>
      </c>
      <c r="M9118" s="2">
        <v>3.077738931610792E-2</v>
      </c>
      <c r="N9118" s="3">
        <v>9</v>
      </c>
      <c r="O9118">
        <v>7</v>
      </c>
      <c r="P9118" s="3">
        <v>123</v>
      </c>
    </row>
    <row r="9119" spans="1:16" x14ac:dyDescent="0.2">
      <c r="A9119" t="s">
        <v>10511</v>
      </c>
      <c r="B9119">
        <f t="shared" ca="1" si="142"/>
        <v>0.99214906855000562</v>
      </c>
      <c r="C9119" s="1">
        <v>45218</v>
      </c>
      <c r="D9119" s="1">
        <v>45223</v>
      </c>
      <c r="E9119" t="s">
        <v>2497</v>
      </c>
      <c r="F9119" t="s">
        <v>821</v>
      </c>
      <c r="G9119" t="s">
        <v>5584</v>
      </c>
      <c r="H9119" t="s">
        <v>25</v>
      </c>
      <c r="I9119" t="s">
        <v>18</v>
      </c>
      <c r="J9119">
        <v>76706</v>
      </c>
      <c r="K9119" t="s">
        <v>23</v>
      </c>
      <c r="L9119">
        <v>4</v>
      </c>
      <c r="M9119" s="2">
        <v>3.5615422000322194E-2</v>
      </c>
      <c r="N9119" s="3">
        <v>-4</v>
      </c>
      <c r="O9119">
        <v>2</v>
      </c>
      <c r="P9119" s="3">
        <v>2</v>
      </c>
    </row>
    <row r="9120" spans="1:16" x14ac:dyDescent="0.2">
      <c r="A9120" t="s">
        <v>10512</v>
      </c>
      <c r="B9120">
        <f t="shared" ca="1" si="142"/>
        <v>0.82804183808899312</v>
      </c>
      <c r="C9120" s="1">
        <v>45218</v>
      </c>
      <c r="D9120" s="1">
        <v>45222</v>
      </c>
      <c r="E9120" t="s">
        <v>4554</v>
      </c>
      <c r="F9120" t="s">
        <v>478</v>
      </c>
      <c r="G9120" t="s">
        <v>117</v>
      </c>
      <c r="H9120" t="s">
        <v>80</v>
      </c>
      <c r="I9120" t="s">
        <v>18</v>
      </c>
      <c r="J9120">
        <v>94122</v>
      </c>
      <c r="K9120" t="s">
        <v>79</v>
      </c>
      <c r="L9120">
        <v>4</v>
      </c>
      <c r="M9120" s="2">
        <v>7.6882301826075528E-2</v>
      </c>
      <c r="N9120" s="3">
        <v>14</v>
      </c>
      <c r="O9120">
        <v>3</v>
      </c>
      <c r="P9120" s="3">
        <v>40</v>
      </c>
    </row>
    <row r="9121" spans="1:16" x14ac:dyDescent="0.2">
      <c r="A9121" t="s">
        <v>10507</v>
      </c>
      <c r="B9121">
        <f t="shared" ca="1" si="142"/>
        <v>0.37747309184479327</v>
      </c>
      <c r="C9121" s="1">
        <v>45218</v>
      </c>
      <c r="D9121" s="1">
        <v>45225</v>
      </c>
      <c r="E9121" t="s">
        <v>1773</v>
      </c>
      <c r="F9121" t="s">
        <v>991</v>
      </c>
      <c r="G9121" t="s">
        <v>4987</v>
      </c>
      <c r="H9121" t="s">
        <v>530</v>
      </c>
      <c r="I9121" t="s">
        <v>18</v>
      </c>
      <c r="J9121">
        <v>27217</v>
      </c>
      <c r="K9121" t="s">
        <v>55</v>
      </c>
      <c r="L9121">
        <v>4</v>
      </c>
      <c r="M9121" s="2">
        <v>0.63908376097491526</v>
      </c>
      <c r="N9121" s="3">
        <v>-1307</v>
      </c>
      <c r="O9121">
        <v>4</v>
      </c>
      <c r="P9121" s="3">
        <v>1633</v>
      </c>
    </row>
    <row r="9122" spans="1:16" x14ac:dyDescent="0.2">
      <c r="A9122" t="s">
        <v>10507</v>
      </c>
      <c r="B9122">
        <f t="shared" ca="1" si="142"/>
        <v>0.26954324144411124</v>
      </c>
      <c r="C9122" s="1">
        <v>45218</v>
      </c>
      <c r="D9122" s="1">
        <v>45223</v>
      </c>
      <c r="E9122" t="s">
        <v>5339</v>
      </c>
      <c r="F9122" t="s">
        <v>2560</v>
      </c>
      <c r="G9122" t="s">
        <v>117</v>
      </c>
      <c r="H9122" t="s">
        <v>80</v>
      </c>
      <c r="I9122" t="s">
        <v>18</v>
      </c>
      <c r="J9122">
        <v>94110</v>
      </c>
      <c r="K9122" t="s">
        <v>79</v>
      </c>
      <c r="L9122">
        <v>3</v>
      </c>
      <c r="M9122" s="2">
        <v>0.06</v>
      </c>
      <c r="N9122" s="3">
        <v>4</v>
      </c>
      <c r="O9122">
        <v>2</v>
      </c>
      <c r="P9122" s="3">
        <v>9</v>
      </c>
    </row>
    <row r="9123" spans="1:16" x14ac:dyDescent="0.2">
      <c r="A9123" t="s">
        <v>10513</v>
      </c>
      <c r="B9123">
        <f t="shared" ca="1" si="142"/>
        <v>0.2672504943698415</v>
      </c>
      <c r="C9123" s="1">
        <v>45218</v>
      </c>
      <c r="D9123" s="1">
        <v>45223</v>
      </c>
      <c r="E9123" t="s">
        <v>964</v>
      </c>
      <c r="F9123" t="s">
        <v>2560</v>
      </c>
      <c r="G9123" t="s">
        <v>117</v>
      </c>
      <c r="H9123" t="s">
        <v>80</v>
      </c>
      <c r="I9123" t="s">
        <v>18</v>
      </c>
      <c r="J9123">
        <v>94110</v>
      </c>
      <c r="K9123" t="s">
        <v>79</v>
      </c>
      <c r="L9123">
        <v>3</v>
      </c>
      <c r="M9123" s="2">
        <v>0.04</v>
      </c>
      <c r="N9123" s="3">
        <v>15</v>
      </c>
      <c r="O9123">
        <v>10</v>
      </c>
      <c r="P9123" s="3">
        <v>32</v>
      </c>
    </row>
    <row r="9124" spans="1:16" x14ac:dyDescent="0.2">
      <c r="A9124" t="s">
        <v>10510</v>
      </c>
      <c r="B9124">
        <f t="shared" ca="1" si="142"/>
        <v>0.77989545407653948</v>
      </c>
      <c r="C9124" s="1">
        <v>45218</v>
      </c>
      <c r="D9124" s="1">
        <v>45222</v>
      </c>
      <c r="E9124" t="s">
        <v>4146</v>
      </c>
      <c r="F9124" t="s">
        <v>2326</v>
      </c>
      <c r="G9124" t="s">
        <v>17</v>
      </c>
      <c r="H9124" t="s">
        <v>25</v>
      </c>
      <c r="I9124" t="s">
        <v>18</v>
      </c>
      <c r="J9124">
        <v>77095</v>
      </c>
      <c r="K9124" t="s">
        <v>23</v>
      </c>
      <c r="L9124">
        <v>3</v>
      </c>
      <c r="M9124" s="2">
        <v>0.12384532507828808</v>
      </c>
      <c r="N9124" s="3">
        <v>10</v>
      </c>
      <c r="O9124">
        <v>3</v>
      </c>
      <c r="P9124" s="3">
        <v>29</v>
      </c>
    </row>
    <row r="9125" spans="1:16" x14ac:dyDescent="0.2">
      <c r="A9125" t="s">
        <v>10508</v>
      </c>
      <c r="B9125">
        <f t="shared" ca="1" si="142"/>
        <v>0.42430614847204307</v>
      </c>
      <c r="C9125" s="1">
        <v>45218</v>
      </c>
      <c r="D9125" s="1">
        <v>45224</v>
      </c>
      <c r="E9125" t="s">
        <v>4072</v>
      </c>
      <c r="F9125" t="s">
        <v>2134</v>
      </c>
      <c r="G9125" t="s">
        <v>41</v>
      </c>
      <c r="H9125" t="s">
        <v>47</v>
      </c>
      <c r="I9125" t="s">
        <v>18</v>
      </c>
      <c r="J9125">
        <v>19120</v>
      </c>
      <c r="K9125" t="s">
        <v>46</v>
      </c>
      <c r="L9125">
        <v>4</v>
      </c>
      <c r="M9125" s="2">
        <v>0.11412316712900344</v>
      </c>
      <c r="N9125" s="3">
        <v>7</v>
      </c>
      <c r="O9125">
        <v>4</v>
      </c>
      <c r="P9125" s="3">
        <v>24</v>
      </c>
    </row>
    <row r="9126" spans="1:16" x14ac:dyDescent="0.2">
      <c r="A9126" t="s">
        <v>10510</v>
      </c>
      <c r="B9126">
        <f t="shared" ca="1" si="142"/>
        <v>0.39542808268402274</v>
      </c>
      <c r="C9126" s="1">
        <v>45218</v>
      </c>
      <c r="D9126" s="1">
        <v>45222</v>
      </c>
      <c r="E9126" t="s">
        <v>745</v>
      </c>
      <c r="F9126" t="s">
        <v>3214</v>
      </c>
      <c r="G9126" t="s">
        <v>1343</v>
      </c>
      <c r="H9126" t="s">
        <v>931</v>
      </c>
      <c r="I9126" t="s">
        <v>18</v>
      </c>
      <c r="J9126">
        <v>1841</v>
      </c>
      <c r="K9126" t="s">
        <v>46</v>
      </c>
      <c r="L9126">
        <v>4</v>
      </c>
      <c r="M9126" s="2">
        <v>0.1</v>
      </c>
      <c r="N9126" s="3">
        <v>9</v>
      </c>
      <c r="O9126">
        <v>3</v>
      </c>
      <c r="P9126" s="3">
        <v>33</v>
      </c>
    </row>
    <row r="9127" spans="1:16" x14ac:dyDescent="0.2">
      <c r="A9127" t="s">
        <v>10514</v>
      </c>
      <c r="B9127">
        <f t="shared" ca="1" si="142"/>
        <v>0.72605491621810914</v>
      </c>
      <c r="C9127" s="1">
        <v>45218</v>
      </c>
      <c r="D9127" s="1">
        <v>45224</v>
      </c>
      <c r="E9127" t="s">
        <v>3270</v>
      </c>
      <c r="F9127" t="s">
        <v>2134</v>
      </c>
      <c r="G9127" t="s">
        <v>41</v>
      </c>
      <c r="H9127" t="s">
        <v>47</v>
      </c>
      <c r="I9127" t="s">
        <v>18</v>
      </c>
      <c r="J9127">
        <v>19120</v>
      </c>
      <c r="K9127" t="s">
        <v>46</v>
      </c>
      <c r="L9127">
        <v>4</v>
      </c>
      <c r="M9127" s="2">
        <v>0.38710338409948508</v>
      </c>
      <c r="N9127" s="3">
        <v>-57</v>
      </c>
      <c r="O9127">
        <v>4</v>
      </c>
      <c r="P9127" s="3">
        <v>310</v>
      </c>
    </row>
    <row r="9128" spans="1:16" x14ac:dyDescent="0.2">
      <c r="A9128" t="s">
        <v>10515</v>
      </c>
      <c r="B9128">
        <f t="shared" ca="1" si="142"/>
        <v>0.71383373361704472</v>
      </c>
      <c r="C9128" s="1">
        <v>45218</v>
      </c>
      <c r="D9128" s="1">
        <v>45225</v>
      </c>
      <c r="E9128" t="s">
        <v>2885</v>
      </c>
      <c r="F9128" t="s">
        <v>1707</v>
      </c>
      <c r="G9128" t="s">
        <v>17</v>
      </c>
      <c r="H9128" t="s">
        <v>25</v>
      </c>
      <c r="I9128" t="s">
        <v>18</v>
      </c>
      <c r="J9128">
        <v>77095</v>
      </c>
      <c r="K9128" t="s">
        <v>23</v>
      </c>
      <c r="L9128">
        <v>4</v>
      </c>
      <c r="M9128" s="2">
        <v>3.6902026176596661E-3</v>
      </c>
      <c r="N9128" s="3">
        <v>5</v>
      </c>
      <c r="O9128">
        <v>3</v>
      </c>
      <c r="P9128" s="3">
        <v>17</v>
      </c>
    </row>
    <row r="9129" spans="1:16" x14ac:dyDescent="0.2">
      <c r="A9129" t="s">
        <v>10515</v>
      </c>
      <c r="B9129">
        <f t="shared" ca="1" si="142"/>
        <v>0.50348217423203423</v>
      </c>
      <c r="C9129" s="1">
        <v>45218</v>
      </c>
      <c r="D9129" s="1">
        <v>45222</v>
      </c>
      <c r="E9129" t="s">
        <v>3216</v>
      </c>
      <c r="F9129" t="s">
        <v>3214</v>
      </c>
      <c r="G9129" t="s">
        <v>1508</v>
      </c>
      <c r="H9129" t="s">
        <v>1510</v>
      </c>
      <c r="I9129" t="s">
        <v>245</v>
      </c>
      <c r="J9129" t="s">
        <v>1509</v>
      </c>
      <c r="K9129" t="s">
        <v>46</v>
      </c>
      <c r="L9129">
        <v>4</v>
      </c>
      <c r="M9129" s="2">
        <v>8.6498386998245358E-2</v>
      </c>
      <c r="N9129" s="3">
        <v>-3</v>
      </c>
      <c r="O9129">
        <v>2</v>
      </c>
      <c r="P9129" s="3">
        <v>24</v>
      </c>
    </row>
    <row r="9130" spans="1:16" x14ac:dyDescent="0.2">
      <c r="A9130" t="s">
        <v>10516</v>
      </c>
      <c r="B9130">
        <f t="shared" ca="1" si="142"/>
        <v>0.63529210441204254</v>
      </c>
      <c r="C9130" s="1">
        <v>45218</v>
      </c>
      <c r="D9130" s="1">
        <v>45222</v>
      </c>
      <c r="E9130" t="s">
        <v>745</v>
      </c>
      <c r="F9130" t="s">
        <v>3214</v>
      </c>
      <c r="G9130" t="s">
        <v>1508</v>
      </c>
      <c r="H9130" t="s">
        <v>1510</v>
      </c>
      <c r="I9130" t="s">
        <v>245</v>
      </c>
      <c r="J9130" t="s">
        <v>1509</v>
      </c>
      <c r="K9130" t="s">
        <v>46</v>
      </c>
      <c r="L9130">
        <v>4</v>
      </c>
      <c r="M9130" s="2">
        <v>0.13296209017546845</v>
      </c>
      <c r="N9130" s="3">
        <v>5</v>
      </c>
      <c r="O9130">
        <v>3</v>
      </c>
      <c r="P9130" s="3">
        <v>17</v>
      </c>
    </row>
    <row r="9131" spans="1:16" x14ac:dyDescent="0.2">
      <c r="A9131" t="s">
        <v>10517</v>
      </c>
      <c r="B9131">
        <f t="shared" ca="1" si="142"/>
        <v>0.57291037088880004</v>
      </c>
      <c r="C9131" s="1">
        <v>45218</v>
      </c>
      <c r="D9131" s="1">
        <v>45223</v>
      </c>
      <c r="E9131" t="s">
        <v>1054</v>
      </c>
      <c r="F9131" t="s">
        <v>3212</v>
      </c>
      <c r="G9131" t="s">
        <v>1480</v>
      </c>
      <c r="H9131" t="s">
        <v>1484</v>
      </c>
      <c r="I9131" t="s">
        <v>245</v>
      </c>
      <c r="J9131" t="s">
        <v>3218</v>
      </c>
      <c r="K9131" t="s">
        <v>79</v>
      </c>
      <c r="L9131">
        <v>4</v>
      </c>
      <c r="M9131" s="2">
        <v>0.09</v>
      </c>
      <c r="N9131" s="3">
        <v>9</v>
      </c>
      <c r="O9131">
        <v>3</v>
      </c>
      <c r="P9131" s="3">
        <v>19</v>
      </c>
    </row>
    <row r="9132" spans="1:16" x14ac:dyDescent="0.2">
      <c r="A9132" t="s">
        <v>10518</v>
      </c>
      <c r="B9132">
        <f t="shared" ca="1" si="142"/>
        <v>0.65692878713931335</v>
      </c>
      <c r="C9132" s="1">
        <v>45219</v>
      </c>
      <c r="D9132" s="1">
        <v>45219</v>
      </c>
      <c r="E9132" t="s">
        <v>3435</v>
      </c>
      <c r="F9132" t="s">
        <v>2761</v>
      </c>
      <c r="G9132" t="s">
        <v>638</v>
      </c>
      <c r="H9132" t="s">
        <v>243</v>
      </c>
      <c r="I9132" t="s">
        <v>18</v>
      </c>
      <c r="J9132">
        <v>32216</v>
      </c>
      <c r="K9132" t="s">
        <v>55</v>
      </c>
      <c r="L9132">
        <v>1</v>
      </c>
      <c r="M9132" s="2">
        <v>3.6343385720065305E-2</v>
      </c>
      <c r="N9132" s="3">
        <v>6</v>
      </c>
      <c r="O9132">
        <v>4</v>
      </c>
      <c r="P9132" s="3">
        <v>44</v>
      </c>
    </row>
    <row r="9133" spans="1:16" x14ac:dyDescent="0.2">
      <c r="A9133" t="s">
        <v>10519</v>
      </c>
      <c r="B9133">
        <f t="shared" ca="1" si="142"/>
        <v>0.46064004414654913</v>
      </c>
      <c r="C9133" s="1">
        <v>45219</v>
      </c>
      <c r="D9133" s="1">
        <v>45223</v>
      </c>
      <c r="E9133" t="s">
        <v>1589</v>
      </c>
      <c r="F9133" t="s">
        <v>1989</v>
      </c>
      <c r="G9133" t="s">
        <v>1443</v>
      </c>
      <c r="H9133" t="s">
        <v>136</v>
      </c>
      <c r="I9133" t="s">
        <v>18</v>
      </c>
      <c r="J9133">
        <v>44312</v>
      </c>
      <c r="K9133" t="s">
        <v>46</v>
      </c>
      <c r="L9133">
        <v>4</v>
      </c>
      <c r="M9133" s="2">
        <v>0.20474708431529437</v>
      </c>
      <c r="N9133" s="3">
        <v>-76</v>
      </c>
      <c r="O9133">
        <v>2</v>
      </c>
      <c r="P9133" s="3">
        <v>284</v>
      </c>
    </row>
    <row r="9134" spans="1:16" x14ac:dyDescent="0.2">
      <c r="A9134" t="s">
        <v>10517</v>
      </c>
      <c r="B9134">
        <f t="shared" ca="1" si="142"/>
        <v>0.56431132891979097</v>
      </c>
      <c r="C9134" s="1">
        <v>45219</v>
      </c>
      <c r="D9134" s="1">
        <v>45226</v>
      </c>
      <c r="E9134" t="s">
        <v>3966</v>
      </c>
      <c r="F9134" t="s">
        <v>3188</v>
      </c>
      <c r="G9134" t="s">
        <v>1617</v>
      </c>
      <c r="H9134" t="s">
        <v>198</v>
      </c>
      <c r="I9134" t="s">
        <v>18</v>
      </c>
      <c r="J9134">
        <v>72209</v>
      </c>
      <c r="K9134" t="s">
        <v>55</v>
      </c>
      <c r="L9134">
        <v>4</v>
      </c>
      <c r="M9134" s="2">
        <v>0.01</v>
      </c>
      <c r="N9134" s="3">
        <v>4</v>
      </c>
      <c r="O9134">
        <v>4</v>
      </c>
      <c r="P9134" s="3">
        <v>13</v>
      </c>
    </row>
    <row r="9135" spans="1:16" x14ac:dyDescent="0.2">
      <c r="A9135" t="s">
        <v>10520</v>
      </c>
      <c r="B9135">
        <f t="shared" ca="1" si="142"/>
        <v>0.31607110525598092</v>
      </c>
      <c r="C9135" s="1">
        <v>45219</v>
      </c>
      <c r="D9135" s="1">
        <v>45219</v>
      </c>
      <c r="E9135" t="s">
        <v>1993</v>
      </c>
      <c r="F9135" t="s">
        <v>2761</v>
      </c>
      <c r="G9135" t="s">
        <v>638</v>
      </c>
      <c r="H9135" t="s">
        <v>243</v>
      </c>
      <c r="I9135" t="s">
        <v>18</v>
      </c>
      <c r="J9135">
        <v>32216</v>
      </c>
      <c r="K9135" t="s">
        <v>55</v>
      </c>
      <c r="L9135">
        <v>1</v>
      </c>
      <c r="M9135" s="2">
        <v>0.17009867816709323</v>
      </c>
      <c r="N9135" s="3">
        <v>1</v>
      </c>
      <c r="O9135">
        <v>2</v>
      </c>
      <c r="P9135" s="3">
        <v>4</v>
      </c>
    </row>
    <row r="9136" spans="1:16" x14ac:dyDescent="0.2">
      <c r="A9136" t="s">
        <v>10519</v>
      </c>
      <c r="B9136">
        <f t="shared" ca="1" si="142"/>
        <v>0.81606545947834697</v>
      </c>
      <c r="C9136" s="1">
        <v>45219</v>
      </c>
      <c r="D9136" s="1">
        <v>45221</v>
      </c>
      <c r="E9136" t="s">
        <v>1959</v>
      </c>
      <c r="F9136" t="s">
        <v>5722</v>
      </c>
      <c r="G9136" t="s">
        <v>5618</v>
      </c>
      <c r="H9136" t="s">
        <v>80</v>
      </c>
      <c r="I9136" t="s">
        <v>18</v>
      </c>
      <c r="J9136">
        <v>95695</v>
      </c>
      <c r="K9136" t="s">
        <v>79</v>
      </c>
      <c r="L9136">
        <v>3</v>
      </c>
      <c r="M9136" s="2">
        <v>0.17041162595471632</v>
      </c>
      <c r="N9136" s="3">
        <v>8</v>
      </c>
      <c r="O9136">
        <v>4</v>
      </c>
      <c r="P9136" s="3">
        <v>21</v>
      </c>
    </row>
    <row r="9137" spans="1:16" x14ac:dyDescent="0.2">
      <c r="A9137" t="s">
        <v>10521</v>
      </c>
      <c r="B9137">
        <f t="shared" ca="1" si="142"/>
        <v>9.5364291407646573E-2</v>
      </c>
      <c r="C9137" s="1">
        <v>45219</v>
      </c>
      <c r="D9137" s="1">
        <v>45226</v>
      </c>
      <c r="E9137" t="s">
        <v>4092</v>
      </c>
      <c r="F9137" t="s">
        <v>3188</v>
      </c>
      <c r="G9137" t="s">
        <v>1617</v>
      </c>
      <c r="H9137" t="s">
        <v>198</v>
      </c>
      <c r="I9137" t="s">
        <v>18</v>
      </c>
      <c r="J9137">
        <v>72209</v>
      </c>
      <c r="K9137" t="s">
        <v>55</v>
      </c>
      <c r="L9137">
        <v>4</v>
      </c>
      <c r="M9137" s="2">
        <v>0.03</v>
      </c>
      <c r="N9137" s="3">
        <v>70</v>
      </c>
      <c r="O9137">
        <v>5</v>
      </c>
      <c r="P9137" s="3">
        <v>146</v>
      </c>
    </row>
    <row r="9138" spans="1:16" x14ac:dyDescent="0.2">
      <c r="A9138" t="s">
        <v>10520</v>
      </c>
      <c r="B9138">
        <f t="shared" ca="1" si="142"/>
        <v>2.8186992086572715E-2</v>
      </c>
      <c r="C9138" s="1">
        <v>45219</v>
      </c>
      <c r="D9138" s="1">
        <v>45219</v>
      </c>
      <c r="E9138" t="s">
        <v>5557</v>
      </c>
      <c r="F9138" t="s">
        <v>643</v>
      </c>
      <c r="G9138" t="s">
        <v>307</v>
      </c>
      <c r="H9138" t="s">
        <v>312</v>
      </c>
      <c r="I9138" t="s">
        <v>18</v>
      </c>
      <c r="J9138">
        <v>10024</v>
      </c>
      <c r="K9138" t="s">
        <v>46</v>
      </c>
      <c r="L9138">
        <v>1</v>
      </c>
      <c r="M9138" s="2">
        <v>0.03</v>
      </c>
      <c r="N9138" s="3">
        <v>12</v>
      </c>
      <c r="O9138">
        <v>5</v>
      </c>
      <c r="P9138" s="3">
        <v>25</v>
      </c>
    </row>
    <row r="9139" spans="1:16" x14ac:dyDescent="0.2">
      <c r="A9139" t="s">
        <v>10522</v>
      </c>
      <c r="B9139">
        <f t="shared" ca="1" si="142"/>
        <v>0.12335673405343162</v>
      </c>
      <c r="C9139" s="1">
        <v>45219</v>
      </c>
      <c r="D9139" s="1">
        <v>45221</v>
      </c>
      <c r="E9139" t="s">
        <v>4853</v>
      </c>
      <c r="F9139" t="s">
        <v>5722</v>
      </c>
      <c r="G9139" t="s">
        <v>5618</v>
      </c>
      <c r="H9139" t="s">
        <v>80</v>
      </c>
      <c r="I9139" t="s">
        <v>18</v>
      </c>
      <c r="J9139">
        <v>95695</v>
      </c>
      <c r="K9139" t="s">
        <v>79</v>
      </c>
      <c r="L9139">
        <v>3</v>
      </c>
      <c r="M9139" s="2">
        <v>0.01</v>
      </c>
      <c r="N9139" s="3">
        <v>2</v>
      </c>
      <c r="O9139">
        <v>1</v>
      </c>
      <c r="P9139" s="3">
        <v>4</v>
      </c>
    </row>
    <row r="9140" spans="1:16" x14ac:dyDescent="0.2">
      <c r="A9140" t="s">
        <v>10517</v>
      </c>
      <c r="B9140">
        <f t="shared" ca="1" si="142"/>
        <v>0.67194552309428679</v>
      </c>
      <c r="C9140" s="1">
        <v>45219</v>
      </c>
      <c r="D9140" s="1">
        <v>45225</v>
      </c>
      <c r="E9140" t="s">
        <v>641</v>
      </c>
      <c r="F9140" t="s">
        <v>2326</v>
      </c>
      <c r="G9140" t="s">
        <v>41</v>
      </c>
      <c r="H9140" t="s">
        <v>47</v>
      </c>
      <c r="I9140" t="s">
        <v>18</v>
      </c>
      <c r="J9140">
        <v>19120</v>
      </c>
      <c r="K9140" t="s">
        <v>46</v>
      </c>
      <c r="L9140">
        <v>4</v>
      </c>
      <c r="M9140" s="2">
        <v>0.15845813865430261</v>
      </c>
      <c r="N9140" s="3">
        <v>16</v>
      </c>
      <c r="O9140">
        <v>3</v>
      </c>
      <c r="P9140" s="3">
        <v>46</v>
      </c>
    </row>
    <row r="9141" spans="1:16" x14ac:dyDescent="0.2">
      <c r="A9141" t="s">
        <v>10519</v>
      </c>
      <c r="B9141">
        <f t="shared" ca="1" si="142"/>
        <v>0.25989566437404421</v>
      </c>
      <c r="C9141" s="1">
        <v>45219</v>
      </c>
      <c r="D9141" s="1">
        <v>45219</v>
      </c>
      <c r="E9141" t="s">
        <v>287</v>
      </c>
      <c r="F9141" t="s">
        <v>2761</v>
      </c>
      <c r="G9141" t="s">
        <v>638</v>
      </c>
      <c r="H9141" t="s">
        <v>243</v>
      </c>
      <c r="I9141" t="s">
        <v>18</v>
      </c>
      <c r="J9141">
        <v>32216</v>
      </c>
      <c r="K9141" t="s">
        <v>55</v>
      </c>
      <c r="L9141">
        <v>1</v>
      </c>
      <c r="M9141" s="2">
        <v>0.14710704610278635</v>
      </c>
      <c r="N9141" s="3">
        <v>3</v>
      </c>
      <c r="O9141">
        <v>1</v>
      </c>
      <c r="P9141" s="3">
        <v>7</v>
      </c>
    </row>
    <row r="9142" spans="1:16" x14ac:dyDescent="0.2">
      <c r="A9142" t="s">
        <v>10523</v>
      </c>
      <c r="B9142">
        <f t="shared" ca="1" si="142"/>
        <v>0.24364739006710556</v>
      </c>
      <c r="C9142" s="1">
        <v>45219</v>
      </c>
      <c r="D9142" s="1">
        <v>45226</v>
      </c>
      <c r="E9142" t="s">
        <v>2261</v>
      </c>
      <c r="F9142" t="s">
        <v>3188</v>
      </c>
      <c r="G9142" t="s">
        <v>1617</v>
      </c>
      <c r="H9142" t="s">
        <v>198</v>
      </c>
      <c r="I9142" t="s">
        <v>18</v>
      </c>
      <c r="J9142">
        <v>72209</v>
      </c>
      <c r="K9142" t="s">
        <v>55</v>
      </c>
      <c r="L9142">
        <v>4</v>
      </c>
      <c r="M9142" s="2">
        <v>0.03</v>
      </c>
      <c r="N9142" s="3">
        <v>19</v>
      </c>
      <c r="O9142">
        <v>2</v>
      </c>
      <c r="P9142" s="3">
        <v>40</v>
      </c>
    </row>
    <row r="9143" spans="1:16" x14ac:dyDescent="0.2">
      <c r="A9143" t="s">
        <v>10518</v>
      </c>
      <c r="B9143">
        <f t="shared" ca="1" si="142"/>
        <v>0.62755192240797852</v>
      </c>
      <c r="C9143" s="1">
        <v>45219</v>
      </c>
      <c r="D9143" s="1">
        <v>45224</v>
      </c>
      <c r="E9143" t="s">
        <v>2368</v>
      </c>
      <c r="F9143" t="s">
        <v>1232</v>
      </c>
      <c r="G9143" t="s">
        <v>3060</v>
      </c>
      <c r="H9143" t="s">
        <v>530</v>
      </c>
      <c r="I9143" t="s">
        <v>18</v>
      </c>
      <c r="J9143">
        <v>27707</v>
      </c>
      <c r="K9143" t="s">
        <v>55</v>
      </c>
      <c r="L9143">
        <v>4</v>
      </c>
      <c r="M9143" s="2">
        <v>0.19336280325896082</v>
      </c>
      <c r="N9143" s="3">
        <v>4</v>
      </c>
      <c r="O9143">
        <v>3</v>
      </c>
      <c r="P9143" s="3">
        <v>14</v>
      </c>
    </row>
    <row r="9144" spans="1:16" x14ac:dyDescent="0.2">
      <c r="A9144" t="s">
        <v>10517</v>
      </c>
      <c r="B9144">
        <f t="shared" ca="1" si="142"/>
        <v>0.92327115688581063</v>
      </c>
      <c r="C9144" s="1">
        <v>45219</v>
      </c>
      <c r="D9144" s="1">
        <v>45223</v>
      </c>
      <c r="E9144" t="s">
        <v>4231</v>
      </c>
      <c r="F9144" t="s">
        <v>1989</v>
      </c>
      <c r="G9144" t="s">
        <v>1443</v>
      </c>
      <c r="H9144" t="s">
        <v>136</v>
      </c>
      <c r="I9144" t="s">
        <v>18</v>
      </c>
      <c r="J9144">
        <v>44312</v>
      </c>
      <c r="K9144" t="s">
        <v>46</v>
      </c>
      <c r="L9144">
        <v>4</v>
      </c>
      <c r="M9144" s="2">
        <v>1.182757203576168E-2</v>
      </c>
      <c r="N9144" s="3">
        <v>67</v>
      </c>
      <c r="O9144">
        <v>2</v>
      </c>
      <c r="P9144" s="3">
        <v>665</v>
      </c>
    </row>
    <row r="9145" spans="1:16" x14ac:dyDescent="0.2">
      <c r="A9145" t="s">
        <v>10523</v>
      </c>
      <c r="B9145">
        <f t="shared" ca="1" si="142"/>
        <v>2.5883017539429787E-4</v>
      </c>
      <c r="C9145" s="1">
        <v>45219</v>
      </c>
      <c r="D9145" s="1">
        <v>45219</v>
      </c>
      <c r="E9145" t="s">
        <v>3831</v>
      </c>
      <c r="F9145" t="s">
        <v>2761</v>
      </c>
      <c r="G9145" t="s">
        <v>638</v>
      </c>
      <c r="H9145" t="s">
        <v>243</v>
      </c>
      <c r="I9145" t="s">
        <v>18</v>
      </c>
      <c r="J9145">
        <v>32216</v>
      </c>
      <c r="K9145" t="s">
        <v>55</v>
      </c>
      <c r="L9145">
        <v>1</v>
      </c>
      <c r="M9145" s="2">
        <v>0.13826851830239154</v>
      </c>
      <c r="N9145" s="3">
        <v>-1</v>
      </c>
      <c r="O9145">
        <v>2</v>
      </c>
      <c r="P9145" s="3">
        <v>5</v>
      </c>
    </row>
    <row r="9146" spans="1:16" x14ac:dyDescent="0.2">
      <c r="A9146" t="s">
        <v>10524</v>
      </c>
      <c r="B9146">
        <f t="shared" ca="1" si="142"/>
        <v>0.88249344812898001</v>
      </c>
      <c r="C9146" s="1">
        <v>45219</v>
      </c>
      <c r="D9146" s="1">
        <v>45224</v>
      </c>
      <c r="E9146" t="s">
        <v>5621</v>
      </c>
      <c r="F9146" t="s">
        <v>1232</v>
      </c>
      <c r="G9146" t="s">
        <v>3060</v>
      </c>
      <c r="H9146" t="s">
        <v>530</v>
      </c>
      <c r="I9146" t="s">
        <v>18</v>
      </c>
      <c r="J9146">
        <v>27707</v>
      </c>
      <c r="K9146" t="s">
        <v>55</v>
      </c>
      <c r="L9146">
        <v>4</v>
      </c>
      <c r="M9146" s="2">
        <v>0.10370871819045749</v>
      </c>
      <c r="N9146" s="3">
        <v>1</v>
      </c>
      <c r="O9146">
        <v>2</v>
      </c>
      <c r="P9146" s="3">
        <v>16</v>
      </c>
    </row>
    <row r="9147" spans="1:16" x14ac:dyDescent="0.2">
      <c r="A9147" t="s">
        <v>10525</v>
      </c>
      <c r="B9147">
        <f t="shared" ca="1" si="142"/>
        <v>0.51550889980862546</v>
      </c>
      <c r="C9147" s="1">
        <v>45220</v>
      </c>
      <c r="D9147" s="1">
        <v>45221</v>
      </c>
      <c r="E9147" t="s">
        <v>1976</v>
      </c>
      <c r="F9147" t="s">
        <v>829</v>
      </c>
      <c r="G9147" t="s">
        <v>103</v>
      </c>
      <c r="H9147" t="s">
        <v>179</v>
      </c>
      <c r="I9147" t="s">
        <v>18</v>
      </c>
      <c r="J9147">
        <v>97477</v>
      </c>
      <c r="K9147" t="s">
        <v>79</v>
      </c>
      <c r="L9147">
        <v>2</v>
      </c>
      <c r="M9147" s="2">
        <v>0.19468072993723398</v>
      </c>
      <c r="N9147" s="3">
        <v>48</v>
      </c>
      <c r="O9147">
        <v>2</v>
      </c>
      <c r="P9147" s="3">
        <v>478</v>
      </c>
    </row>
    <row r="9148" spans="1:16" x14ac:dyDescent="0.2">
      <c r="A9148" t="s">
        <v>10525</v>
      </c>
      <c r="B9148">
        <f t="shared" ca="1" si="142"/>
        <v>0.50790747536923364</v>
      </c>
      <c r="C9148" s="1">
        <v>45220</v>
      </c>
      <c r="D9148" s="1">
        <v>45225</v>
      </c>
      <c r="E9148" t="s">
        <v>625</v>
      </c>
      <c r="F9148" t="s">
        <v>5909</v>
      </c>
      <c r="G9148" t="s">
        <v>738</v>
      </c>
      <c r="H9148" t="s">
        <v>243</v>
      </c>
      <c r="I9148" t="s">
        <v>18</v>
      </c>
      <c r="J9148">
        <v>33801</v>
      </c>
      <c r="K9148" t="s">
        <v>55</v>
      </c>
      <c r="L9148">
        <v>4</v>
      </c>
      <c r="M9148" s="2">
        <v>0.10403659973440565</v>
      </c>
      <c r="N9148" s="3">
        <v>43</v>
      </c>
      <c r="O9148">
        <v>3</v>
      </c>
      <c r="P9148" s="3">
        <v>684</v>
      </c>
    </row>
    <row r="9149" spans="1:16" x14ac:dyDescent="0.2">
      <c r="A9149" t="s">
        <v>10526</v>
      </c>
      <c r="B9149">
        <f t="shared" ca="1" si="142"/>
        <v>0.25089671789261359</v>
      </c>
      <c r="C9149" s="1">
        <v>45220</v>
      </c>
      <c r="D9149" s="1">
        <v>45225</v>
      </c>
      <c r="E9149" t="s">
        <v>659</v>
      </c>
      <c r="F9149" t="s">
        <v>5909</v>
      </c>
      <c r="G9149" t="s">
        <v>738</v>
      </c>
      <c r="H9149" t="s">
        <v>243</v>
      </c>
      <c r="I9149" t="s">
        <v>18</v>
      </c>
      <c r="J9149">
        <v>33801</v>
      </c>
      <c r="K9149" t="s">
        <v>55</v>
      </c>
      <c r="L9149">
        <v>4</v>
      </c>
      <c r="M9149" s="2">
        <v>0.14608900583526602</v>
      </c>
      <c r="N9149" s="3">
        <v>5</v>
      </c>
      <c r="O9149">
        <v>3</v>
      </c>
      <c r="P9149" s="3">
        <v>46</v>
      </c>
    </row>
    <row r="9150" spans="1:16" x14ac:dyDescent="0.2">
      <c r="A9150" t="s">
        <v>10527</v>
      </c>
      <c r="B9150">
        <f t="shared" ca="1" si="142"/>
        <v>0.8840596965359343</v>
      </c>
      <c r="C9150" s="1">
        <v>45220</v>
      </c>
      <c r="D9150" s="1">
        <v>45220</v>
      </c>
      <c r="E9150" t="s">
        <v>3466</v>
      </c>
      <c r="F9150" t="s">
        <v>2899</v>
      </c>
      <c r="G9150" t="s">
        <v>5763</v>
      </c>
      <c r="H9150" t="s">
        <v>1801</v>
      </c>
      <c r="I9150" t="s">
        <v>18</v>
      </c>
      <c r="J9150">
        <v>74403</v>
      </c>
      <c r="K9150" t="s">
        <v>23</v>
      </c>
      <c r="L9150">
        <v>1</v>
      </c>
      <c r="M9150" s="2">
        <v>7.0000000000000007E-2</v>
      </c>
      <c r="N9150" s="3">
        <v>63</v>
      </c>
      <c r="O9150">
        <v>1</v>
      </c>
      <c r="P9150" s="3">
        <v>262</v>
      </c>
    </row>
    <row r="9151" spans="1:16" x14ac:dyDescent="0.2">
      <c r="A9151" t="s">
        <v>10528</v>
      </c>
      <c r="B9151">
        <f t="shared" ca="1" si="142"/>
        <v>0.38461131772911283</v>
      </c>
      <c r="C9151" s="1">
        <v>45220</v>
      </c>
      <c r="D9151" s="1">
        <v>45224</v>
      </c>
      <c r="E9151" t="s">
        <v>5512</v>
      </c>
      <c r="F9151" t="s">
        <v>4541</v>
      </c>
      <c r="G9151" t="s">
        <v>1626</v>
      </c>
      <c r="H9151" t="s">
        <v>136</v>
      </c>
      <c r="I9151" t="s">
        <v>18</v>
      </c>
      <c r="J9151">
        <v>44107</v>
      </c>
      <c r="K9151" t="s">
        <v>46</v>
      </c>
      <c r="L9151">
        <v>4</v>
      </c>
      <c r="M9151" s="2">
        <v>5.8590424539740463E-2</v>
      </c>
      <c r="N9151" s="3">
        <v>16</v>
      </c>
      <c r="O9151">
        <v>2</v>
      </c>
      <c r="P9151" s="3">
        <v>162</v>
      </c>
    </row>
    <row r="9152" spans="1:16" x14ac:dyDescent="0.2">
      <c r="A9152" t="s">
        <v>10529</v>
      </c>
      <c r="B9152">
        <f t="shared" ca="1" si="142"/>
        <v>0.43621813699819767</v>
      </c>
      <c r="C9152" s="1">
        <v>45220</v>
      </c>
      <c r="D9152" s="1">
        <v>45224</v>
      </c>
      <c r="E9152" t="s">
        <v>2970</v>
      </c>
      <c r="F9152" t="s">
        <v>3606</v>
      </c>
      <c r="G9152" t="s">
        <v>433</v>
      </c>
      <c r="H9152" t="s">
        <v>33</v>
      </c>
      <c r="I9152" t="s">
        <v>18</v>
      </c>
      <c r="J9152">
        <v>60653</v>
      </c>
      <c r="K9152" t="s">
        <v>23</v>
      </c>
      <c r="L9152">
        <v>4</v>
      </c>
      <c r="M9152" s="2">
        <v>0.47680469839654488</v>
      </c>
      <c r="N9152" s="3">
        <v>-62</v>
      </c>
      <c r="O9152">
        <v>2</v>
      </c>
      <c r="P9152" s="3">
        <v>24</v>
      </c>
    </row>
    <row r="9153" spans="1:16" x14ac:dyDescent="0.2">
      <c r="A9153" t="s">
        <v>10530</v>
      </c>
      <c r="B9153">
        <f t="shared" ca="1" si="142"/>
        <v>0.97936644567943487</v>
      </c>
      <c r="C9153" s="1">
        <v>45220</v>
      </c>
      <c r="D9153" s="1">
        <v>45225</v>
      </c>
      <c r="E9153" t="s">
        <v>5311</v>
      </c>
      <c r="F9153" t="s">
        <v>4480</v>
      </c>
      <c r="G9153" t="s">
        <v>1934</v>
      </c>
      <c r="H9153" t="s">
        <v>243</v>
      </c>
      <c r="I9153" t="s">
        <v>18</v>
      </c>
      <c r="J9153">
        <v>32725</v>
      </c>
      <c r="K9153" t="s">
        <v>55</v>
      </c>
      <c r="L9153">
        <v>4</v>
      </c>
      <c r="M9153" s="2">
        <v>3.8372679886482297E-2</v>
      </c>
      <c r="N9153" s="3">
        <v>2</v>
      </c>
      <c r="O9153">
        <v>4</v>
      </c>
      <c r="P9153" s="3">
        <v>18</v>
      </c>
    </row>
    <row r="9154" spans="1:16" x14ac:dyDescent="0.2">
      <c r="A9154" t="s">
        <v>10527</v>
      </c>
      <c r="B9154">
        <f t="shared" ca="1" si="142"/>
        <v>0.91525879035251922</v>
      </c>
      <c r="C9154" s="1">
        <v>45220</v>
      </c>
      <c r="D9154" s="1">
        <v>45226</v>
      </c>
      <c r="E9154" t="s">
        <v>2934</v>
      </c>
      <c r="F9154" t="s">
        <v>2442</v>
      </c>
      <c r="G9154" t="s">
        <v>1412</v>
      </c>
      <c r="H9154" t="s">
        <v>330</v>
      </c>
      <c r="I9154" t="s">
        <v>18</v>
      </c>
      <c r="J9154">
        <v>53209</v>
      </c>
      <c r="K9154" t="s">
        <v>23</v>
      </c>
      <c r="L9154">
        <v>4</v>
      </c>
      <c r="M9154" s="2">
        <v>0</v>
      </c>
      <c r="N9154" s="3">
        <v>19</v>
      </c>
      <c r="O9154">
        <v>6</v>
      </c>
      <c r="P9154" s="3">
        <v>39</v>
      </c>
    </row>
    <row r="9155" spans="1:16" x14ac:dyDescent="0.2">
      <c r="A9155" t="s">
        <v>10530</v>
      </c>
      <c r="B9155">
        <f t="shared" ref="B9155:B9218" ca="1" si="143">RAND()</f>
        <v>0.22222006925395033</v>
      </c>
      <c r="C9155" s="1">
        <v>45220</v>
      </c>
      <c r="D9155" s="1">
        <v>45224</v>
      </c>
      <c r="E9155" t="s">
        <v>2497</v>
      </c>
      <c r="F9155" t="s">
        <v>4541</v>
      </c>
      <c r="G9155" t="s">
        <v>1626</v>
      </c>
      <c r="H9155" t="s">
        <v>136</v>
      </c>
      <c r="I9155" t="s">
        <v>18</v>
      </c>
      <c r="J9155">
        <v>44107</v>
      </c>
      <c r="K9155" t="s">
        <v>46</v>
      </c>
      <c r="L9155">
        <v>4</v>
      </c>
      <c r="M9155" s="2">
        <v>0.1202039524253478</v>
      </c>
      <c r="N9155" s="3">
        <v>-5</v>
      </c>
      <c r="O9155">
        <v>4</v>
      </c>
      <c r="P9155" s="3">
        <v>6</v>
      </c>
    </row>
    <row r="9156" spans="1:16" x14ac:dyDescent="0.2">
      <c r="A9156" t="s">
        <v>10531</v>
      </c>
      <c r="B9156">
        <f t="shared" ca="1" si="143"/>
        <v>0.75115519980284462</v>
      </c>
      <c r="C9156" s="1">
        <v>45220</v>
      </c>
      <c r="D9156" s="1">
        <v>45226</v>
      </c>
      <c r="E9156" t="s">
        <v>2975</v>
      </c>
      <c r="F9156" t="s">
        <v>2442</v>
      </c>
      <c r="G9156" t="s">
        <v>1412</v>
      </c>
      <c r="H9156" t="s">
        <v>330</v>
      </c>
      <c r="I9156" t="s">
        <v>18</v>
      </c>
      <c r="J9156">
        <v>53209</v>
      </c>
      <c r="K9156" t="s">
        <v>23</v>
      </c>
      <c r="L9156">
        <v>4</v>
      </c>
      <c r="M9156" s="2">
        <v>0</v>
      </c>
      <c r="N9156" s="3">
        <v>11</v>
      </c>
      <c r="O9156">
        <v>5</v>
      </c>
      <c r="P9156" s="3">
        <v>22</v>
      </c>
    </row>
    <row r="9157" spans="1:16" x14ac:dyDescent="0.2">
      <c r="A9157" t="s">
        <v>10527</v>
      </c>
      <c r="B9157">
        <f t="shared" ca="1" si="143"/>
        <v>0.96722877700290855</v>
      </c>
      <c r="C9157" s="1">
        <v>45220</v>
      </c>
      <c r="D9157" s="1">
        <v>45227</v>
      </c>
      <c r="E9157" t="s">
        <v>3930</v>
      </c>
      <c r="F9157" t="s">
        <v>124</v>
      </c>
      <c r="G9157" t="s">
        <v>1067</v>
      </c>
      <c r="H9157" t="s">
        <v>186</v>
      </c>
      <c r="I9157" t="s">
        <v>18</v>
      </c>
      <c r="J9157">
        <v>85301</v>
      </c>
      <c r="K9157" t="s">
        <v>79</v>
      </c>
      <c r="L9157">
        <v>4</v>
      </c>
      <c r="M9157" s="2">
        <v>0.57248596605184199</v>
      </c>
      <c r="N9157" s="3">
        <v>-7</v>
      </c>
      <c r="O9157">
        <v>1</v>
      </c>
      <c r="P9157" s="3">
        <v>9</v>
      </c>
    </row>
    <row r="9158" spans="1:16" x14ac:dyDescent="0.2">
      <c r="A9158" t="s">
        <v>10524</v>
      </c>
      <c r="B9158">
        <f t="shared" ca="1" si="143"/>
        <v>0.16305993499518989</v>
      </c>
      <c r="C9158" s="1">
        <v>45220</v>
      </c>
      <c r="D9158" s="1">
        <v>45224</v>
      </c>
      <c r="E9158" t="s">
        <v>702</v>
      </c>
      <c r="F9158" t="s">
        <v>4541</v>
      </c>
      <c r="G9158" t="s">
        <v>1626</v>
      </c>
      <c r="H9158" t="s">
        <v>136</v>
      </c>
      <c r="I9158" t="s">
        <v>18</v>
      </c>
      <c r="J9158">
        <v>44107</v>
      </c>
      <c r="K9158" t="s">
        <v>46</v>
      </c>
      <c r="L9158">
        <v>4</v>
      </c>
      <c r="M9158" s="2">
        <v>0.13216051012836227</v>
      </c>
      <c r="N9158" s="3">
        <v>1</v>
      </c>
      <c r="O9158">
        <v>1</v>
      </c>
      <c r="P9158" s="3">
        <v>4</v>
      </c>
    </row>
    <row r="9159" spans="1:16" x14ac:dyDescent="0.2">
      <c r="A9159" t="s">
        <v>10532</v>
      </c>
      <c r="B9159">
        <f t="shared" ca="1" si="143"/>
        <v>0.55878969060881656</v>
      </c>
      <c r="C9159" s="1">
        <v>45220</v>
      </c>
      <c r="D9159" s="1">
        <v>45221</v>
      </c>
      <c r="E9159" t="s">
        <v>5122</v>
      </c>
      <c r="F9159" t="s">
        <v>829</v>
      </c>
      <c r="G9159" t="s">
        <v>103</v>
      </c>
      <c r="H9159" t="s">
        <v>179</v>
      </c>
      <c r="I9159" t="s">
        <v>18</v>
      </c>
      <c r="J9159">
        <v>97477</v>
      </c>
      <c r="K9159" t="s">
        <v>79</v>
      </c>
      <c r="L9159">
        <v>2</v>
      </c>
      <c r="M9159" s="2">
        <v>0.13018533653684417</v>
      </c>
      <c r="N9159" s="3">
        <v>2</v>
      </c>
      <c r="O9159">
        <v>1</v>
      </c>
      <c r="P9159" s="3">
        <v>5</v>
      </c>
    </row>
    <row r="9160" spans="1:16" x14ac:dyDescent="0.2">
      <c r="A9160" t="s">
        <v>10533</v>
      </c>
      <c r="B9160">
        <f t="shared" ca="1" si="143"/>
        <v>0.43923036329618725</v>
      </c>
      <c r="C9160" s="1">
        <v>45220</v>
      </c>
      <c r="D9160" s="1">
        <v>45227</v>
      </c>
      <c r="E9160" t="s">
        <v>5606</v>
      </c>
      <c r="F9160" t="s">
        <v>5655</v>
      </c>
      <c r="G9160" t="s">
        <v>41</v>
      </c>
      <c r="H9160" t="s">
        <v>47</v>
      </c>
      <c r="I9160" t="s">
        <v>18</v>
      </c>
      <c r="J9160">
        <v>19143</v>
      </c>
      <c r="K9160" t="s">
        <v>46</v>
      </c>
      <c r="L9160">
        <v>4</v>
      </c>
      <c r="M9160" s="2">
        <v>4.7181214206477612E-2</v>
      </c>
      <c r="N9160" s="3">
        <v>-4</v>
      </c>
      <c r="O9160">
        <v>3</v>
      </c>
      <c r="P9160" s="3">
        <v>71</v>
      </c>
    </row>
    <row r="9161" spans="1:16" x14ac:dyDescent="0.2">
      <c r="A9161" t="s">
        <v>10524</v>
      </c>
      <c r="B9161">
        <f t="shared" ca="1" si="143"/>
        <v>0.63147934696259911</v>
      </c>
      <c r="C9161" s="1">
        <v>45220</v>
      </c>
      <c r="D9161" s="1">
        <v>45223</v>
      </c>
      <c r="E9161" t="s">
        <v>38</v>
      </c>
      <c r="F9161" t="s">
        <v>3729</v>
      </c>
      <c r="G9161" t="s">
        <v>3094</v>
      </c>
      <c r="H9161" t="s">
        <v>265</v>
      </c>
      <c r="I9161" t="s">
        <v>18</v>
      </c>
      <c r="J9161">
        <v>46203</v>
      </c>
      <c r="K9161" t="s">
        <v>23</v>
      </c>
      <c r="L9161">
        <v>2</v>
      </c>
      <c r="M9161" s="2">
        <v>0.02</v>
      </c>
      <c r="N9161" s="3">
        <v>9</v>
      </c>
      <c r="O9161">
        <v>8</v>
      </c>
      <c r="P9161" s="3">
        <v>909</v>
      </c>
    </row>
    <row r="9162" spans="1:16" x14ac:dyDescent="0.2">
      <c r="A9162" t="s">
        <v>10526</v>
      </c>
      <c r="B9162">
        <f t="shared" ca="1" si="143"/>
        <v>0.70607750466800456</v>
      </c>
      <c r="C9162" s="1">
        <v>45220</v>
      </c>
      <c r="D9162" s="1">
        <v>45221</v>
      </c>
      <c r="E9162" t="s">
        <v>4289</v>
      </c>
      <c r="F9162" t="s">
        <v>829</v>
      </c>
      <c r="G9162" t="s">
        <v>103</v>
      </c>
      <c r="H9162" t="s">
        <v>179</v>
      </c>
      <c r="I9162" t="s">
        <v>18</v>
      </c>
      <c r="J9162">
        <v>97477</v>
      </c>
      <c r="K9162" t="s">
        <v>79</v>
      </c>
      <c r="L9162">
        <v>2</v>
      </c>
      <c r="M9162" s="2">
        <v>0.12267059924682444</v>
      </c>
      <c r="N9162" s="3">
        <v>7</v>
      </c>
      <c r="O9162">
        <v>2</v>
      </c>
      <c r="P9162" s="3">
        <v>28</v>
      </c>
    </row>
    <row r="9163" spans="1:16" x14ac:dyDescent="0.2">
      <c r="A9163" t="s">
        <v>10532</v>
      </c>
      <c r="B9163">
        <f t="shared" ca="1" si="143"/>
        <v>0.86476492710123765</v>
      </c>
      <c r="C9163" s="1">
        <v>45220</v>
      </c>
      <c r="D9163" s="1">
        <v>45220</v>
      </c>
      <c r="E9163" t="s">
        <v>2019</v>
      </c>
      <c r="F9163" t="s">
        <v>2899</v>
      </c>
      <c r="G9163" t="s">
        <v>5763</v>
      </c>
      <c r="H9163" t="s">
        <v>1801</v>
      </c>
      <c r="I9163" t="s">
        <v>18</v>
      </c>
      <c r="J9163">
        <v>74403</v>
      </c>
      <c r="K9163" t="s">
        <v>23</v>
      </c>
      <c r="L9163">
        <v>1</v>
      </c>
      <c r="M9163" s="2">
        <v>0.08</v>
      </c>
      <c r="N9163" s="3">
        <v>374</v>
      </c>
      <c r="O9163">
        <v>8</v>
      </c>
      <c r="P9163" s="3">
        <v>1440</v>
      </c>
    </row>
    <row r="9164" spans="1:16" x14ac:dyDescent="0.2">
      <c r="A9164" t="s">
        <v>10534</v>
      </c>
      <c r="B9164">
        <f t="shared" ca="1" si="143"/>
        <v>0.30261171574913559</v>
      </c>
      <c r="C9164" s="1">
        <v>45220</v>
      </c>
      <c r="D9164" s="1">
        <v>45227</v>
      </c>
      <c r="E9164" t="s">
        <v>4608</v>
      </c>
      <c r="F9164" t="s">
        <v>5655</v>
      </c>
      <c r="G9164" t="s">
        <v>41</v>
      </c>
      <c r="H9164" t="s">
        <v>47</v>
      </c>
      <c r="I9164" t="s">
        <v>18</v>
      </c>
      <c r="J9164">
        <v>19143</v>
      </c>
      <c r="K9164" t="s">
        <v>46</v>
      </c>
      <c r="L9164">
        <v>4</v>
      </c>
      <c r="M9164" s="2">
        <v>0.21364128039012487</v>
      </c>
      <c r="N9164" s="3">
        <v>-77</v>
      </c>
      <c r="O9164">
        <v>2</v>
      </c>
      <c r="P9164" s="3">
        <v>330</v>
      </c>
    </row>
    <row r="9165" spans="1:16" x14ac:dyDescent="0.2">
      <c r="A9165" t="s">
        <v>10535</v>
      </c>
      <c r="B9165">
        <f t="shared" ca="1" si="143"/>
        <v>0.61333749833206719</v>
      </c>
      <c r="C9165" s="1">
        <v>45221</v>
      </c>
      <c r="D9165" s="1">
        <v>45223</v>
      </c>
      <c r="E9165" t="s">
        <v>3156</v>
      </c>
      <c r="F9165" t="s">
        <v>1922</v>
      </c>
      <c r="G9165" t="s">
        <v>5570</v>
      </c>
      <c r="H9165" t="s">
        <v>587</v>
      </c>
      <c r="I9165" t="s">
        <v>18</v>
      </c>
      <c r="J9165">
        <v>80525</v>
      </c>
      <c r="K9165" t="s">
        <v>79</v>
      </c>
      <c r="L9165">
        <v>3</v>
      </c>
      <c r="M9165" s="2">
        <v>0.18381675931716973</v>
      </c>
      <c r="N9165" s="3">
        <v>-29</v>
      </c>
      <c r="O9165">
        <v>4</v>
      </c>
      <c r="P9165" s="3">
        <v>579</v>
      </c>
    </row>
    <row r="9166" spans="1:16" x14ac:dyDescent="0.2">
      <c r="A9166" t="s">
        <v>10536</v>
      </c>
      <c r="B9166">
        <f t="shared" ca="1" si="143"/>
        <v>0.83226238275658626</v>
      </c>
      <c r="C9166" s="1">
        <v>45221</v>
      </c>
      <c r="D9166" s="1">
        <v>45226</v>
      </c>
      <c r="E9166" t="s">
        <v>1566</v>
      </c>
      <c r="F9166" t="s">
        <v>175</v>
      </c>
      <c r="G9166" t="s">
        <v>4698</v>
      </c>
      <c r="H9166" t="s">
        <v>179</v>
      </c>
      <c r="I9166" t="s">
        <v>18</v>
      </c>
      <c r="J9166">
        <v>97756</v>
      </c>
      <c r="K9166" t="s">
        <v>79</v>
      </c>
      <c r="L9166">
        <v>4</v>
      </c>
      <c r="M9166" s="2">
        <v>0.32446832737981185</v>
      </c>
      <c r="N9166" s="3">
        <v>-121</v>
      </c>
      <c r="O9166">
        <v>5</v>
      </c>
      <c r="P9166" s="3">
        <v>177</v>
      </c>
    </row>
    <row r="9167" spans="1:16" x14ac:dyDescent="0.2">
      <c r="A9167" t="s">
        <v>10537</v>
      </c>
      <c r="B9167">
        <f t="shared" ca="1" si="143"/>
        <v>0.96479130613316477</v>
      </c>
      <c r="C9167" s="1">
        <v>45221</v>
      </c>
      <c r="D9167" s="1">
        <v>45221</v>
      </c>
      <c r="E9167" t="s">
        <v>1060</v>
      </c>
      <c r="F9167" t="s">
        <v>1930</v>
      </c>
      <c r="G9167" t="s">
        <v>1798</v>
      </c>
      <c r="H9167" t="s">
        <v>1801</v>
      </c>
      <c r="I9167" t="s">
        <v>18</v>
      </c>
      <c r="J9167">
        <v>73505</v>
      </c>
      <c r="K9167" t="s">
        <v>23</v>
      </c>
      <c r="L9167">
        <v>1</v>
      </c>
      <c r="M9167" s="2">
        <v>0.1</v>
      </c>
      <c r="N9167" s="3">
        <v>55</v>
      </c>
      <c r="O9167">
        <v>2</v>
      </c>
      <c r="P9167" s="3">
        <v>249</v>
      </c>
    </row>
    <row r="9168" spans="1:16" x14ac:dyDescent="0.2">
      <c r="A9168" t="s">
        <v>10534</v>
      </c>
      <c r="B9168">
        <f t="shared" ca="1" si="143"/>
        <v>0.51407281849034203</v>
      </c>
      <c r="C9168" s="1">
        <v>45221</v>
      </c>
      <c r="D9168" s="1">
        <v>45225</v>
      </c>
      <c r="E9168" t="s">
        <v>303</v>
      </c>
      <c r="F9168" t="s">
        <v>1140</v>
      </c>
      <c r="G9168" t="s">
        <v>2608</v>
      </c>
      <c r="H9168" t="s">
        <v>1801</v>
      </c>
      <c r="I9168" t="s">
        <v>18</v>
      </c>
      <c r="J9168">
        <v>74133</v>
      </c>
      <c r="K9168" t="s">
        <v>23</v>
      </c>
      <c r="L9168">
        <v>4</v>
      </c>
      <c r="M9168" s="2">
        <v>0.04</v>
      </c>
      <c r="N9168" s="3">
        <v>12</v>
      </c>
      <c r="O9168">
        <v>4</v>
      </c>
      <c r="P9168" s="3">
        <v>36</v>
      </c>
    </row>
    <row r="9169" spans="1:16" x14ac:dyDescent="0.2">
      <c r="A9169" t="s">
        <v>10538</v>
      </c>
      <c r="B9169">
        <f t="shared" ca="1" si="143"/>
        <v>0.59984127190358072</v>
      </c>
      <c r="C9169" s="1">
        <v>45221</v>
      </c>
      <c r="D9169" s="1">
        <v>45223</v>
      </c>
      <c r="E9169" t="s">
        <v>5345</v>
      </c>
      <c r="F9169" t="s">
        <v>1922</v>
      </c>
      <c r="G9169" t="s">
        <v>5570</v>
      </c>
      <c r="H9169" t="s">
        <v>587</v>
      </c>
      <c r="I9169" t="s">
        <v>18</v>
      </c>
      <c r="J9169">
        <v>80525</v>
      </c>
      <c r="K9169" t="s">
        <v>79</v>
      </c>
      <c r="L9169">
        <v>3</v>
      </c>
      <c r="M9169" s="2">
        <v>1.5301616282246742E-2</v>
      </c>
      <c r="N9169" s="3">
        <v>-3</v>
      </c>
      <c r="O9169">
        <v>4</v>
      </c>
      <c r="P9169" s="3">
        <v>3</v>
      </c>
    </row>
    <row r="9170" spans="1:16" x14ac:dyDescent="0.2">
      <c r="A9170" t="s">
        <v>10539</v>
      </c>
      <c r="B9170">
        <f t="shared" ca="1" si="143"/>
        <v>0.31654977898201431</v>
      </c>
      <c r="C9170" s="1">
        <v>45221</v>
      </c>
      <c r="D9170" s="1">
        <v>45223</v>
      </c>
      <c r="E9170" t="s">
        <v>2334</v>
      </c>
      <c r="F9170" t="s">
        <v>2749</v>
      </c>
      <c r="G9170" t="s">
        <v>307</v>
      </c>
      <c r="H9170" t="s">
        <v>312</v>
      </c>
      <c r="I9170" t="s">
        <v>18</v>
      </c>
      <c r="J9170">
        <v>10024</v>
      </c>
      <c r="K9170" t="s">
        <v>46</v>
      </c>
      <c r="L9170">
        <v>2</v>
      </c>
      <c r="M9170" s="2">
        <v>0.01</v>
      </c>
      <c r="N9170" s="3">
        <v>29</v>
      </c>
      <c r="O9170">
        <v>5</v>
      </c>
      <c r="P9170" s="3">
        <v>64</v>
      </c>
    </row>
    <row r="9171" spans="1:16" x14ac:dyDescent="0.2">
      <c r="A9171" t="s">
        <v>10536</v>
      </c>
      <c r="B9171">
        <f t="shared" ca="1" si="143"/>
        <v>0.65997921648213398</v>
      </c>
      <c r="C9171" s="1">
        <v>45221</v>
      </c>
      <c r="D9171" s="1">
        <v>45227</v>
      </c>
      <c r="E9171" t="s">
        <v>4858</v>
      </c>
      <c r="F9171" t="s">
        <v>409</v>
      </c>
      <c r="G9171" t="s">
        <v>41</v>
      </c>
      <c r="H9171" t="s">
        <v>47</v>
      </c>
      <c r="I9171" t="s">
        <v>18</v>
      </c>
      <c r="J9171">
        <v>19134</v>
      </c>
      <c r="K9171" t="s">
        <v>46</v>
      </c>
      <c r="L9171">
        <v>4</v>
      </c>
      <c r="M9171" s="2">
        <v>7.7347131165744598E-2</v>
      </c>
      <c r="N9171" s="3">
        <v>11</v>
      </c>
      <c r="O9171">
        <v>4</v>
      </c>
      <c r="P9171" s="3">
        <v>32</v>
      </c>
    </row>
    <row r="9172" spans="1:16" x14ac:dyDescent="0.2">
      <c r="A9172" t="s">
        <v>10538</v>
      </c>
      <c r="B9172">
        <f t="shared" ca="1" si="143"/>
        <v>7.030989538909016E-2</v>
      </c>
      <c r="C9172" s="1">
        <v>45221</v>
      </c>
      <c r="D9172" s="1">
        <v>45221</v>
      </c>
      <c r="E9172" t="s">
        <v>4993</v>
      </c>
      <c r="F9172" t="s">
        <v>1930</v>
      </c>
      <c r="G9172" t="s">
        <v>1798</v>
      </c>
      <c r="H9172" t="s">
        <v>1801</v>
      </c>
      <c r="I9172" t="s">
        <v>18</v>
      </c>
      <c r="J9172">
        <v>73505</v>
      </c>
      <c r="K9172" t="s">
        <v>23</v>
      </c>
      <c r="L9172">
        <v>1</v>
      </c>
      <c r="M9172" s="2">
        <v>0.09</v>
      </c>
      <c r="N9172" s="3">
        <v>23</v>
      </c>
      <c r="O9172">
        <v>3</v>
      </c>
      <c r="P9172" s="3">
        <v>333</v>
      </c>
    </row>
    <row r="9173" spans="1:16" x14ac:dyDescent="0.2">
      <c r="A9173" t="s">
        <v>10538</v>
      </c>
      <c r="B9173">
        <f t="shared" ca="1" si="143"/>
        <v>0.80255411623282302</v>
      </c>
      <c r="C9173" s="1">
        <v>45221</v>
      </c>
      <c r="D9173" s="1">
        <v>45223</v>
      </c>
      <c r="E9173" t="s">
        <v>5443</v>
      </c>
      <c r="F9173" t="s">
        <v>2749</v>
      </c>
      <c r="G9173" t="s">
        <v>307</v>
      </c>
      <c r="H9173" t="s">
        <v>312</v>
      </c>
      <c r="I9173" t="s">
        <v>18</v>
      </c>
      <c r="J9173">
        <v>10024</v>
      </c>
      <c r="K9173" t="s">
        <v>46</v>
      </c>
      <c r="L9173">
        <v>2</v>
      </c>
      <c r="M9173" s="2">
        <v>5.6235188101014355E-2</v>
      </c>
      <c r="N9173" s="3">
        <v>3920</v>
      </c>
      <c r="O9173">
        <v>4</v>
      </c>
      <c r="P9173" s="3">
        <v>11200</v>
      </c>
    </row>
    <row r="9174" spans="1:16" x14ac:dyDescent="0.2">
      <c r="A9174" t="s">
        <v>10538</v>
      </c>
      <c r="B9174">
        <f t="shared" ca="1" si="143"/>
        <v>0.10060667409464163</v>
      </c>
      <c r="C9174" s="1">
        <v>45221</v>
      </c>
      <c r="D9174" s="1">
        <v>45223</v>
      </c>
      <c r="E9174" t="s">
        <v>4355</v>
      </c>
      <c r="F9174" t="s">
        <v>2749</v>
      </c>
      <c r="G9174" t="s">
        <v>307</v>
      </c>
      <c r="H9174" t="s">
        <v>312</v>
      </c>
      <c r="I9174" t="s">
        <v>18</v>
      </c>
      <c r="J9174">
        <v>10024</v>
      </c>
      <c r="K9174" t="s">
        <v>46</v>
      </c>
      <c r="L9174">
        <v>2</v>
      </c>
      <c r="M9174" s="2">
        <v>0.01</v>
      </c>
      <c r="N9174" s="3">
        <v>648</v>
      </c>
      <c r="O9174">
        <v>8</v>
      </c>
      <c r="P9174" s="3">
        <v>2400</v>
      </c>
    </row>
    <row r="9175" spans="1:16" x14ac:dyDescent="0.2">
      <c r="A9175" t="s">
        <v>10539</v>
      </c>
      <c r="B9175">
        <f t="shared" ca="1" si="143"/>
        <v>0.14828559254582518</v>
      </c>
      <c r="C9175" s="1">
        <v>45221</v>
      </c>
      <c r="D9175" s="1">
        <v>45223</v>
      </c>
      <c r="E9175" t="s">
        <v>4156</v>
      </c>
      <c r="F9175" t="s">
        <v>2749</v>
      </c>
      <c r="G9175" t="s">
        <v>307</v>
      </c>
      <c r="H9175" t="s">
        <v>312</v>
      </c>
      <c r="I9175" t="s">
        <v>18</v>
      </c>
      <c r="J9175">
        <v>10024</v>
      </c>
      <c r="K9175" t="s">
        <v>46</v>
      </c>
      <c r="L9175">
        <v>2</v>
      </c>
      <c r="M9175" s="2">
        <v>7.0000000000000007E-2</v>
      </c>
      <c r="N9175" s="3">
        <v>1</v>
      </c>
      <c r="O9175">
        <v>1</v>
      </c>
      <c r="P9175" s="3">
        <v>53</v>
      </c>
    </row>
    <row r="9176" spans="1:16" x14ac:dyDescent="0.2">
      <c r="A9176" t="s">
        <v>10540</v>
      </c>
      <c r="B9176">
        <f t="shared" ca="1" si="143"/>
        <v>0.46587521662940601</v>
      </c>
      <c r="C9176" s="1">
        <v>45221</v>
      </c>
      <c r="D9176" s="1">
        <v>45227</v>
      </c>
      <c r="E9176" t="s">
        <v>1384</v>
      </c>
      <c r="F9176" t="s">
        <v>409</v>
      </c>
      <c r="G9176" t="s">
        <v>41</v>
      </c>
      <c r="H9176" t="s">
        <v>47</v>
      </c>
      <c r="I9176" t="s">
        <v>18</v>
      </c>
      <c r="J9176">
        <v>19134</v>
      </c>
      <c r="K9176" t="s">
        <v>46</v>
      </c>
      <c r="L9176">
        <v>4</v>
      </c>
      <c r="M9176" s="2">
        <v>6.1930722080965062E-3</v>
      </c>
      <c r="N9176" s="3">
        <v>-7</v>
      </c>
      <c r="O9176">
        <v>5</v>
      </c>
      <c r="P9176" s="3">
        <v>33</v>
      </c>
    </row>
    <row r="9177" spans="1:16" x14ac:dyDescent="0.2">
      <c r="A9177" t="s">
        <v>10541</v>
      </c>
      <c r="B9177">
        <f t="shared" ca="1" si="143"/>
        <v>0.96802662740819267</v>
      </c>
      <c r="C9177" s="1">
        <v>45222</v>
      </c>
      <c r="D9177" s="1">
        <v>45223</v>
      </c>
      <c r="E9177" t="s">
        <v>2989</v>
      </c>
      <c r="F9177" t="s">
        <v>3511</v>
      </c>
      <c r="G9177" t="s">
        <v>3276</v>
      </c>
      <c r="H9177" t="s">
        <v>3279</v>
      </c>
      <c r="I9177" t="s">
        <v>18</v>
      </c>
      <c r="J9177">
        <v>2920</v>
      </c>
      <c r="K9177" t="s">
        <v>46</v>
      </c>
      <c r="L9177">
        <v>2</v>
      </c>
      <c r="M9177" s="2">
        <v>0.06</v>
      </c>
      <c r="N9177" s="3">
        <v>51</v>
      </c>
      <c r="O9177">
        <v>2</v>
      </c>
      <c r="P9177" s="3">
        <v>211</v>
      </c>
    </row>
    <row r="9178" spans="1:16" x14ac:dyDescent="0.2">
      <c r="A9178" t="s">
        <v>10540</v>
      </c>
      <c r="B9178">
        <f t="shared" ca="1" si="143"/>
        <v>0.42771723232096481</v>
      </c>
      <c r="C9178" s="1">
        <v>45222</v>
      </c>
      <c r="D9178" s="1">
        <v>45228</v>
      </c>
      <c r="E9178" t="s">
        <v>2504</v>
      </c>
      <c r="F9178" t="s">
        <v>3556</v>
      </c>
      <c r="G9178" t="s">
        <v>1265</v>
      </c>
      <c r="H9178" t="s">
        <v>312</v>
      </c>
      <c r="I9178" t="s">
        <v>18</v>
      </c>
      <c r="J9178">
        <v>14609</v>
      </c>
      <c r="K9178" t="s">
        <v>46</v>
      </c>
      <c r="L9178">
        <v>4</v>
      </c>
      <c r="M9178" s="2">
        <v>0.05</v>
      </c>
      <c r="N9178" s="3">
        <v>29</v>
      </c>
      <c r="O9178">
        <v>11</v>
      </c>
      <c r="P9178" s="3">
        <v>69</v>
      </c>
    </row>
    <row r="9179" spans="1:16" x14ac:dyDescent="0.2">
      <c r="A9179" t="s">
        <v>10540</v>
      </c>
      <c r="B9179">
        <f t="shared" ca="1" si="143"/>
        <v>0.7926426076444778</v>
      </c>
      <c r="C9179" s="1">
        <v>45222</v>
      </c>
      <c r="D9179" s="1">
        <v>45223</v>
      </c>
      <c r="E9179" t="s">
        <v>5626</v>
      </c>
      <c r="F9179" t="s">
        <v>3511</v>
      </c>
      <c r="G9179" t="s">
        <v>3276</v>
      </c>
      <c r="H9179" t="s">
        <v>3279</v>
      </c>
      <c r="I9179" t="s">
        <v>18</v>
      </c>
      <c r="J9179">
        <v>2920</v>
      </c>
      <c r="K9179" t="s">
        <v>46</v>
      </c>
      <c r="L9179">
        <v>2</v>
      </c>
      <c r="M9179" s="2">
        <v>0.01</v>
      </c>
      <c r="N9179" s="3">
        <v>15</v>
      </c>
      <c r="O9179">
        <v>4</v>
      </c>
      <c r="P9179" s="3">
        <v>35</v>
      </c>
    </row>
    <row r="9180" spans="1:16" x14ac:dyDescent="0.2">
      <c r="A9180" t="s">
        <v>10540</v>
      </c>
      <c r="B9180">
        <f t="shared" ca="1" si="143"/>
        <v>5.1746687683505987E-3</v>
      </c>
      <c r="C9180" s="1">
        <v>45222</v>
      </c>
      <c r="D9180" s="1">
        <v>45223</v>
      </c>
      <c r="E9180" t="s">
        <v>1014</v>
      </c>
      <c r="F9180" t="s">
        <v>3511</v>
      </c>
      <c r="G9180" t="s">
        <v>3276</v>
      </c>
      <c r="H9180" t="s">
        <v>3279</v>
      </c>
      <c r="I9180" t="s">
        <v>18</v>
      </c>
      <c r="J9180">
        <v>2920</v>
      </c>
      <c r="K9180" t="s">
        <v>46</v>
      </c>
      <c r="L9180">
        <v>2</v>
      </c>
      <c r="M9180" s="2">
        <v>0.29922355634050557</v>
      </c>
      <c r="N9180" s="3">
        <v>-14</v>
      </c>
      <c r="O9180">
        <v>4</v>
      </c>
      <c r="P9180" s="3">
        <v>241</v>
      </c>
    </row>
    <row r="9181" spans="1:16" x14ac:dyDescent="0.2">
      <c r="A9181" t="s">
        <v>10540</v>
      </c>
      <c r="B9181">
        <f t="shared" ca="1" si="143"/>
        <v>0.56192614934909035</v>
      </c>
      <c r="C9181" s="1">
        <v>45222</v>
      </c>
      <c r="D9181" s="1">
        <v>45223</v>
      </c>
      <c r="E9181" t="s">
        <v>5270</v>
      </c>
      <c r="F9181" t="s">
        <v>3511</v>
      </c>
      <c r="G9181" t="s">
        <v>3276</v>
      </c>
      <c r="H9181" t="s">
        <v>3279</v>
      </c>
      <c r="I9181" t="s">
        <v>18</v>
      </c>
      <c r="J9181">
        <v>2920</v>
      </c>
      <c r="K9181" t="s">
        <v>46</v>
      </c>
      <c r="L9181">
        <v>2</v>
      </c>
      <c r="M9181" s="2">
        <v>3.388377446304168E-2</v>
      </c>
      <c r="N9181" s="3">
        <v>-128</v>
      </c>
      <c r="O9181">
        <v>3</v>
      </c>
      <c r="P9181" s="3">
        <v>638</v>
      </c>
    </row>
    <row r="9182" spans="1:16" x14ac:dyDescent="0.2">
      <c r="A9182" t="s">
        <v>10542</v>
      </c>
      <c r="B9182">
        <f t="shared" ca="1" si="143"/>
        <v>0.70732541304827068</v>
      </c>
      <c r="C9182" s="1">
        <v>45222</v>
      </c>
      <c r="D9182" s="1">
        <v>45223</v>
      </c>
      <c r="E9182" t="s">
        <v>4160</v>
      </c>
      <c r="F9182" t="s">
        <v>3511</v>
      </c>
      <c r="G9182" t="s">
        <v>3276</v>
      </c>
      <c r="H9182" t="s">
        <v>3279</v>
      </c>
      <c r="I9182" t="s">
        <v>18</v>
      </c>
      <c r="J9182">
        <v>2920</v>
      </c>
      <c r="K9182" t="s">
        <v>46</v>
      </c>
      <c r="L9182">
        <v>2</v>
      </c>
      <c r="M9182" s="2">
        <v>0.09</v>
      </c>
      <c r="N9182" s="3">
        <v>1</v>
      </c>
      <c r="O9182">
        <v>1</v>
      </c>
      <c r="P9182" s="3">
        <v>2</v>
      </c>
    </row>
    <row r="9183" spans="1:16" x14ac:dyDescent="0.2">
      <c r="A9183" t="s">
        <v>10543</v>
      </c>
      <c r="B9183">
        <f t="shared" ca="1" si="143"/>
        <v>0.98417436066327035</v>
      </c>
      <c r="C9183" s="1">
        <v>45222</v>
      </c>
      <c r="D9183" s="1">
        <v>45227</v>
      </c>
      <c r="E9183" t="s">
        <v>2709</v>
      </c>
      <c r="F9183" t="s">
        <v>2788</v>
      </c>
      <c r="G9183" t="s">
        <v>1317</v>
      </c>
      <c r="H9183" t="s">
        <v>25</v>
      </c>
      <c r="I9183" t="s">
        <v>18</v>
      </c>
      <c r="J9183">
        <v>78207</v>
      </c>
      <c r="K9183" t="s">
        <v>23</v>
      </c>
      <c r="L9183">
        <v>3</v>
      </c>
      <c r="M9183" s="2">
        <v>5.8142782256971184E-2</v>
      </c>
      <c r="N9183" s="3">
        <v>1</v>
      </c>
      <c r="O9183">
        <v>3</v>
      </c>
      <c r="P9183" s="3">
        <v>10</v>
      </c>
    </row>
    <row r="9184" spans="1:16" x14ac:dyDescent="0.2">
      <c r="A9184" t="s">
        <v>10542</v>
      </c>
      <c r="B9184">
        <f t="shared" ca="1" si="143"/>
        <v>0.47023261899300473</v>
      </c>
      <c r="C9184" s="1">
        <v>45222</v>
      </c>
      <c r="D9184" s="1">
        <v>45227</v>
      </c>
      <c r="E9184" t="s">
        <v>3366</v>
      </c>
      <c r="F9184" t="s">
        <v>3521</v>
      </c>
      <c r="G9184" t="s">
        <v>1103</v>
      </c>
      <c r="H9184" t="s">
        <v>25</v>
      </c>
      <c r="I9184" t="s">
        <v>18</v>
      </c>
      <c r="J9184">
        <v>78745</v>
      </c>
      <c r="K9184" t="s">
        <v>23</v>
      </c>
      <c r="L9184">
        <v>4</v>
      </c>
      <c r="M9184" s="2">
        <v>0.16614908163194003</v>
      </c>
      <c r="N9184" s="3">
        <v>-15</v>
      </c>
      <c r="O9184">
        <v>3</v>
      </c>
      <c r="P9184" s="3">
        <v>10</v>
      </c>
    </row>
    <row r="9185" spans="1:16" x14ac:dyDescent="0.2">
      <c r="A9185" t="s">
        <v>10541</v>
      </c>
      <c r="B9185">
        <f t="shared" ca="1" si="143"/>
        <v>0.41435333758069093</v>
      </c>
      <c r="C9185" s="1">
        <v>45222</v>
      </c>
      <c r="D9185" s="1">
        <v>45227</v>
      </c>
      <c r="E9185" t="s">
        <v>227</v>
      </c>
      <c r="F9185" t="s">
        <v>2788</v>
      </c>
      <c r="G9185" t="s">
        <v>1317</v>
      </c>
      <c r="H9185" t="s">
        <v>25</v>
      </c>
      <c r="I9185" t="s">
        <v>18</v>
      </c>
      <c r="J9185">
        <v>78207</v>
      </c>
      <c r="K9185" t="s">
        <v>23</v>
      </c>
      <c r="L9185">
        <v>3</v>
      </c>
      <c r="M9185" s="2">
        <v>0.32049890937112391</v>
      </c>
      <c r="N9185" s="3">
        <v>-6</v>
      </c>
      <c r="O9185">
        <v>3</v>
      </c>
      <c r="P9185" s="3">
        <v>4</v>
      </c>
    </row>
    <row r="9186" spans="1:16" x14ac:dyDescent="0.2">
      <c r="A9186" t="s">
        <v>10540</v>
      </c>
      <c r="B9186">
        <f t="shared" ca="1" si="143"/>
        <v>0.88477815663191084</v>
      </c>
      <c r="C9186" s="1">
        <v>45222</v>
      </c>
      <c r="D9186" s="1">
        <v>45228</v>
      </c>
      <c r="E9186" t="s">
        <v>3424</v>
      </c>
      <c r="F9186" t="s">
        <v>3556</v>
      </c>
      <c r="G9186" t="s">
        <v>1265</v>
      </c>
      <c r="H9186" t="s">
        <v>312</v>
      </c>
      <c r="I9186" t="s">
        <v>18</v>
      </c>
      <c r="J9186">
        <v>14609</v>
      </c>
      <c r="K9186" t="s">
        <v>46</v>
      </c>
      <c r="L9186">
        <v>4</v>
      </c>
      <c r="M9186" s="2">
        <v>7.0000000000000007E-2</v>
      </c>
      <c r="N9186" s="3">
        <v>12</v>
      </c>
      <c r="O9186">
        <v>5</v>
      </c>
      <c r="P9186" s="3">
        <v>26</v>
      </c>
    </row>
    <row r="9187" spans="1:16" x14ac:dyDescent="0.2">
      <c r="A9187" t="s">
        <v>10541</v>
      </c>
      <c r="B9187">
        <f t="shared" ca="1" si="143"/>
        <v>0.5601161011678425</v>
      </c>
      <c r="C9187" s="1">
        <v>45222</v>
      </c>
      <c r="D9187" s="1">
        <v>45223</v>
      </c>
      <c r="E9187" t="s">
        <v>2881</v>
      </c>
      <c r="F9187" t="s">
        <v>3511</v>
      </c>
      <c r="G9187" t="s">
        <v>3276</v>
      </c>
      <c r="H9187" t="s">
        <v>3279</v>
      </c>
      <c r="I9187" t="s">
        <v>18</v>
      </c>
      <c r="J9187">
        <v>2920</v>
      </c>
      <c r="K9187" t="s">
        <v>46</v>
      </c>
      <c r="L9187">
        <v>2</v>
      </c>
      <c r="M9187" s="2">
        <v>0.09</v>
      </c>
      <c r="N9187" s="3">
        <v>21</v>
      </c>
      <c r="O9187">
        <v>8</v>
      </c>
      <c r="P9187" s="3">
        <v>43</v>
      </c>
    </row>
    <row r="9188" spans="1:16" x14ac:dyDescent="0.2">
      <c r="A9188" t="s">
        <v>10543</v>
      </c>
      <c r="B9188">
        <f t="shared" ca="1" si="143"/>
        <v>0.70109552484558713</v>
      </c>
      <c r="C9188" s="1">
        <v>45222</v>
      </c>
      <c r="D9188" s="1">
        <v>45228</v>
      </c>
      <c r="E9188" t="s">
        <v>5911</v>
      </c>
      <c r="F9188" t="s">
        <v>3556</v>
      </c>
      <c r="G9188" t="s">
        <v>1265</v>
      </c>
      <c r="H9188" t="s">
        <v>312</v>
      </c>
      <c r="I9188" t="s">
        <v>18</v>
      </c>
      <c r="J9188">
        <v>14609</v>
      </c>
      <c r="K9188" t="s">
        <v>46</v>
      </c>
      <c r="L9188">
        <v>4</v>
      </c>
      <c r="M9188" s="2">
        <v>0.1</v>
      </c>
      <c r="N9188" s="3">
        <v>6</v>
      </c>
      <c r="O9188">
        <v>2</v>
      </c>
      <c r="P9188" s="3">
        <v>12</v>
      </c>
    </row>
    <row r="9189" spans="1:16" x14ac:dyDescent="0.2">
      <c r="A9189" t="s">
        <v>10543</v>
      </c>
      <c r="B9189">
        <f t="shared" ca="1" si="143"/>
        <v>0.62820782759700222</v>
      </c>
      <c r="C9189" s="1">
        <v>45222</v>
      </c>
      <c r="D9189" s="1">
        <v>45227</v>
      </c>
      <c r="E9189" t="s">
        <v>580</v>
      </c>
      <c r="F9189" t="s">
        <v>3521</v>
      </c>
      <c r="G9189" t="s">
        <v>1103</v>
      </c>
      <c r="H9189" t="s">
        <v>25</v>
      </c>
      <c r="I9189" t="s">
        <v>18</v>
      </c>
      <c r="J9189">
        <v>78745</v>
      </c>
      <c r="K9189" t="s">
        <v>23</v>
      </c>
      <c r="L9189">
        <v>4</v>
      </c>
      <c r="M9189" s="2">
        <v>0.11751866485975943</v>
      </c>
      <c r="N9189" s="3">
        <v>-58</v>
      </c>
      <c r="O9189">
        <v>4</v>
      </c>
      <c r="P9189" s="3">
        <v>259</v>
      </c>
    </row>
    <row r="9190" spans="1:16" x14ac:dyDescent="0.2">
      <c r="A9190" t="s">
        <v>10543</v>
      </c>
      <c r="B9190">
        <f t="shared" ca="1" si="143"/>
        <v>0.94115169532931298</v>
      </c>
      <c r="C9190" s="1">
        <v>45222</v>
      </c>
      <c r="D9190" s="1">
        <v>45227</v>
      </c>
      <c r="E9190" t="s">
        <v>3980</v>
      </c>
      <c r="F9190" t="s">
        <v>3521</v>
      </c>
      <c r="G9190" t="s">
        <v>1103</v>
      </c>
      <c r="H9190" t="s">
        <v>25</v>
      </c>
      <c r="I9190" t="s">
        <v>18</v>
      </c>
      <c r="J9190">
        <v>78745</v>
      </c>
      <c r="K9190" t="s">
        <v>23</v>
      </c>
      <c r="L9190">
        <v>4</v>
      </c>
      <c r="M9190" s="2">
        <v>0.13204533026138196</v>
      </c>
      <c r="N9190" s="3">
        <v>1</v>
      </c>
      <c r="O9190">
        <v>1</v>
      </c>
      <c r="P9190" s="3">
        <v>14</v>
      </c>
    </row>
    <row r="9191" spans="1:16" x14ac:dyDescent="0.2">
      <c r="A9191" t="s">
        <v>10541</v>
      </c>
      <c r="B9191">
        <f t="shared" ca="1" si="143"/>
        <v>0.64713311015928143</v>
      </c>
      <c r="C9191" s="1">
        <v>45222</v>
      </c>
      <c r="D9191" s="1">
        <v>45227</v>
      </c>
      <c r="E9191" t="s">
        <v>3129</v>
      </c>
      <c r="F9191" t="s">
        <v>3521</v>
      </c>
      <c r="G9191" t="s">
        <v>1103</v>
      </c>
      <c r="H9191" t="s">
        <v>25</v>
      </c>
      <c r="I9191" t="s">
        <v>18</v>
      </c>
      <c r="J9191">
        <v>78745</v>
      </c>
      <c r="K9191" t="s">
        <v>23</v>
      </c>
      <c r="L9191">
        <v>4</v>
      </c>
      <c r="M9191" s="2">
        <v>1.0464585705351581E-2</v>
      </c>
      <c r="N9191" s="3">
        <v>-2</v>
      </c>
      <c r="O9191">
        <v>1</v>
      </c>
      <c r="P9191" s="3">
        <v>55</v>
      </c>
    </row>
    <row r="9192" spans="1:16" x14ac:dyDescent="0.2">
      <c r="A9192" t="s">
        <v>10542</v>
      </c>
      <c r="B9192">
        <f t="shared" ca="1" si="143"/>
        <v>0.87455835457849251</v>
      </c>
      <c r="C9192" s="1">
        <v>45222</v>
      </c>
      <c r="D9192" s="1">
        <v>45228</v>
      </c>
      <c r="E9192" t="s">
        <v>1584</v>
      </c>
      <c r="F9192" t="s">
        <v>3556</v>
      </c>
      <c r="G9192" t="s">
        <v>1265</v>
      </c>
      <c r="H9192" t="s">
        <v>312</v>
      </c>
      <c r="I9192" t="s">
        <v>18</v>
      </c>
      <c r="J9192">
        <v>14609</v>
      </c>
      <c r="K9192" t="s">
        <v>46</v>
      </c>
      <c r="L9192">
        <v>4</v>
      </c>
      <c r="M9192" s="2">
        <v>0.04</v>
      </c>
      <c r="N9192" s="3">
        <v>10</v>
      </c>
      <c r="O9192">
        <v>3</v>
      </c>
      <c r="P9192" s="3">
        <v>36</v>
      </c>
    </row>
    <row r="9193" spans="1:16" x14ac:dyDescent="0.2">
      <c r="A9193" t="s">
        <v>10544</v>
      </c>
      <c r="B9193">
        <f t="shared" ca="1" si="143"/>
        <v>0.17815847601972645</v>
      </c>
      <c r="C9193" s="1">
        <v>45222</v>
      </c>
      <c r="D9193" s="1">
        <v>45227</v>
      </c>
      <c r="E9193" t="s">
        <v>5515</v>
      </c>
      <c r="F9193" t="s">
        <v>2788</v>
      </c>
      <c r="G9193" t="s">
        <v>1317</v>
      </c>
      <c r="H9193" t="s">
        <v>25</v>
      </c>
      <c r="I9193" t="s">
        <v>18</v>
      </c>
      <c r="J9193">
        <v>78207</v>
      </c>
      <c r="K9193" t="s">
        <v>23</v>
      </c>
      <c r="L9193">
        <v>3</v>
      </c>
      <c r="M9193" s="2">
        <v>0.1911385693429456</v>
      </c>
      <c r="N9193" s="3">
        <v>51</v>
      </c>
      <c r="O9193">
        <v>5</v>
      </c>
      <c r="P9193" s="3">
        <v>824</v>
      </c>
    </row>
    <row r="9194" spans="1:16" x14ac:dyDescent="0.2">
      <c r="A9194" t="s">
        <v>10545</v>
      </c>
      <c r="B9194">
        <f t="shared" ca="1" si="143"/>
        <v>0.87702936250094521</v>
      </c>
      <c r="C9194" s="1">
        <v>45222</v>
      </c>
      <c r="D9194" s="1">
        <v>45226</v>
      </c>
      <c r="E9194" t="s">
        <v>1939</v>
      </c>
      <c r="F9194" t="s">
        <v>5913</v>
      </c>
      <c r="G9194" t="s">
        <v>638</v>
      </c>
      <c r="H9194" t="s">
        <v>243</v>
      </c>
      <c r="I9194" t="s">
        <v>18</v>
      </c>
      <c r="J9194">
        <v>32216</v>
      </c>
      <c r="K9194" t="s">
        <v>55</v>
      </c>
      <c r="L9194">
        <v>4</v>
      </c>
      <c r="M9194" s="2">
        <v>0.1037285450580004</v>
      </c>
      <c r="N9194" s="3">
        <v>108</v>
      </c>
      <c r="O9194">
        <v>3</v>
      </c>
      <c r="P9194" s="3">
        <v>864</v>
      </c>
    </row>
    <row r="9195" spans="1:16" x14ac:dyDescent="0.2">
      <c r="A9195" t="s">
        <v>10546</v>
      </c>
      <c r="B9195">
        <f t="shared" ca="1" si="143"/>
        <v>0.11601937380328609</v>
      </c>
      <c r="C9195" s="1">
        <v>45223</v>
      </c>
      <c r="D9195" s="1">
        <v>45225</v>
      </c>
      <c r="E9195" t="s">
        <v>2848</v>
      </c>
      <c r="F9195" t="s">
        <v>3343</v>
      </c>
      <c r="G9195" t="s">
        <v>5806</v>
      </c>
      <c r="H9195" t="s">
        <v>25</v>
      </c>
      <c r="I9195" t="s">
        <v>18</v>
      </c>
      <c r="J9195">
        <v>76063</v>
      </c>
      <c r="K9195" t="s">
        <v>23</v>
      </c>
      <c r="L9195">
        <v>2</v>
      </c>
      <c r="M9195" s="2">
        <v>0.14732804118922171</v>
      </c>
      <c r="N9195" s="3">
        <v>-81</v>
      </c>
      <c r="O9195">
        <v>5</v>
      </c>
      <c r="P9195" s="3">
        <v>517</v>
      </c>
    </row>
    <row r="9196" spans="1:16" x14ac:dyDescent="0.2">
      <c r="A9196" t="s">
        <v>10547</v>
      </c>
      <c r="B9196">
        <f t="shared" ca="1" si="143"/>
        <v>0.98587121856798099</v>
      </c>
      <c r="C9196" s="1">
        <v>45223</v>
      </c>
      <c r="D9196" s="1">
        <v>45229</v>
      </c>
      <c r="E9196" t="s">
        <v>3042</v>
      </c>
      <c r="F9196" t="s">
        <v>1703</v>
      </c>
      <c r="G9196" t="s">
        <v>686</v>
      </c>
      <c r="H9196" t="s">
        <v>689</v>
      </c>
      <c r="I9196" t="s">
        <v>18</v>
      </c>
      <c r="J9196">
        <v>39212</v>
      </c>
      <c r="K9196" t="s">
        <v>55</v>
      </c>
      <c r="L9196">
        <v>4</v>
      </c>
      <c r="M9196" s="2">
        <v>0.02</v>
      </c>
      <c r="N9196" s="3">
        <v>5</v>
      </c>
      <c r="O9196">
        <v>4</v>
      </c>
      <c r="P9196" s="3">
        <v>12</v>
      </c>
    </row>
    <row r="9197" spans="1:16" x14ac:dyDescent="0.2">
      <c r="A9197" t="s">
        <v>10548</v>
      </c>
      <c r="B9197">
        <f t="shared" ca="1" si="143"/>
        <v>0.49520516795088532</v>
      </c>
      <c r="C9197" s="1">
        <v>45225</v>
      </c>
      <c r="D9197" s="1">
        <v>45231</v>
      </c>
      <c r="E9197" t="s">
        <v>1756</v>
      </c>
      <c r="F9197" t="s">
        <v>4389</v>
      </c>
      <c r="G9197" t="s">
        <v>934</v>
      </c>
      <c r="H9197" t="s">
        <v>108</v>
      </c>
      <c r="I9197" t="s">
        <v>18</v>
      </c>
      <c r="J9197">
        <v>23464</v>
      </c>
      <c r="K9197" t="s">
        <v>55</v>
      </c>
      <c r="L9197">
        <v>4</v>
      </c>
      <c r="M9197" s="2">
        <v>0.05</v>
      </c>
      <c r="N9197" s="3">
        <v>61</v>
      </c>
      <c r="O9197">
        <v>5</v>
      </c>
      <c r="P9197" s="3">
        <v>357</v>
      </c>
    </row>
    <row r="9198" spans="1:16" x14ac:dyDescent="0.2">
      <c r="A9198" t="s">
        <v>10549</v>
      </c>
      <c r="B9198">
        <f t="shared" ca="1" si="143"/>
        <v>0.56460532465729041</v>
      </c>
      <c r="C9198" s="1">
        <v>45225</v>
      </c>
      <c r="D9198" s="1">
        <v>45229</v>
      </c>
      <c r="E9198" t="s">
        <v>636</v>
      </c>
      <c r="F9198" t="s">
        <v>4726</v>
      </c>
      <c r="G9198" t="s">
        <v>1022</v>
      </c>
      <c r="H9198" t="s">
        <v>47</v>
      </c>
      <c r="I9198" t="s">
        <v>18</v>
      </c>
      <c r="J9198">
        <v>17602</v>
      </c>
      <c r="K9198" t="s">
        <v>46</v>
      </c>
      <c r="L9198">
        <v>4</v>
      </c>
      <c r="M9198" s="2">
        <v>0.50341792012961895</v>
      </c>
      <c r="N9198" s="3">
        <v>-65</v>
      </c>
      <c r="O9198">
        <v>7</v>
      </c>
      <c r="P9198" s="3">
        <v>81</v>
      </c>
    </row>
    <row r="9199" spans="1:16" x14ac:dyDescent="0.2">
      <c r="A9199" t="s">
        <v>10547</v>
      </c>
      <c r="B9199">
        <f t="shared" ca="1" si="143"/>
        <v>0.29729374156075883</v>
      </c>
      <c r="C9199" s="1">
        <v>45225</v>
      </c>
      <c r="D9199" s="1">
        <v>45230</v>
      </c>
      <c r="E9199" t="s">
        <v>4363</v>
      </c>
      <c r="F9199" t="s">
        <v>3493</v>
      </c>
      <c r="G9199" t="s">
        <v>41</v>
      </c>
      <c r="H9199" t="s">
        <v>47</v>
      </c>
      <c r="I9199" t="s">
        <v>18</v>
      </c>
      <c r="J9199">
        <v>19134</v>
      </c>
      <c r="K9199" t="s">
        <v>46</v>
      </c>
      <c r="L9199">
        <v>4</v>
      </c>
      <c r="M9199" s="2">
        <v>4.5661612375236846E-2</v>
      </c>
      <c r="N9199" s="3">
        <v>-28</v>
      </c>
      <c r="O9199">
        <v>3</v>
      </c>
      <c r="P9199" s="3">
        <v>33</v>
      </c>
    </row>
    <row r="9200" spans="1:16" x14ac:dyDescent="0.2">
      <c r="A9200" t="s">
        <v>10550</v>
      </c>
      <c r="B9200">
        <f t="shared" ca="1" si="143"/>
        <v>0.8283812915120633</v>
      </c>
      <c r="C9200" s="1">
        <v>45225</v>
      </c>
      <c r="D9200" s="1">
        <v>45231</v>
      </c>
      <c r="E9200" t="s">
        <v>5093</v>
      </c>
      <c r="F9200" t="s">
        <v>4389</v>
      </c>
      <c r="G9200" t="s">
        <v>934</v>
      </c>
      <c r="H9200" t="s">
        <v>108</v>
      </c>
      <c r="I9200" t="s">
        <v>18</v>
      </c>
      <c r="J9200">
        <v>23464</v>
      </c>
      <c r="K9200" t="s">
        <v>55</v>
      </c>
      <c r="L9200">
        <v>4</v>
      </c>
      <c r="M9200" s="2">
        <v>0.08</v>
      </c>
      <c r="N9200" s="3">
        <v>113</v>
      </c>
      <c r="O9200">
        <v>7</v>
      </c>
      <c r="P9200" s="3">
        <v>252</v>
      </c>
    </row>
    <row r="9201" spans="1:16" x14ac:dyDescent="0.2">
      <c r="A9201" t="s">
        <v>10549</v>
      </c>
      <c r="B9201">
        <f t="shared" ca="1" si="143"/>
        <v>0.71892124254197076</v>
      </c>
      <c r="C9201" s="1">
        <v>45225</v>
      </c>
      <c r="D9201" s="1">
        <v>45232</v>
      </c>
      <c r="E9201" t="s">
        <v>4758</v>
      </c>
      <c r="F9201" t="s">
        <v>1391</v>
      </c>
      <c r="G9201" t="s">
        <v>1265</v>
      </c>
      <c r="H9201" t="s">
        <v>685</v>
      </c>
      <c r="I9201" t="s">
        <v>18</v>
      </c>
      <c r="J9201">
        <v>55901</v>
      </c>
      <c r="K9201" t="s">
        <v>23</v>
      </c>
      <c r="L9201">
        <v>4</v>
      </c>
      <c r="M9201" s="2">
        <v>7.0000000000000007E-2</v>
      </c>
      <c r="N9201" s="3">
        <v>3</v>
      </c>
      <c r="O9201">
        <v>2</v>
      </c>
      <c r="P9201" s="3">
        <v>6</v>
      </c>
    </row>
    <row r="9202" spans="1:16" x14ac:dyDescent="0.2">
      <c r="A9202" t="s">
        <v>10551</v>
      </c>
      <c r="B9202">
        <f t="shared" ca="1" si="143"/>
        <v>2.1203031423739804E-2</v>
      </c>
      <c r="C9202" s="1">
        <v>45225</v>
      </c>
      <c r="D9202" s="1">
        <v>45230</v>
      </c>
      <c r="E9202" t="s">
        <v>5729</v>
      </c>
      <c r="F9202" t="s">
        <v>3493</v>
      </c>
      <c r="G9202" t="s">
        <v>41</v>
      </c>
      <c r="H9202" t="s">
        <v>47</v>
      </c>
      <c r="I9202" t="s">
        <v>18</v>
      </c>
      <c r="J9202">
        <v>19134</v>
      </c>
      <c r="K9202" t="s">
        <v>46</v>
      </c>
      <c r="L9202">
        <v>4</v>
      </c>
      <c r="M9202" s="2">
        <v>0.12472442676743428</v>
      </c>
      <c r="N9202" s="3">
        <v>5</v>
      </c>
      <c r="O9202">
        <v>5</v>
      </c>
      <c r="P9202" s="3">
        <v>15</v>
      </c>
    </row>
    <row r="9203" spans="1:16" x14ac:dyDescent="0.2">
      <c r="A9203" t="s">
        <v>10550</v>
      </c>
      <c r="B9203">
        <f t="shared" ca="1" si="143"/>
        <v>0.18154357154736478</v>
      </c>
      <c r="C9203" s="1">
        <v>45225</v>
      </c>
      <c r="D9203" s="1">
        <v>45230</v>
      </c>
      <c r="E9203" t="s">
        <v>3322</v>
      </c>
      <c r="F9203" t="s">
        <v>3408</v>
      </c>
      <c r="G9203" t="s">
        <v>426</v>
      </c>
      <c r="H9203" t="s">
        <v>25</v>
      </c>
      <c r="I9203" t="s">
        <v>18</v>
      </c>
      <c r="J9203">
        <v>75217</v>
      </c>
      <c r="K9203" t="s">
        <v>23</v>
      </c>
      <c r="L9203">
        <v>4</v>
      </c>
      <c r="M9203" s="2">
        <v>2.7184904975369718E-2</v>
      </c>
      <c r="N9203" s="3">
        <v>6</v>
      </c>
      <c r="O9203">
        <v>2</v>
      </c>
      <c r="P9203" s="3">
        <v>56</v>
      </c>
    </row>
    <row r="9204" spans="1:16" x14ac:dyDescent="0.2">
      <c r="A9204" t="s">
        <v>10548</v>
      </c>
      <c r="B9204">
        <f t="shared" ca="1" si="143"/>
        <v>0.69159379617767835</v>
      </c>
      <c r="C9204" s="1">
        <v>45225</v>
      </c>
      <c r="D9204" s="1">
        <v>45232</v>
      </c>
      <c r="E9204" t="s">
        <v>4806</v>
      </c>
      <c r="F9204" t="s">
        <v>1391</v>
      </c>
      <c r="G9204" t="s">
        <v>1265</v>
      </c>
      <c r="H9204" t="s">
        <v>685</v>
      </c>
      <c r="I9204" t="s">
        <v>18</v>
      </c>
      <c r="J9204">
        <v>55901</v>
      </c>
      <c r="K9204" t="s">
        <v>23</v>
      </c>
      <c r="L9204">
        <v>4</v>
      </c>
      <c r="M9204" s="2">
        <v>0.06</v>
      </c>
      <c r="N9204" s="3">
        <v>7</v>
      </c>
      <c r="O9204">
        <v>1</v>
      </c>
      <c r="P9204" s="3">
        <v>20</v>
      </c>
    </row>
    <row r="9205" spans="1:16" x14ac:dyDescent="0.2">
      <c r="A9205" t="s">
        <v>10549</v>
      </c>
      <c r="B9205">
        <f t="shared" ca="1" si="143"/>
        <v>0.91105844493714883</v>
      </c>
      <c r="C9205" s="1">
        <v>45225</v>
      </c>
      <c r="D9205" s="1">
        <v>45229</v>
      </c>
      <c r="E9205" t="s">
        <v>5161</v>
      </c>
      <c r="F9205" t="s">
        <v>4726</v>
      </c>
      <c r="G9205" t="s">
        <v>1022</v>
      </c>
      <c r="H9205" t="s">
        <v>47</v>
      </c>
      <c r="I9205" t="s">
        <v>18</v>
      </c>
      <c r="J9205">
        <v>17602</v>
      </c>
      <c r="K9205" t="s">
        <v>46</v>
      </c>
      <c r="L9205">
        <v>4</v>
      </c>
      <c r="M9205" s="2">
        <v>9.2732740904941047E-2</v>
      </c>
      <c r="N9205" s="3">
        <v>-13</v>
      </c>
      <c r="O9205">
        <v>1</v>
      </c>
      <c r="P9205" s="3">
        <v>62</v>
      </c>
    </row>
    <row r="9206" spans="1:16" x14ac:dyDescent="0.2">
      <c r="A9206" t="s">
        <v>10552</v>
      </c>
      <c r="B9206">
        <f t="shared" ca="1" si="143"/>
        <v>0.18937291959713121</v>
      </c>
      <c r="C9206" s="1">
        <v>45225</v>
      </c>
      <c r="D9206" s="1">
        <v>45230</v>
      </c>
      <c r="E9206" t="s">
        <v>5097</v>
      </c>
      <c r="F9206" t="s">
        <v>3493</v>
      </c>
      <c r="G9206" t="s">
        <v>41</v>
      </c>
      <c r="H9206" t="s">
        <v>47</v>
      </c>
      <c r="I9206" t="s">
        <v>18</v>
      </c>
      <c r="J9206">
        <v>19134</v>
      </c>
      <c r="K9206" t="s">
        <v>46</v>
      </c>
      <c r="L9206">
        <v>4</v>
      </c>
      <c r="M9206" s="2">
        <v>0.32967422194747331</v>
      </c>
      <c r="N9206" s="3">
        <v>20</v>
      </c>
      <c r="O9206">
        <v>5</v>
      </c>
      <c r="P9206" s="3">
        <v>119</v>
      </c>
    </row>
    <row r="9207" spans="1:16" x14ac:dyDescent="0.2">
      <c r="A9207" t="s">
        <v>10553</v>
      </c>
      <c r="B9207">
        <f t="shared" ca="1" si="143"/>
        <v>0.77140958735554988</v>
      </c>
      <c r="C9207" s="1">
        <v>45226</v>
      </c>
      <c r="D9207" s="1">
        <v>45227</v>
      </c>
      <c r="E9207" t="s">
        <v>120</v>
      </c>
      <c r="F9207" t="s">
        <v>61</v>
      </c>
      <c r="G9207" t="s">
        <v>117</v>
      </c>
      <c r="H9207" t="s">
        <v>80</v>
      </c>
      <c r="I9207" t="s">
        <v>18</v>
      </c>
      <c r="J9207">
        <v>94110</v>
      </c>
      <c r="K9207" t="s">
        <v>79</v>
      </c>
      <c r="L9207">
        <v>2</v>
      </c>
      <c r="M9207" s="2">
        <v>8.138342756869664E-2</v>
      </c>
      <c r="N9207" s="3">
        <v>7</v>
      </c>
      <c r="O9207">
        <v>5</v>
      </c>
      <c r="P9207" s="3">
        <v>557</v>
      </c>
    </row>
    <row r="9208" spans="1:16" x14ac:dyDescent="0.2">
      <c r="A9208" t="s">
        <v>10554</v>
      </c>
      <c r="B9208">
        <f t="shared" ca="1" si="143"/>
        <v>0.43512936043728456</v>
      </c>
      <c r="C9208" s="1">
        <v>45226</v>
      </c>
      <c r="D9208" s="1">
        <v>45228</v>
      </c>
      <c r="E9208" t="s">
        <v>1589</v>
      </c>
      <c r="F9208" t="s">
        <v>1068</v>
      </c>
      <c r="G9208" t="s">
        <v>74</v>
      </c>
      <c r="H9208" t="s">
        <v>80</v>
      </c>
      <c r="I9208" t="s">
        <v>18</v>
      </c>
      <c r="J9208">
        <v>90032</v>
      </c>
      <c r="K9208" t="s">
        <v>79</v>
      </c>
      <c r="L9208">
        <v>2</v>
      </c>
      <c r="M9208" s="2">
        <v>0.1905096700857169</v>
      </c>
      <c r="N9208" s="3">
        <v>9</v>
      </c>
      <c r="O9208">
        <v>1</v>
      </c>
      <c r="P9208" s="3">
        <v>190</v>
      </c>
    </row>
    <row r="9209" spans="1:16" x14ac:dyDescent="0.2">
      <c r="A9209" t="s">
        <v>10555</v>
      </c>
      <c r="B9209">
        <f t="shared" ca="1" si="143"/>
        <v>0.29909409933672293</v>
      </c>
      <c r="C9209" s="1">
        <v>45226</v>
      </c>
      <c r="D9209" s="1">
        <v>45232</v>
      </c>
      <c r="E9209" t="s">
        <v>58</v>
      </c>
      <c r="F9209" t="s">
        <v>3766</v>
      </c>
      <c r="G9209" t="s">
        <v>5109</v>
      </c>
      <c r="H9209" t="s">
        <v>243</v>
      </c>
      <c r="I9209" t="s">
        <v>18</v>
      </c>
      <c r="J9209">
        <v>32303</v>
      </c>
      <c r="K9209" t="s">
        <v>55</v>
      </c>
      <c r="L9209">
        <v>4</v>
      </c>
      <c r="M9209" s="2">
        <v>0.12570697448416887</v>
      </c>
      <c r="N9209" s="3">
        <v>1</v>
      </c>
      <c r="O9209">
        <v>3</v>
      </c>
      <c r="P9209" s="3">
        <v>7</v>
      </c>
    </row>
    <row r="9210" spans="1:16" x14ac:dyDescent="0.2">
      <c r="A9210" t="s">
        <v>10554</v>
      </c>
      <c r="B9210">
        <f t="shared" ca="1" si="143"/>
        <v>0.61834394229132661</v>
      </c>
      <c r="C9210" s="1">
        <v>45226</v>
      </c>
      <c r="D9210" s="1">
        <v>45229</v>
      </c>
      <c r="E9210" t="s">
        <v>2670</v>
      </c>
      <c r="F9210" t="s">
        <v>2326</v>
      </c>
      <c r="G9210" t="s">
        <v>433</v>
      </c>
      <c r="H9210" t="s">
        <v>33</v>
      </c>
      <c r="I9210" t="s">
        <v>18</v>
      </c>
      <c r="J9210">
        <v>60610</v>
      </c>
      <c r="K9210" t="s">
        <v>23</v>
      </c>
      <c r="L9210">
        <v>3</v>
      </c>
      <c r="M9210" s="2">
        <v>4.982891779428858E-2</v>
      </c>
      <c r="N9210" s="3">
        <v>2</v>
      </c>
      <c r="O9210">
        <v>3</v>
      </c>
      <c r="P9210" s="3">
        <v>7</v>
      </c>
    </row>
    <row r="9211" spans="1:16" x14ac:dyDescent="0.2">
      <c r="A9211" t="s">
        <v>10556</v>
      </c>
      <c r="B9211">
        <f t="shared" ca="1" si="143"/>
        <v>0.24378876604103794</v>
      </c>
      <c r="C9211" s="1">
        <v>45226</v>
      </c>
      <c r="D9211" s="1">
        <v>45232</v>
      </c>
      <c r="E9211" t="s">
        <v>907</v>
      </c>
      <c r="F9211" t="s">
        <v>3766</v>
      </c>
      <c r="G9211" t="s">
        <v>5109</v>
      </c>
      <c r="H9211" t="s">
        <v>243</v>
      </c>
      <c r="I9211" t="s">
        <v>18</v>
      </c>
      <c r="J9211">
        <v>32303</v>
      </c>
      <c r="K9211" t="s">
        <v>55</v>
      </c>
      <c r="L9211">
        <v>4</v>
      </c>
      <c r="M9211" s="2">
        <v>0.61326941875488827</v>
      </c>
      <c r="N9211" s="3">
        <v>-4</v>
      </c>
      <c r="O9211">
        <v>3</v>
      </c>
      <c r="P9211" s="3">
        <v>6</v>
      </c>
    </row>
    <row r="9212" spans="1:16" x14ac:dyDescent="0.2">
      <c r="A9212" t="s">
        <v>10556</v>
      </c>
      <c r="B9212">
        <f t="shared" ca="1" si="143"/>
        <v>0.98221595503126002</v>
      </c>
      <c r="C9212" s="1">
        <v>45226</v>
      </c>
      <c r="D9212" s="1">
        <v>45233</v>
      </c>
      <c r="E9212" t="s">
        <v>4858</v>
      </c>
      <c r="F9212" t="s">
        <v>3813</v>
      </c>
      <c r="G9212" t="s">
        <v>426</v>
      </c>
      <c r="H9212" t="s">
        <v>25</v>
      </c>
      <c r="I9212" t="s">
        <v>18</v>
      </c>
      <c r="J9212">
        <v>75081</v>
      </c>
      <c r="K9212" t="s">
        <v>23</v>
      </c>
      <c r="L9212">
        <v>4</v>
      </c>
      <c r="M9212" s="2">
        <v>7.2509044870870273E-2</v>
      </c>
      <c r="N9212" s="3">
        <v>6</v>
      </c>
      <c r="O9212">
        <v>2</v>
      </c>
      <c r="P9212" s="3">
        <v>16</v>
      </c>
    </row>
    <row r="9213" spans="1:16" x14ac:dyDescent="0.2">
      <c r="A9213" t="s">
        <v>10554</v>
      </c>
      <c r="B9213">
        <f t="shared" ca="1" si="143"/>
        <v>0.14798753580025426</v>
      </c>
      <c r="C9213" s="1">
        <v>45226</v>
      </c>
      <c r="D9213" s="1">
        <v>45233</v>
      </c>
      <c r="E9213" t="s">
        <v>316</v>
      </c>
      <c r="F9213" t="s">
        <v>3813</v>
      </c>
      <c r="G9213" t="s">
        <v>426</v>
      </c>
      <c r="H9213" t="s">
        <v>25</v>
      </c>
      <c r="I9213" t="s">
        <v>18</v>
      </c>
      <c r="J9213">
        <v>75081</v>
      </c>
      <c r="K9213" t="s">
        <v>23</v>
      </c>
      <c r="L9213">
        <v>4</v>
      </c>
      <c r="M9213" s="2">
        <v>6.7031529722582778E-2</v>
      </c>
      <c r="N9213" s="3">
        <v>3</v>
      </c>
      <c r="O9213">
        <v>2</v>
      </c>
      <c r="P9213" s="3">
        <v>8</v>
      </c>
    </row>
    <row r="9214" spans="1:16" x14ac:dyDescent="0.2">
      <c r="A9214" t="s">
        <v>10557</v>
      </c>
      <c r="B9214">
        <f t="shared" ca="1" si="143"/>
        <v>0.6308679417382016</v>
      </c>
      <c r="C9214" s="1">
        <v>45226</v>
      </c>
      <c r="D9214" s="1">
        <v>45232</v>
      </c>
      <c r="E9214" t="s">
        <v>1671</v>
      </c>
      <c r="F9214" t="s">
        <v>3766</v>
      </c>
      <c r="G9214" t="s">
        <v>5109</v>
      </c>
      <c r="H9214" t="s">
        <v>243</v>
      </c>
      <c r="I9214" t="s">
        <v>18</v>
      </c>
      <c r="J9214">
        <v>32303</v>
      </c>
      <c r="K9214" t="s">
        <v>55</v>
      </c>
      <c r="L9214">
        <v>4</v>
      </c>
      <c r="M9214" s="2">
        <v>6.0217623377810895E-3</v>
      </c>
      <c r="N9214" s="3">
        <v>21</v>
      </c>
      <c r="O9214">
        <v>7</v>
      </c>
      <c r="P9214" s="3">
        <v>57</v>
      </c>
    </row>
    <row r="9215" spans="1:16" x14ac:dyDescent="0.2">
      <c r="A9215" t="s">
        <v>10555</v>
      </c>
      <c r="B9215">
        <f t="shared" ca="1" si="143"/>
        <v>0.57079482992420194</v>
      </c>
      <c r="C9215" s="1">
        <v>45226</v>
      </c>
      <c r="D9215" s="1">
        <v>45231</v>
      </c>
      <c r="E9215" t="s">
        <v>3452</v>
      </c>
      <c r="F9215" t="s">
        <v>3928</v>
      </c>
      <c r="G9215" t="s">
        <v>3809</v>
      </c>
      <c r="H9215" t="s">
        <v>186</v>
      </c>
      <c r="I9215" t="s">
        <v>18</v>
      </c>
      <c r="J9215">
        <v>85204</v>
      </c>
      <c r="K9215" t="s">
        <v>79</v>
      </c>
      <c r="L9215">
        <v>4</v>
      </c>
      <c r="M9215" s="2">
        <v>0.11392189701205711</v>
      </c>
      <c r="N9215" s="3">
        <v>16</v>
      </c>
      <c r="O9215">
        <v>1</v>
      </c>
      <c r="P9215" s="3">
        <v>45</v>
      </c>
    </row>
    <row r="9216" spans="1:16" x14ac:dyDescent="0.2">
      <c r="A9216" t="s">
        <v>10552</v>
      </c>
      <c r="B9216">
        <f t="shared" ca="1" si="143"/>
        <v>0.84300703461972626</v>
      </c>
      <c r="C9216" s="1">
        <v>45226</v>
      </c>
      <c r="D9216" s="1">
        <v>45229</v>
      </c>
      <c r="E9216" t="s">
        <v>2813</v>
      </c>
      <c r="F9216" t="s">
        <v>2326</v>
      </c>
      <c r="G9216" t="s">
        <v>433</v>
      </c>
      <c r="H9216" t="s">
        <v>33</v>
      </c>
      <c r="I9216" t="s">
        <v>18</v>
      </c>
      <c r="J9216">
        <v>60610</v>
      </c>
      <c r="K9216" t="s">
        <v>23</v>
      </c>
      <c r="L9216">
        <v>3</v>
      </c>
      <c r="M9216" s="2">
        <v>2.2058673704571752E-2</v>
      </c>
      <c r="N9216" s="3">
        <v>2</v>
      </c>
      <c r="O9216">
        <v>2</v>
      </c>
      <c r="P9216" s="3">
        <v>27</v>
      </c>
    </row>
    <row r="9217" spans="1:16" x14ac:dyDescent="0.2">
      <c r="A9217" t="s">
        <v>10553</v>
      </c>
      <c r="B9217">
        <f t="shared" ca="1" si="143"/>
        <v>0.70545362765347408</v>
      </c>
      <c r="C9217" s="1">
        <v>45226</v>
      </c>
      <c r="D9217" s="1">
        <v>45227</v>
      </c>
      <c r="E9217" t="s">
        <v>4169</v>
      </c>
      <c r="F9217" t="s">
        <v>61</v>
      </c>
      <c r="G9217" t="s">
        <v>117</v>
      </c>
      <c r="H9217" t="s">
        <v>80</v>
      </c>
      <c r="I9217" t="s">
        <v>18</v>
      </c>
      <c r="J9217">
        <v>94110</v>
      </c>
      <c r="K9217" t="s">
        <v>79</v>
      </c>
      <c r="L9217">
        <v>2</v>
      </c>
      <c r="M9217" s="2">
        <v>2.9497149710519088E-2</v>
      </c>
      <c r="N9217" s="3">
        <v>35</v>
      </c>
      <c r="O9217">
        <v>4</v>
      </c>
      <c r="P9217" s="3">
        <v>96</v>
      </c>
    </row>
    <row r="9218" spans="1:16" x14ac:dyDescent="0.2">
      <c r="A9218" t="s">
        <v>10558</v>
      </c>
      <c r="B9218">
        <f t="shared" ca="1" si="143"/>
        <v>0.83081797656664091</v>
      </c>
      <c r="C9218" s="1">
        <v>45226</v>
      </c>
      <c r="D9218" s="1">
        <v>45228</v>
      </c>
      <c r="E9218" t="s">
        <v>842</v>
      </c>
      <c r="F9218" t="s">
        <v>1068</v>
      </c>
      <c r="G9218" t="s">
        <v>74</v>
      </c>
      <c r="H9218" t="s">
        <v>80</v>
      </c>
      <c r="I9218" t="s">
        <v>18</v>
      </c>
      <c r="J9218">
        <v>90032</v>
      </c>
      <c r="K9218" t="s">
        <v>79</v>
      </c>
      <c r="L9218">
        <v>2</v>
      </c>
      <c r="M9218" s="2">
        <v>0.19292998109564136</v>
      </c>
      <c r="N9218" s="3">
        <v>7</v>
      </c>
      <c r="O9218">
        <v>5</v>
      </c>
      <c r="P9218" s="3">
        <v>72</v>
      </c>
    </row>
    <row r="9219" spans="1:16" x14ac:dyDescent="0.2">
      <c r="A9219" t="s">
        <v>10559</v>
      </c>
      <c r="B9219">
        <f t="shared" ref="B9219:B9282" ca="1" si="144">RAND()</f>
        <v>0.90730610670653489</v>
      </c>
      <c r="C9219" s="1">
        <v>45227</v>
      </c>
      <c r="D9219" s="1">
        <v>45229</v>
      </c>
      <c r="E9219" t="s">
        <v>2923</v>
      </c>
      <c r="F9219" t="s">
        <v>5320</v>
      </c>
      <c r="G9219" t="s">
        <v>2591</v>
      </c>
      <c r="H9219" t="s">
        <v>530</v>
      </c>
      <c r="I9219" t="s">
        <v>18</v>
      </c>
      <c r="J9219">
        <v>28314</v>
      </c>
      <c r="K9219" t="s">
        <v>55</v>
      </c>
      <c r="L9219">
        <v>3</v>
      </c>
      <c r="M9219" s="2">
        <v>0.1588708713309859</v>
      </c>
      <c r="N9219" s="3">
        <v>16</v>
      </c>
      <c r="O9219">
        <v>3</v>
      </c>
      <c r="P9219" s="3">
        <v>78</v>
      </c>
    </row>
    <row r="9220" spans="1:16" x14ac:dyDescent="0.2">
      <c r="A9220" t="s">
        <v>10560</v>
      </c>
      <c r="B9220">
        <f t="shared" ca="1" si="144"/>
        <v>1.9078056119870679E-2</v>
      </c>
      <c r="C9220" s="1">
        <v>45227</v>
      </c>
      <c r="D9220" s="1">
        <v>45232</v>
      </c>
      <c r="E9220" t="s">
        <v>4237</v>
      </c>
      <c r="F9220" t="s">
        <v>4124</v>
      </c>
      <c r="G9220" t="s">
        <v>307</v>
      </c>
      <c r="H9220" t="s">
        <v>312</v>
      </c>
      <c r="I9220" t="s">
        <v>18</v>
      </c>
      <c r="J9220">
        <v>10035</v>
      </c>
      <c r="K9220" t="s">
        <v>46</v>
      </c>
      <c r="L9220">
        <v>3</v>
      </c>
      <c r="M9220" s="2">
        <v>0.06</v>
      </c>
      <c r="N9220" s="3">
        <v>24</v>
      </c>
      <c r="O9220">
        <v>2</v>
      </c>
      <c r="P9220" s="3">
        <v>48</v>
      </c>
    </row>
    <row r="9221" spans="1:16" x14ac:dyDescent="0.2">
      <c r="A9221" t="s">
        <v>10558</v>
      </c>
      <c r="B9221">
        <f t="shared" ca="1" si="144"/>
        <v>7.6309295939757327E-2</v>
      </c>
      <c r="C9221" s="1">
        <v>45227</v>
      </c>
      <c r="D9221" s="1">
        <v>45231</v>
      </c>
      <c r="E9221" t="s">
        <v>3075</v>
      </c>
      <c r="F9221" t="s">
        <v>461</v>
      </c>
      <c r="G9221" t="s">
        <v>3153</v>
      </c>
      <c r="H9221" t="s">
        <v>931</v>
      </c>
      <c r="I9221" t="s">
        <v>18</v>
      </c>
      <c r="J9221">
        <v>2149</v>
      </c>
      <c r="K9221" t="s">
        <v>46</v>
      </c>
      <c r="L9221">
        <v>4</v>
      </c>
      <c r="M9221" s="2">
        <v>7.0000000000000007E-2</v>
      </c>
      <c r="N9221" s="3">
        <v>10</v>
      </c>
      <c r="O9221">
        <v>3</v>
      </c>
      <c r="P9221" s="3">
        <v>22</v>
      </c>
    </row>
    <row r="9222" spans="1:16" x14ac:dyDescent="0.2">
      <c r="A9222" t="s">
        <v>10561</v>
      </c>
      <c r="B9222">
        <f t="shared" ca="1" si="144"/>
        <v>0.64232355030312671</v>
      </c>
      <c r="C9222" s="1">
        <v>45227</v>
      </c>
      <c r="D9222" s="1">
        <v>45229</v>
      </c>
      <c r="E9222" t="s">
        <v>5058</v>
      </c>
      <c r="F9222" t="s">
        <v>5320</v>
      </c>
      <c r="G9222" t="s">
        <v>2591</v>
      </c>
      <c r="H9222" t="s">
        <v>530</v>
      </c>
      <c r="I9222" t="s">
        <v>18</v>
      </c>
      <c r="J9222">
        <v>28314</v>
      </c>
      <c r="K9222" t="s">
        <v>55</v>
      </c>
      <c r="L9222">
        <v>3</v>
      </c>
      <c r="M9222" s="2">
        <v>0.1534314359682698</v>
      </c>
      <c r="N9222" s="3">
        <v>16</v>
      </c>
      <c r="O9222">
        <v>3</v>
      </c>
      <c r="P9222" s="3">
        <v>48</v>
      </c>
    </row>
    <row r="9223" spans="1:16" x14ac:dyDescent="0.2">
      <c r="A9223" t="s">
        <v>10558</v>
      </c>
      <c r="B9223">
        <f t="shared" ca="1" si="144"/>
        <v>0.35556289349044345</v>
      </c>
      <c r="C9223" s="1">
        <v>45227</v>
      </c>
      <c r="D9223" s="1">
        <v>45231</v>
      </c>
      <c r="E9223" t="s">
        <v>2372</v>
      </c>
      <c r="F9223" t="s">
        <v>2418</v>
      </c>
      <c r="G9223" t="s">
        <v>17</v>
      </c>
      <c r="H9223" t="s">
        <v>25</v>
      </c>
      <c r="I9223" t="s">
        <v>18</v>
      </c>
      <c r="J9223">
        <v>77095</v>
      </c>
      <c r="K9223" t="s">
        <v>23</v>
      </c>
      <c r="L9223">
        <v>3</v>
      </c>
      <c r="M9223" s="2">
        <v>0.14628608283685549</v>
      </c>
      <c r="N9223" s="3">
        <v>5</v>
      </c>
      <c r="O9223">
        <v>3</v>
      </c>
      <c r="P9223" s="3">
        <v>16</v>
      </c>
    </row>
    <row r="9224" spans="1:16" x14ac:dyDescent="0.2">
      <c r="A9224" t="s">
        <v>10561</v>
      </c>
      <c r="B9224">
        <f t="shared" ca="1" si="144"/>
        <v>0.90029734650173843</v>
      </c>
      <c r="C9224" s="1">
        <v>45227</v>
      </c>
      <c r="D9224" s="1">
        <v>45229</v>
      </c>
      <c r="E9224" t="s">
        <v>1969</v>
      </c>
      <c r="F9224" t="s">
        <v>5320</v>
      </c>
      <c r="G9224" t="s">
        <v>2591</v>
      </c>
      <c r="H9224" t="s">
        <v>530</v>
      </c>
      <c r="I9224" t="s">
        <v>18</v>
      </c>
      <c r="J9224">
        <v>28314</v>
      </c>
      <c r="K9224" t="s">
        <v>55</v>
      </c>
      <c r="L9224">
        <v>3</v>
      </c>
      <c r="M9224" s="2">
        <v>9.4498099835968963E-2</v>
      </c>
      <c r="N9224" s="3">
        <v>-29</v>
      </c>
      <c r="O9224">
        <v>2</v>
      </c>
      <c r="P9224" s="3">
        <v>147</v>
      </c>
    </row>
    <row r="9225" spans="1:16" x14ac:dyDescent="0.2">
      <c r="A9225" t="s">
        <v>10561</v>
      </c>
      <c r="B9225">
        <f t="shared" ca="1" si="144"/>
        <v>0.58105300421973538</v>
      </c>
      <c r="C9225" s="1">
        <v>45227</v>
      </c>
      <c r="D9225" s="1">
        <v>45231</v>
      </c>
      <c r="E9225" t="s">
        <v>2174</v>
      </c>
      <c r="F9225" t="s">
        <v>2418</v>
      </c>
      <c r="G9225" t="s">
        <v>17</v>
      </c>
      <c r="H9225" t="s">
        <v>25</v>
      </c>
      <c r="I9225" t="s">
        <v>18</v>
      </c>
      <c r="J9225">
        <v>77095</v>
      </c>
      <c r="K9225" t="s">
        <v>23</v>
      </c>
      <c r="L9225">
        <v>3</v>
      </c>
      <c r="M9225" s="2">
        <v>0.14788489359498203</v>
      </c>
      <c r="N9225" s="3">
        <v>-3</v>
      </c>
      <c r="O9225">
        <v>2</v>
      </c>
      <c r="P9225" s="3">
        <v>24</v>
      </c>
    </row>
    <row r="9226" spans="1:16" x14ac:dyDescent="0.2">
      <c r="A9226" t="s">
        <v>10562</v>
      </c>
      <c r="B9226">
        <f t="shared" ca="1" si="144"/>
        <v>0.43194253078577194</v>
      </c>
      <c r="C9226" s="1">
        <v>45227</v>
      </c>
      <c r="D9226" s="1">
        <v>45231</v>
      </c>
      <c r="E9226" t="s">
        <v>2305</v>
      </c>
      <c r="F9226" t="s">
        <v>2418</v>
      </c>
      <c r="G9226" t="s">
        <v>17</v>
      </c>
      <c r="H9226" t="s">
        <v>25</v>
      </c>
      <c r="I9226" t="s">
        <v>18</v>
      </c>
      <c r="J9226">
        <v>77095</v>
      </c>
      <c r="K9226" t="s">
        <v>23</v>
      </c>
      <c r="L9226">
        <v>3</v>
      </c>
      <c r="M9226" s="2">
        <v>9.5590137798505809E-2</v>
      </c>
      <c r="N9226" s="3">
        <v>-3</v>
      </c>
      <c r="O9226">
        <v>2</v>
      </c>
      <c r="P9226" s="3">
        <v>26</v>
      </c>
    </row>
    <row r="9227" spans="1:16" x14ac:dyDescent="0.2">
      <c r="A9227" t="s">
        <v>10563</v>
      </c>
      <c r="B9227">
        <f t="shared" ca="1" si="144"/>
        <v>0.2018308468979646</v>
      </c>
      <c r="C9227" s="1">
        <v>45228</v>
      </c>
      <c r="D9227" s="1">
        <v>45230</v>
      </c>
      <c r="E9227" t="s">
        <v>4464</v>
      </c>
      <c r="F9227" t="s">
        <v>1240</v>
      </c>
      <c r="G9227" t="s">
        <v>4217</v>
      </c>
      <c r="H9227" t="s">
        <v>312</v>
      </c>
      <c r="I9227" t="s">
        <v>18</v>
      </c>
      <c r="J9227">
        <v>13021</v>
      </c>
      <c r="K9227" t="s">
        <v>46</v>
      </c>
      <c r="L9227">
        <v>3</v>
      </c>
      <c r="M9227" s="2">
        <v>7.0000000000000007E-2</v>
      </c>
      <c r="N9227" s="3">
        <v>23</v>
      </c>
      <c r="O9227">
        <v>8</v>
      </c>
      <c r="P9227" s="3">
        <v>47</v>
      </c>
    </row>
    <row r="9228" spans="1:16" x14ac:dyDescent="0.2">
      <c r="A9228" t="s">
        <v>10564</v>
      </c>
      <c r="B9228">
        <f t="shared" ca="1" si="144"/>
        <v>0.66502695714098115</v>
      </c>
      <c r="C9228" s="1">
        <v>45229</v>
      </c>
      <c r="D9228" s="1">
        <v>45232</v>
      </c>
      <c r="E9228" t="s">
        <v>1367</v>
      </c>
      <c r="F9228" t="s">
        <v>1609</v>
      </c>
      <c r="G9228" t="s">
        <v>342</v>
      </c>
      <c r="H9228" t="s">
        <v>345</v>
      </c>
      <c r="I9228" t="s">
        <v>18</v>
      </c>
      <c r="J9228">
        <v>98115</v>
      </c>
      <c r="K9228" t="s">
        <v>79</v>
      </c>
      <c r="L9228">
        <v>2</v>
      </c>
      <c r="M9228" s="2">
        <v>0.01</v>
      </c>
      <c r="N9228" s="3">
        <v>38</v>
      </c>
      <c r="O9228">
        <v>2</v>
      </c>
      <c r="P9228" s="3">
        <v>200</v>
      </c>
    </row>
    <row r="9229" spans="1:16" x14ac:dyDescent="0.2">
      <c r="A9229" t="s">
        <v>10565</v>
      </c>
      <c r="B9229">
        <f t="shared" ca="1" si="144"/>
        <v>0.96793465140223434</v>
      </c>
      <c r="C9229" s="1">
        <v>45229</v>
      </c>
      <c r="D9229" s="1">
        <v>45231</v>
      </c>
      <c r="E9229" t="s">
        <v>2187</v>
      </c>
      <c r="F9229" t="s">
        <v>3259</v>
      </c>
      <c r="G9229" t="s">
        <v>446</v>
      </c>
      <c r="H9229" t="s">
        <v>56</v>
      </c>
      <c r="I9229" t="s">
        <v>18</v>
      </c>
      <c r="J9229">
        <v>40475</v>
      </c>
      <c r="K9229" t="s">
        <v>55</v>
      </c>
      <c r="L9229">
        <v>2</v>
      </c>
      <c r="M9229" s="2">
        <v>0.01</v>
      </c>
      <c r="N9229" s="3">
        <v>9</v>
      </c>
      <c r="O9229">
        <v>1</v>
      </c>
      <c r="P9229" s="3">
        <v>34</v>
      </c>
    </row>
    <row r="9230" spans="1:16" x14ac:dyDescent="0.2">
      <c r="A9230" t="s">
        <v>10563</v>
      </c>
      <c r="B9230">
        <f t="shared" ca="1" si="144"/>
        <v>0.37857873957421795</v>
      </c>
      <c r="C9230" s="1">
        <v>45229</v>
      </c>
      <c r="D9230" s="1">
        <v>45235</v>
      </c>
      <c r="E9230" t="s">
        <v>4374</v>
      </c>
      <c r="F9230" t="s">
        <v>2024</v>
      </c>
      <c r="G9230" t="s">
        <v>117</v>
      </c>
      <c r="H9230" t="s">
        <v>80</v>
      </c>
      <c r="I9230" t="s">
        <v>18</v>
      </c>
      <c r="J9230">
        <v>94122</v>
      </c>
      <c r="K9230" t="s">
        <v>79</v>
      </c>
      <c r="L9230">
        <v>4</v>
      </c>
      <c r="M9230" s="2">
        <v>0.10809841183196732</v>
      </c>
      <c r="N9230" s="3">
        <v>-1</v>
      </c>
      <c r="O9230">
        <v>1</v>
      </c>
      <c r="P9230" s="3">
        <v>72</v>
      </c>
    </row>
    <row r="9231" spans="1:16" x14ac:dyDescent="0.2">
      <c r="A9231" t="s">
        <v>10563</v>
      </c>
      <c r="B9231">
        <f t="shared" ca="1" si="144"/>
        <v>0.9320917602775699</v>
      </c>
      <c r="C9231" s="1">
        <v>45229</v>
      </c>
      <c r="D9231" s="1">
        <v>45232</v>
      </c>
      <c r="E9231" t="s">
        <v>2406</v>
      </c>
      <c r="F9231" t="s">
        <v>1609</v>
      </c>
      <c r="G9231" t="s">
        <v>342</v>
      </c>
      <c r="H9231" t="s">
        <v>345</v>
      </c>
      <c r="I9231" t="s">
        <v>18</v>
      </c>
      <c r="J9231">
        <v>98115</v>
      </c>
      <c r="K9231" t="s">
        <v>79</v>
      </c>
      <c r="L9231">
        <v>2</v>
      </c>
      <c r="M9231" s="2">
        <v>2.8491402546304136E-2</v>
      </c>
      <c r="N9231" s="3">
        <v>-6</v>
      </c>
      <c r="O9231">
        <v>2</v>
      </c>
      <c r="P9231" s="3">
        <v>98</v>
      </c>
    </row>
    <row r="9232" spans="1:16" x14ac:dyDescent="0.2">
      <c r="A9232" t="s">
        <v>10566</v>
      </c>
      <c r="B9232">
        <f t="shared" ca="1" si="144"/>
        <v>0.98046963459555869</v>
      </c>
      <c r="C9232" s="1">
        <v>45229</v>
      </c>
      <c r="D9232" s="1">
        <v>45232</v>
      </c>
      <c r="E9232" t="s">
        <v>2658</v>
      </c>
      <c r="F9232" t="s">
        <v>1609</v>
      </c>
      <c r="G9232" t="s">
        <v>342</v>
      </c>
      <c r="H9232" t="s">
        <v>345</v>
      </c>
      <c r="I9232" t="s">
        <v>18</v>
      </c>
      <c r="J9232">
        <v>98115</v>
      </c>
      <c r="K9232" t="s">
        <v>79</v>
      </c>
      <c r="L9232">
        <v>2</v>
      </c>
      <c r="M9232" s="2">
        <v>1.4207170228882494E-2</v>
      </c>
      <c r="N9232" s="3">
        <v>-23</v>
      </c>
      <c r="O9232">
        <v>8</v>
      </c>
      <c r="P9232" s="3">
        <v>614</v>
      </c>
    </row>
    <row r="9233" spans="1:16" x14ac:dyDescent="0.2">
      <c r="A9233" t="s">
        <v>10567</v>
      </c>
      <c r="B9233">
        <f t="shared" ca="1" si="144"/>
        <v>0.62338573957447596</v>
      </c>
      <c r="C9233" s="1">
        <v>45229</v>
      </c>
      <c r="D9233" s="1">
        <v>45233</v>
      </c>
      <c r="E9233" t="s">
        <v>4951</v>
      </c>
      <c r="F9233" t="s">
        <v>246</v>
      </c>
      <c r="G9233" t="s">
        <v>1480</v>
      </c>
      <c r="H9233" t="s">
        <v>345</v>
      </c>
      <c r="I9233" t="s">
        <v>18</v>
      </c>
      <c r="J9233">
        <v>98661</v>
      </c>
      <c r="K9233" t="s">
        <v>79</v>
      </c>
      <c r="L9233">
        <v>4</v>
      </c>
      <c r="M9233" s="2">
        <v>0</v>
      </c>
      <c r="N9233" s="3">
        <v>4</v>
      </c>
      <c r="O9233">
        <v>2</v>
      </c>
      <c r="P9233" s="3">
        <v>10</v>
      </c>
    </row>
    <row r="9234" spans="1:16" x14ac:dyDescent="0.2">
      <c r="A9234" t="s">
        <v>10568</v>
      </c>
      <c r="B9234">
        <f t="shared" ca="1" si="144"/>
        <v>0.67191670828399119</v>
      </c>
      <c r="C9234" s="1">
        <v>45229</v>
      </c>
      <c r="D9234" s="1">
        <v>45229</v>
      </c>
      <c r="E9234" t="s">
        <v>3733</v>
      </c>
      <c r="F9234" t="s">
        <v>2554</v>
      </c>
      <c r="G9234" t="s">
        <v>426</v>
      </c>
      <c r="H9234" t="s">
        <v>25</v>
      </c>
      <c r="I9234" t="s">
        <v>18</v>
      </c>
      <c r="J9234">
        <v>75217</v>
      </c>
      <c r="K9234" t="s">
        <v>23</v>
      </c>
      <c r="L9234">
        <v>1</v>
      </c>
      <c r="M9234" s="2">
        <v>0.49855521452289742</v>
      </c>
      <c r="N9234" s="3">
        <v>-9</v>
      </c>
      <c r="O9234">
        <v>2</v>
      </c>
      <c r="P9234" s="3">
        <v>16</v>
      </c>
    </row>
    <row r="9235" spans="1:16" x14ac:dyDescent="0.2">
      <c r="A9235" t="s">
        <v>10567</v>
      </c>
      <c r="B9235">
        <f t="shared" ca="1" si="144"/>
        <v>0.90754458678391625</v>
      </c>
      <c r="C9235" s="1">
        <v>45229</v>
      </c>
      <c r="D9235" s="1">
        <v>45233</v>
      </c>
      <c r="E9235" t="s">
        <v>1042</v>
      </c>
      <c r="F9235" t="s">
        <v>1785</v>
      </c>
      <c r="G9235" t="s">
        <v>41</v>
      </c>
      <c r="H9235" t="s">
        <v>47</v>
      </c>
      <c r="I9235" t="s">
        <v>18</v>
      </c>
      <c r="J9235">
        <v>19140</v>
      </c>
      <c r="K9235" t="s">
        <v>46</v>
      </c>
      <c r="L9235">
        <v>4</v>
      </c>
      <c r="M9235" s="2">
        <v>6.02763724509668E-2</v>
      </c>
      <c r="N9235" s="3">
        <v>1</v>
      </c>
      <c r="O9235">
        <v>2</v>
      </c>
      <c r="P9235" s="3">
        <v>7</v>
      </c>
    </row>
    <row r="9236" spans="1:16" x14ac:dyDescent="0.2">
      <c r="A9236" t="s">
        <v>10565</v>
      </c>
      <c r="B9236">
        <f t="shared" ca="1" si="144"/>
        <v>0.99026223278902725</v>
      </c>
      <c r="C9236" s="1">
        <v>45229</v>
      </c>
      <c r="D9236" s="1">
        <v>45229</v>
      </c>
      <c r="E9236" t="s">
        <v>1695</v>
      </c>
      <c r="F9236" t="s">
        <v>2554</v>
      </c>
      <c r="G9236" t="s">
        <v>426</v>
      </c>
      <c r="H9236" t="s">
        <v>25</v>
      </c>
      <c r="I9236" t="s">
        <v>18</v>
      </c>
      <c r="J9236">
        <v>75217</v>
      </c>
      <c r="K9236" t="s">
        <v>23</v>
      </c>
      <c r="L9236">
        <v>1</v>
      </c>
      <c r="M9236" s="2">
        <v>3.8792614187770245E-3</v>
      </c>
      <c r="N9236" s="3">
        <v>-68</v>
      </c>
      <c r="O9236">
        <v>2</v>
      </c>
      <c r="P9236" s="3">
        <v>251</v>
      </c>
    </row>
    <row r="9237" spans="1:16" x14ac:dyDescent="0.2">
      <c r="A9237" t="s">
        <v>10565</v>
      </c>
      <c r="B9237">
        <f t="shared" ca="1" si="144"/>
        <v>0.34430600003757317</v>
      </c>
      <c r="C9237" s="1">
        <v>45229</v>
      </c>
      <c r="D9237" s="1">
        <v>45235</v>
      </c>
      <c r="E9237" t="s">
        <v>4622</v>
      </c>
      <c r="F9237" t="s">
        <v>2024</v>
      </c>
      <c r="G9237" t="s">
        <v>117</v>
      </c>
      <c r="H9237" t="s">
        <v>80</v>
      </c>
      <c r="I9237" t="s">
        <v>18</v>
      </c>
      <c r="J9237">
        <v>94122</v>
      </c>
      <c r="K9237" t="s">
        <v>79</v>
      </c>
      <c r="L9237">
        <v>4</v>
      </c>
      <c r="M9237" s="2">
        <v>0.02</v>
      </c>
      <c r="N9237" s="3">
        <v>511</v>
      </c>
      <c r="O9237">
        <v>14</v>
      </c>
      <c r="P9237" s="3">
        <v>1702</v>
      </c>
    </row>
    <row r="9238" spans="1:16" x14ac:dyDescent="0.2">
      <c r="A9238" t="s">
        <v>10569</v>
      </c>
      <c r="B9238">
        <f t="shared" ca="1" si="144"/>
        <v>0.37403679105696308</v>
      </c>
      <c r="C9238" s="1">
        <v>45229</v>
      </c>
      <c r="D9238" s="1">
        <v>45235</v>
      </c>
      <c r="E9238" t="s">
        <v>129</v>
      </c>
      <c r="F9238" t="s">
        <v>2024</v>
      </c>
      <c r="G9238" t="s">
        <v>117</v>
      </c>
      <c r="H9238" t="s">
        <v>80</v>
      </c>
      <c r="I9238" t="s">
        <v>18</v>
      </c>
      <c r="J9238">
        <v>94122</v>
      </c>
      <c r="K9238" t="s">
        <v>79</v>
      </c>
      <c r="L9238">
        <v>4</v>
      </c>
      <c r="M9238" s="2">
        <v>0.08</v>
      </c>
      <c r="N9238" s="3">
        <v>7</v>
      </c>
      <c r="O9238">
        <v>5</v>
      </c>
      <c r="P9238" s="3">
        <v>20</v>
      </c>
    </row>
    <row r="9239" spans="1:16" x14ac:dyDescent="0.2">
      <c r="A9239" t="s">
        <v>10569</v>
      </c>
      <c r="B9239">
        <f t="shared" ca="1" si="144"/>
        <v>0.85150973294845222</v>
      </c>
      <c r="C9239" s="1">
        <v>45229</v>
      </c>
      <c r="D9239" s="1">
        <v>45236</v>
      </c>
      <c r="E9239" t="s">
        <v>4316</v>
      </c>
      <c r="F9239" t="s">
        <v>1092</v>
      </c>
      <c r="G9239" t="s">
        <v>342</v>
      </c>
      <c r="H9239" t="s">
        <v>345</v>
      </c>
      <c r="I9239" t="s">
        <v>18</v>
      </c>
      <c r="J9239">
        <v>98115</v>
      </c>
      <c r="K9239" t="s">
        <v>79</v>
      </c>
      <c r="L9239">
        <v>4</v>
      </c>
      <c r="M9239" s="2">
        <v>3.384625539153472E-2</v>
      </c>
      <c r="N9239" s="3">
        <v>5</v>
      </c>
      <c r="O9239">
        <v>2</v>
      </c>
      <c r="P9239" s="3">
        <v>14</v>
      </c>
    </row>
    <row r="9240" spans="1:16" x14ac:dyDescent="0.2">
      <c r="A9240" t="s">
        <v>10564</v>
      </c>
      <c r="B9240">
        <f t="shared" ca="1" si="144"/>
        <v>0.61007547933361594</v>
      </c>
      <c r="C9240" s="1">
        <v>45229</v>
      </c>
      <c r="D9240" s="1">
        <v>45236</v>
      </c>
      <c r="E9240" t="s">
        <v>4363</v>
      </c>
      <c r="F9240" t="s">
        <v>1092</v>
      </c>
      <c r="G9240" t="s">
        <v>342</v>
      </c>
      <c r="H9240" t="s">
        <v>345</v>
      </c>
      <c r="I9240" t="s">
        <v>18</v>
      </c>
      <c r="J9240">
        <v>98115</v>
      </c>
      <c r="K9240" t="s">
        <v>79</v>
      </c>
      <c r="L9240">
        <v>4</v>
      </c>
      <c r="M9240" s="2">
        <v>0.19651788612591076</v>
      </c>
      <c r="N9240" s="3">
        <v>28</v>
      </c>
      <c r="O9240">
        <v>3</v>
      </c>
      <c r="P9240" s="3">
        <v>89</v>
      </c>
    </row>
    <row r="9241" spans="1:16" x14ac:dyDescent="0.2">
      <c r="A9241" t="s">
        <v>10565</v>
      </c>
      <c r="B9241">
        <f t="shared" ca="1" si="144"/>
        <v>0.16152725536486423</v>
      </c>
      <c r="C9241" s="1">
        <v>45229</v>
      </c>
      <c r="D9241" s="1">
        <v>45231</v>
      </c>
      <c r="E9241" t="s">
        <v>836</v>
      </c>
      <c r="F9241" t="s">
        <v>3259</v>
      </c>
      <c r="G9241" t="s">
        <v>446</v>
      </c>
      <c r="H9241" t="s">
        <v>56</v>
      </c>
      <c r="I9241" t="s">
        <v>18</v>
      </c>
      <c r="J9241">
        <v>40475</v>
      </c>
      <c r="K9241" t="s">
        <v>55</v>
      </c>
      <c r="L9241">
        <v>2</v>
      </c>
      <c r="M9241" s="2">
        <v>0.04</v>
      </c>
      <c r="N9241" s="3">
        <v>14</v>
      </c>
      <c r="O9241">
        <v>8</v>
      </c>
      <c r="P9241" s="3">
        <v>30</v>
      </c>
    </row>
    <row r="9242" spans="1:16" x14ac:dyDescent="0.2">
      <c r="A9242" t="s">
        <v>10565</v>
      </c>
      <c r="B9242">
        <f t="shared" ca="1" si="144"/>
        <v>0.88858847487234827</v>
      </c>
      <c r="C9242" s="1">
        <v>45229</v>
      </c>
      <c r="D9242" s="1">
        <v>45235</v>
      </c>
      <c r="E9242" t="s">
        <v>4099</v>
      </c>
      <c r="F9242" t="s">
        <v>2024</v>
      </c>
      <c r="G9242" t="s">
        <v>117</v>
      </c>
      <c r="H9242" t="s">
        <v>80</v>
      </c>
      <c r="I9242" t="s">
        <v>18</v>
      </c>
      <c r="J9242">
        <v>94122</v>
      </c>
      <c r="K9242" t="s">
        <v>79</v>
      </c>
      <c r="L9242">
        <v>4</v>
      </c>
      <c r="M9242" s="2">
        <v>0.09</v>
      </c>
      <c r="N9242" s="3">
        <v>21</v>
      </c>
      <c r="O9242">
        <v>6</v>
      </c>
      <c r="P9242" s="3">
        <v>44</v>
      </c>
    </row>
    <row r="9243" spans="1:16" x14ac:dyDescent="0.2">
      <c r="A9243" t="s">
        <v>10568</v>
      </c>
      <c r="B9243">
        <f t="shared" ca="1" si="144"/>
        <v>7.9125628515860358E-3</v>
      </c>
      <c r="C9243" s="1">
        <v>45229</v>
      </c>
      <c r="D9243" s="1">
        <v>45235</v>
      </c>
      <c r="E9243" t="s">
        <v>5872</v>
      </c>
      <c r="F9243" t="s">
        <v>2024</v>
      </c>
      <c r="G9243" t="s">
        <v>117</v>
      </c>
      <c r="H9243" t="s">
        <v>80</v>
      </c>
      <c r="I9243" t="s">
        <v>18</v>
      </c>
      <c r="J9243">
        <v>94122</v>
      </c>
      <c r="K9243" t="s">
        <v>79</v>
      </c>
      <c r="L9243">
        <v>4</v>
      </c>
      <c r="M9243" s="2">
        <v>0.08</v>
      </c>
      <c r="N9243" s="3">
        <v>4</v>
      </c>
      <c r="O9243">
        <v>2</v>
      </c>
      <c r="P9243" s="3">
        <v>7</v>
      </c>
    </row>
    <row r="9244" spans="1:16" x14ac:dyDescent="0.2">
      <c r="A9244" t="s">
        <v>10567</v>
      </c>
      <c r="B9244">
        <f t="shared" ca="1" si="144"/>
        <v>0.79739147898993756</v>
      </c>
      <c r="C9244" s="1">
        <v>45229</v>
      </c>
      <c r="D9244" s="1">
        <v>45233</v>
      </c>
      <c r="E9244" t="s">
        <v>4562</v>
      </c>
      <c r="F9244" t="s">
        <v>1785</v>
      </c>
      <c r="G9244" t="s">
        <v>41</v>
      </c>
      <c r="H9244" t="s">
        <v>47</v>
      </c>
      <c r="I9244" t="s">
        <v>18</v>
      </c>
      <c r="J9244">
        <v>19140</v>
      </c>
      <c r="K9244" t="s">
        <v>46</v>
      </c>
      <c r="L9244">
        <v>4</v>
      </c>
      <c r="M9244" s="2">
        <v>8.7177686323272191E-2</v>
      </c>
      <c r="N9244" s="3">
        <v>7</v>
      </c>
      <c r="O9244">
        <v>4</v>
      </c>
      <c r="P9244" s="3">
        <v>21</v>
      </c>
    </row>
    <row r="9245" spans="1:16" x14ac:dyDescent="0.2">
      <c r="A9245" t="s">
        <v>10568</v>
      </c>
      <c r="B9245">
        <f t="shared" ca="1" si="144"/>
        <v>0.63090186751962307</v>
      </c>
      <c r="C9245" s="1">
        <v>45229</v>
      </c>
      <c r="D9245" s="1">
        <v>45229</v>
      </c>
      <c r="E9245" t="s">
        <v>1248</v>
      </c>
      <c r="F9245" t="s">
        <v>2554</v>
      </c>
      <c r="G9245" t="s">
        <v>426</v>
      </c>
      <c r="H9245" t="s">
        <v>25</v>
      </c>
      <c r="I9245" t="s">
        <v>18</v>
      </c>
      <c r="J9245">
        <v>75217</v>
      </c>
      <c r="K9245" t="s">
        <v>23</v>
      </c>
      <c r="L9245">
        <v>1</v>
      </c>
      <c r="M9245" s="2">
        <v>0.18835657377686052</v>
      </c>
      <c r="N9245" s="3">
        <v>4</v>
      </c>
      <c r="O9245">
        <v>6</v>
      </c>
      <c r="P9245" s="3">
        <v>54</v>
      </c>
    </row>
    <row r="9246" spans="1:16" x14ac:dyDescent="0.2">
      <c r="A9246" t="s">
        <v>10564</v>
      </c>
      <c r="B9246">
        <f t="shared" ca="1" si="144"/>
        <v>0.4672995861479976</v>
      </c>
      <c r="C9246" s="1">
        <v>45229</v>
      </c>
      <c r="D9246" s="1">
        <v>45233</v>
      </c>
      <c r="E9246" t="s">
        <v>537</v>
      </c>
      <c r="F9246" t="s">
        <v>1785</v>
      </c>
      <c r="G9246" t="s">
        <v>41</v>
      </c>
      <c r="H9246" t="s">
        <v>47</v>
      </c>
      <c r="I9246" t="s">
        <v>18</v>
      </c>
      <c r="J9246">
        <v>19140</v>
      </c>
      <c r="K9246" t="s">
        <v>46</v>
      </c>
      <c r="L9246">
        <v>4</v>
      </c>
      <c r="M9246" s="2">
        <v>1.7790000162233467E-2</v>
      </c>
      <c r="N9246" s="3">
        <v>-3</v>
      </c>
      <c r="O9246">
        <v>2</v>
      </c>
      <c r="P9246" s="3">
        <v>11</v>
      </c>
    </row>
    <row r="9247" spans="1:16" x14ac:dyDescent="0.2">
      <c r="A9247" t="s">
        <v>10564</v>
      </c>
      <c r="B9247">
        <f t="shared" ca="1" si="144"/>
        <v>0.58093600679724444</v>
      </c>
      <c r="C9247" s="1">
        <v>45229</v>
      </c>
      <c r="D9247" s="1">
        <v>45231</v>
      </c>
      <c r="E9247" t="s">
        <v>2840</v>
      </c>
      <c r="F9247" t="s">
        <v>3259</v>
      </c>
      <c r="G9247" t="s">
        <v>446</v>
      </c>
      <c r="H9247" t="s">
        <v>56</v>
      </c>
      <c r="I9247" t="s">
        <v>18</v>
      </c>
      <c r="J9247">
        <v>40475</v>
      </c>
      <c r="K9247" t="s">
        <v>55</v>
      </c>
      <c r="L9247">
        <v>2</v>
      </c>
      <c r="M9247" s="2">
        <v>0.03</v>
      </c>
      <c r="N9247" s="3">
        <v>4</v>
      </c>
      <c r="O9247">
        <v>7</v>
      </c>
      <c r="P9247" s="3">
        <v>106</v>
      </c>
    </row>
    <row r="9248" spans="1:16" x14ac:dyDescent="0.2">
      <c r="A9248" t="s">
        <v>10568</v>
      </c>
      <c r="B9248">
        <f t="shared" ca="1" si="144"/>
        <v>0.66481008432797606</v>
      </c>
      <c r="C9248" s="1">
        <v>45229</v>
      </c>
      <c r="D9248" s="1">
        <v>45231</v>
      </c>
      <c r="E9248" t="s">
        <v>4416</v>
      </c>
      <c r="F9248" t="s">
        <v>3259</v>
      </c>
      <c r="G9248" t="s">
        <v>446</v>
      </c>
      <c r="H9248" t="s">
        <v>56</v>
      </c>
      <c r="I9248" t="s">
        <v>18</v>
      </c>
      <c r="J9248">
        <v>40475</v>
      </c>
      <c r="K9248" t="s">
        <v>55</v>
      </c>
      <c r="L9248">
        <v>2</v>
      </c>
      <c r="M9248" s="2">
        <v>7.0000000000000007E-2</v>
      </c>
      <c r="N9248" s="3">
        <v>11</v>
      </c>
      <c r="O9248">
        <v>2</v>
      </c>
      <c r="P9248" s="3">
        <v>35</v>
      </c>
    </row>
    <row r="9249" spans="1:16" x14ac:dyDescent="0.2">
      <c r="A9249" t="s">
        <v>10565</v>
      </c>
      <c r="B9249">
        <f t="shared" ca="1" si="144"/>
        <v>0.54211372734574637</v>
      </c>
      <c r="C9249" s="1">
        <v>45229</v>
      </c>
      <c r="D9249" s="1">
        <v>45233</v>
      </c>
      <c r="E9249" t="s">
        <v>3872</v>
      </c>
      <c r="F9249" t="s">
        <v>1785</v>
      </c>
      <c r="G9249" t="s">
        <v>41</v>
      </c>
      <c r="H9249" t="s">
        <v>47</v>
      </c>
      <c r="I9249" t="s">
        <v>18</v>
      </c>
      <c r="J9249">
        <v>19140</v>
      </c>
      <c r="K9249" t="s">
        <v>46</v>
      </c>
      <c r="L9249">
        <v>4</v>
      </c>
      <c r="M9249" s="2">
        <v>0.18679903199527287</v>
      </c>
      <c r="N9249" s="3">
        <v>-55</v>
      </c>
      <c r="O9249">
        <v>7</v>
      </c>
      <c r="P9249" s="3">
        <v>442</v>
      </c>
    </row>
    <row r="9250" spans="1:16" x14ac:dyDescent="0.2">
      <c r="A9250" t="s">
        <v>10570</v>
      </c>
      <c r="B9250">
        <f t="shared" ca="1" si="144"/>
        <v>0.80436898531331225</v>
      </c>
      <c r="C9250" s="1">
        <v>45229</v>
      </c>
      <c r="D9250" s="1">
        <v>45235</v>
      </c>
      <c r="E9250" t="s">
        <v>1607</v>
      </c>
      <c r="F9250" t="s">
        <v>2024</v>
      </c>
      <c r="G9250" t="s">
        <v>117</v>
      </c>
      <c r="H9250" t="s">
        <v>80</v>
      </c>
      <c r="I9250" t="s">
        <v>18</v>
      </c>
      <c r="J9250">
        <v>94122</v>
      </c>
      <c r="K9250" t="s">
        <v>79</v>
      </c>
      <c r="L9250">
        <v>4</v>
      </c>
      <c r="M9250" s="2">
        <v>0.10370048424944001</v>
      </c>
      <c r="N9250" s="3">
        <v>17</v>
      </c>
      <c r="O9250">
        <v>2</v>
      </c>
      <c r="P9250" s="3">
        <v>148</v>
      </c>
    </row>
    <row r="9251" spans="1:16" x14ac:dyDescent="0.2">
      <c r="A9251" t="s">
        <v>10571</v>
      </c>
      <c r="B9251">
        <f t="shared" ca="1" si="144"/>
        <v>0.77649514541533804</v>
      </c>
      <c r="C9251" s="1">
        <v>45230</v>
      </c>
      <c r="D9251" s="1">
        <v>45234</v>
      </c>
      <c r="E9251" t="s">
        <v>1322</v>
      </c>
      <c r="F9251" t="s">
        <v>2076</v>
      </c>
      <c r="G9251" t="s">
        <v>426</v>
      </c>
      <c r="H9251" t="s">
        <v>25</v>
      </c>
      <c r="I9251" t="s">
        <v>18</v>
      </c>
      <c r="J9251">
        <v>75217</v>
      </c>
      <c r="K9251" t="s">
        <v>23</v>
      </c>
      <c r="L9251">
        <v>4</v>
      </c>
      <c r="M9251" s="2">
        <v>5.3743637898449742E-2</v>
      </c>
      <c r="N9251" s="3">
        <v>1</v>
      </c>
      <c r="O9251">
        <v>2</v>
      </c>
      <c r="P9251" s="3">
        <v>5</v>
      </c>
    </row>
    <row r="9252" spans="1:16" x14ac:dyDescent="0.2">
      <c r="A9252" t="s">
        <v>10571</v>
      </c>
      <c r="B9252">
        <f t="shared" ca="1" si="144"/>
        <v>0.85248514389495333</v>
      </c>
      <c r="C9252" s="1">
        <v>45230</v>
      </c>
      <c r="D9252" s="1">
        <v>45235</v>
      </c>
      <c r="E9252" t="s">
        <v>4979</v>
      </c>
      <c r="F9252" t="s">
        <v>3827</v>
      </c>
      <c r="G9252" t="s">
        <v>433</v>
      </c>
      <c r="H9252" t="s">
        <v>33</v>
      </c>
      <c r="I9252" t="s">
        <v>18</v>
      </c>
      <c r="J9252">
        <v>60610</v>
      </c>
      <c r="K9252" t="s">
        <v>23</v>
      </c>
      <c r="L9252">
        <v>4</v>
      </c>
      <c r="M9252" s="2">
        <v>0.14868404751142861</v>
      </c>
      <c r="N9252" s="3">
        <v>3</v>
      </c>
      <c r="O9252">
        <v>3</v>
      </c>
      <c r="P9252" s="3">
        <v>10</v>
      </c>
    </row>
    <row r="9253" spans="1:16" x14ac:dyDescent="0.2">
      <c r="A9253" t="s">
        <v>10572</v>
      </c>
      <c r="B9253">
        <f t="shared" ca="1" si="144"/>
        <v>6.8128337460274913E-2</v>
      </c>
      <c r="C9253" s="1">
        <v>45230</v>
      </c>
      <c r="D9253" s="1">
        <v>45235</v>
      </c>
      <c r="E9253" t="s">
        <v>4941</v>
      </c>
      <c r="F9253" t="s">
        <v>3827</v>
      </c>
      <c r="G9253" t="s">
        <v>433</v>
      </c>
      <c r="H9253" t="s">
        <v>33</v>
      </c>
      <c r="I9253" t="s">
        <v>18</v>
      </c>
      <c r="J9253">
        <v>60610</v>
      </c>
      <c r="K9253" t="s">
        <v>23</v>
      </c>
      <c r="L9253">
        <v>4</v>
      </c>
      <c r="M9253" s="2">
        <v>6.2154454959612762E-2</v>
      </c>
      <c r="N9253" s="3">
        <v>38</v>
      </c>
      <c r="O9253">
        <v>4</v>
      </c>
      <c r="P9253" s="3">
        <v>509</v>
      </c>
    </row>
    <row r="9254" spans="1:16" x14ac:dyDescent="0.2">
      <c r="A9254" t="s">
        <v>10572</v>
      </c>
      <c r="B9254">
        <f t="shared" ca="1" si="144"/>
        <v>0.98114196646689056</v>
      </c>
      <c r="C9254" s="1">
        <v>45231</v>
      </c>
      <c r="D9254" s="1">
        <v>45233</v>
      </c>
      <c r="E9254" t="s">
        <v>850</v>
      </c>
      <c r="F9254" t="s">
        <v>3938</v>
      </c>
      <c r="G9254" t="s">
        <v>5822</v>
      </c>
      <c r="H9254" t="s">
        <v>345</v>
      </c>
      <c r="I9254" t="s">
        <v>18</v>
      </c>
      <c r="J9254">
        <v>98226</v>
      </c>
      <c r="K9254" t="s">
        <v>79</v>
      </c>
      <c r="L9254">
        <v>3</v>
      </c>
      <c r="M9254" s="2">
        <v>0.05</v>
      </c>
      <c r="N9254" s="3">
        <v>240</v>
      </c>
      <c r="O9254">
        <v>9</v>
      </c>
      <c r="P9254" s="3">
        <v>2666</v>
      </c>
    </row>
    <row r="9255" spans="1:16" x14ac:dyDescent="0.2">
      <c r="A9255" t="s">
        <v>10573</v>
      </c>
      <c r="B9255">
        <f t="shared" ca="1" si="144"/>
        <v>0.82141617879683604</v>
      </c>
      <c r="C9255" s="1">
        <v>45231</v>
      </c>
      <c r="D9255" s="1">
        <v>45233</v>
      </c>
      <c r="E9255" t="s">
        <v>2890</v>
      </c>
      <c r="F9255" t="s">
        <v>3938</v>
      </c>
      <c r="G9255" t="s">
        <v>5822</v>
      </c>
      <c r="H9255" t="s">
        <v>345</v>
      </c>
      <c r="I9255" t="s">
        <v>18</v>
      </c>
      <c r="J9255">
        <v>98226</v>
      </c>
      <c r="K9255" t="s">
        <v>79</v>
      </c>
      <c r="L9255">
        <v>3</v>
      </c>
      <c r="M9255" s="2">
        <v>0.17464390290921028</v>
      </c>
      <c r="N9255" s="3">
        <v>8</v>
      </c>
      <c r="O9255">
        <v>5</v>
      </c>
      <c r="P9255" s="3">
        <v>25</v>
      </c>
    </row>
    <row r="9256" spans="1:16" x14ac:dyDescent="0.2">
      <c r="A9256" t="s">
        <v>10573</v>
      </c>
      <c r="B9256">
        <f t="shared" ca="1" si="144"/>
        <v>0.25956003590532595</v>
      </c>
      <c r="C9256" s="1">
        <v>45231</v>
      </c>
      <c r="D9256" s="1">
        <v>45234</v>
      </c>
      <c r="E9256" t="s">
        <v>3446</v>
      </c>
      <c r="F9256" t="s">
        <v>2732</v>
      </c>
      <c r="G9256" t="s">
        <v>3153</v>
      </c>
      <c r="H9256" t="s">
        <v>931</v>
      </c>
      <c r="I9256" t="s">
        <v>18</v>
      </c>
      <c r="J9256">
        <v>2149</v>
      </c>
      <c r="K9256" t="s">
        <v>46</v>
      </c>
      <c r="L9256">
        <v>3</v>
      </c>
      <c r="M9256" s="2">
        <v>0</v>
      </c>
      <c r="N9256" s="3">
        <v>20</v>
      </c>
      <c r="O9256">
        <v>1</v>
      </c>
      <c r="P9256" s="3">
        <v>41</v>
      </c>
    </row>
    <row r="9257" spans="1:16" x14ac:dyDescent="0.2">
      <c r="A9257" t="s">
        <v>10574</v>
      </c>
      <c r="B9257">
        <f t="shared" ca="1" si="144"/>
        <v>0.65885201129976079</v>
      </c>
      <c r="C9257" s="1">
        <v>45231</v>
      </c>
      <c r="D9257" s="1">
        <v>45234</v>
      </c>
      <c r="E9257" t="s">
        <v>5331</v>
      </c>
      <c r="F9257" t="s">
        <v>2732</v>
      </c>
      <c r="G9257" t="s">
        <v>3153</v>
      </c>
      <c r="H9257" t="s">
        <v>931</v>
      </c>
      <c r="I9257" t="s">
        <v>18</v>
      </c>
      <c r="J9257">
        <v>2149</v>
      </c>
      <c r="K9257" t="s">
        <v>46</v>
      </c>
      <c r="L9257">
        <v>3</v>
      </c>
      <c r="M9257" s="2">
        <v>0.01</v>
      </c>
      <c r="N9257" s="3">
        <v>91</v>
      </c>
      <c r="O9257">
        <v>10</v>
      </c>
      <c r="P9257" s="3">
        <v>190</v>
      </c>
    </row>
    <row r="9258" spans="1:16" x14ac:dyDescent="0.2">
      <c r="A9258" t="s">
        <v>10575</v>
      </c>
      <c r="B9258">
        <f t="shared" ca="1" si="144"/>
        <v>0.84791909630289874</v>
      </c>
      <c r="C9258" s="1">
        <v>45232</v>
      </c>
      <c r="D9258" s="1">
        <v>45235</v>
      </c>
      <c r="E9258" t="s">
        <v>1850</v>
      </c>
      <c r="F9258" t="s">
        <v>3799</v>
      </c>
      <c r="G9258" t="s">
        <v>50</v>
      </c>
      <c r="H9258" t="s">
        <v>56</v>
      </c>
      <c r="I9258" t="s">
        <v>18</v>
      </c>
      <c r="J9258">
        <v>42420</v>
      </c>
      <c r="K9258" t="s">
        <v>55</v>
      </c>
      <c r="L9258">
        <v>3</v>
      </c>
      <c r="M9258" s="2">
        <v>0</v>
      </c>
      <c r="N9258" s="3">
        <v>293</v>
      </c>
      <c r="O9258">
        <v>4</v>
      </c>
      <c r="P9258" s="3">
        <v>976</v>
      </c>
    </row>
    <row r="9259" spans="1:16" x14ac:dyDescent="0.2">
      <c r="A9259" t="s">
        <v>10576</v>
      </c>
      <c r="B9259">
        <f t="shared" ca="1" si="144"/>
        <v>5.1305356463117735E-2</v>
      </c>
      <c r="C9259" s="1">
        <v>45232</v>
      </c>
      <c r="D9259" s="1">
        <v>45237</v>
      </c>
      <c r="E9259" t="s">
        <v>3610</v>
      </c>
      <c r="F9259" t="s">
        <v>1750</v>
      </c>
      <c r="G9259" t="s">
        <v>103</v>
      </c>
      <c r="H9259" t="s">
        <v>136</v>
      </c>
      <c r="I9259" t="s">
        <v>18</v>
      </c>
      <c r="J9259">
        <v>45503</v>
      </c>
      <c r="K9259" t="s">
        <v>46</v>
      </c>
      <c r="L9259">
        <v>3</v>
      </c>
      <c r="M9259" s="2">
        <v>1.4406090972362295E-2</v>
      </c>
      <c r="N9259" s="3">
        <v>-36</v>
      </c>
      <c r="O9259">
        <v>2</v>
      </c>
      <c r="P9259" s="3">
        <v>155</v>
      </c>
    </row>
    <row r="9260" spans="1:16" x14ac:dyDescent="0.2">
      <c r="A9260" t="s">
        <v>10577</v>
      </c>
      <c r="B9260">
        <f t="shared" ca="1" si="144"/>
        <v>0.10472542135764951</v>
      </c>
      <c r="C9260" s="1">
        <v>45232</v>
      </c>
      <c r="D9260" s="1">
        <v>45236</v>
      </c>
      <c r="E9260" t="s">
        <v>281</v>
      </c>
      <c r="F9260" t="s">
        <v>2940</v>
      </c>
      <c r="G9260" t="s">
        <v>41</v>
      </c>
      <c r="H9260" t="s">
        <v>47</v>
      </c>
      <c r="I9260" t="s">
        <v>18</v>
      </c>
      <c r="J9260">
        <v>19140</v>
      </c>
      <c r="K9260" t="s">
        <v>46</v>
      </c>
      <c r="L9260">
        <v>4</v>
      </c>
      <c r="M9260" s="2">
        <v>0.18895739740490405</v>
      </c>
      <c r="N9260" s="3">
        <v>1</v>
      </c>
      <c r="O9260">
        <v>1</v>
      </c>
      <c r="P9260" s="3">
        <v>3</v>
      </c>
    </row>
    <row r="9261" spans="1:16" x14ac:dyDescent="0.2">
      <c r="A9261" t="s">
        <v>10576</v>
      </c>
      <c r="B9261">
        <f t="shared" ca="1" si="144"/>
        <v>2.8317058555270003E-2</v>
      </c>
      <c r="C9261" s="1">
        <v>45232</v>
      </c>
      <c r="D9261" s="1">
        <v>45234</v>
      </c>
      <c r="E9261" t="s">
        <v>741</v>
      </c>
      <c r="F9261" t="s">
        <v>3304</v>
      </c>
      <c r="G9261" t="s">
        <v>5801</v>
      </c>
      <c r="H9261" t="s">
        <v>80</v>
      </c>
      <c r="I9261" t="s">
        <v>18</v>
      </c>
      <c r="J9261">
        <v>94526</v>
      </c>
      <c r="K9261" t="s">
        <v>79</v>
      </c>
      <c r="L9261">
        <v>3</v>
      </c>
      <c r="M9261" s="2">
        <v>0.06</v>
      </c>
      <c r="N9261" s="3">
        <v>11</v>
      </c>
      <c r="O9261">
        <v>3</v>
      </c>
      <c r="P9261" s="3">
        <v>25</v>
      </c>
    </row>
    <row r="9262" spans="1:16" x14ac:dyDescent="0.2">
      <c r="A9262" t="s">
        <v>10578</v>
      </c>
      <c r="B9262">
        <f t="shared" ca="1" si="144"/>
        <v>0.51696445603941188</v>
      </c>
      <c r="C9262" s="1">
        <v>45232</v>
      </c>
      <c r="D9262" s="1">
        <v>45236</v>
      </c>
      <c r="E9262" t="s">
        <v>2662</v>
      </c>
      <c r="F9262" t="s">
        <v>2940</v>
      </c>
      <c r="G9262" t="s">
        <v>41</v>
      </c>
      <c r="H9262" t="s">
        <v>47</v>
      </c>
      <c r="I9262" t="s">
        <v>18</v>
      </c>
      <c r="J9262">
        <v>19140</v>
      </c>
      <c r="K9262" t="s">
        <v>46</v>
      </c>
      <c r="L9262">
        <v>4</v>
      </c>
      <c r="M9262" s="2">
        <v>0.17930276173828322</v>
      </c>
      <c r="N9262" s="3">
        <v>1</v>
      </c>
      <c r="O9262">
        <v>3</v>
      </c>
      <c r="P9262" s="3">
        <v>20</v>
      </c>
    </row>
    <row r="9263" spans="1:16" x14ac:dyDescent="0.2">
      <c r="A9263" t="s">
        <v>10579</v>
      </c>
      <c r="B9263">
        <f t="shared" ca="1" si="144"/>
        <v>0.54012454856840997</v>
      </c>
      <c r="C9263" s="1">
        <v>45232</v>
      </c>
      <c r="D9263" s="1">
        <v>45235</v>
      </c>
      <c r="E9263" t="s">
        <v>2662</v>
      </c>
      <c r="F9263" t="s">
        <v>4154</v>
      </c>
      <c r="G9263" t="s">
        <v>3647</v>
      </c>
      <c r="H9263" t="s">
        <v>387</v>
      </c>
      <c r="I9263" t="s">
        <v>18</v>
      </c>
      <c r="J9263">
        <v>63116</v>
      </c>
      <c r="K9263" t="s">
        <v>23</v>
      </c>
      <c r="L9263">
        <v>2</v>
      </c>
      <c r="M9263" s="2">
        <v>0.09</v>
      </c>
      <c r="N9263" s="3">
        <v>21</v>
      </c>
      <c r="O9263">
        <v>10</v>
      </c>
      <c r="P9263" s="3">
        <v>84</v>
      </c>
    </row>
    <row r="9264" spans="1:16" x14ac:dyDescent="0.2">
      <c r="A9264" t="s">
        <v>10580</v>
      </c>
      <c r="B9264">
        <f t="shared" ca="1" si="144"/>
        <v>0.7728754105147625</v>
      </c>
      <c r="C9264" s="1">
        <v>45232</v>
      </c>
      <c r="D9264" s="1">
        <v>45237</v>
      </c>
      <c r="E9264" t="s">
        <v>5143</v>
      </c>
      <c r="F9264" t="s">
        <v>834</v>
      </c>
      <c r="G9264" t="s">
        <v>74</v>
      </c>
      <c r="H9264" t="s">
        <v>80</v>
      </c>
      <c r="I9264" t="s">
        <v>18</v>
      </c>
      <c r="J9264">
        <v>90036</v>
      </c>
      <c r="K9264" t="s">
        <v>79</v>
      </c>
      <c r="L9264">
        <v>4</v>
      </c>
      <c r="M9264" s="2">
        <v>0.03</v>
      </c>
      <c r="N9264" s="3">
        <v>44</v>
      </c>
      <c r="O9264">
        <v>5</v>
      </c>
      <c r="P9264" s="3">
        <v>168</v>
      </c>
    </row>
    <row r="9265" spans="1:16" x14ac:dyDescent="0.2">
      <c r="A9265" t="s">
        <v>10581</v>
      </c>
      <c r="B9265">
        <f t="shared" ca="1" si="144"/>
        <v>0.17702845935963218</v>
      </c>
      <c r="C9265" s="1">
        <v>45232</v>
      </c>
      <c r="D9265" s="1">
        <v>45236</v>
      </c>
      <c r="E9265" t="s">
        <v>5727</v>
      </c>
      <c r="F9265" t="s">
        <v>3382</v>
      </c>
      <c r="G9265" t="s">
        <v>103</v>
      </c>
      <c r="H9265" t="s">
        <v>108</v>
      </c>
      <c r="I9265" t="s">
        <v>18</v>
      </c>
      <c r="J9265">
        <v>22153</v>
      </c>
      <c r="K9265" t="s">
        <v>55</v>
      </c>
      <c r="L9265">
        <v>4</v>
      </c>
      <c r="M9265" s="2">
        <v>0.06</v>
      </c>
      <c r="N9265" s="3">
        <v>1</v>
      </c>
      <c r="O9265">
        <v>2</v>
      </c>
      <c r="P9265" s="3">
        <v>6</v>
      </c>
    </row>
    <row r="9266" spans="1:16" x14ac:dyDescent="0.2">
      <c r="A9266" t="s">
        <v>10577</v>
      </c>
      <c r="B9266">
        <f t="shared" ca="1" si="144"/>
        <v>0.90918125665342531</v>
      </c>
      <c r="C9266" s="1">
        <v>45232</v>
      </c>
      <c r="D9266" s="1">
        <v>45235</v>
      </c>
      <c r="E9266" t="s">
        <v>5182</v>
      </c>
      <c r="F9266" t="s">
        <v>3081</v>
      </c>
      <c r="G9266" t="s">
        <v>1118</v>
      </c>
      <c r="H9266" t="s">
        <v>33</v>
      </c>
      <c r="I9266" t="s">
        <v>18</v>
      </c>
      <c r="J9266">
        <v>61701</v>
      </c>
      <c r="K9266" t="s">
        <v>23</v>
      </c>
      <c r="L9266">
        <v>2</v>
      </c>
      <c r="M9266" s="2">
        <v>8.9217185005116093E-2</v>
      </c>
      <c r="N9266" s="3">
        <v>5</v>
      </c>
      <c r="O9266">
        <v>4</v>
      </c>
      <c r="P9266" s="3">
        <v>54</v>
      </c>
    </row>
    <row r="9267" spans="1:16" x14ac:dyDescent="0.2">
      <c r="A9267" t="s">
        <v>10582</v>
      </c>
      <c r="B9267">
        <f t="shared" ca="1" si="144"/>
        <v>0.84692533687557237</v>
      </c>
      <c r="C9267" s="1">
        <v>45232</v>
      </c>
      <c r="D9267" s="1">
        <v>45234</v>
      </c>
      <c r="E9267" t="s">
        <v>1802</v>
      </c>
      <c r="F9267" t="s">
        <v>3304</v>
      </c>
      <c r="G9267" t="s">
        <v>5801</v>
      </c>
      <c r="H9267" t="s">
        <v>80</v>
      </c>
      <c r="I9267" t="s">
        <v>18</v>
      </c>
      <c r="J9267">
        <v>94526</v>
      </c>
      <c r="K9267" t="s">
        <v>79</v>
      </c>
      <c r="L9267">
        <v>3</v>
      </c>
      <c r="M9267" s="2">
        <v>0.1</v>
      </c>
      <c r="N9267" s="3">
        <v>4</v>
      </c>
      <c r="O9267">
        <v>5</v>
      </c>
      <c r="P9267" s="3">
        <v>9</v>
      </c>
    </row>
    <row r="9268" spans="1:16" x14ac:dyDescent="0.2">
      <c r="A9268" t="s">
        <v>10577</v>
      </c>
      <c r="B9268">
        <f t="shared" ca="1" si="144"/>
        <v>0.96134027110397036</v>
      </c>
      <c r="C9268" s="1">
        <v>45232</v>
      </c>
      <c r="D9268" s="1">
        <v>45236</v>
      </c>
      <c r="E9268" t="s">
        <v>765</v>
      </c>
      <c r="F9268" t="s">
        <v>4617</v>
      </c>
      <c r="G9268" t="s">
        <v>5710</v>
      </c>
      <c r="H9268" t="s">
        <v>2753</v>
      </c>
      <c r="I9268" t="s">
        <v>18</v>
      </c>
      <c r="J9268">
        <v>66212</v>
      </c>
      <c r="K9268" t="s">
        <v>23</v>
      </c>
      <c r="L9268">
        <v>4</v>
      </c>
      <c r="M9268" s="2">
        <v>7.0000000000000007E-2</v>
      </c>
      <c r="N9268" s="3">
        <v>9</v>
      </c>
      <c r="O9268">
        <v>6</v>
      </c>
      <c r="P9268" s="3">
        <v>28</v>
      </c>
    </row>
    <row r="9269" spans="1:16" x14ac:dyDescent="0.2">
      <c r="A9269" t="s">
        <v>10577</v>
      </c>
      <c r="B9269">
        <f t="shared" ca="1" si="144"/>
        <v>0.98635629237896882</v>
      </c>
      <c r="C9269" s="1">
        <v>45232</v>
      </c>
      <c r="D9269" s="1">
        <v>45234</v>
      </c>
      <c r="E9269" t="s">
        <v>5103</v>
      </c>
      <c r="F9269" t="s">
        <v>3304</v>
      </c>
      <c r="G9269" t="s">
        <v>5801</v>
      </c>
      <c r="H9269" t="s">
        <v>80</v>
      </c>
      <c r="I9269" t="s">
        <v>18</v>
      </c>
      <c r="J9269">
        <v>94526</v>
      </c>
      <c r="K9269" t="s">
        <v>79</v>
      </c>
      <c r="L9269">
        <v>3</v>
      </c>
      <c r="M9269" s="2">
        <v>7.0953728951602749E-2</v>
      </c>
      <c r="N9269" s="3">
        <v>207</v>
      </c>
      <c r="O9269">
        <v>6</v>
      </c>
      <c r="P9269" s="3">
        <v>590</v>
      </c>
    </row>
    <row r="9270" spans="1:16" x14ac:dyDescent="0.2">
      <c r="A9270" t="s">
        <v>10576</v>
      </c>
      <c r="B9270">
        <f t="shared" ca="1" si="144"/>
        <v>3.3536789291383262E-2</v>
      </c>
      <c r="C9270" s="1">
        <v>45232</v>
      </c>
      <c r="D9270" s="1">
        <v>45234</v>
      </c>
      <c r="E9270" t="s">
        <v>3192</v>
      </c>
      <c r="F9270" t="s">
        <v>3304</v>
      </c>
      <c r="G9270" t="s">
        <v>5801</v>
      </c>
      <c r="H9270" t="s">
        <v>80</v>
      </c>
      <c r="I9270" t="s">
        <v>18</v>
      </c>
      <c r="J9270">
        <v>94526</v>
      </c>
      <c r="K9270" t="s">
        <v>79</v>
      </c>
      <c r="L9270">
        <v>3</v>
      </c>
      <c r="M9270" s="2">
        <v>0.05</v>
      </c>
      <c r="N9270" s="3">
        <v>38</v>
      </c>
      <c r="O9270">
        <v>7</v>
      </c>
      <c r="P9270" s="3">
        <v>77</v>
      </c>
    </row>
    <row r="9271" spans="1:16" x14ac:dyDescent="0.2">
      <c r="A9271" t="s">
        <v>10574</v>
      </c>
      <c r="B9271">
        <f t="shared" ca="1" si="144"/>
        <v>0.42310549027913202</v>
      </c>
      <c r="C9271" s="1">
        <v>45232</v>
      </c>
      <c r="D9271" s="1">
        <v>45236</v>
      </c>
      <c r="E9271" t="s">
        <v>2801</v>
      </c>
      <c r="F9271" t="s">
        <v>2940</v>
      </c>
      <c r="G9271" t="s">
        <v>41</v>
      </c>
      <c r="H9271" t="s">
        <v>47</v>
      </c>
      <c r="I9271" t="s">
        <v>18</v>
      </c>
      <c r="J9271">
        <v>19140</v>
      </c>
      <c r="K9271" t="s">
        <v>46</v>
      </c>
      <c r="L9271">
        <v>4</v>
      </c>
      <c r="M9271" s="2">
        <v>1.5226160186417004E-2</v>
      </c>
      <c r="N9271" s="3">
        <v>3</v>
      </c>
      <c r="O9271">
        <v>3</v>
      </c>
      <c r="P9271" s="3">
        <v>9</v>
      </c>
    </row>
    <row r="9272" spans="1:16" x14ac:dyDescent="0.2">
      <c r="A9272" t="s">
        <v>10582</v>
      </c>
      <c r="B9272">
        <f t="shared" ca="1" si="144"/>
        <v>3.3578996548514817E-2</v>
      </c>
      <c r="C9272" s="1">
        <v>45232</v>
      </c>
      <c r="D9272" s="1">
        <v>45235</v>
      </c>
      <c r="E9272" t="s">
        <v>3040</v>
      </c>
      <c r="F9272" t="s">
        <v>3799</v>
      </c>
      <c r="G9272" t="s">
        <v>50</v>
      </c>
      <c r="H9272" t="s">
        <v>56</v>
      </c>
      <c r="I9272" t="s">
        <v>18</v>
      </c>
      <c r="J9272">
        <v>42420</v>
      </c>
      <c r="K9272" t="s">
        <v>55</v>
      </c>
      <c r="L9272">
        <v>3</v>
      </c>
      <c r="M9272" s="2">
        <v>7.0000000000000007E-2</v>
      </c>
      <c r="N9272" s="3">
        <v>3</v>
      </c>
      <c r="O9272">
        <v>2</v>
      </c>
      <c r="P9272" s="3">
        <v>5</v>
      </c>
    </row>
    <row r="9273" spans="1:16" x14ac:dyDescent="0.2">
      <c r="A9273" t="s">
        <v>10577</v>
      </c>
      <c r="B9273">
        <f t="shared" ca="1" si="144"/>
        <v>0.65832355907786955</v>
      </c>
      <c r="C9273" s="1">
        <v>45232</v>
      </c>
      <c r="D9273" s="1">
        <v>45236</v>
      </c>
      <c r="E9273" t="s">
        <v>1902</v>
      </c>
      <c r="F9273" t="s">
        <v>4617</v>
      </c>
      <c r="G9273" t="s">
        <v>5710</v>
      </c>
      <c r="H9273" t="s">
        <v>2753</v>
      </c>
      <c r="I9273" t="s">
        <v>18</v>
      </c>
      <c r="J9273">
        <v>66212</v>
      </c>
      <c r="K9273" t="s">
        <v>23</v>
      </c>
      <c r="L9273">
        <v>4</v>
      </c>
      <c r="M9273" s="2">
        <v>0.1</v>
      </c>
      <c r="N9273" s="3">
        <v>9</v>
      </c>
      <c r="O9273">
        <v>3</v>
      </c>
      <c r="P9273" s="3">
        <v>18</v>
      </c>
    </row>
    <row r="9274" spans="1:16" x14ac:dyDescent="0.2">
      <c r="A9274" t="s">
        <v>10583</v>
      </c>
      <c r="B9274">
        <f t="shared" ca="1" si="144"/>
        <v>0.49831388140442334</v>
      </c>
      <c r="C9274" s="1">
        <v>45232</v>
      </c>
      <c r="D9274" s="1">
        <v>45234</v>
      </c>
      <c r="E9274" t="s">
        <v>2360</v>
      </c>
      <c r="F9274" t="s">
        <v>3304</v>
      </c>
      <c r="G9274" t="s">
        <v>5801</v>
      </c>
      <c r="H9274" t="s">
        <v>80</v>
      </c>
      <c r="I9274" t="s">
        <v>18</v>
      </c>
      <c r="J9274">
        <v>94526</v>
      </c>
      <c r="K9274" t="s">
        <v>79</v>
      </c>
      <c r="L9274">
        <v>3</v>
      </c>
      <c r="M9274" s="2">
        <v>0.06</v>
      </c>
      <c r="N9274" s="3">
        <v>0</v>
      </c>
      <c r="O9274">
        <v>3</v>
      </c>
      <c r="P9274" s="3">
        <v>6</v>
      </c>
    </row>
    <row r="9275" spans="1:16" x14ac:dyDescent="0.2">
      <c r="A9275" t="s">
        <v>10584</v>
      </c>
      <c r="B9275">
        <f t="shared" ca="1" si="144"/>
        <v>0.72283933368889552</v>
      </c>
      <c r="C9275" s="1">
        <v>45232</v>
      </c>
      <c r="D9275" s="1">
        <v>45236</v>
      </c>
      <c r="E9275" t="s">
        <v>4130</v>
      </c>
      <c r="F9275" t="s">
        <v>3314</v>
      </c>
      <c r="G9275" t="s">
        <v>342</v>
      </c>
      <c r="H9275" t="s">
        <v>345</v>
      </c>
      <c r="I9275" t="s">
        <v>18</v>
      </c>
      <c r="J9275">
        <v>98105</v>
      </c>
      <c r="K9275" t="s">
        <v>79</v>
      </c>
      <c r="L9275">
        <v>4</v>
      </c>
      <c r="M9275" s="2">
        <v>0.04</v>
      </c>
      <c r="N9275" s="3">
        <v>11</v>
      </c>
      <c r="O9275">
        <v>5</v>
      </c>
      <c r="P9275" s="3">
        <v>24</v>
      </c>
    </row>
    <row r="9276" spans="1:16" x14ac:dyDescent="0.2">
      <c r="A9276" t="s">
        <v>10578</v>
      </c>
      <c r="B9276">
        <f t="shared" ca="1" si="144"/>
        <v>0.84201807737360601</v>
      </c>
      <c r="C9276" s="1">
        <v>45232</v>
      </c>
      <c r="D9276" s="1">
        <v>45237</v>
      </c>
      <c r="E9276" t="s">
        <v>463</v>
      </c>
      <c r="F9276" t="s">
        <v>5220</v>
      </c>
      <c r="G9276" t="s">
        <v>3566</v>
      </c>
      <c r="H9276" t="s">
        <v>635</v>
      </c>
      <c r="I9276" t="s">
        <v>18</v>
      </c>
      <c r="J9276">
        <v>84106</v>
      </c>
      <c r="K9276" t="s">
        <v>79</v>
      </c>
      <c r="L9276">
        <v>4</v>
      </c>
      <c r="M9276" s="2">
        <v>0</v>
      </c>
      <c r="N9276" s="3">
        <v>9</v>
      </c>
      <c r="O9276">
        <v>3</v>
      </c>
      <c r="P9276" s="3">
        <v>19</v>
      </c>
    </row>
    <row r="9277" spans="1:16" x14ac:dyDescent="0.2">
      <c r="A9277" t="s">
        <v>10577</v>
      </c>
      <c r="B9277">
        <f t="shared" ca="1" si="144"/>
        <v>0.93510338986386232</v>
      </c>
      <c r="C9277" s="1">
        <v>45232</v>
      </c>
      <c r="D9277" s="1">
        <v>45235</v>
      </c>
      <c r="E9277" t="s">
        <v>3043</v>
      </c>
      <c r="F9277" t="s">
        <v>4154</v>
      </c>
      <c r="G9277" t="s">
        <v>3647</v>
      </c>
      <c r="H9277" t="s">
        <v>387</v>
      </c>
      <c r="I9277" t="s">
        <v>18</v>
      </c>
      <c r="J9277">
        <v>63116</v>
      </c>
      <c r="K9277" t="s">
        <v>23</v>
      </c>
      <c r="L9277">
        <v>2</v>
      </c>
      <c r="M9277" s="2">
        <v>0.1</v>
      </c>
      <c r="N9277" s="3">
        <v>6</v>
      </c>
      <c r="O9277">
        <v>2</v>
      </c>
      <c r="P9277" s="3">
        <v>12</v>
      </c>
    </row>
    <row r="9278" spans="1:16" x14ac:dyDescent="0.2">
      <c r="A9278" t="s">
        <v>10574</v>
      </c>
      <c r="B9278">
        <f t="shared" ca="1" si="144"/>
        <v>0.86130748657641387</v>
      </c>
      <c r="C9278" s="1">
        <v>45232</v>
      </c>
      <c r="D9278" s="1">
        <v>45234</v>
      </c>
      <c r="E9278" t="s">
        <v>891</v>
      </c>
      <c r="F9278" t="s">
        <v>3304</v>
      </c>
      <c r="G9278" t="s">
        <v>5801</v>
      </c>
      <c r="H9278" t="s">
        <v>80</v>
      </c>
      <c r="I9278" t="s">
        <v>18</v>
      </c>
      <c r="J9278">
        <v>94526</v>
      </c>
      <c r="K9278" t="s">
        <v>79</v>
      </c>
      <c r="L9278">
        <v>3</v>
      </c>
      <c r="M9278" s="2">
        <v>0.02</v>
      </c>
      <c r="N9278" s="3">
        <v>23</v>
      </c>
      <c r="O9278">
        <v>7</v>
      </c>
      <c r="P9278" s="3">
        <v>453</v>
      </c>
    </row>
    <row r="9279" spans="1:16" x14ac:dyDescent="0.2">
      <c r="A9279" t="s">
        <v>10585</v>
      </c>
      <c r="B9279">
        <f t="shared" ca="1" si="144"/>
        <v>0.37968024850824744</v>
      </c>
      <c r="C9279" s="1">
        <v>45232</v>
      </c>
      <c r="D9279" s="1">
        <v>45235</v>
      </c>
      <c r="E9279" t="s">
        <v>5393</v>
      </c>
      <c r="F9279" t="s">
        <v>3799</v>
      </c>
      <c r="G9279" t="s">
        <v>50</v>
      </c>
      <c r="H9279" t="s">
        <v>56</v>
      </c>
      <c r="I9279" t="s">
        <v>18</v>
      </c>
      <c r="J9279">
        <v>42420</v>
      </c>
      <c r="K9279" t="s">
        <v>55</v>
      </c>
      <c r="L9279">
        <v>3</v>
      </c>
      <c r="M9279" s="2">
        <v>0.05</v>
      </c>
      <c r="N9279" s="3">
        <v>17</v>
      </c>
      <c r="O9279">
        <v>4</v>
      </c>
      <c r="P9279" s="3">
        <v>60</v>
      </c>
    </row>
    <row r="9280" spans="1:16" x14ac:dyDescent="0.2">
      <c r="A9280" t="s">
        <v>10574</v>
      </c>
      <c r="B9280">
        <f t="shared" ca="1" si="144"/>
        <v>0.81676543738756857</v>
      </c>
      <c r="C9280" s="1">
        <v>45232</v>
      </c>
      <c r="D9280" s="1">
        <v>45236</v>
      </c>
      <c r="E9280" t="s">
        <v>3263</v>
      </c>
      <c r="F9280" t="s">
        <v>1916</v>
      </c>
      <c r="G9280" t="s">
        <v>477</v>
      </c>
      <c r="H9280" t="s">
        <v>136</v>
      </c>
      <c r="I9280" t="s">
        <v>18</v>
      </c>
      <c r="J9280">
        <v>43229</v>
      </c>
      <c r="K9280" t="s">
        <v>46</v>
      </c>
      <c r="L9280">
        <v>3</v>
      </c>
      <c r="M9280" s="2">
        <v>3.9622676669878912E-2</v>
      </c>
      <c r="N9280" s="3">
        <v>-82</v>
      </c>
      <c r="O9280">
        <v>2</v>
      </c>
      <c r="P9280" s="3">
        <v>385</v>
      </c>
    </row>
    <row r="9281" spans="1:16" x14ac:dyDescent="0.2">
      <c r="A9281" t="s">
        <v>10576</v>
      </c>
      <c r="B9281">
        <f t="shared" ca="1" si="144"/>
        <v>0.7531628536420566</v>
      </c>
      <c r="C9281" s="1">
        <v>45232</v>
      </c>
      <c r="D9281" s="1">
        <v>45235</v>
      </c>
      <c r="E9281" t="s">
        <v>5030</v>
      </c>
      <c r="F9281" t="s">
        <v>3799</v>
      </c>
      <c r="G9281" t="s">
        <v>50</v>
      </c>
      <c r="H9281" t="s">
        <v>56</v>
      </c>
      <c r="I9281" t="s">
        <v>18</v>
      </c>
      <c r="J9281">
        <v>42420</v>
      </c>
      <c r="K9281" t="s">
        <v>55</v>
      </c>
      <c r="L9281">
        <v>3</v>
      </c>
      <c r="M9281" s="2">
        <v>7.0000000000000007E-2</v>
      </c>
      <c r="N9281" s="3">
        <v>517</v>
      </c>
      <c r="O9281">
        <v>9</v>
      </c>
      <c r="P9281" s="3">
        <v>2250</v>
      </c>
    </row>
    <row r="9282" spans="1:16" x14ac:dyDescent="0.2">
      <c r="A9282" t="s">
        <v>10586</v>
      </c>
      <c r="B9282">
        <f t="shared" ca="1" si="144"/>
        <v>0.86661383458786334</v>
      </c>
      <c r="C9282" s="1">
        <v>45232</v>
      </c>
      <c r="D9282" s="1">
        <v>45236</v>
      </c>
      <c r="E9282" t="s">
        <v>1382</v>
      </c>
      <c r="F9282" t="s">
        <v>2940</v>
      </c>
      <c r="G9282" t="s">
        <v>41</v>
      </c>
      <c r="H9282" t="s">
        <v>47</v>
      </c>
      <c r="I9282" t="s">
        <v>18</v>
      </c>
      <c r="J9282">
        <v>19140</v>
      </c>
      <c r="K9282" t="s">
        <v>46</v>
      </c>
      <c r="L9282">
        <v>4</v>
      </c>
      <c r="M9282" s="2">
        <v>0.27783014237427389</v>
      </c>
      <c r="N9282" s="3">
        <v>-186</v>
      </c>
      <c r="O9282">
        <v>4</v>
      </c>
      <c r="P9282" s="3">
        <v>859</v>
      </c>
    </row>
    <row r="9283" spans="1:16" x14ac:dyDescent="0.2">
      <c r="A9283" t="s">
        <v>10587</v>
      </c>
      <c r="B9283">
        <f t="shared" ref="B9283:B9346" ca="1" si="145">RAND()</f>
        <v>9.2929214918499592E-2</v>
      </c>
      <c r="C9283" s="1">
        <v>45233</v>
      </c>
      <c r="D9283" s="1">
        <v>45237</v>
      </c>
      <c r="E9283" t="s">
        <v>3958</v>
      </c>
      <c r="F9283" t="s">
        <v>3835</v>
      </c>
      <c r="G9283" t="s">
        <v>342</v>
      </c>
      <c r="H9283" t="s">
        <v>345</v>
      </c>
      <c r="I9283" t="s">
        <v>18</v>
      </c>
      <c r="J9283">
        <v>98105</v>
      </c>
      <c r="K9283" t="s">
        <v>79</v>
      </c>
      <c r="L9283">
        <v>4</v>
      </c>
      <c r="M9283" s="2">
        <v>6.4394693347817893E-4</v>
      </c>
      <c r="N9283" s="3">
        <v>27</v>
      </c>
      <c r="O9283">
        <v>4</v>
      </c>
      <c r="P9283" s="3">
        <v>307</v>
      </c>
    </row>
    <row r="9284" spans="1:16" x14ac:dyDescent="0.2">
      <c r="A9284" t="s">
        <v>10588</v>
      </c>
      <c r="B9284">
        <f t="shared" ca="1" si="145"/>
        <v>0.98872498797120589</v>
      </c>
      <c r="C9284" s="1">
        <v>45233</v>
      </c>
      <c r="D9284" s="1">
        <v>45238</v>
      </c>
      <c r="E9284" t="s">
        <v>2007</v>
      </c>
      <c r="F9284" t="s">
        <v>1868</v>
      </c>
      <c r="G9284" t="s">
        <v>4145</v>
      </c>
      <c r="H9284" t="s">
        <v>860</v>
      </c>
      <c r="I9284" t="s">
        <v>18</v>
      </c>
      <c r="J9284">
        <v>88001</v>
      </c>
      <c r="K9284" t="s">
        <v>79</v>
      </c>
      <c r="L9284">
        <v>4</v>
      </c>
      <c r="M9284" s="2">
        <v>0.09</v>
      </c>
      <c r="N9284" s="3">
        <v>17</v>
      </c>
      <c r="O9284">
        <v>3</v>
      </c>
      <c r="P9284" s="3">
        <v>41</v>
      </c>
    </row>
    <row r="9285" spans="1:16" x14ac:dyDescent="0.2">
      <c r="A9285" t="s">
        <v>10589</v>
      </c>
      <c r="B9285">
        <f t="shared" ca="1" si="145"/>
        <v>0.60564084146987662</v>
      </c>
      <c r="C9285" s="1">
        <v>45233</v>
      </c>
      <c r="D9285" s="1">
        <v>45235</v>
      </c>
      <c r="E9285" t="s">
        <v>2601</v>
      </c>
      <c r="F9285" t="s">
        <v>2424</v>
      </c>
      <c r="G9285" t="s">
        <v>4868</v>
      </c>
      <c r="H9285" t="s">
        <v>226</v>
      </c>
      <c r="I9285" t="s">
        <v>18</v>
      </c>
      <c r="J9285">
        <v>37130</v>
      </c>
      <c r="K9285" t="s">
        <v>55</v>
      </c>
      <c r="L9285">
        <v>3</v>
      </c>
      <c r="M9285" s="2">
        <v>8.9701628963157976E-2</v>
      </c>
      <c r="N9285" s="3">
        <v>1</v>
      </c>
      <c r="O9285">
        <v>1</v>
      </c>
      <c r="P9285" s="3">
        <v>16</v>
      </c>
    </row>
    <row r="9286" spans="1:16" x14ac:dyDescent="0.2">
      <c r="A9286" t="s">
        <v>10590</v>
      </c>
      <c r="B9286">
        <f t="shared" ca="1" si="145"/>
        <v>0.31772176960649345</v>
      </c>
      <c r="C9286" s="1">
        <v>45233</v>
      </c>
      <c r="D9286" s="1">
        <v>45239</v>
      </c>
      <c r="E9286" t="s">
        <v>1058</v>
      </c>
      <c r="F9286" t="s">
        <v>800</v>
      </c>
      <c r="G9286" t="s">
        <v>4645</v>
      </c>
      <c r="H9286" t="s">
        <v>80</v>
      </c>
      <c r="I9286" t="s">
        <v>18</v>
      </c>
      <c r="J9286">
        <v>93309</v>
      </c>
      <c r="K9286" t="s">
        <v>79</v>
      </c>
      <c r="L9286">
        <v>4</v>
      </c>
      <c r="M9286" s="2">
        <v>0.12951534879209653</v>
      </c>
      <c r="N9286" s="3">
        <v>36</v>
      </c>
      <c r="O9286">
        <v>4</v>
      </c>
      <c r="P9286" s="3">
        <v>486</v>
      </c>
    </row>
    <row r="9287" spans="1:16" x14ac:dyDescent="0.2">
      <c r="A9287" t="s">
        <v>10591</v>
      </c>
      <c r="B9287">
        <f t="shared" ca="1" si="145"/>
        <v>0.65538760432560828</v>
      </c>
      <c r="C9287" s="1">
        <v>45233</v>
      </c>
      <c r="D9287" s="1">
        <v>45235</v>
      </c>
      <c r="E9287" t="s">
        <v>4440</v>
      </c>
      <c r="F9287" t="s">
        <v>5370</v>
      </c>
      <c r="G9287" t="s">
        <v>297</v>
      </c>
      <c r="H9287" t="s">
        <v>80</v>
      </c>
      <c r="I9287" t="s">
        <v>18</v>
      </c>
      <c r="J9287">
        <v>92037</v>
      </c>
      <c r="K9287" t="s">
        <v>79</v>
      </c>
      <c r="L9287">
        <v>2</v>
      </c>
      <c r="M9287" s="2">
        <v>0.19369700127888889</v>
      </c>
      <c r="N9287" s="3">
        <v>21</v>
      </c>
      <c r="O9287">
        <v>12</v>
      </c>
      <c r="P9287" s="3">
        <v>1673</v>
      </c>
    </row>
    <row r="9288" spans="1:16" x14ac:dyDescent="0.2">
      <c r="A9288" t="s">
        <v>10592</v>
      </c>
      <c r="B9288">
        <f t="shared" ca="1" si="145"/>
        <v>0.53315645194552763</v>
      </c>
      <c r="C9288" s="1">
        <v>45233</v>
      </c>
      <c r="D9288" s="1">
        <v>45237</v>
      </c>
      <c r="E9288" t="s">
        <v>1279</v>
      </c>
      <c r="F9288" t="s">
        <v>4171</v>
      </c>
      <c r="G9288" t="s">
        <v>3709</v>
      </c>
      <c r="H9288" t="s">
        <v>243</v>
      </c>
      <c r="I9288" t="s">
        <v>18</v>
      </c>
      <c r="J9288">
        <v>32839</v>
      </c>
      <c r="K9288" t="s">
        <v>55</v>
      </c>
      <c r="L9288">
        <v>4</v>
      </c>
      <c r="M9288" s="2">
        <v>0.12010182378678989</v>
      </c>
      <c r="N9288" s="3">
        <v>4</v>
      </c>
      <c r="O9288">
        <v>2</v>
      </c>
      <c r="P9288" s="3">
        <v>56</v>
      </c>
    </row>
    <row r="9289" spans="1:16" x14ac:dyDescent="0.2">
      <c r="A9289" t="s">
        <v>10593</v>
      </c>
      <c r="B9289">
        <f t="shared" ca="1" si="145"/>
        <v>0.42331817615292877</v>
      </c>
      <c r="C9289" s="1">
        <v>45233</v>
      </c>
      <c r="D9289" s="1">
        <v>45238</v>
      </c>
      <c r="E9289" t="s">
        <v>5866</v>
      </c>
      <c r="F9289" t="s">
        <v>2788</v>
      </c>
      <c r="G9289" t="s">
        <v>41</v>
      </c>
      <c r="H9289" t="s">
        <v>47</v>
      </c>
      <c r="I9289" t="s">
        <v>18</v>
      </c>
      <c r="J9289">
        <v>19143</v>
      </c>
      <c r="K9289" t="s">
        <v>46</v>
      </c>
      <c r="L9289">
        <v>4</v>
      </c>
      <c r="M9289" s="2">
        <v>0.66740780892942941</v>
      </c>
      <c r="N9289" s="3">
        <v>-8</v>
      </c>
      <c r="O9289">
        <v>3</v>
      </c>
      <c r="P9289" s="3">
        <v>12</v>
      </c>
    </row>
    <row r="9290" spans="1:16" x14ac:dyDescent="0.2">
      <c r="A9290" t="s">
        <v>10591</v>
      </c>
      <c r="B9290">
        <f t="shared" ca="1" si="145"/>
        <v>0.15953439894626076</v>
      </c>
      <c r="C9290" s="1">
        <v>45233</v>
      </c>
      <c r="D9290" s="1">
        <v>45237</v>
      </c>
      <c r="E9290" t="s">
        <v>5003</v>
      </c>
      <c r="F9290" t="s">
        <v>61</v>
      </c>
      <c r="G9290" t="s">
        <v>342</v>
      </c>
      <c r="H9290" t="s">
        <v>345</v>
      </c>
      <c r="I9290" t="s">
        <v>18</v>
      </c>
      <c r="J9290">
        <v>98103</v>
      </c>
      <c r="K9290" t="s">
        <v>79</v>
      </c>
      <c r="L9290">
        <v>4</v>
      </c>
      <c r="M9290" s="2">
        <v>0.14844955326635956</v>
      </c>
      <c r="N9290" s="3">
        <v>6</v>
      </c>
      <c r="O9290">
        <v>4</v>
      </c>
      <c r="P9290" s="3">
        <v>18</v>
      </c>
    </row>
    <row r="9291" spans="1:16" x14ac:dyDescent="0.2">
      <c r="A9291" t="s">
        <v>10594</v>
      </c>
      <c r="B9291">
        <f t="shared" ca="1" si="145"/>
        <v>2.0978462844004508E-2</v>
      </c>
      <c r="C9291" s="1">
        <v>45233</v>
      </c>
      <c r="D9291" s="1">
        <v>45237</v>
      </c>
      <c r="E9291" t="s">
        <v>2956</v>
      </c>
      <c r="F9291" t="s">
        <v>4171</v>
      </c>
      <c r="G9291" t="s">
        <v>3709</v>
      </c>
      <c r="H9291" t="s">
        <v>243</v>
      </c>
      <c r="I9291" t="s">
        <v>18</v>
      </c>
      <c r="J9291">
        <v>32839</v>
      </c>
      <c r="K9291" t="s">
        <v>55</v>
      </c>
      <c r="L9291">
        <v>4</v>
      </c>
      <c r="M9291" s="2">
        <v>0.40560665362826948</v>
      </c>
      <c r="N9291" s="3">
        <v>-3</v>
      </c>
      <c r="O9291">
        <v>2</v>
      </c>
      <c r="P9291" s="3">
        <v>4</v>
      </c>
    </row>
    <row r="9292" spans="1:16" x14ac:dyDescent="0.2">
      <c r="A9292" t="s">
        <v>10595</v>
      </c>
      <c r="B9292">
        <f t="shared" ca="1" si="145"/>
        <v>0.21330726414913581</v>
      </c>
      <c r="C9292" s="1">
        <v>45233</v>
      </c>
      <c r="D9292" s="1">
        <v>45239</v>
      </c>
      <c r="E9292" t="s">
        <v>1661</v>
      </c>
      <c r="F9292" t="s">
        <v>2724</v>
      </c>
      <c r="G9292" t="s">
        <v>4699</v>
      </c>
      <c r="H9292" t="s">
        <v>685</v>
      </c>
      <c r="I9292" t="s">
        <v>18</v>
      </c>
      <c r="J9292">
        <v>55122</v>
      </c>
      <c r="K9292" t="s">
        <v>23</v>
      </c>
      <c r="L9292">
        <v>4</v>
      </c>
      <c r="M9292" s="2">
        <v>0.1</v>
      </c>
      <c r="N9292" s="3">
        <v>7</v>
      </c>
      <c r="O9292">
        <v>3</v>
      </c>
      <c r="P9292" s="3">
        <v>15</v>
      </c>
    </row>
    <row r="9293" spans="1:16" x14ac:dyDescent="0.2">
      <c r="A9293" t="s">
        <v>10586</v>
      </c>
      <c r="B9293">
        <f t="shared" ca="1" si="145"/>
        <v>0.28596602228799328</v>
      </c>
      <c r="C9293" s="1">
        <v>45233</v>
      </c>
      <c r="D9293" s="1">
        <v>45237</v>
      </c>
      <c r="E9293" t="s">
        <v>802</v>
      </c>
      <c r="F9293" t="s">
        <v>3556</v>
      </c>
      <c r="G9293" t="s">
        <v>2184</v>
      </c>
      <c r="H9293" t="s">
        <v>66</v>
      </c>
      <c r="I9293" t="s">
        <v>18</v>
      </c>
      <c r="J9293">
        <v>30318</v>
      </c>
      <c r="K9293" t="s">
        <v>55</v>
      </c>
      <c r="L9293">
        <v>4</v>
      </c>
      <c r="M9293" s="2">
        <v>0.05</v>
      </c>
      <c r="N9293" s="3">
        <v>6</v>
      </c>
      <c r="O9293">
        <v>3</v>
      </c>
      <c r="P9293" s="3">
        <v>12</v>
      </c>
    </row>
    <row r="9294" spans="1:16" x14ac:dyDescent="0.2">
      <c r="A9294" t="s">
        <v>10594</v>
      </c>
      <c r="B9294">
        <f t="shared" ca="1" si="145"/>
        <v>0.66787168410095887</v>
      </c>
      <c r="C9294" s="1">
        <v>45233</v>
      </c>
      <c r="D9294" s="1">
        <v>45237</v>
      </c>
      <c r="E9294" t="s">
        <v>4735</v>
      </c>
      <c r="F9294" t="s">
        <v>3835</v>
      </c>
      <c r="G9294" t="s">
        <v>342</v>
      </c>
      <c r="H9294" t="s">
        <v>345</v>
      </c>
      <c r="I9294" t="s">
        <v>18</v>
      </c>
      <c r="J9294">
        <v>98105</v>
      </c>
      <c r="K9294" t="s">
        <v>79</v>
      </c>
      <c r="L9294">
        <v>4</v>
      </c>
      <c r="M9294" s="2">
        <v>0.01</v>
      </c>
      <c r="N9294" s="3">
        <v>66</v>
      </c>
      <c r="O9294">
        <v>7</v>
      </c>
      <c r="P9294" s="3">
        <v>140</v>
      </c>
    </row>
    <row r="9295" spans="1:16" x14ac:dyDescent="0.2">
      <c r="A9295" t="s">
        <v>10596</v>
      </c>
      <c r="B9295">
        <f t="shared" ca="1" si="145"/>
        <v>0.23270429267227044</v>
      </c>
      <c r="C9295" s="1">
        <v>45233</v>
      </c>
      <c r="D9295" s="1">
        <v>45239</v>
      </c>
      <c r="E9295" t="s">
        <v>511</v>
      </c>
      <c r="F9295" t="s">
        <v>2724</v>
      </c>
      <c r="G9295" t="s">
        <v>4699</v>
      </c>
      <c r="H9295" t="s">
        <v>685</v>
      </c>
      <c r="I9295" t="s">
        <v>18</v>
      </c>
      <c r="J9295">
        <v>55122</v>
      </c>
      <c r="K9295" t="s">
        <v>23</v>
      </c>
      <c r="L9295">
        <v>4</v>
      </c>
      <c r="M9295" s="2">
        <v>0.05</v>
      </c>
      <c r="N9295" s="3">
        <v>4</v>
      </c>
      <c r="O9295">
        <v>2</v>
      </c>
      <c r="P9295" s="3">
        <v>9</v>
      </c>
    </row>
    <row r="9296" spans="1:16" x14ac:dyDescent="0.2">
      <c r="A9296" t="s">
        <v>10591</v>
      </c>
      <c r="B9296">
        <f t="shared" ca="1" si="145"/>
        <v>0.23775322644534802</v>
      </c>
      <c r="C9296" s="1">
        <v>45233</v>
      </c>
      <c r="D9296" s="1">
        <v>45235</v>
      </c>
      <c r="E9296" t="s">
        <v>645</v>
      </c>
      <c r="F9296" t="s">
        <v>1582</v>
      </c>
      <c r="G9296" t="s">
        <v>446</v>
      </c>
      <c r="H9296" t="s">
        <v>56</v>
      </c>
      <c r="I9296" t="s">
        <v>18</v>
      </c>
      <c r="J9296">
        <v>40475</v>
      </c>
      <c r="K9296" t="s">
        <v>55</v>
      </c>
      <c r="L9296">
        <v>3</v>
      </c>
      <c r="M9296" s="2">
        <v>0.08</v>
      </c>
      <c r="N9296" s="3">
        <v>12</v>
      </c>
      <c r="O9296">
        <v>5</v>
      </c>
      <c r="P9296" s="3">
        <v>26</v>
      </c>
    </row>
    <row r="9297" spans="1:16" x14ac:dyDescent="0.2">
      <c r="A9297" t="s">
        <v>10597</v>
      </c>
      <c r="B9297">
        <f t="shared" ca="1" si="145"/>
        <v>0.2964544420119356</v>
      </c>
      <c r="C9297" s="1">
        <v>45233</v>
      </c>
      <c r="D9297" s="1">
        <v>45237</v>
      </c>
      <c r="E9297" t="s">
        <v>148</v>
      </c>
      <c r="F9297" t="s">
        <v>4171</v>
      </c>
      <c r="G9297" t="s">
        <v>3709</v>
      </c>
      <c r="H9297" t="s">
        <v>243</v>
      </c>
      <c r="I9297" t="s">
        <v>18</v>
      </c>
      <c r="J9297">
        <v>32839</v>
      </c>
      <c r="K9297" t="s">
        <v>55</v>
      </c>
      <c r="L9297">
        <v>4</v>
      </c>
      <c r="M9297" s="2">
        <v>9.1633099849961985E-2</v>
      </c>
      <c r="N9297" s="3">
        <v>4</v>
      </c>
      <c r="O9297">
        <v>2</v>
      </c>
      <c r="P9297" s="3">
        <v>11</v>
      </c>
    </row>
    <row r="9298" spans="1:16" x14ac:dyDescent="0.2">
      <c r="A9298" t="s">
        <v>10598</v>
      </c>
      <c r="B9298">
        <f t="shared" ca="1" si="145"/>
        <v>0.2096090567635519</v>
      </c>
      <c r="C9298" s="1">
        <v>45233</v>
      </c>
      <c r="D9298" s="1">
        <v>45238</v>
      </c>
      <c r="E9298" t="s">
        <v>1504</v>
      </c>
      <c r="F9298" t="s">
        <v>1391</v>
      </c>
      <c r="G9298" t="s">
        <v>117</v>
      </c>
      <c r="H9298" t="s">
        <v>80</v>
      </c>
      <c r="I9298" t="s">
        <v>18</v>
      </c>
      <c r="J9298">
        <v>94109</v>
      </c>
      <c r="K9298" t="s">
        <v>79</v>
      </c>
      <c r="L9298">
        <v>4</v>
      </c>
      <c r="M9298" s="2">
        <v>0.08</v>
      </c>
      <c r="N9298" s="3">
        <v>18</v>
      </c>
      <c r="O9298">
        <v>6</v>
      </c>
      <c r="P9298" s="3">
        <v>36</v>
      </c>
    </row>
    <row r="9299" spans="1:16" x14ac:dyDescent="0.2">
      <c r="A9299" t="s">
        <v>10594</v>
      </c>
      <c r="B9299">
        <f t="shared" ca="1" si="145"/>
        <v>0.78626186256378217</v>
      </c>
      <c r="C9299" s="1">
        <v>45233</v>
      </c>
      <c r="D9299" s="1">
        <v>45236</v>
      </c>
      <c r="E9299" t="s">
        <v>5743</v>
      </c>
      <c r="F9299" t="s">
        <v>1277</v>
      </c>
      <c r="G9299" t="s">
        <v>527</v>
      </c>
      <c r="H9299" t="s">
        <v>530</v>
      </c>
      <c r="I9299" t="s">
        <v>18</v>
      </c>
      <c r="J9299">
        <v>28403</v>
      </c>
      <c r="K9299" t="s">
        <v>55</v>
      </c>
      <c r="L9299">
        <v>3</v>
      </c>
      <c r="M9299" s="2">
        <v>4.6474061941340343E-2</v>
      </c>
      <c r="N9299" s="3">
        <v>5</v>
      </c>
      <c r="O9299">
        <v>3</v>
      </c>
      <c r="P9299" s="3">
        <v>16</v>
      </c>
    </row>
    <row r="9300" spans="1:16" x14ac:dyDescent="0.2">
      <c r="A9300" t="s">
        <v>10599</v>
      </c>
      <c r="B9300">
        <f t="shared" ca="1" si="145"/>
        <v>0.81661704942290247</v>
      </c>
      <c r="C9300" s="1">
        <v>45233</v>
      </c>
      <c r="D9300" s="1">
        <v>45239</v>
      </c>
      <c r="E9300" t="s">
        <v>4770</v>
      </c>
      <c r="F9300" t="s">
        <v>2724</v>
      </c>
      <c r="G9300" t="s">
        <v>4699</v>
      </c>
      <c r="H9300" t="s">
        <v>685</v>
      </c>
      <c r="I9300" t="s">
        <v>18</v>
      </c>
      <c r="J9300">
        <v>55122</v>
      </c>
      <c r="K9300" t="s">
        <v>23</v>
      </c>
      <c r="L9300">
        <v>4</v>
      </c>
      <c r="M9300" s="2">
        <v>0.04</v>
      </c>
      <c r="N9300" s="3">
        <v>14</v>
      </c>
      <c r="O9300">
        <v>5</v>
      </c>
      <c r="P9300" s="3">
        <v>52</v>
      </c>
    </row>
    <row r="9301" spans="1:16" x14ac:dyDescent="0.2">
      <c r="A9301" t="s">
        <v>10600</v>
      </c>
      <c r="B9301">
        <f t="shared" ca="1" si="145"/>
        <v>0.14964079748478498</v>
      </c>
      <c r="C9301" s="1">
        <v>45233</v>
      </c>
      <c r="D9301" s="1">
        <v>45238</v>
      </c>
      <c r="E9301" t="s">
        <v>3253</v>
      </c>
      <c r="F9301" t="s">
        <v>3497</v>
      </c>
      <c r="G9301" t="s">
        <v>41</v>
      </c>
      <c r="H9301" t="s">
        <v>47</v>
      </c>
      <c r="I9301" t="s">
        <v>18</v>
      </c>
      <c r="J9301">
        <v>19140</v>
      </c>
      <c r="K9301" t="s">
        <v>46</v>
      </c>
      <c r="L9301">
        <v>4</v>
      </c>
      <c r="M9301" s="2">
        <v>3.0508762879903228E-2</v>
      </c>
      <c r="N9301" s="3">
        <v>1</v>
      </c>
      <c r="O9301">
        <v>3</v>
      </c>
      <c r="P9301" s="3">
        <v>41</v>
      </c>
    </row>
    <row r="9302" spans="1:16" x14ac:dyDescent="0.2">
      <c r="A9302" t="s">
        <v>10590</v>
      </c>
      <c r="B9302">
        <f t="shared" ca="1" si="145"/>
        <v>0.50767984867416893</v>
      </c>
      <c r="C9302" s="1">
        <v>45233</v>
      </c>
      <c r="D9302" s="1">
        <v>45235</v>
      </c>
      <c r="E9302" t="s">
        <v>3577</v>
      </c>
      <c r="F9302" t="s">
        <v>519</v>
      </c>
      <c r="G9302" t="s">
        <v>342</v>
      </c>
      <c r="H9302" t="s">
        <v>345</v>
      </c>
      <c r="I9302" t="s">
        <v>18</v>
      </c>
      <c r="J9302">
        <v>98105</v>
      </c>
      <c r="K9302" t="s">
        <v>79</v>
      </c>
      <c r="L9302">
        <v>3</v>
      </c>
      <c r="M9302" s="2">
        <v>0.04</v>
      </c>
      <c r="N9302" s="3">
        <v>11</v>
      </c>
      <c r="O9302">
        <v>3</v>
      </c>
      <c r="P9302" s="3">
        <v>44</v>
      </c>
    </row>
    <row r="9303" spans="1:16" x14ac:dyDescent="0.2">
      <c r="A9303" t="s">
        <v>10591</v>
      </c>
      <c r="B9303">
        <f t="shared" ca="1" si="145"/>
        <v>0.30835226546146044</v>
      </c>
      <c r="C9303" s="1">
        <v>45233</v>
      </c>
      <c r="D9303" s="1">
        <v>45235</v>
      </c>
      <c r="E9303" t="s">
        <v>4186</v>
      </c>
      <c r="F9303" t="s">
        <v>5370</v>
      </c>
      <c r="G9303" t="s">
        <v>297</v>
      </c>
      <c r="H9303" t="s">
        <v>80</v>
      </c>
      <c r="I9303" t="s">
        <v>18</v>
      </c>
      <c r="J9303">
        <v>92037</v>
      </c>
      <c r="K9303" t="s">
        <v>79</v>
      </c>
      <c r="L9303">
        <v>2</v>
      </c>
      <c r="M9303" s="2">
        <v>0</v>
      </c>
      <c r="N9303" s="3">
        <v>88</v>
      </c>
      <c r="O9303">
        <v>5</v>
      </c>
      <c r="P9303" s="3">
        <v>200</v>
      </c>
    </row>
    <row r="9304" spans="1:16" x14ac:dyDescent="0.2">
      <c r="A9304" t="s">
        <v>10601</v>
      </c>
      <c r="B9304">
        <f t="shared" ca="1" si="145"/>
        <v>0.75380146299887507</v>
      </c>
      <c r="C9304" s="1">
        <v>45233</v>
      </c>
      <c r="D9304" s="1">
        <v>45237</v>
      </c>
      <c r="E9304" t="s">
        <v>5758</v>
      </c>
      <c r="F9304" t="s">
        <v>4171</v>
      </c>
      <c r="G9304" t="s">
        <v>3709</v>
      </c>
      <c r="H9304" t="s">
        <v>243</v>
      </c>
      <c r="I9304" t="s">
        <v>18</v>
      </c>
      <c r="J9304">
        <v>32839</v>
      </c>
      <c r="K9304" t="s">
        <v>55</v>
      </c>
      <c r="L9304">
        <v>4</v>
      </c>
      <c r="M9304" s="2">
        <v>0.13761308374567791</v>
      </c>
      <c r="N9304" s="3">
        <v>312</v>
      </c>
      <c r="O9304">
        <v>2</v>
      </c>
      <c r="P9304" s="3">
        <v>960</v>
      </c>
    </row>
    <row r="9305" spans="1:16" x14ac:dyDescent="0.2">
      <c r="A9305" t="s">
        <v>10602</v>
      </c>
      <c r="B9305">
        <f t="shared" ca="1" si="145"/>
        <v>0.84130036615155868</v>
      </c>
      <c r="C9305" s="1">
        <v>45233</v>
      </c>
      <c r="D9305" s="1">
        <v>45238</v>
      </c>
      <c r="E9305" t="s">
        <v>2728</v>
      </c>
      <c r="F9305" t="s">
        <v>783</v>
      </c>
      <c r="G9305" t="s">
        <v>238</v>
      </c>
      <c r="H9305" t="s">
        <v>243</v>
      </c>
      <c r="I9305" t="s">
        <v>18</v>
      </c>
      <c r="J9305">
        <v>33178</v>
      </c>
      <c r="K9305" t="s">
        <v>55</v>
      </c>
      <c r="L9305">
        <v>4</v>
      </c>
      <c r="M9305" s="2">
        <v>0.12226329962659399</v>
      </c>
      <c r="N9305" s="3">
        <v>27</v>
      </c>
      <c r="O9305">
        <v>2</v>
      </c>
      <c r="P9305" s="3">
        <v>361</v>
      </c>
    </row>
    <row r="9306" spans="1:16" x14ac:dyDescent="0.2">
      <c r="A9306" t="s">
        <v>10603</v>
      </c>
      <c r="B9306">
        <f t="shared" ca="1" si="145"/>
        <v>0.70368251377853586</v>
      </c>
      <c r="C9306" s="1">
        <v>45234</v>
      </c>
      <c r="D9306" s="1">
        <v>45235</v>
      </c>
      <c r="E9306" t="s">
        <v>2037</v>
      </c>
      <c r="F9306" t="s">
        <v>1754</v>
      </c>
      <c r="G9306" t="s">
        <v>790</v>
      </c>
      <c r="H9306" t="s">
        <v>530</v>
      </c>
      <c r="I9306" t="s">
        <v>18</v>
      </c>
      <c r="J9306">
        <v>27405</v>
      </c>
      <c r="K9306" t="s">
        <v>55</v>
      </c>
      <c r="L9306">
        <v>2</v>
      </c>
      <c r="M9306" s="2">
        <v>5.9895692130071204E-2</v>
      </c>
      <c r="N9306" s="3">
        <v>-192</v>
      </c>
      <c r="O9306">
        <v>3</v>
      </c>
      <c r="P9306" s="3">
        <v>524</v>
      </c>
    </row>
    <row r="9307" spans="1:16" x14ac:dyDescent="0.2">
      <c r="A9307" t="s">
        <v>10604</v>
      </c>
      <c r="B9307">
        <f t="shared" ca="1" si="145"/>
        <v>0.10219382378076558</v>
      </c>
      <c r="C9307" s="1">
        <v>45234</v>
      </c>
      <c r="D9307" s="1">
        <v>45234</v>
      </c>
      <c r="E9307" t="s">
        <v>5028</v>
      </c>
      <c r="F9307" t="s">
        <v>1672</v>
      </c>
      <c r="G9307" t="s">
        <v>4987</v>
      </c>
      <c r="H9307" t="s">
        <v>530</v>
      </c>
      <c r="I9307" t="s">
        <v>18</v>
      </c>
      <c r="J9307">
        <v>27217</v>
      </c>
      <c r="K9307" t="s">
        <v>55</v>
      </c>
      <c r="L9307">
        <v>1</v>
      </c>
      <c r="M9307" s="2">
        <v>3.5578867627913048E-2</v>
      </c>
      <c r="N9307" s="3">
        <v>15</v>
      </c>
      <c r="O9307">
        <v>2</v>
      </c>
      <c r="P9307" s="3">
        <v>167</v>
      </c>
    </row>
    <row r="9308" spans="1:16" x14ac:dyDescent="0.2">
      <c r="A9308" t="s">
        <v>10605</v>
      </c>
      <c r="B9308">
        <f t="shared" ca="1" si="145"/>
        <v>0.72550068851920801</v>
      </c>
      <c r="C9308" s="1">
        <v>45234</v>
      </c>
      <c r="D9308" s="1">
        <v>45238</v>
      </c>
      <c r="E9308" t="s">
        <v>1152</v>
      </c>
      <c r="F9308" t="s">
        <v>2097</v>
      </c>
      <c r="G9308" t="s">
        <v>5915</v>
      </c>
      <c r="H9308" t="s">
        <v>198</v>
      </c>
      <c r="I9308" t="s">
        <v>18</v>
      </c>
      <c r="J9308">
        <v>72762</v>
      </c>
      <c r="K9308" t="s">
        <v>55</v>
      </c>
      <c r="L9308">
        <v>4</v>
      </c>
      <c r="M9308" s="2">
        <v>0.04</v>
      </c>
      <c r="N9308" s="3">
        <v>1</v>
      </c>
      <c r="O9308">
        <v>2</v>
      </c>
      <c r="P9308" s="3">
        <v>4</v>
      </c>
    </row>
    <row r="9309" spans="1:16" x14ac:dyDescent="0.2">
      <c r="A9309" t="s">
        <v>10605</v>
      </c>
      <c r="B9309">
        <f t="shared" ca="1" si="145"/>
        <v>0.50774286476180741</v>
      </c>
      <c r="C9309" s="1">
        <v>45234</v>
      </c>
      <c r="D9309" s="1">
        <v>45234</v>
      </c>
      <c r="E9309" t="s">
        <v>2890</v>
      </c>
      <c r="F9309" t="s">
        <v>2538</v>
      </c>
      <c r="G9309" t="s">
        <v>5297</v>
      </c>
      <c r="H9309" t="s">
        <v>25</v>
      </c>
      <c r="I9309" t="s">
        <v>18</v>
      </c>
      <c r="J9309">
        <v>77803</v>
      </c>
      <c r="K9309" t="s">
        <v>23</v>
      </c>
      <c r="L9309">
        <v>1</v>
      </c>
      <c r="M9309" s="2">
        <v>0.10147492087949175</v>
      </c>
      <c r="N9309" s="3">
        <v>-13</v>
      </c>
      <c r="O9309">
        <v>6</v>
      </c>
      <c r="P9309" s="3">
        <v>8</v>
      </c>
    </row>
    <row r="9310" spans="1:16" x14ac:dyDescent="0.2">
      <c r="A9310" t="s">
        <v>10605</v>
      </c>
      <c r="B9310">
        <f t="shared" ca="1" si="145"/>
        <v>0.11258556818141907</v>
      </c>
      <c r="C9310" s="1">
        <v>45234</v>
      </c>
      <c r="D9310" s="1">
        <v>45234</v>
      </c>
      <c r="E9310" t="s">
        <v>1898</v>
      </c>
      <c r="F9310" t="s">
        <v>2538</v>
      </c>
      <c r="G9310" t="s">
        <v>5297</v>
      </c>
      <c r="H9310" t="s">
        <v>25</v>
      </c>
      <c r="I9310" t="s">
        <v>18</v>
      </c>
      <c r="J9310">
        <v>77803</v>
      </c>
      <c r="K9310" t="s">
        <v>23</v>
      </c>
      <c r="L9310">
        <v>1</v>
      </c>
      <c r="M9310" s="2">
        <v>0.48612127328134991</v>
      </c>
      <c r="N9310" s="3">
        <v>-2</v>
      </c>
      <c r="O9310">
        <v>2</v>
      </c>
      <c r="P9310" s="3">
        <v>1</v>
      </c>
    </row>
    <row r="9311" spans="1:16" x14ac:dyDescent="0.2">
      <c r="A9311" t="s">
        <v>10606</v>
      </c>
      <c r="B9311">
        <f t="shared" ca="1" si="145"/>
        <v>0.63028062255302864</v>
      </c>
      <c r="C9311" s="1">
        <v>45234</v>
      </c>
      <c r="D9311" s="1">
        <v>45234</v>
      </c>
      <c r="E9311" t="s">
        <v>2763</v>
      </c>
      <c r="F9311" t="s">
        <v>2538</v>
      </c>
      <c r="G9311" t="s">
        <v>5297</v>
      </c>
      <c r="H9311" t="s">
        <v>25</v>
      </c>
      <c r="I9311" t="s">
        <v>18</v>
      </c>
      <c r="J9311">
        <v>77803</v>
      </c>
      <c r="K9311" t="s">
        <v>23</v>
      </c>
      <c r="L9311">
        <v>1</v>
      </c>
      <c r="M9311" s="2">
        <v>7.8306190371339578E-3</v>
      </c>
      <c r="N9311" s="3">
        <v>-6</v>
      </c>
      <c r="O9311">
        <v>4</v>
      </c>
      <c r="P9311" s="3">
        <v>4</v>
      </c>
    </row>
    <row r="9312" spans="1:16" x14ac:dyDescent="0.2">
      <c r="A9312" t="s">
        <v>10606</v>
      </c>
      <c r="B9312">
        <f t="shared" ca="1" si="145"/>
        <v>0.3149607675752969</v>
      </c>
      <c r="C9312" s="1">
        <v>45234</v>
      </c>
      <c r="D9312" s="1">
        <v>45238</v>
      </c>
      <c r="E9312" t="s">
        <v>227</v>
      </c>
      <c r="F9312" t="s">
        <v>821</v>
      </c>
      <c r="G9312" t="s">
        <v>5253</v>
      </c>
      <c r="H9312" t="s">
        <v>226</v>
      </c>
      <c r="I9312" t="s">
        <v>18</v>
      </c>
      <c r="J9312">
        <v>37421</v>
      </c>
      <c r="K9312" t="s">
        <v>55</v>
      </c>
      <c r="L9312">
        <v>4</v>
      </c>
      <c r="M9312" s="2">
        <v>4.1342881336478406E-2</v>
      </c>
      <c r="N9312" s="3">
        <v>-3</v>
      </c>
      <c r="O9312">
        <v>2</v>
      </c>
      <c r="P9312" s="3">
        <v>4</v>
      </c>
    </row>
    <row r="9313" spans="1:16" x14ac:dyDescent="0.2">
      <c r="A9313" t="s">
        <v>10607</v>
      </c>
      <c r="B9313">
        <f t="shared" ca="1" si="145"/>
        <v>0.72632263344200776</v>
      </c>
      <c r="C9313" s="1">
        <v>45234</v>
      </c>
      <c r="D9313" s="1">
        <v>45238</v>
      </c>
      <c r="E9313" t="s">
        <v>1299</v>
      </c>
      <c r="F9313" t="s">
        <v>821</v>
      </c>
      <c r="G9313" t="s">
        <v>5253</v>
      </c>
      <c r="H9313" t="s">
        <v>226</v>
      </c>
      <c r="I9313" t="s">
        <v>18</v>
      </c>
      <c r="J9313">
        <v>37421</v>
      </c>
      <c r="K9313" t="s">
        <v>55</v>
      </c>
      <c r="L9313">
        <v>4</v>
      </c>
      <c r="M9313" s="2">
        <v>0.11276188236112894</v>
      </c>
      <c r="N9313" s="3">
        <v>2</v>
      </c>
      <c r="O9313">
        <v>2</v>
      </c>
      <c r="P9313" s="3">
        <v>5</v>
      </c>
    </row>
    <row r="9314" spans="1:16" x14ac:dyDescent="0.2">
      <c r="A9314" t="s">
        <v>10608</v>
      </c>
      <c r="B9314">
        <f t="shared" ca="1" si="145"/>
        <v>0.67137688933704898</v>
      </c>
      <c r="C9314" s="1">
        <v>45234</v>
      </c>
      <c r="D9314" s="1">
        <v>45241</v>
      </c>
      <c r="E9314" t="s">
        <v>2713</v>
      </c>
      <c r="F9314" t="s">
        <v>2613</v>
      </c>
      <c r="G9314" t="s">
        <v>3905</v>
      </c>
      <c r="H9314" t="s">
        <v>25</v>
      </c>
      <c r="I9314" t="s">
        <v>18</v>
      </c>
      <c r="J9314">
        <v>75051</v>
      </c>
      <c r="K9314" t="s">
        <v>23</v>
      </c>
      <c r="L9314">
        <v>4</v>
      </c>
      <c r="M9314" s="2">
        <v>4.4741144759254552E-2</v>
      </c>
      <c r="N9314" s="3">
        <v>9</v>
      </c>
      <c r="O9314">
        <v>2</v>
      </c>
      <c r="P9314" s="3">
        <v>24</v>
      </c>
    </row>
    <row r="9315" spans="1:16" x14ac:dyDescent="0.2">
      <c r="A9315" t="s">
        <v>10609</v>
      </c>
      <c r="B9315">
        <f t="shared" ca="1" si="145"/>
        <v>0.73583403565797101</v>
      </c>
      <c r="C9315" s="1">
        <v>45234</v>
      </c>
      <c r="D9315" s="1">
        <v>45241</v>
      </c>
      <c r="E9315" t="s">
        <v>1502</v>
      </c>
      <c r="F9315" t="s">
        <v>4052</v>
      </c>
      <c r="G9315" t="s">
        <v>382</v>
      </c>
      <c r="H9315" t="s">
        <v>226</v>
      </c>
      <c r="I9315" t="s">
        <v>18</v>
      </c>
      <c r="J9315">
        <v>38401</v>
      </c>
      <c r="K9315" t="s">
        <v>55</v>
      </c>
      <c r="L9315">
        <v>4</v>
      </c>
      <c r="M9315" s="2">
        <v>0.11823784375886595</v>
      </c>
      <c r="N9315" s="3">
        <v>3</v>
      </c>
      <c r="O9315">
        <v>2</v>
      </c>
      <c r="P9315" s="3">
        <v>10</v>
      </c>
    </row>
    <row r="9316" spans="1:16" x14ac:dyDescent="0.2">
      <c r="A9316" t="s">
        <v>10605</v>
      </c>
      <c r="B9316">
        <f t="shared" ca="1" si="145"/>
        <v>0.67138551512589817</v>
      </c>
      <c r="C9316" s="1">
        <v>45234</v>
      </c>
      <c r="D9316" s="1">
        <v>45239</v>
      </c>
      <c r="E9316" t="s">
        <v>580</v>
      </c>
      <c r="F9316" t="s">
        <v>2883</v>
      </c>
      <c r="G9316" t="s">
        <v>1022</v>
      </c>
      <c r="H9316" t="s">
        <v>136</v>
      </c>
      <c r="I9316" t="s">
        <v>18</v>
      </c>
      <c r="J9316">
        <v>43130</v>
      </c>
      <c r="K9316" t="s">
        <v>46</v>
      </c>
      <c r="L9316">
        <v>4</v>
      </c>
      <c r="M9316" s="2">
        <v>0.12175474857910307</v>
      </c>
      <c r="N9316" s="3">
        <v>-44</v>
      </c>
      <c r="O9316">
        <v>3</v>
      </c>
      <c r="P9316" s="3">
        <v>194</v>
      </c>
    </row>
    <row r="9317" spans="1:16" x14ac:dyDescent="0.2">
      <c r="A9317" t="s">
        <v>10606</v>
      </c>
      <c r="B9317">
        <f t="shared" ca="1" si="145"/>
        <v>0.15006601795656982</v>
      </c>
      <c r="C9317" s="1">
        <v>45234</v>
      </c>
      <c r="D9317" s="1">
        <v>45234</v>
      </c>
      <c r="E9317" t="s">
        <v>3782</v>
      </c>
      <c r="F9317" t="s">
        <v>2538</v>
      </c>
      <c r="G9317" t="s">
        <v>5297</v>
      </c>
      <c r="H9317" t="s">
        <v>25</v>
      </c>
      <c r="I9317" t="s">
        <v>18</v>
      </c>
      <c r="J9317">
        <v>77803</v>
      </c>
      <c r="K9317" t="s">
        <v>23</v>
      </c>
      <c r="L9317">
        <v>1</v>
      </c>
      <c r="M9317" s="2">
        <v>3.6157940831364303E-2</v>
      </c>
      <c r="N9317" s="3">
        <v>-13</v>
      </c>
      <c r="O9317">
        <v>3</v>
      </c>
      <c r="P9317" s="3">
        <v>53</v>
      </c>
    </row>
    <row r="9318" spans="1:16" x14ac:dyDescent="0.2">
      <c r="A9318" t="s">
        <v>10609</v>
      </c>
      <c r="B9318">
        <f t="shared" ca="1" si="145"/>
        <v>0.36586404410816042</v>
      </c>
      <c r="C9318" s="1">
        <v>45234</v>
      </c>
      <c r="D9318" s="1">
        <v>45238</v>
      </c>
      <c r="E9318" t="s">
        <v>1740</v>
      </c>
      <c r="F9318" t="s">
        <v>821</v>
      </c>
      <c r="G9318" t="s">
        <v>5253</v>
      </c>
      <c r="H9318" t="s">
        <v>226</v>
      </c>
      <c r="I9318" t="s">
        <v>18</v>
      </c>
      <c r="J9318">
        <v>37421</v>
      </c>
      <c r="K9318" t="s">
        <v>55</v>
      </c>
      <c r="L9318">
        <v>4</v>
      </c>
      <c r="M9318" s="2">
        <v>0.16504002345049362</v>
      </c>
      <c r="N9318" s="3">
        <v>16</v>
      </c>
      <c r="O9318">
        <v>3</v>
      </c>
      <c r="P9318" s="3">
        <v>96</v>
      </c>
    </row>
    <row r="9319" spans="1:16" x14ac:dyDescent="0.2">
      <c r="A9319" t="s">
        <v>10603</v>
      </c>
      <c r="B9319">
        <f t="shared" ca="1" si="145"/>
        <v>0.27928987870852995</v>
      </c>
      <c r="C9319" s="1">
        <v>45234</v>
      </c>
      <c r="D9319" s="1">
        <v>45239</v>
      </c>
      <c r="E9319" t="s">
        <v>840</v>
      </c>
      <c r="F9319" t="s">
        <v>2883</v>
      </c>
      <c r="G9319" t="s">
        <v>1022</v>
      </c>
      <c r="H9319" t="s">
        <v>136</v>
      </c>
      <c r="I9319" t="s">
        <v>18</v>
      </c>
      <c r="J9319">
        <v>43130</v>
      </c>
      <c r="K9319" t="s">
        <v>46</v>
      </c>
      <c r="L9319">
        <v>4</v>
      </c>
      <c r="M9319" s="2">
        <v>0.18362094981859561</v>
      </c>
      <c r="N9319" s="3">
        <v>-6</v>
      </c>
      <c r="O9319">
        <v>4</v>
      </c>
      <c r="P9319" s="3">
        <v>71</v>
      </c>
    </row>
    <row r="9320" spans="1:16" x14ac:dyDescent="0.2">
      <c r="A9320" t="s">
        <v>10606</v>
      </c>
      <c r="B9320">
        <f t="shared" ca="1" si="145"/>
        <v>0.81633511120463331</v>
      </c>
      <c r="C9320" s="1">
        <v>45234</v>
      </c>
      <c r="D9320" s="1">
        <v>45234</v>
      </c>
      <c r="E9320" t="s">
        <v>5916</v>
      </c>
      <c r="F9320" t="s">
        <v>1672</v>
      </c>
      <c r="G9320" t="s">
        <v>4987</v>
      </c>
      <c r="H9320" t="s">
        <v>530</v>
      </c>
      <c r="I9320" t="s">
        <v>18</v>
      </c>
      <c r="J9320">
        <v>27217</v>
      </c>
      <c r="K9320" t="s">
        <v>55</v>
      </c>
      <c r="L9320">
        <v>1</v>
      </c>
      <c r="M9320" s="2">
        <v>0.40522449629441848</v>
      </c>
      <c r="N9320" s="3">
        <v>-3840</v>
      </c>
      <c r="O9320">
        <v>4</v>
      </c>
      <c r="P9320" s="3">
        <v>8000</v>
      </c>
    </row>
    <row r="9321" spans="1:16" x14ac:dyDescent="0.2">
      <c r="A9321" t="s">
        <v>10602</v>
      </c>
      <c r="B9321">
        <f t="shared" ca="1" si="145"/>
        <v>0.57417147671453361</v>
      </c>
      <c r="C9321" s="1">
        <v>45234</v>
      </c>
      <c r="D9321" s="1">
        <v>45238</v>
      </c>
      <c r="E9321" t="s">
        <v>5878</v>
      </c>
      <c r="F9321" t="s">
        <v>821</v>
      </c>
      <c r="G9321" t="s">
        <v>5253</v>
      </c>
      <c r="H9321" t="s">
        <v>226</v>
      </c>
      <c r="I9321" t="s">
        <v>18</v>
      </c>
      <c r="J9321">
        <v>37421</v>
      </c>
      <c r="K9321" t="s">
        <v>55</v>
      </c>
      <c r="L9321">
        <v>4</v>
      </c>
      <c r="M9321" s="2">
        <v>0.13903288718077597</v>
      </c>
      <c r="N9321" s="3">
        <v>-32</v>
      </c>
      <c r="O9321">
        <v>9</v>
      </c>
      <c r="P9321" s="3">
        <v>144</v>
      </c>
    </row>
    <row r="9322" spans="1:16" x14ac:dyDescent="0.2">
      <c r="A9322" t="s">
        <v>10610</v>
      </c>
      <c r="B9322">
        <f t="shared" ca="1" si="145"/>
        <v>0.90636345139534791</v>
      </c>
      <c r="C9322" s="1">
        <v>45234</v>
      </c>
      <c r="D9322" s="1">
        <v>45235</v>
      </c>
      <c r="E9322" t="s">
        <v>5713</v>
      </c>
      <c r="F9322" t="s">
        <v>1754</v>
      </c>
      <c r="G9322" t="s">
        <v>790</v>
      </c>
      <c r="H9322" t="s">
        <v>530</v>
      </c>
      <c r="I9322" t="s">
        <v>18</v>
      </c>
      <c r="J9322">
        <v>27405</v>
      </c>
      <c r="K9322" t="s">
        <v>55</v>
      </c>
      <c r="L9322">
        <v>2</v>
      </c>
      <c r="M9322" s="2">
        <v>8.2633338423524369E-2</v>
      </c>
      <c r="N9322" s="3">
        <v>119</v>
      </c>
      <c r="O9322">
        <v>5</v>
      </c>
      <c r="P9322" s="3">
        <v>1360</v>
      </c>
    </row>
    <row r="9323" spans="1:16" x14ac:dyDescent="0.2">
      <c r="A9323" t="s">
        <v>10610</v>
      </c>
      <c r="B9323">
        <f t="shared" ca="1" si="145"/>
        <v>8.064075825499184E-2</v>
      </c>
      <c r="C9323" s="1">
        <v>45235</v>
      </c>
      <c r="D9323" s="1">
        <v>45240</v>
      </c>
      <c r="E9323" t="s">
        <v>3899</v>
      </c>
      <c r="F9323" t="s">
        <v>5918</v>
      </c>
      <c r="G9323" t="s">
        <v>307</v>
      </c>
      <c r="H9323" t="s">
        <v>312</v>
      </c>
      <c r="I9323" t="s">
        <v>18</v>
      </c>
      <c r="J9323">
        <v>10024</v>
      </c>
      <c r="K9323" t="s">
        <v>46</v>
      </c>
      <c r="L9323">
        <v>3</v>
      </c>
      <c r="M9323" s="2">
        <v>5.6552881934390578E-2</v>
      </c>
      <c r="N9323" s="3">
        <v>24</v>
      </c>
      <c r="O9323">
        <v>2</v>
      </c>
      <c r="P9323" s="3">
        <v>128</v>
      </c>
    </row>
    <row r="9324" spans="1:16" x14ac:dyDescent="0.2">
      <c r="A9324" t="s">
        <v>10610</v>
      </c>
      <c r="B9324">
        <f t="shared" ca="1" si="145"/>
        <v>0.30934598280713488</v>
      </c>
      <c r="C9324" s="1">
        <v>45235</v>
      </c>
      <c r="D9324" s="1">
        <v>45240</v>
      </c>
      <c r="E9324" t="s">
        <v>5778</v>
      </c>
      <c r="F9324" t="s">
        <v>5918</v>
      </c>
      <c r="G9324" t="s">
        <v>307</v>
      </c>
      <c r="H9324" t="s">
        <v>312</v>
      </c>
      <c r="I9324" t="s">
        <v>18</v>
      </c>
      <c r="J9324">
        <v>10024</v>
      </c>
      <c r="K9324" t="s">
        <v>46</v>
      </c>
      <c r="L9324">
        <v>3</v>
      </c>
      <c r="M9324" s="2">
        <v>0.05</v>
      </c>
      <c r="N9324" s="3">
        <v>39</v>
      </c>
      <c r="O9324">
        <v>5</v>
      </c>
      <c r="P9324" s="3">
        <v>101</v>
      </c>
    </row>
    <row r="9325" spans="1:16" x14ac:dyDescent="0.2">
      <c r="A9325" t="s">
        <v>10611</v>
      </c>
      <c r="B9325">
        <f t="shared" ca="1" si="145"/>
        <v>0.10353932772843444</v>
      </c>
      <c r="C9325" s="1">
        <v>45235</v>
      </c>
      <c r="D9325" s="1">
        <v>45240</v>
      </c>
      <c r="E9325" t="s">
        <v>300</v>
      </c>
      <c r="F9325" t="s">
        <v>5918</v>
      </c>
      <c r="G9325" t="s">
        <v>307</v>
      </c>
      <c r="H9325" t="s">
        <v>312</v>
      </c>
      <c r="I9325" t="s">
        <v>18</v>
      </c>
      <c r="J9325">
        <v>10024</v>
      </c>
      <c r="K9325" t="s">
        <v>46</v>
      </c>
      <c r="L9325">
        <v>3</v>
      </c>
      <c r="M9325" s="2">
        <v>6.4240552454758154E-2</v>
      </c>
      <c r="N9325" s="3">
        <v>-67</v>
      </c>
      <c r="O9325">
        <v>2</v>
      </c>
      <c r="P9325" s="3">
        <v>167</v>
      </c>
    </row>
    <row r="9326" spans="1:16" x14ac:dyDescent="0.2">
      <c r="A9326" t="s">
        <v>10610</v>
      </c>
      <c r="B9326">
        <f t="shared" ca="1" si="145"/>
        <v>0.1805858467133945</v>
      </c>
      <c r="C9326" s="1">
        <v>45235</v>
      </c>
      <c r="D9326" s="1">
        <v>45237</v>
      </c>
      <c r="E9326" t="s">
        <v>2619</v>
      </c>
      <c r="F9326" t="s">
        <v>4174</v>
      </c>
      <c r="G9326" t="s">
        <v>433</v>
      </c>
      <c r="H9326" t="s">
        <v>33</v>
      </c>
      <c r="I9326" t="s">
        <v>18</v>
      </c>
      <c r="J9326">
        <v>60623</v>
      </c>
      <c r="K9326" t="s">
        <v>23</v>
      </c>
      <c r="L9326">
        <v>2</v>
      </c>
      <c r="M9326" s="2">
        <v>0.1059918941653117</v>
      </c>
      <c r="N9326" s="3">
        <v>-26</v>
      </c>
      <c r="O9326">
        <v>5</v>
      </c>
      <c r="P9326" s="3">
        <v>16</v>
      </c>
    </row>
    <row r="9327" spans="1:16" x14ac:dyDescent="0.2">
      <c r="A9327" t="s">
        <v>10610</v>
      </c>
      <c r="B9327">
        <f t="shared" ca="1" si="145"/>
        <v>0.60967507357526218</v>
      </c>
      <c r="C9327" s="1">
        <v>45235</v>
      </c>
      <c r="D9327" s="1">
        <v>45240</v>
      </c>
      <c r="E9327" t="s">
        <v>1758</v>
      </c>
      <c r="F9327" t="s">
        <v>5918</v>
      </c>
      <c r="G9327" t="s">
        <v>307</v>
      </c>
      <c r="H9327" t="s">
        <v>312</v>
      </c>
      <c r="I9327" t="s">
        <v>18</v>
      </c>
      <c r="J9327">
        <v>10024</v>
      </c>
      <c r="K9327" t="s">
        <v>46</v>
      </c>
      <c r="L9327">
        <v>3</v>
      </c>
      <c r="M9327" s="2">
        <v>0.10052345091946964</v>
      </c>
      <c r="N9327" s="3">
        <v>4</v>
      </c>
      <c r="O9327">
        <v>1</v>
      </c>
      <c r="P9327" s="3">
        <v>11</v>
      </c>
    </row>
    <row r="9328" spans="1:16" x14ac:dyDescent="0.2">
      <c r="A9328" t="s">
        <v>10612</v>
      </c>
      <c r="B9328">
        <f t="shared" ca="1" si="145"/>
        <v>0.86533261863717448</v>
      </c>
      <c r="C9328" s="1">
        <v>45235</v>
      </c>
      <c r="D9328" s="1">
        <v>45240</v>
      </c>
      <c r="E9328" t="s">
        <v>793</v>
      </c>
      <c r="F9328" t="s">
        <v>5918</v>
      </c>
      <c r="G9328" t="s">
        <v>307</v>
      </c>
      <c r="H9328" t="s">
        <v>312</v>
      </c>
      <c r="I9328" t="s">
        <v>18</v>
      </c>
      <c r="J9328">
        <v>10024</v>
      </c>
      <c r="K9328" t="s">
        <v>46</v>
      </c>
      <c r="L9328">
        <v>3</v>
      </c>
      <c r="M9328" s="2">
        <v>0.17343173018762387</v>
      </c>
      <c r="N9328" s="3">
        <v>56</v>
      </c>
      <c r="O9328">
        <v>6</v>
      </c>
      <c r="P9328" s="3">
        <v>165</v>
      </c>
    </row>
    <row r="9329" spans="1:16" x14ac:dyDescent="0.2">
      <c r="A9329" t="s">
        <v>10613</v>
      </c>
      <c r="B9329">
        <f t="shared" ca="1" si="145"/>
        <v>0.90168648618771341</v>
      </c>
      <c r="C9329" s="1">
        <v>45235</v>
      </c>
      <c r="D9329" s="1">
        <v>45242</v>
      </c>
      <c r="E9329" t="s">
        <v>2972</v>
      </c>
      <c r="F9329" t="s">
        <v>2422</v>
      </c>
      <c r="G9329" t="s">
        <v>1854</v>
      </c>
      <c r="H9329" t="s">
        <v>186</v>
      </c>
      <c r="I9329" t="s">
        <v>18</v>
      </c>
      <c r="J9329">
        <v>85023</v>
      </c>
      <c r="K9329" t="s">
        <v>79</v>
      </c>
      <c r="L9329">
        <v>4</v>
      </c>
      <c r="M9329" s="2">
        <v>0.56322130441988727</v>
      </c>
      <c r="N9329" s="3">
        <v>-2</v>
      </c>
      <c r="O9329">
        <v>2</v>
      </c>
      <c r="P9329" s="3">
        <v>2</v>
      </c>
    </row>
    <row r="9330" spans="1:16" x14ac:dyDescent="0.2">
      <c r="A9330" t="s">
        <v>10610</v>
      </c>
      <c r="B9330">
        <f t="shared" ca="1" si="145"/>
        <v>0.44079988613132126</v>
      </c>
      <c r="C9330" s="1">
        <v>45235</v>
      </c>
      <c r="D9330" s="1">
        <v>45237</v>
      </c>
      <c r="E9330" t="s">
        <v>5435</v>
      </c>
      <c r="F9330" t="s">
        <v>4833</v>
      </c>
      <c r="G9330" t="s">
        <v>5731</v>
      </c>
      <c r="H9330" t="s">
        <v>265</v>
      </c>
      <c r="I9330" t="s">
        <v>18</v>
      </c>
      <c r="J9330">
        <v>46142</v>
      </c>
      <c r="K9330" t="s">
        <v>23</v>
      </c>
      <c r="L9330">
        <v>2</v>
      </c>
      <c r="M9330" s="2">
        <v>7.0000000000000007E-2</v>
      </c>
      <c r="N9330" s="3">
        <v>82</v>
      </c>
      <c r="O9330">
        <v>3</v>
      </c>
      <c r="P9330" s="3">
        <v>168</v>
      </c>
    </row>
    <row r="9331" spans="1:16" x14ac:dyDescent="0.2">
      <c r="A9331" t="s">
        <v>10613</v>
      </c>
      <c r="B9331">
        <f t="shared" ca="1" si="145"/>
        <v>0.73775219094897448</v>
      </c>
      <c r="C9331" s="1">
        <v>45235</v>
      </c>
      <c r="D9331" s="1">
        <v>45240</v>
      </c>
      <c r="E9331" t="s">
        <v>4543</v>
      </c>
      <c r="F9331" t="s">
        <v>5918</v>
      </c>
      <c r="G9331" t="s">
        <v>307</v>
      </c>
      <c r="H9331" t="s">
        <v>312</v>
      </c>
      <c r="I9331" t="s">
        <v>18</v>
      </c>
      <c r="J9331">
        <v>10024</v>
      </c>
      <c r="K9331" t="s">
        <v>46</v>
      </c>
      <c r="L9331">
        <v>3</v>
      </c>
      <c r="M9331" s="2">
        <v>0.06</v>
      </c>
      <c r="N9331" s="3">
        <v>6</v>
      </c>
      <c r="O9331">
        <v>2</v>
      </c>
      <c r="P9331" s="3">
        <v>13</v>
      </c>
    </row>
    <row r="9332" spans="1:16" x14ac:dyDescent="0.2">
      <c r="A9332" t="s">
        <v>10614</v>
      </c>
      <c r="B9332">
        <f t="shared" ca="1" si="145"/>
        <v>0.79326983699943865</v>
      </c>
      <c r="C9332" s="1">
        <v>45235</v>
      </c>
      <c r="D9332" s="1">
        <v>45237</v>
      </c>
      <c r="E9332" t="s">
        <v>4287</v>
      </c>
      <c r="F9332" t="s">
        <v>4833</v>
      </c>
      <c r="G9332" t="s">
        <v>5731</v>
      </c>
      <c r="H9332" t="s">
        <v>265</v>
      </c>
      <c r="I9332" t="s">
        <v>18</v>
      </c>
      <c r="J9332">
        <v>46142</v>
      </c>
      <c r="K9332" t="s">
        <v>23</v>
      </c>
      <c r="L9332">
        <v>2</v>
      </c>
      <c r="M9332" s="2">
        <v>0.02</v>
      </c>
      <c r="N9332" s="3">
        <v>2</v>
      </c>
      <c r="O9332">
        <v>1</v>
      </c>
      <c r="P9332" s="3">
        <v>4</v>
      </c>
    </row>
    <row r="9333" spans="1:16" x14ac:dyDescent="0.2">
      <c r="A9333" t="s">
        <v>10613</v>
      </c>
      <c r="B9333">
        <f t="shared" ca="1" si="145"/>
        <v>0.22672460153055451</v>
      </c>
      <c r="C9333" s="1">
        <v>45235</v>
      </c>
      <c r="D9333" s="1">
        <v>45239</v>
      </c>
      <c r="E9333" t="s">
        <v>4882</v>
      </c>
      <c r="F9333" t="s">
        <v>1848</v>
      </c>
      <c r="G9333" t="s">
        <v>297</v>
      </c>
      <c r="H9333" t="s">
        <v>80</v>
      </c>
      <c r="I9333" t="s">
        <v>18</v>
      </c>
      <c r="J9333">
        <v>92105</v>
      </c>
      <c r="K9333" t="s">
        <v>79</v>
      </c>
      <c r="L9333">
        <v>4</v>
      </c>
      <c r="M9333" s="2">
        <v>0.02</v>
      </c>
      <c r="N9333" s="3">
        <v>6</v>
      </c>
      <c r="O9333">
        <v>2</v>
      </c>
      <c r="P9333" s="3">
        <v>13</v>
      </c>
    </row>
    <row r="9334" spans="1:16" x14ac:dyDescent="0.2">
      <c r="A9334" t="s">
        <v>10610</v>
      </c>
      <c r="B9334">
        <f t="shared" ca="1" si="145"/>
        <v>0.34282364978397994</v>
      </c>
      <c r="C9334" s="1">
        <v>45235</v>
      </c>
      <c r="D9334" s="1">
        <v>45237</v>
      </c>
      <c r="E9334" t="s">
        <v>5743</v>
      </c>
      <c r="F9334" t="s">
        <v>4833</v>
      </c>
      <c r="G9334" t="s">
        <v>5731</v>
      </c>
      <c r="H9334" t="s">
        <v>265</v>
      </c>
      <c r="I9334" t="s">
        <v>18</v>
      </c>
      <c r="J9334">
        <v>46142</v>
      </c>
      <c r="K9334" t="s">
        <v>23</v>
      </c>
      <c r="L9334">
        <v>2</v>
      </c>
      <c r="M9334" s="2">
        <v>0.1</v>
      </c>
      <c r="N9334" s="3">
        <v>31</v>
      </c>
      <c r="O9334">
        <v>10</v>
      </c>
      <c r="P9334" s="3">
        <v>68</v>
      </c>
    </row>
    <row r="9335" spans="1:16" x14ac:dyDescent="0.2">
      <c r="A9335" t="s">
        <v>10612</v>
      </c>
      <c r="B9335">
        <f t="shared" ca="1" si="145"/>
        <v>0.67394105342768373</v>
      </c>
      <c r="C9335" s="1">
        <v>45235</v>
      </c>
      <c r="D9335" s="1">
        <v>45240</v>
      </c>
      <c r="E9335" t="s">
        <v>993</v>
      </c>
      <c r="F9335" t="s">
        <v>5918</v>
      </c>
      <c r="G9335" t="s">
        <v>307</v>
      </c>
      <c r="H9335" t="s">
        <v>312</v>
      </c>
      <c r="I9335" t="s">
        <v>18</v>
      </c>
      <c r="J9335">
        <v>10024</v>
      </c>
      <c r="K9335" t="s">
        <v>46</v>
      </c>
      <c r="L9335">
        <v>3</v>
      </c>
      <c r="M9335" s="2">
        <v>0</v>
      </c>
      <c r="N9335" s="3">
        <v>53</v>
      </c>
      <c r="O9335">
        <v>2</v>
      </c>
      <c r="P9335" s="3">
        <v>111</v>
      </c>
    </row>
    <row r="9336" spans="1:16" x14ac:dyDescent="0.2">
      <c r="A9336" t="s">
        <v>10615</v>
      </c>
      <c r="B9336">
        <f t="shared" ca="1" si="145"/>
        <v>0.85951331831513966</v>
      </c>
      <c r="C9336" s="1">
        <v>45235</v>
      </c>
      <c r="D9336" s="1">
        <v>45242</v>
      </c>
      <c r="E9336" t="s">
        <v>3372</v>
      </c>
      <c r="F9336" t="s">
        <v>2422</v>
      </c>
      <c r="G9336" t="s">
        <v>1854</v>
      </c>
      <c r="H9336" t="s">
        <v>186</v>
      </c>
      <c r="I9336" t="s">
        <v>18</v>
      </c>
      <c r="J9336">
        <v>85023</v>
      </c>
      <c r="K9336" t="s">
        <v>79</v>
      </c>
      <c r="L9336">
        <v>4</v>
      </c>
      <c r="M9336" s="2">
        <v>0.10986961926518873</v>
      </c>
      <c r="N9336" s="3">
        <v>30</v>
      </c>
      <c r="O9336">
        <v>7</v>
      </c>
      <c r="P9336" s="3">
        <v>244</v>
      </c>
    </row>
    <row r="9337" spans="1:16" x14ac:dyDescent="0.2">
      <c r="A9337" t="s">
        <v>10616</v>
      </c>
      <c r="B9337">
        <f t="shared" ca="1" si="145"/>
        <v>0.58905384747294554</v>
      </c>
      <c r="C9337" s="1">
        <v>45235</v>
      </c>
      <c r="D9337" s="1">
        <v>45239</v>
      </c>
      <c r="E9337" t="s">
        <v>328</v>
      </c>
      <c r="F9337" t="s">
        <v>5304</v>
      </c>
      <c r="G9337" t="s">
        <v>307</v>
      </c>
      <c r="H9337" t="s">
        <v>312</v>
      </c>
      <c r="I9337" t="s">
        <v>18</v>
      </c>
      <c r="J9337">
        <v>10009</v>
      </c>
      <c r="K9337" t="s">
        <v>46</v>
      </c>
      <c r="L9337">
        <v>4</v>
      </c>
      <c r="M9337" s="2">
        <v>0.02</v>
      </c>
      <c r="N9337" s="3">
        <v>172</v>
      </c>
      <c r="O9337">
        <v>5</v>
      </c>
      <c r="P9337" s="3">
        <v>391</v>
      </c>
    </row>
    <row r="9338" spans="1:16" x14ac:dyDescent="0.2">
      <c r="A9338" t="s">
        <v>10610</v>
      </c>
      <c r="B9338">
        <f t="shared" ca="1" si="145"/>
        <v>0.97953101563880196</v>
      </c>
      <c r="C9338" s="1">
        <v>45235</v>
      </c>
      <c r="D9338" s="1">
        <v>45236</v>
      </c>
      <c r="E9338" t="s">
        <v>1971</v>
      </c>
      <c r="F9338" t="s">
        <v>1056</v>
      </c>
      <c r="G9338" t="s">
        <v>4352</v>
      </c>
      <c r="H9338" t="s">
        <v>860</v>
      </c>
      <c r="I9338" t="s">
        <v>18</v>
      </c>
      <c r="J9338">
        <v>87401</v>
      </c>
      <c r="K9338" t="s">
        <v>79</v>
      </c>
      <c r="L9338">
        <v>2</v>
      </c>
      <c r="M9338" s="2">
        <v>0.04</v>
      </c>
      <c r="N9338" s="3">
        <v>54</v>
      </c>
      <c r="O9338">
        <v>1</v>
      </c>
      <c r="P9338" s="3">
        <v>160</v>
      </c>
    </row>
    <row r="9339" spans="1:16" x14ac:dyDescent="0.2">
      <c r="A9339" t="s">
        <v>10617</v>
      </c>
      <c r="B9339">
        <f t="shared" ca="1" si="145"/>
        <v>0.95636561349278026</v>
      </c>
      <c r="C9339" s="1">
        <v>45235</v>
      </c>
      <c r="D9339" s="1">
        <v>45240</v>
      </c>
      <c r="E9339" t="s">
        <v>5251</v>
      </c>
      <c r="F9339" t="s">
        <v>5918</v>
      </c>
      <c r="G9339" t="s">
        <v>307</v>
      </c>
      <c r="H9339" t="s">
        <v>312</v>
      </c>
      <c r="I9339" t="s">
        <v>18</v>
      </c>
      <c r="J9339">
        <v>10024</v>
      </c>
      <c r="K9339" t="s">
        <v>46</v>
      </c>
      <c r="L9339">
        <v>3</v>
      </c>
      <c r="M9339" s="2">
        <v>0.05</v>
      </c>
      <c r="N9339" s="3">
        <v>4</v>
      </c>
      <c r="O9339">
        <v>2</v>
      </c>
      <c r="P9339" s="3">
        <v>100</v>
      </c>
    </row>
    <row r="9340" spans="1:16" x14ac:dyDescent="0.2">
      <c r="A9340" t="s">
        <v>10618</v>
      </c>
      <c r="B9340">
        <f t="shared" ca="1" si="145"/>
        <v>0.38049724072818547</v>
      </c>
      <c r="C9340" s="1">
        <v>45235</v>
      </c>
      <c r="D9340" s="1">
        <v>45240</v>
      </c>
      <c r="E9340" t="s">
        <v>2917</v>
      </c>
      <c r="F9340" t="s">
        <v>3740</v>
      </c>
      <c r="G9340" t="s">
        <v>426</v>
      </c>
      <c r="H9340" t="s">
        <v>25</v>
      </c>
      <c r="I9340" t="s">
        <v>18</v>
      </c>
      <c r="J9340">
        <v>75081</v>
      </c>
      <c r="K9340" t="s">
        <v>23</v>
      </c>
      <c r="L9340">
        <v>3</v>
      </c>
      <c r="M9340" s="2">
        <v>0.11533664629387855</v>
      </c>
      <c r="N9340" s="3">
        <v>55</v>
      </c>
      <c r="O9340">
        <v>4</v>
      </c>
      <c r="P9340" s="3">
        <v>493</v>
      </c>
    </row>
    <row r="9341" spans="1:16" x14ac:dyDescent="0.2">
      <c r="A9341" t="s">
        <v>10619</v>
      </c>
      <c r="B9341">
        <f t="shared" ca="1" si="145"/>
        <v>0.148724281393802</v>
      </c>
      <c r="C9341" s="1">
        <v>45236</v>
      </c>
      <c r="D9341" s="1">
        <v>45243</v>
      </c>
      <c r="E9341" t="s">
        <v>2189</v>
      </c>
      <c r="F9341" t="s">
        <v>4833</v>
      </c>
      <c r="G9341" t="s">
        <v>342</v>
      </c>
      <c r="H9341" t="s">
        <v>345</v>
      </c>
      <c r="I9341" t="s">
        <v>18</v>
      </c>
      <c r="J9341">
        <v>98105</v>
      </c>
      <c r="K9341" t="s">
        <v>79</v>
      </c>
      <c r="L9341">
        <v>4</v>
      </c>
      <c r="M9341" s="2">
        <v>9.0556779814476282E-2</v>
      </c>
      <c r="N9341" s="3">
        <v>-73</v>
      </c>
      <c r="O9341">
        <v>2</v>
      </c>
      <c r="P9341" s="3">
        <v>450</v>
      </c>
    </row>
    <row r="9342" spans="1:16" x14ac:dyDescent="0.2">
      <c r="A9342" t="s">
        <v>10620</v>
      </c>
      <c r="B9342">
        <f t="shared" ca="1" si="145"/>
        <v>0.99688456231070666</v>
      </c>
      <c r="C9342" s="1">
        <v>45236</v>
      </c>
      <c r="D9342" s="1">
        <v>45241</v>
      </c>
      <c r="E9342" t="s">
        <v>3181</v>
      </c>
      <c r="F9342" t="s">
        <v>3480</v>
      </c>
      <c r="G9342" t="s">
        <v>41</v>
      </c>
      <c r="H9342" t="s">
        <v>47</v>
      </c>
      <c r="I9342" t="s">
        <v>18</v>
      </c>
      <c r="J9342">
        <v>19143</v>
      </c>
      <c r="K9342" t="s">
        <v>46</v>
      </c>
      <c r="L9342">
        <v>4</v>
      </c>
      <c r="M9342" s="2">
        <v>5.4934646864079735E-2</v>
      </c>
      <c r="N9342" s="3">
        <v>-31</v>
      </c>
      <c r="O9342">
        <v>2</v>
      </c>
      <c r="P9342" s="3">
        <v>127</v>
      </c>
    </row>
    <row r="9343" spans="1:16" x14ac:dyDescent="0.2">
      <c r="A9343" t="s">
        <v>10621</v>
      </c>
      <c r="B9343">
        <f t="shared" ca="1" si="145"/>
        <v>0.72030581847550712</v>
      </c>
      <c r="C9343" s="1">
        <v>45236</v>
      </c>
      <c r="D9343" s="1">
        <v>45241</v>
      </c>
      <c r="E9343" t="s">
        <v>1268</v>
      </c>
      <c r="F9343" t="s">
        <v>3138</v>
      </c>
      <c r="G9343" t="s">
        <v>74</v>
      </c>
      <c r="H9343" t="s">
        <v>80</v>
      </c>
      <c r="I9343" t="s">
        <v>18</v>
      </c>
      <c r="J9343">
        <v>90045</v>
      </c>
      <c r="K9343" t="s">
        <v>79</v>
      </c>
      <c r="L9343">
        <v>4</v>
      </c>
      <c r="M9343" s="2">
        <v>0.06</v>
      </c>
      <c r="N9343" s="3">
        <v>3</v>
      </c>
      <c r="O9343">
        <v>1</v>
      </c>
      <c r="P9343" s="3">
        <v>9</v>
      </c>
    </row>
    <row r="9344" spans="1:16" x14ac:dyDescent="0.2">
      <c r="A9344" t="s">
        <v>10622</v>
      </c>
      <c r="B9344">
        <f t="shared" ca="1" si="145"/>
        <v>0.81559331742533303</v>
      </c>
      <c r="C9344" s="1">
        <v>45236</v>
      </c>
      <c r="D9344" s="1">
        <v>45239</v>
      </c>
      <c r="E9344" t="s">
        <v>3720</v>
      </c>
      <c r="F9344" t="s">
        <v>321</v>
      </c>
      <c r="G9344" t="s">
        <v>426</v>
      </c>
      <c r="H9344" t="s">
        <v>25</v>
      </c>
      <c r="I9344" t="s">
        <v>18</v>
      </c>
      <c r="J9344">
        <v>75217</v>
      </c>
      <c r="K9344" t="s">
        <v>23</v>
      </c>
      <c r="L9344">
        <v>3</v>
      </c>
      <c r="M9344" s="2">
        <v>0.14544643916035521</v>
      </c>
      <c r="N9344" s="3">
        <v>-20</v>
      </c>
      <c r="O9344">
        <v>5</v>
      </c>
      <c r="P9344" s="3">
        <v>31</v>
      </c>
    </row>
    <row r="9345" spans="1:16" x14ac:dyDescent="0.2">
      <c r="A9345" t="s">
        <v>10618</v>
      </c>
      <c r="B9345">
        <f t="shared" ca="1" si="145"/>
        <v>0.37342525248485092</v>
      </c>
      <c r="C9345" s="1">
        <v>45236</v>
      </c>
      <c r="D9345" s="1">
        <v>45239</v>
      </c>
      <c r="E9345" t="s">
        <v>2819</v>
      </c>
      <c r="F9345" t="s">
        <v>3123</v>
      </c>
      <c r="G9345" t="s">
        <v>2591</v>
      </c>
      <c r="H9345" t="s">
        <v>530</v>
      </c>
      <c r="I9345" t="s">
        <v>18</v>
      </c>
      <c r="J9345">
        <v>28314</v>
      </c>
      <c r="K9345" t="s">
        <v>55</v>
      </c>
      <c r="L9345">
        <v>3</v>
      </c>
      <c r="M9345" s="2">
        <v>8.830459153973752E-2</v>
      </c>
      <c r="N9345" s="3">
        <v>6</v>
      </c>
      <c r="O9345">
        <v>2</v>
      </c>
      <c r="P9345" s="3">
        <v>28</v>
      </c>
    </row>
    <row r="9346" spans="1:16" x14ac:dyDescent="0.2">
      <c r="A9346" t="s">
        <v>10622</v>
      </c>
      <c r="B9346">
        <f t="shared" ca="1" si="145"/>
        <v>0.64638824433238262</v>
      </c>
      <c r="C9346" s="1">
        <v>45236</v>
      </c>
      <c r="D9346" s="1">
        <v>45243</v>
      </c>
      <c r="E9346" t="s">
        <v>2037</v>
      </c>
      <c r="F9346" t="s">
        <v>4833</v>
      </c>
      <c r="G9346" t="s">
        <v>342</v>
      </c>
      <c r="H9346" t="s">
        <v>345</v>
      </c>
      <c r="I9346" t="s">
        <v>18</v>
      </c>
      <c r="J9346">
        <v>98105</v>
      </c>
      <c r="K9346" t="s">
        <v>79</v>
      </c>
      <c r="L9346">
        <v>4</v>
      </c>
      <c r="M9346" s="2">
        <v>0.1</v>
      </c>
      <c r="N9346" s="3">
        <v>367</v>
      </c>
      <c r="O9346">
        <v>7</v>
      </c>
      <c r="P9346" s="3">
        <v>2037</v>
      </c>
    </row>
    <row r="9347" spans="1:16" x14ac:dyDescent="0.2">
      <c r="A9347" t="s">
        <v>10620</v>
      </c>
      <c r="B9347">
        <f t="shared" ref="B9347:B9410" ca="1" si="146">RAND()</f>
        <v>1.0923329686413963E-2</v>
      </c>
      <c r="C9347" s="1">
        <v>45236</v>
      </c>
      <c r="D9347" s="1">
        <v>45239</v>
      </c>
      <c r="E9347" t="s">
        <v>1519</v>
      </c>
      <c r="F9347" t="s">
        <v>3123</v>
      </c>
      <c r="G9347" t="s">
        <v>2591</v>
      </c>
      <c r="H9347" t="s">
        <v>530</v>
      </c>
      <c r="I9347" t="s">
        <v>18</v>
      </c>
      <c r="J9347">
        <v>28314</v>
      </c>
      <c r="K9347" t="s">
        <v>55</v>
      </c>
      <c r="L9347">
        <v>3</v>
      </c>
      <c r="M9347" s="2">
        <v>0.16108093072647289</v>
      </c>
      <c r="N9347" s="3">
        <v>44</v>
      </c>
      <c r="O9347">
        <v>3</v>
      </c>
      <c r="P9347" s="3">
        <v>500</v>
      </c>
    </row>
    <row r="9348" spans="1:16" x14ac:dyDescent="0.2">
      <c r="A9348" t="s">
        <v>10623</v>
      </c>
      <c r="B9348">
        <f t="shared" ca="1" si="146"/>
        <v>0.36795724940329211</v>
      </c>
      <c r="C9348" s="1">
        <v>45236</v>
      </c>
      <c r="D9348" s="1">
        <v>45241</v>
      </c>
      <c r="E9348" t="s">
        <v>3234</v>
      </c>
      <c r="F9348" t="s">
        <v>3138</v>
      </c>
      <c r="G9348" t="s">
        <v>74</v>
      </c>
      <c r="H9348" t="s">
        <v>80</v>
      </c>
      <c r="I9348" t="s">
        <v>18</v>
      </c>
      <c r="J9348">
        <v>90045</v>
      </c>
      <c r="K9348" t="s">
        <v>79</v>
      </c>
      <c r="L9348">
        <v>4</v>
      </c>
      <c r="M9348" s="2">
        <v>0.1</v>
      </c>
      <c r="N9348" s="3">
        <v>2</v>
      </c>
      <c r="O9348">
        <v>2</v>
      </c>
      <c r="P9348" s="3">
        <v>6</v>
      </c>
    </row>
    <row r="9349" spans="1:16" x14ac:dyDescent="0.2">
      <c r="A9349" t="s">
        <v>10624</v>
      </c>
      <c r="B9349">
        <f t="shared" ca="1" si="146"/>
        <v>0.62137113690168133</v>
      </c>
      <c r="C9349" s="1">
        <v>45236</v>
      </c>
      <c r="D9349" s="1">
        <v>45240</v>
      </c>
      <c r="E9349" t="s">
        <v>5540</v>
      </c>
      <c r="F9349" t="s">
        <v>1481</v>
      </c>
      <c r="G9349" t="s">
        <v>1857</v>
      </c>
      <c r="H9349" t="s">
        <v>685</v>
      </c>
      <c r="I9349" t="s">
        <v>18</v>
      </c>
      <c r="J9349">
        <v>55407</v>
      </c>
      <c r="K9349" t="s">
        <v>23</v>
      </c>
      <c r="L9349">
        <v>3</v>
      </c>
      <c r="M9349" s="2">
        <v>0.08</v>
      </c>
      <c r="N9349" s="3">
        <v>4</v>
      </c>
      <c r="O9349">
        <v>5</v>
      </c>
      <c r="P9349" s="3">
        <v>14</v>
      </c>
    </row>
    <row r="9350" spans="1:16" x14ac:dyDescent="0.2">
      <c r="A9350" t="s">
        <v>10622</v>
      </c>
      <c r="B9350">
        <f t="shared" ca="1" si="146"/>
        <v>0.52799252917288497</v>
      </c>
      <c r="C9350" s="1">
        <v>45236</v>
      </c>
      <c r="D9350" s="1">
        <v>45242</v>
      </c>
      <c r="E9350" t="s">
        <v>929</v>
      </c>
      <c r="F9350" t="s">
        <v>5441</v>
      </c>
      <c r="G9350" t="s">
        <v>17</v>
      </c>
      <c r="H9350" t="s">
        <v>25</v>
      </c>
      <c r="I9350" t="s">
        <v>18</v>
      </c>
      <c r="J9350">
        <v>77070</v>
      </c>
      <c r="K9350" t="s">
        <v>23</v>
      </c>
      <c r="L9350">
        <v>4</v>
      </c>
      <c r="M9350" s="2">
        <v>0.58678135184868696</v>
      </c>
      <c r="N9350" s="3">
        <v>-2</v>
      </c>
      <c r="O9350">
        <v>2</v>
      </c>
      <c r="P9350" s="3">
        <v>1</v>
      </c>
    </row>
    <row r="9351" spans="1:16" x14ac:dyDescent="0.2">
      <c r="A9351" t="s">
        <v>10625</v>
      </c>
      <c r="B9351">
        <f t="shared" ca="1" si="146"/>
        <v>6.0047416442841728E-2</v>
      </c>
      <c r="C9351" s="1">
        <v>45236</v>
      </c>
      <c r="D9351" s="1">
        <v>45239</v>
      </c>
      <c r="E9351" t="s">
        <v>343</v>
      </c>
      <c r="F9351" t="s">
        <v>3123</v>
      </c>
      <c r="G9351" t="s">
        <v>2591</v>
      </c>
      <c r="H9351" t="s">
        <v>530</v>
      </c>
      <c r="I9351" t="s">
        <v>18</v>
      </c>
      <c r="J9351">
        <v>28314</v>
      </c>
      <c r="K9351" t="s">
        <v>55</v>
      </c>
      <c r="L9351">
        <v>3</v>
      </c>
      <c r="M9351" s="2">
        <v>0.21945762381862405</v>
      </c>
      <c r="N9351" s="3">
        <v>-11</v>
      </c>
      <c r="O9351">
        <v>8</v>
      </c>
      <c r="P9351" s="3">
        <v>13</v>
      </c>
    </row>
    <row r="9352" spans="1:16" x14ac:dyDescent="0.2">
      <c r="A9352" t="s">
        <v>10620</v>
      </c>
      <c r="B9352">
        <f t="shared" ca="1" si="146"/>
        <v>0.25993467761560218</v>
      </c>
      <c r="C9352" s="1">
        <v>45236</v>
      </c>
      <c r="D9352" s="1">
        <v>45242</v>
      </c>
      <c r="E9352" t="s">
        <v>3145</v>
      </c>
      <c r="F9352" t="s">
        <v>4738</v>
      </c>
      <c r="G9352" t="s">
        <v>3324</v>
      </c>
      <c r="H9352" t="s">
        <v>179</v>
      </c>
      <c r="I9352" t="s">
        <v>18</v>
      </c>
      <c r="J9352">
        <v>97206</v>
      </c>
      <c r="K9352" t="s">
        <v>79</v>
      </c>
      <c r="L9352">
        <v>4</v>
      </c>
      <c r="M9352" s="2">
        <v>0.55430109111903969</v>
      </c>
      <c r="N9352" s="3">
        <v>-4</v>
      </c>
      <c r="O9352">
        <v>1</v>
      </c>
      <c r="P9352" s="3">
        <v>6</v>
      </c>
    </row>
    <row r="9353" spans="1:16" x14ac:dyDescent="0.2">
      <c r="A9353" t="s">
        <v>10626</v>
      </c>
      <c r="B9353">
        <f t="shared" ca="1" si="146"/>
        <v>0.46544625754579461</v>
      </c>
      <c r="C9353" s="1">
        <v>45236</v>
      </c>
      <c r="D9353" s="1">
        <v>45241</v>
      </c>
      <c r="E9353" t="s">
        <v>3110</v>
      </c>
      <c r="F9353" t="s">
        <v>3138</v>
      </c>
      <c r="G9353" t="s">
        <v>74</v>
      </c>
      <c r="H9353" t="s">
        <v>80</v>
      </c>
      <c r="I9353" t="s">
        <v>18</v>
      </c>
      <c r="J9353">
        <v>90045</v>
      </c>
      <c r="K9353" t="s">
        <v>79</v>
      </c>
      <c r="L9353">
        <v>4</v>
      </c>
      <c r="M9353" s="2">
        <v>0.01</v>
      </c>
      <c r="N9353" s="3">
        <v>7</v>
      </c>
      <c r="O9353">
        <v>2</v>
      </c>
      <c r="P9353" s="3">
        <v>15</v>
      </c>
    </row>
    <row r="9354" spans="1:16" x14ac:dyDescent="0.2">
      <c r="A9354" t="s">
        <v>10626</v>
      </c>
      <c r="B9354">
        <f t="shared" ca="1" si="146"/>
        <v>0.73183275694704941</v>
      </c>
      <c r="C9354" s="1">
        <v>45236</v>
      </c>
      <c r="D9354" s="1">
        <v>45236</v>
      </c>
      <c r="E9354" t="s">
        <v>4802</v>
      </c>
      <c r="F9354" t="s">
        <v>2538</v>
      </c>
      <c r="G9354" t="s">
        <v>117</v>
      </c>
      <c r="H9354" t="s">
        <v>80</v>
      </c>
      <c r="I9354" t="s">
        <v>18</v>
      </c>
      <c r="J9354">
        <v>94122</v>
      </c>
      <c r="K9354" t="s">
        <v>79</v>
      </c>
      <c r="L9354">
        <v>1</v>
      </c>
      <c r="M9354" s="2">
        <v>0.01</v>
      </c>
      <c r="N9354" s="3">
        <v>20</v>
      </c>
      <c r="O9354">
        <v>4</v>
      </c>
      <c r="P9354" s="3">
        <v>41</v>
      </c>
    </row>
    <row r="9355" spans="1:16" x14ac:dyDescent="0.2">
      <c r="A9355" t="s">
        <v>10619</v>
      </c>
      <c r="B9355">
        <f t="shared" ca="1" si="146"/>
        <v>0.35311454021380517</v>
      </c>
      <c r="C9355" s="1">
        <v>45236</v>
      </c>
      <c r="D9355" s="1">
        <v>45236</v>
      </c>
      <c r="E9355" t="s">
        <v>3805</v>
      </c>
      <c r="F9355" t="s">
        <v>2538</v>
      </c>
      <c r="G9355" t="s">
        <v>117</v>
      </c>
      <c r="H9355" t="s">
        <v>80</v>
      </c>
      <c r="I9355" t="s">
        <v>18</v>
      </c>
      <c r="J9355">
        <v>94122</v>
      </c>
      <c r="K9355" t="s">
        <v>79</v>
      </c>
      <c r="L9355">
        <v>1</v>
      </c>
      <c r="M9355" s="2">
        <v>0.05</v>
      </c>
      <c r="N9355" s="3">
        <v>13</v>
      </c>
      <c r="O9355">
        <v>5</v>
      </c>
      <c r="P9355" s="3">
        <v>26</v>
      </c>
    </row>
    <row r="9356" spans="1:16" x14ac:dyDescent="0.2">
      <c r="A9356" t="s">
        <v>10626</v>
      </c>
      <c r="B9356">
        <f t="shared" ca="1" si="146"/>
        <v>0.80519693018947947</v>
      </c>
      <c r="C9356" s="1">
        <v>45236</v>
      </c>
      <c r="D9356" s="1">
        <v>45241</v>
      </c>
      <c r="E9356" t="s">
        <v>4735</v>
      </c>
      <c r="F9356" t="s">
        <v>3480</v>
      </c>
      <c r="G9356" t="s">
        <v>41</v>
      </c>
      <c r="H9356" t="s">
        <v>47</v>
      </c>
      <c r="I9356" t="s">
        <v>18</v>
      </c>
      <c r="J9356">
        <v>19143</v>
      </c>
      <c r="K9356" t="s">
        <v>46</v>
      </c>
      <c r="L9356">
        <v>4</v>
      </c>
      <c r="M9356" s="2">
        <v>0.13739558863310095</v>
      </c>
      <c r="N9356" s="3">
        <v>16</v>
      </c>
      <c r="O9356">
        <v>3</v>
      </c>
      <c r="P9356" s="3">
        <v>48</v>
      </c>
    </row>
    <row r="9357" spans="1:16" x14ac:dyDescent="0.2">
      <c r="A9357" t="s">
        <v>10622</v>
      </c>
      <c r="B9357">
        <f t="shared" ca="1" si="146"/>
        <v>0.70118513965870999</v>
      </c>
      <c r="C9357" s="1">
        <v>45236</v>
      </c>
      <c r="D9357" s="1">
        <v>45236</v>
      </c>
      <c r="E9357" t="s">
        <v>4735</v>
      </c>
      <c r="F9357" t="s">
        <v>2538</v>
      </c>
      <c r="G9357" t="s">
        <v>117</v>
      </c>
      <c r="H9357" t="s">
        <v>80</v>
      </c>
      <c r="I9357" t="s">
        <v>18</v>
      </c>
      <c r="J9357">
        <v>94122</v>
      </c>
      <c r="K9357" t="s">
        <v>79</v>
      </c>
      <c r="L9357">
        <v>1</v>
      </c>
      <c r="M9357" s="2">
        <v>0.04</v>
      </c>
      <c r="N9357" s="3">
        <v>28</v>
      </c>
      <c r="O9357">
        <v>3</v>
      </c>
      <c r="P9357" s="3">
        <v>60</v>
      </c>
    </row>
    <row r="9358" spans="1:16" x14ac:dyDescent="0.2">
      <c r="A9358" t="s">
        <v>10626</v>
      </c>
      <c r="B9358">
        <f t="shared" ca="1" si="146"/>
        <v>0.7253052290142018</v>
      </c>
      <c r="C9358" s="1">
        <v>45236</v>
      </c>
      <c r="D9358" s="1">
        <v>45239</v>
      </c>
      <c r="E9358" t="s">
        <v>463</v>
      </c>
      <c r="F9358" t="s">
        <v>3123</v>
      </c>
      <c r="G9358" t="s">
        <v>2591</v>
      </c>
      <c r="H9358" t="s">
        <v>530</v>
      </c>
      <c r="I9358" t="s">
        <v>18</v>
      </c>
      <c r="J9358">
        <v>28314</v>
      </c>
      <c r="K9358" t="s">
        <v>55</v>
      </c>
      <c r="L9358">
        <v>3</v>
      </c>
      <c r="M9358" s="2">
        <v>0.16359253281066491</v>
      </c>
      <c r="N9358" s="3">
        <v>11</v>
      </c>
      <c r="O9358">
        <v>6</v>
      </c>
      <c r="P9358" s="3">
        <v>31</v>
      </c>
    </row>
    <row r="9359" spans="1:16" x14ac:dyDescent="0.2">
      <c r="A9359" t="s">
        <v>10623</v>
      </c>
      <c r="B9359">
        <f t="shared" ca="1" si="146"/>
        <v>0.79700359401478926</v>
      </c>
      <c r="C9359" s="1">
        <v>45236</v>
      </c>
      <c r="D9359" s="1">
        <v>45236</v>
      </c>
      <c r="E9359" t="s">
        <v>5247</v>
      </c>
      <c r="F9359" t="s">
        <v>2538</v>
      </c>
      <c r="G9359" t="s">
        <v>117</v>
      </c>
      <c r="H9359" t="s">
        <v>80</v>
      </c>
      <c r="I9359" t="s">
        <v>18</v>
      </c>
      <c r="J9359">
        <v>94122</v>
      </c>
      <c r="K9359" t="s">
        <v>79</v>
      </c>
      <c r="L9359">
        <v>1</v>
      </c>
      <c r="M9359" s="2">
        <v>0.09</v>
      </c>
      <c r="N9359" s="3">
        <v>22</v>
      </c>
      <c r="O9359">
        <v>4</v>
      </c>
      <c r="P9359" s="3">
        <v>45</v>
      </c>
    </row>
    <row r="9360" spans="1:16" x14ac:dyDescent="0.2">
      <c r="A9360" t="s">
        <v>10627</v>
      </c>
      <c r="B9360">
        <f t="shared" ca="1" si="146"/>
        <v>0.38073384236276731</v>
      </c>
      <c r="C9360" s="1">
        <v>45236</v>
      </c>
      <c r="D9360" s="1">
        <v>45240</v>
      </c>
      <c r="E9360" t="s">
        <v>4255</v>
      </c>
      <c r="F9360" t="s">
        <v>1481</v>
      </c>
      <c r="G9360" t="s">
        <v>1857</v>
      </c>
      <c r="H9360" t="s">
        <v>685</v>
      </c>
      <c r="I9360" t="s">
        <v>18</v>
      </c>
      <c r="J9360">
        <v>55407</v>
      </c>
      <c r="K9360" t="s">
        <v>23</v>
      </c>
      <c r="L9360">
        <v>3</v>
      </c>
      <c r="M9360" s="2">
        <v>0.04</v>
      </c>
      <c r="N9360" s="3">
        <v>12</v>
      </c>
      <c r="O9360">
        <v>1</v>
      </c>
      <c r="P9360" s="3">
        <v>26</v>
      </c>
    </row>
    <row r="9361" spans="1:16" x14ac:dyDescent="0.2">
      <c r="A9361" t="s">
        <v>10628</v>
      </c>
      <c r="B9361">
        <f t="shared" ca="1" si="146"/>
        <v>0.32978412509438271</v>
      </c>
      <c r="C9361" s="1">
        <v>45236</v>
      </c>
      <c r="D9361" s="1">
        <v>45240</v>
      </c>
      <c r="E9361" t="s">
        <v>3989</v>
      </c>
      <c r="F9361" t="s">
        <v>5700</v>
      </c>
      <c r="G9361" t="s">
        <v>307</v>
      </c>
      <c r="H9361" t="s">
        <v>312</v>
      </c>
      <c r="I9361" t="s">
        <v>18</v>
      </c>
      <c r="J9361">
        <v>10011</v>
      </c>
      <c r="K9361" t="s">
        <v>46</v>
      </c>
      <c r="L9361">
        <v>4</v>
      </c>
      <c r="M9361" s="2">
        <v>0</v>
      </c>
      <c r="N9361" s="3">
        <v>150</v>
      </c>
      <c r="O9361">
        <v>9</v>
      </c>
      <c r="P9361" s="3">
        <v>319</v>
      </c>
    </row>
    <row r="9362" spans="1:16" x14ac:dyDescent="0.2">
      <c r="A9362" t="s">
        <v>10629</v>
      </c>
      <c r="B9362">
        <f t="shared" ca="1" si="146"/>
        <v>0.84079960812238808</v>
      </c>
      <c r="C9362" s="1">
        <v>45236</v>
      </c>
      <c r="D9362" s="1">
        <v>45240</v>
      </c>
      <c r="E9362" t="s">
        <v>3807</v>
      </c>
      <c r="F9362" t="s">
        <v>4649</v>
      </c>
      <c r="G9362" t="s">
        <v>446</v>
      </c>
      <c r="H9362" t="s">
        <v>56</v>
      </c>
      <c r="I9362" t="s">
        <v>18</v>
      </c>
      <c r="J9362">
        <v>40475</v>
      </c>
      <c r="K9362" t="s">
        <v>55</v>
      </c>
      <c r="L9362">
        <v>4</v>
      </c>
      <c r="M9362" s="2">
        <v>0.09</v>
      </c>
      <c r="N9362" s="3">
        <v>3</v>
      </c>
      <c r="O9362">
        <v>1</v>
      </c>
      <c r="P9362" s="3">
        <v>6</v>
      </c>
    </row>
    <row r="9363" spans="1:16" x14ac:dyDescent="0.2">
      <c r="A9363" t="s">
        <v>10622</v>
      </c>
      <c r="B9363">
        <f t="shared" ca="1" si="146"/>
        <v>0.4396379572901552</v>
      </c>
      <c r="C9363" s="1">
        <v>45236</v>
      </c>
      <c r="D9363" s="1">
        <v>45242</v>
      </c>
      <c r="E9363" t="s">
        <v>3164</v>
      </c>
      <c r="F9363" t="s">
        <v>1263</v>
      </c>
      <c r="G9363" t="s">
        <v>426</v>
      </c>
      <c r="H9363" t="s">
        <v>25</v>
      </c>
      <c r="I9363" t="s">
        <v>18</v>
      </c>
      <c r="J9363">
        <v>75220</v>
      </c>
      <c r="K9363" t="s">
        <v>23</v>
      </c>
      <c r="L9363">
        <v>4</v>
      </c>
      <c r="M9363" s="2">
        <v>0.1707215082987118</v>
      </c>
      <c r="N9363" s="3">
        <v>2</v>
      </c>
      <c r="O9363">
        <v>2</v>
      </c>
      <c r="P9363" s="3">
        <v>18</v>
      </c>
    </row>
    <row r="9364" spans="1:16" x14ac:dyDescent="0.2">
      <c r="A9364" t="s">
        <v>10630</v>
      </c>
      <c r="B9364">
        <f t="shared" ca="1" si="146"/>
        <v>0.37034553411252058</v>
      </c>
      <c r="C9364" s="1">
        <v>45236</v>
      </c>
      <c r="D9364" s="1">
        <v>45239</v>
      </c>
      <c r="E9364" t="s">
        <v>647</v>
      </c>
      <c r="F9364" t="s">
        <v>3123</v>
      </c>
      <c r="G9364" t="s">
        <v>2591</v>
      </c>
      <c r="H9364" t="s">
        <v>530</v>
      </c>
      <c r="I9364" t="s">
        <v>18</v>
      </c>
      <c r="J9364">
        <v>28314</v>
      </c>
      <c r="K9364" t="s">
        <v>55</v>
      </c>
      <c r="L9364">
        <v>3</v>
      </c>
      <c r="M9364" s="2">
        <v>1.5279918997064691E-2</v>
      </c>
      <c r="N9364" s="3">
        <v>-52</v>
      </c>
      <c r="O9364">
        <v>4</v>
      </c>
      <c r="P9364" s="3">
        <v>259</v>
      </c>
    </row>
    <row r="9365" spans="1:16" x14ac:dyDescent="0.2">
      <c r="A9365" t="s">
        <v>10618</v>
      </c>
      <c r="B9365">
        <f t="shared" ca="1" si="146"/>
        <v>0.5092875642162451</v>
      </c>
      <c r="C9365" s="1">
        <v>45236</v>
      </c>
      <c r="D9365" s="1">
        <v>45243</v>
      </c>
      <c r="E9365" t="s">
        <v>5920</v>
      </c>
      <c r="F9365" t="s">
        <v>1050</v>
      </c>
      <c r="G9365" t="s">
        <v>5226</v>
      </c>
      <c r="H9365" t="s">
        <v>376</v>
      </c>
      <c r="I9365" t="s">
        <v>18</v>
      </c>
      <c r="J9365">
        <v>7090</v>
      </c>
      <c r="K9365" t="s">
        <v>46</v>
      </c>
      <c r="L9365">
        <v>4</v>
      </c>
      <c r="M9365" s="2">
        <v>0.03</v>
      </c>
      <c r="N9365" s="3">
        <v>12</v>
      </c>
      <c r="O9365">
        <v>3</v>
      </c>
      <c r="P9365" s="3">
        <v>46</v>
      </c>
    </row>
    <row r="9366" spans="1:16" x14ac:dyDescent="0.2">
      <c r="A9366" t="s">
        <v>10626</v>
      </c>
      <c r="B9366">
        <f t="shared" ca="1" si="146"/>
        <v>0.54355280775515635</v>
      </c>
      <c r="C9366" s="1">
        <v>45236</v>
      </c>
      <c r="D9366" s="1">
        <v>45243</v>
      </c>
      <c r="E9366" t="s">
        <v>1408</v>
      </c>
      <c r="F9366" t="s">
        <v>4833</v>
      </c>
      <c r="G9366" t="s">
        <v>342</v>
      </c>
      <c r="H9366" t="s">
        <v>345</v>
      </c>
      <c r="I9366" t="s">
        <v>18</v>
      </c>
      <c r="J9366">
        <v>98105</v>
      </c>
      <c r="K9366" t="s">
        <v>79</v>
      </c>
      <c r="L9366">
        <v>4</v>
      </c>
      <c r="M9366" s="2">
        <v>0.03</v>
      </c>
      <c r="N9366" s="3">
        <v>33</v>
      </c>
      <c r="O9366">
        <v>3</v>
      </c>
      <c r="P9366" s="3">
        <v>109</v>
      </c>
    </row>
    <row r="9367" spans="1:16" x14ac:dyDescent="0.2">
      <c r="A9367" t="s">
        <v>10631</v>
      </c>
      <c r="B9367">
        <f t="shared" ca="1" si="146"/>
        <v>8.2561748464941909E-2</v>
      </c>
      <c r="C9367" s="1">
        <v>45236</v>
      </c>
      <c r="D9367" s="1">
        <v>45236</v>
      </c>
      <c r="E9367" t="s">
        <v>1033</v>
      </c>
      <c r="F9367" t="s">
        <v>2538</v>
      </c>
      <c r="G9367" t="s">
        <v>117</v>
      </c>
      <c r="H9367" t="s">
        <v>80</v>
      </c>
      <c r="I9367" t="s">
        <v>18</v>
      </c>
      <c r="J9367">
        <v>94122</v>
      </c>
      <c r="K9367" t="s">
        <v>79</v>
      </c>
      <c r="L9367">
        <v>1</v>
      </c>
      <c r="M9367" s="2">
        <v>0.02</v>
      </c>
      <c r="N9367" s="3">
        <v>1</v>
      </c>
      <c r="O9367">
        <v>1</v>
      </c>
      <c r="P9367" s="3">
        <v>17</v>
      </c>
    </row>
    <row r="9368" spans="1:16" x14ac:dyDescent="0.2">
      <c r="A9368" t="s">
        <v>10632</v>
      </c>
      <c r="B9368">
        <f t="shared" ca="1" si="146"/>
        <v>0.31049685292909124</v>
      </c>
      <c r="C9368" s="1">
        <v>45237</v>
      </c>
      <c r="D9368" s="1">
        <v>45239</v>
      </c>
      <c r="E9368" t="s">
        <v>126</v>
      </c>
      <c r="F9368" t="s">
        <v>3744</v>
      </c>
      <c r="G9368" t="s">
        <v>3728</v>
      </c>
      <c r="H9368" t="s">
        <v>1137</v>
      </c>
      <c r="I9368" t="s">
        <v>18</v>
      </c>
      <c r="J9368">
        <v>20735</v>
      </c>
      <c r="K9368" t="s">
        <v>46</v>
      </c>
      <c r="L9368">
        <v>3</v>
      </c>
      <c r="M9368" s="2">
        <v>0.08</v>
      </c>
      <c r="N9368" s="3">
        <v>44</v>
      </c>
      <c r="O9368">
        <v>3</v>
      </c>
      <c r="P9368" s="3">
        <v>273</v>
      </c>
    </row>
    <row r="9369" spans="1:16" x14ac:dyDescent="0.2">
      <c r="A9369" t="s">
        <v>10633</v>
      </c>
      <c r="B9369">
        <f t="shared" ca="1" si="146"/>
        <v>0.57818177585539587</v>
      </c>
      <c r="C9369" s="1">
        <v>45237</v>
      </c>
      <c r="D9369" s="1">
        <v>45243</v>
      </c>
      <c r="E9369" t="s">
        <v>3543</v>
      </c>
      <c r="F9369" t="s">
        <v>1978</v>
      </c>
      <c r="G9369" t="s">
        <v>41</v>
      </c>
      <c r="H9369" t="s">
        <v>47</v>
      </c>
      <c r="I9369" t="s">
        <v>18</v>
      </c>
      <c r="J9369">
        <v>19120</v>
      </c>
      <c r="K9369" t="s">
        <v>46</v>
      </c>
      <c r="L9369">
        <v>4</v>
      </c>
      <c r="M9369" s="2">
        <v>3.7258620466093809E-2</v>
      </c>
      <c r="N9369" s="3">
        <v>-140</v>
      </c>
      <c r="O9369">
        <v>4</v>
      </c>
      <c r="P9369" s="3">
        <v>350</v>
      </c>
    </row>
    <row r="9370" spans="1:16" x14ac:dyDescent="0.2">
      <c r="A9370" t="s">
        <v>10634</v>
      </c>
      <c r="B9370">
        <f t="shared" ca="1" si="146"/>
        <v>0.85776067163399528</v>
      </c>
      <c r="C9370" s="1">
        <v>45237</v>
      </c>
      <c r="D9370" s="1">
        <v>45241</v>
      </c>
      <c r="E9370" t="s">
        <v>1309</v>
      </c>
      <c r="F9370" t="s">
        <v>3455</v>
      </c>
      <c r="G9370" t="s">
        <v>131</v>
      </c>
      <c r="H9370" t="s">
        <v>116</v>
      </c>
      <c r="I9370" t="s">
        <v>18</v>
      </c>
      <c r="J9370">
        <v>19711</v>
      </c>
      <c r="K9370" t="s">
        <v>46</v>
      </c>
      <c r="L9370">
        <v>4</v>
      </c>
      <c r="M9370" s="2">
        <v>0.04</v>
      </c>
      <c r="N9370" s="3">
        <v>33</v>
      </c>
      <c r="O9370">
        <v>7</v>
      </c>
      <c r="P9370" s="3">
        <v>101</v>
      </c>
    </row>
    <row r="9371" spans="1:16" x14ac:dyDescent="0.2">
      <c r="A9371" t="s">
        <v>10635</v>
      </c>
      <c r="B9371">
        <f t="shared" ca="1" si="146"/>
        <v>0.9137676345637098</v>
      </c>
      <c r="C9371" s="1">
        <v>45237</v>
      </c>
      <c r="D9371" s="1">
        <v>45237</v>
      </c>
      <c r="E9371" t="s">
        <v>1804</v>
      </c>
      <c r="F9371" t="s">
        <v>3874</v>
      </c>
      <c r="G9371" t="s">
        <v>3753</v>
      </c>
      <c r="H9371" t="s">
        <v>1801</v>
      </c>
      <c r="I9371" t="s">
        <v>18</v>
      </c>
      <c r="J9371">
        <v>73120</v>
      </c>
      <c r="K9371" t="s">
        <v>23</v>
      </c>
      <c r="L9371">
        <v>1</v>
      </c>
      <c r="M9371" s="2">
        <v>0.05</v>
      </c>
      <c r="N9371" s="3">
        <v>19</v>
      </c>
      <c r="O9371">
        <v>9</v>
      </c>
      <c r="P9371" s="3">
        <v>38</v>
      </c>
    </row>
    <row r="9372" spans="1:16" x14ac:dyDescent="0.2">
      <c r="A9372" t="s">
        <v>10636</v>
      </c>
      <c r="B9372">
        <f t="shared" ca="1" si="146"/>
        <v>0.76694140142464085</v>
      </c>
      <c r="C9372" s="1">
        <v>45237</v>
      </c>
      <c r="D9372" s="1">
        <v>45242</v>
      </c>
      <c r="E9372" t="s">
        <v>2956</v>
      </c>
      <c r="F9372" t="s">
        <v>3895</v>
      </c>
      <c r="G9372" t="s">
        <v>117</v>
      </c>
      <c r="H9372" t="s">
        <v>80</v>
      </c>
      <c r="I9372" t="s">
        <v>18</v>
      </c>
      <c r="J9372">
        <v>94122</v>
      </c>
      <c r="K9372" t="s">
        <v>79</v>
      </c>
      <c r="L9372">
        <v>4</v>
      </c>
      <c r="M9372" s="2">
        <v>3.9327451782521616E-2</v>
      </c>
      <c r="N9372" s="3">
        <v>8</v>
      </c>
      <c r="O9372">
        <v>4</v>
      </c>
      <c r="P9372" s="3">
        <v>22</v>
      </c>
    </row>
    <row r="9373" spans="1:16" x14ac:dyDescent="0.2">
      <c r="A9373" t="s">
        <v>10637</v>
      </c>
      <c r="B9373">
        <f t="shared" ca="1" si="146"/>
        <v>0.88335359156836069</v>
      </c>
      <c r="C9373" s="1">
        <v>45237</v>
      </c>
      <c r="D9373" s="1">
        <v>45241</v>
      </c>
      <c r="E9373" t="s">
        <v>2981</v>
      </c>
      <c r="F9373" t="s">
        <v>3786</v>
      </c>
      <c r="G9373" t="s">
        <v>307</v>
      </c>
      <c r="H9373" t="s">
        <v>312</v>
      </c>
      <c r="I9373" t="s">
        <v>18</v>
      </c>
      <c r="J9373">
        <v>10024</v>
      </c>
      <c r="K9373" t="s">
        <v>46</v>
      </c>
      <c r="L9373">
        <v>4</v>
      </c>
      <c r="M9373" s="2">
        <v>0.01</v>
      </c>
      <c r="N9373" s="3">
        <v>3</v>
      </c>
      <c r="O9373">
        <v>4</v>
      </c>
      <c r="P9373" s="3">
        <v>8</v>
      </c>
    </row>
    <row r="9374" spans="1:16" x14ac:dyDescent="0.2">
      <c r="A9374" t="s">
        <v>10635</v>
      </c>
      <c r="B9374">
        <f t="shared" ca="1" si="146"/>
        <v>0.11252875588830136</v>
      </c>
      <c r="C9374" s="1">
        <v>45237</v>
      </c>
      <c r="D9374" s="1">
        <v>45242</v>
      </c>
      <c r="E9374" t="s">
        <v>4300</v>
      </c>
      <c r="F9374" t="s">
        <v>351</v>
      </c>
      <c r="G9374" t="s">
        <v>3662</v>
      </c>
      <c r="H9374" t="s">
        <v>80</v>
      </c>
      <c r="I9374" t="s">
        <v>18</v>
      </c>
      <c r="J9374">
        <v>94513</v>
      </c>
      <c r="K9374" t="s">
        <v>79</v>
      </c>
      <c r="L9374">
        <v>3</v>
      </c>
      <c r="M9374" s="2">
        <v>0.01</v>
      </c>
      <c r="N9374" s="3">
        <v>14</v>
      </c>
      <c r="O9374">
        <v>3</v>
      </c>
      <c r="P9374" s="3">
        <v>60</v>
      </c>
    </row>
    <row r="9375" spans="1:16" x14ac:dyDescent="0.2">
      <c r="A9375" t="s">
        <v>10637</v>
      </c>
      <c r="B9375">
        <f t="shared" ca="1" si="146"/>
        <v>0.1379527687557599</v>
      </c>
      <c r="C9375" s="1">
        <v>45237</v>
      </c>
      <c r="D9375" s="1">
        <v>45242</v>
      </c>
      <c r="E9375" t="s">
        <v>4920</v>
      </c>
      <c r="F9375" t="s">
        <v>3895</v>
      </c>
      <c r="G9375" t="s">
        <v>117</v>
      </c>
      <c r="H9375" t="s">
        <v>80</v>
      </c>
      <c r="I9375" t="s">
        <v>18</v>
      </c>
      <c r="J9375">
        <v>94122</v>
      </c>
      <c r="K9375" t="s">
        <v>79</v>
      </c>
      <c r="L9375">
        <v>4</v>
      </c>
      <c r="M9375" s="2">
        <v>0.09</v>
      </c>
      <c r="N9375" s="3">
        <v>145</v>
      </c>
      <c r="O9375">
        <v>4</v>
      </c>
      <c r="P9375" s="3">
        <v>440</v>
      </c>
    </row>
    <row r="9376" spans="1:16" x14ac:dyDescent="0.2">
      <c r="A9376" t="s">
        <v>10632</v>
      </c>
      <c r="B9376">
        <f t="shared" ca="1" si="146"/>
        <v>0.26991450866712008</v>
      </c>
      <c r="C9376" s="1">
        <v>45237</v>
      </c>
      <c r="D9376" s="1">
        <v>45242</v>
      </c>
      <c r="E9376" t="s">
        <v>2307</v>
      </c>
      <c r="F9376" t="s">
        <v>351</v>
      </c>
      <c r="G9376" t="s">
        <v>3662</v>
      </c>
      <c r="H9376" t="s">
        <v>80</v>
      </c>
      <c r="I9376" t="s">
        <v>18</v>
      </c>
      <c r="J9376">
        <v>94513</v>
      </c>
      <c r="K9376" t="s">
        <v>79</v>
      </c>
      <c r="L9376">
        <v>3</v>
      </c>
      <c r="M9376" s="2">
        <v>0.13074195470146627</v>
      </c>
      <c r="N9376" s="3">
        <v>67</v>
      </c>
      <c r="O9376">
        <v>7</v>
      </c>
      <c r="P9376" s="3">
        <v>762</v>
      </c>
    </row>
    <row r="9377" spans="1:16" x14ac:dyDescent="0.2">
      <c r="A9377" t="s">
        <v>10638</v>
      </c>
      <c r="B9377">
        <f t="shared" ca="1" si="146"/>
        <v>0.39515493704603744</v>
      </c>
      <c r="C9377" s="1">
        <v>45237</v>
      </c>
      <c r="D9377" s="1">
        <v>45243</v>
      </c>
      <c r="E9377" t="s">
        <v>3754</v>
      </c>
      <c r="F9377" t="s">
        <v>1978</v>
      </c>
      <c r="G9377" t="s">
        <v>41</v>
      </c>
      <c r="H9377" t="s">
        <v>47</v>
      </c>
      <c r="I9377" t="s">
        <v>18</v>
      </c>
      <c r="J9377">
        <v>19120</v>
      </c>
      <c r="K9377" t="s">
        <v>46</v>
      </c>
      <c r="L9377">
        <v>4</v>
      </c>
      <c r="M9377" s="2">
        <v>1.6148538688007141E-2</v>
      </c>
      <c r="N9377" s="3">
        <v>-72</v>
      </c>
      <c r="O9377">
        <v>5</v>
      </c>
      <c r="P9377" s="3">
        <v>360</v>
      </c>
    </row>
    <row r="9378" spans="1:16" x14ac:dyDescent="0.2">
      <c r="A9378" t="s">
        <v>10639</v>
      </c>
      <c r="B9378">
        <f t="shared" ca="1" si="146"/>
        <v>0.90484757167450691</v>
      </c>
      <c r="C9378" s="1">
        <v>45238</v>
      </c>
      <c r="D9378" s="1">
        <v>45243</v>
      </c>
      <c r="E9378" t="s">
        <v>4827</v>
      </c>
      <c r="F9378" t="s">
        <v>1109</v>
      </c>
      <c r="G9378" t="s">
        <v>1132</v>
      </c>
      <c r="H9378" t="s">
        <v>1137</v>
      </c>
      <c r="I9378" t="s">
        <v>18</v>
      </c>
      <c r="J9378">
        <v>21215</v>
      </c>
      <c r="K9378" t="s">
        <v>46</v>
      </c>
      <c r="L9378">
        <v>4</v>
      </c>
      <c r="M9378" s="2">
        <v>0.03</v>
      </c>
      <c r="N9378" s="3">
        <v>112</v>
      </c>
      <c r="O9378">
        <v>10</v>
      </c>
      <c r="P9378" s="3">
        <v>274</v>
      </c>
    </row>
    <row r="9379" spans="1:16" x14ac:dyDescent="0.2">
      <c r="A9379" t="s">
        <v>10640</v>
      </c>
      <c r="B9379">
        <f t="shared" ca="1" si="146"/>
        <v>0.76902066560335924</v>
      </c>
      <c r="C9379" s="1">
        <v>45238</v>
      </c>
      <c r="D9379" s="1">
        <v>45243</v>
      </c>
      <c r="E9379" t="s">
        <v>5907</v>
      </c>
      <c r="F9379" t="s">
        <v>1750</v>
      </c>
      <c r="G9379" t="s">
        <v>307</v>
      </c>
      <c r="H9379" t="s">
        <v>312</v>
      </c>
      <c r="I9379" t="s">
        <v>18</v>
      </c>
      <c r="J9379">
        <v>10035</v>
      </c>
      <c r="K9379" t="s">
        <v>46</v>
      </c>
      <c r="L9379">
        <v>3</v>
      </c>
      <c r="M9379" s="2">
        <v>0.08</v>
      </c>
      <c r="N9379" s="3">
        <v>33</v>
      </c>
      <c r="O9379">
        <v>5</v>
      </c>
      <c r="P9379" s="3">
        <v>110</v>
      </c>
    </row>
    <row r="9380" spans="1:16" x14ac:dyDescent="0.2">
      <c r="A9380" t="s">
        <v>10641</v>
      </c>
      <c r="B9380">
        <f t="shared" ca="1" si="146"/>
        <v>0.59154568645490357</v>
      </c>
      <c r="C9380" s="1">
        <v>45239</v>
      </c>
      <c r="D9380" s="1">
        <v>45241</v>
      </c>
      <c r="E9380" t="s">
        <v>4374</v>
      </c>
      <c r="F9380" t="s">
        <v>2442</v>
      </c>
      <c r="G9380" t="s">
        <v>5922</v>
      </c>
      <c r="H9380" t="s">
        <v>80</v>
      </c>
      <c r="I9380" t="s">
        <v>18</v>
      </c>
      <c r="J9380">
        <v>94086</v>
      </c>
      <c r="K9380" t="s">
        <v>79</v>
      </c>
      <c r="L9380">
        <v>2</v>
      </c>
      <c r="M9380" s="2">
        <v>0.18264358515278434</v>
      </c>
      <c r="N9380" s="3">
        <v>-3</v>
      </c>
      <c r="O9380">
        <v>3</v>
      </c>
      <c r="P9380" s="3">
        <v>216</v>
      </c>
    </row>
    <row r="9381" spans="1:16" x14ac:dyDescent="0.2">
      <c r="A9381" t="s">
        <v>10642</v>
      </c>
      <c r="B9381">
        <f t="shared" ca="1" si="146"/>
        <v>0.60114498047962239</v>
      </c>
      <c r="C9381" s="1">
        <v>45239</v>
      </c>
      <c r="D9381" s="1">
        <v>45243</v>
      </c>
      <c r="E9381" t="s">
        <v>1346</v>
      </c>
      <c r="F9381" t="s">
        <v>3160</v>
      </c>
      <c r="G9381" t="s">
        <v>297</v>
      </c>
      <c r="H9381" t="s">
        <v>80</v>
      </c>
      <c r="I9381" t="s">
        <v>18</v>
      </c>
      <c r="J9381">
        <v>92105</v>
      </c>
      <c r="K9381" t="s">
        <v>79</v>
      </c>
      <c r="L9381">
        <v>4</v>
      </c>
      <c r="M9381" s="2">
        <v>0.14889241263079844</v>
      </c>
      <c r="N9381" s="3">
        <v>52</v>
      </c>
      <c r="O9381">
        <v>3</v>
      </c>
      <c r="P9381" s="3">
        <v>523</v>
      </c>
    </row>
    <row r="9382" spans="1:16" x14ac:dyDescent="0.2">
      <c r="A9382" t="s">
        <v>10643</v>
      </c>
      <c r="B9382">
        <f t="shared" ca="1" si="146"/>
        <v>9.7692267697801927E-2</v>
      </c>
      <c r="C9382" s="1">
        <v>45239</v>
      </c>
      <c r="D9382" s="1">
        <v>45244</v>
      </c>
      <c r="E9382" t="s">
        <v>3280</v>
      </c>
      <c r="F9382" t="s">
        <v>1862</v>
      </c>
      <c r="G9382" t="s">
        <v>2491</v>
      </c>
      <c r="H9382" t="s">
        <v>80</v>
      </c>
      <c r="I9382" t="s">
        <v>18</v>
      </c>
      <c r="J9382">
        <v>92054</v>
      </c>
      <c r="K9382" t="s">
        <v>79</v>
      </c>
      <c r="L9382">
        <v>4</v>
      </c>
      <c r="M9382" s="2">
        <v>0.03</v>
      </c>
      <c r="N9382" s="3">
        <v>21</v>
      </c>
      <c r="O9382">
        <v>8</v>
      </c>
      <c r="P9382" s="3">
        <v>47</v>
      </c>
    </row>
    <row r="9383" spans="1:16" x14ac:dyDescent="0.2">
      <c r="A9383" t="s">
        <v>10644</v>
      </c>
      <c r="B9383">
        <f t="shared" ca="1" si="146"/>
        <v>0.39357526175053437</v>
      </c>
      <c r="C9383" s="1">
        <v>45239</v>
      </c>
      <c r="D9383" s="1">
        <v>45241</v>
      </c>
      <c r="E9383" t="s">
        <v>2007</v>
      </c>
      <c r="F9383" t="s">
        <v>4681</v>
      </c>
      <c r="G9383" t="s">
        <v>307</v>
      </c>
      <c r="H9383" t="s">
        <v>312</v>
      </c>
      <c r="I9383" t="s">
        <v>18</v>
      </c>
      <c r="J9383">
        <v>10009</v>
      </c>
      <c r="K9383" t="s">
        <v>46</v>
      </c>
      <c r="L9383">
        <v>3</v>
      </c>
      <c r="M9383" s="2">
        <v>0.08</v>
      </c>
      <c r="N9383" s="3">
        <v>41</v>
      </c>
      <c r="O9383">
        <v>7</v>
      </c>
      <c r="P9383" s="3">
        <v>97</v>
      </c>
    </row>
    <row r="9384" spans="1:16" x14ac:dyDescent="0.2">
      <c r="A9384" t="s">
        <v>10645</v>
      </c>
      <c r="B9384">
        <f t="shared" ca="1" si="146"/>
        <v>0.44421856920007863</v>
      </c>
      <c r="C9384" s="1">
        <v>45239</v>
      </c>
      <c r="D9384" s="1">
        <v>45242</v>
      </c>
      <c r="E9384" t="s">
        <v>398</v>
      </c>
      <c r="F9384" t="s">
        <v>2000</v>
      </c>
      <c r="G9384" t="s">
        <v>382</v>
      </c>
      <c r="H9384" t="s">
        <v>1137</v>
      </c>
      <c r="I9384" t="s">
        <v>18</v>
      </c>
      <c r="J9384">
        <v>21044</v>
      </c>
      <c r="K9384" t="s">
        <v>46</v>
      </c>
      <c r="L9384">
        <v>3</v>
      </c>
      <c r="M9384" s="2">
        <v>0.1</v>
      </c>
      <c r="N9384" s="3">
        <v>4</v>
      </c>
      <c r="O9384">
        <v>2</v>
      </c>
      <c r="P9384" s="3">
        <v>10</v>
      </c>
    </row>
    <row r="9385" spans="1:16" x14ac:dyDescent="0.2">
      <c r="A9385" t="s">
        <v>10644</v>
      </c>
      <c r="B9385">
        <f t="shared" ca="1" si="146"/>
        <v>0.68184602961550556</v>
      </c>
      <c r="C9385" s="1">
        <v>45239</v>
      </c>
      <c r="D9385" s="1">
        <v>45244</v>
      </c>
      <c r="E9385" t="s">
        <v>2280</v>
      </c>
      <c r="F9385" t="s">
        <v>1470</v>
      </c>
      <c r="G9385" t="s">
        <v>5923</v>
      </c>
      <c r="H9385" t="s">
        <v>80</v>
      </c>
      <c r="I9385" t="s">
        <v>18</v>
      </c>
      <c r="J9385">
        <v>92236</v>
      </c>
      <c r="K9385" t="s">
        <v>79</v>
      </c>
      <c r="L9385">
        <v>4</v>
      </c>
      <c r="M9385" s="2">
        <v>0.03</v>
      </c>
      <c r="N9385" s="3">
        <v>3</v>
      </c>
      <c r="O9385">
        <v>2</v>
      </c>
      <c r="P9385" s="3">
        <v>64</v>
      </c>
    </row>
    <row r="9386" spans="1:16" x14ac:dyDescent="0.2">
      <c r="A9386" t="s">
        <v>10644</v>
      </c>
      <c r="B9386">
        <f t="shared" ca="1" si="146"/>
        <v>9.8894086869216524E-2</v>
      </c>
      <c r="C9386" s="1">
        <v>45239</v>
      </c>
      <c r="D9386" s="1">
        <v>45242</v>
      </c>
      <c r="E9386" t="s">
        <v>3334</v>
      </c>
      <c r="F9386" t="s">
        <v>2000</v>
      </c>
      <c r="G9386" t="s">
        <v>382</v>
      </c>
      <c r="H9386" t="s">
        <v>1137</v>
      </c>
      <c r="I9386" t="s">
        <v>18</v>
      </c>
      <c r="J9386">
        <v>21044</v>
      </c>
      <c r="K9386" t="s">
        <v>46</v>
      </c>
      <c r="L9386">
        <v>3</v>
      </c>
      <c r="M9386" s="2">
        <v>0.03</v>
      </c>
      <c r="N9386" s="3">
        <v>474</v>
      </c>
      <c r="O9386">
        <v>9</v>
      </c>
      <c r="P9386" s="3">
        <v>1633</v>
      </c>
    </row>
    <row r="9387" spans="1:16" x14ac:dyDescent="0.2">
      <c r="A9387" t="s">
        <v>10646</v>
      </c>
      <c r="B9387">
        <f t="shared" ca="1" si="146"/>
        <v>0.1641547961370291</v>
      </c>
      <c r="C9387" s="1">
        <v>45239</v>
      </c>
      <c r="D9387" s="1">
        <v>45242</v>
      </c>
      <c r="E9387" t="s">
        <v>3334</v>
      </c>
      <c r="F9387" t="s">
        <v>2000</v>
      </c>
      <c r="G9387" t="s">
        <v>382</v>
      </c>
      <c r="H9387" t="s">
        <v>1137</v>
      </c>
      <c r="I9387" t="s">
        <v>18</v>
      </c>
      <c r="J9387">
        <v>21044</v>
      </c>
      <c r="K9387" t="s">
        <v>46</v>
      </c>
      <c r="L9387">
        <v>3</v>
      </c>
      <c r="M9387" s="2">
        <v>0.05</v>
      </c>
      <c r="N9387" s="3">
        <v>158</v>
      </c>
      <c r="O9387">
        <v>3</v>
      </c>
      <c r="P9387" s="3">
        <v>544</v>
      </c>
    </row>
    <row r="9388" spans="1:16" x14ac:dyDescent="0.2">
      <c r="A9388" t="s">
        <v>10645</v>
      </c>
      <c r="B9388">
        <f t="shared" ca="1" si="146"/>
        <v>0.14168461552268441</v>
      </c>
      <c r="C9388" s="1">
        <v>45239</v>
      </c>
      <c r="D9388" s="1">
        <v>45243</v>
      </c>
      <c r="E9388" t="s">
        <v>2160</v>
      </c>
      <c r="F9388" t="s">
        <v>5165</v>
      </c>
      <c r="G9388" t="s">
        <v>638</v>
      </c>
      <c r="H9388" t="s">
        <v>243</v>
      </c>
      <c r="I9388" t="s">
        <v>18</v>
      </c>
      <c r="J9388">
        <v>32216</v>
      </c>
      <c r="K9388" t="s">
        <v>55</v>
      </c>
      <c r="L9388">
        <v>4</v>
      </c>
      <c r="M9388" s="2">
        <v>4.9576992326996194E-3</v>
      </c>
      <c r="N9388" s="3">
        <v>38</v>
      </c>
      <c r="O9388">
        <v>3</v>
      </c>
      <c r="P9388" s="3">
        <v>192</v>
      </c>
    </row>
    <row r="9389" spans="1:16" x14ac:dyDescent="0.2">
      <c r="A9389" t="s">
        <v>10644</v>
      </c>
      <c r="B9389">
        <f t="shared" ca="1" si="146"/>
        <v>0.94098021618533911</v>
      </c>
      <c r="C9389" s="1">
        <v>45239</v>
      </c>
      <c r="D9389" s="1">
        <v>45244</v>
      </c>
      <c r="E9389" t="s">
        <v>1035</v>
      </c>
      <c r="F9389" t="s">
        <v>1470</v>
      </c>
      <c r="G9389" t="s">
        <v>5923</v>
      </c>
      <c r="H9389" t="s">
        <v>80</v>
      </c>
      <c r="I9389" t="s">
        <v>18</v>
      </c>
      <c r="J9389">
        <v>92236</v>
      </c>
      <c r="K9389" t="s">
        <v>79</v>
      </c>
      <c r="L9389">
        <v>4</v>
      </c>
      <c r="M9389" s="2">
        <v>0</v>
      </c>
      <c r="N9389" s="3">
        <v>44</v>
      </c>
      <c r="O9389">
        <v>1</v>
      </c>
      <c r="P9389" s="3">
        <v>100</v>
      </c>
    </row>
    <row r="9390" spans="1:16" x14ac:dyDescent="0.2">
      <c r="A9390" t="s">
        <v>10646</v>
      </c>
      <c r="B9390">
        <f t="shared" ca="1" si="146"/>
        <v>0.50308726709050988</v>
      </c>
      <c r="C9390" s="1">
        <v>45239</v>
      </c>
      <c r="D9390" s="1">
        <v>45242</v>
      </c>
      <c r="E9390" t="s">
        <v>5869</v>
      </c>
      <c r="F9390" t="s">
        <v>2000</v>
      </c>
      <c r="G9390" t="s">
        <v>382</v>
      </c>
      <c r="H9390" t="s">
        <v>1137</v>
      </c>
      <c r="I9390" t="s">
        <v>18</v>
      </c>
      <c r="J9390">
        <v>21044</v>
      </c>
      <c r="K9390" t="s">
        <v>46</v>
      </c>
      <c r="L9390">
        <v>3</v>
      </c>
      <c r="M9390" s="2">
        <v>0.08</v>
      </c>
      <c r="N9390" s="3">
        <v>355</v>
      </c>
      <c r="O9390">
        <v>3</v>
      </c>
      <c r="P9390" s="3">
        <v>827</v>
      </c>
    </row>
    <row r="9391" spans="1:16" x14ac:dyDescent="0.2">
      <c r="A9391" t="s">
        <v>10647</v>
      </c>
      <c r="B9391">
        <f t="shared" ca="1" si="146"/>
        <v>0.64583453211969144</v>
      </c>
      <c r="C9391" s="1">
        <v>45239</v>
      </c>
      <c r="D9391" s="1">
        <v>45243</v>
      </c>
      <c r="E9391" t="s">
        <v>4667</v>
      </c>
      <c r="F9391" t="s">
        <v>5165</v>
      </c>
      <c r="G9391" t="s">
        <v>638</v>
      </c>
      <c r="H9391" t="s">
        <v>243</v>
      </c>
      <c r="I9391" t="s">
        <v>18</v>
      </c>
      <c r="J9391">
        <v>32216</v>
      </c>
      <c r="K9391" t="s">
        <v>55</v>
      </c>
      <c r="L9391">
        <v>4</v>
      </c>
      <c r="M9391" s="2">
        <v>0.15491432736755922</v>
      </c>
      <c r="N9391" s="3">
        <v>31</v>
      </c>
      <c r="O9391">
        <v>4</v>
      </c>
      <c r="P9391" s="3">
        <v>499</v>
      </c>
    </row>
    <row r="9392" spans="1:16" x14ac:dyDescent="0.2">
      <c r="A9392" t="s">
        <v>10648</v>
      </c>
      <c r="B9392">
        <f t="shared" ca="1" si="146"/>
        <v>0.82508129870088942</v>
      </c>
      <c r="C9392" s="1">
        <v>45240</v>
      </c>
      <c r="D9392" s="1">
        <v>45247</v>
      </c>
      <c r="E9392" t="s">
        <v>3627</v>
      </c>
      <c r="F9392" t="s">
        <v>51</v>
      </c>
      <c r="G9392" t="s">
        <v>74</v>
      </c>
      <c r="H9392" t="s">
        <v>80</v>
      </c>
      <c r="I9392" t="s">
        <v>18</v>
      </c>
      <c r="J9392">
        <v>90008</v>
      </c>
      <c r="K9392" t="s">
        <v>79</v>
      </c>
      <c r="L9392">
        <v>4</v>
      </c>
      <c r="M9392" s="2">
        <v>0.12488261977865583</v>
      </c>
      <c r="N9392" s="3">
        <v>-36</v>
      </c>
      <c r="O9392">
        <v>2</v>
      </c>
      <c r="P9392" s="3">
        <v>241</v>
      </c>
    </row>
    <row r="9393" spans="1:16" x14ac:dyDescent="0.2">
      <c r="A9393" t="s">
        <v>10649</v>
      </c>
      <c r="B9393">
        <f t="shared" ca="1" si="146"/>
        <v>0.50742322068279933</v>
      </c>
      <c r="C9393" s="1">
        <v>45240</v>
      </c>
      <c r="D9393" s="1">
        <v>45241</v>
      </c>
      <c r="E9393" t="s">
        <v>2189</v>
      </c>
      <c r="F9393" t="s">
        <v>3547</v>
      </c>
      <c r="G9393" t="s">
        <v>782</v>
      </c>
      <c r="H9393" t="s">
        <v>186</v>
      </c>
      <c r="I9393" t="s">
        <v>18</v>
      </c>
      <c r="J9393">
        <v>85705</v>
      </c>
      <c r="K9393" t="s">
        <v>79</v>
      </c>
      <c r="L9393">
        <v>2</v>
      </c>
      <c r="M9393" s="2">
        <v>0.12697545578838632</v>
      </c>
      <c r="N9393" s="3">
        <v>-146</v>
      </c>
      <c r="O9393">
        <v>4</v>
      </c>
      <c r="P9393" s="3">
        <v>899</v>
      </c>
    </row>
    <row r="9394" spans="1:16" x14ac:dyDescent="0.2">
      <c r="A9394" t="s">
        <v>10650</v>
      </c>
      <c r="B9394">
        <f t="shared" ca="1" si="146"/>
        <v>0.97697501476042059</v>
      </c>
      <c r="C9394" s="1">
        <v>45240</v>
      </c>
      <c r="D9394" s="1">
        <v>45245</v>
      </c>
      <c r="E9394" t="s">
        <v>3345</v>
      </c>
      <c r="F9394" t="s">
        <v>4201</v>
      </c>
      <c r="G9394" t="s">
        <v>5272</v>
      </c>
      <c r="H9394" t="s">
        <v>25</v>
      </c>
      <c r="I9394" t="s">
        <v>18</v>
      </c>
      <c r="J9394">
        <v>78664</v>
      </c>
      <c r="K9394" t="s">
        <v>23</v>
      </c>
      <c r="L9394">
        <v>3</v>
      </c>
      <c r="M9394" s="2">
        <v>0.15457859120931339</v>
      </c>
      <c r="N9394" s="3">
        <v>-427</v>
      </c>
      <c r="O9394">
        <v>5</v>
      </c>
      <c r="P9394" s="3">
        <v>342</v>
      </c>
    </row>
    <row r="9395" spans="1:16" x14ac:dyDescent="0.2">
      <c r="A9395" t="s">
        <v>10651</v>
      </c>
      <c r="B9395">
        <f t="shared" ca="1" si="146"/>
        <v>0.94258028875645883</v>
      </c>
      <c r="C9395" s="1">
        <v>45240</v>
      </c>
      <c r="D9395" s="1">
        <v>45247</v>
      </c>
      <c r="E9395" t="s">
        <v>4493</v>
      </c>
      <c r="F9395" t="s">
        <v>1961</v>
      </c>
      <c r="G9395" t="s">
        <v>2649</v>
      </c>
      <c r="H9395" t="s">
        <v>345</v>
      </c>
      <c r="I9395" t="s">
        <v>18</v>
      </c>
      <c r="J9395">
        <v>99301</v>
      </c>
      <c r="K9395" t="s">
        <v>79</v>
      </c>
      <c r="L9395">
        <v>4</v>
      </c>
      <c r="M9395" s="2">
        <v>7.0000000000000007E-2</v>
      </c>
      <c r="N9395" s="3">
        <v>112</v>
      </c>
      <c r="O9395">
        <v>5</v>
      </c>
      <c r="P9395" s="3">
        <v>401</v>
      </c>
    </row>
    <row r="9396" spans="1:16" x14ac:dyDescent="0.2">
      <c r="A9396" t="s">
        <v>10652</v>
      </c>
      <c r="B9396">
        <f t="shared" ca="1" si="146"/>
        <v>0.53126319507883801</v>
      </c>
      <c r="C9396" s="1">
        <v>45240</v>
      </c>
      <c r="D9396" s="1">
        <v>45240</v>
      </c>
      <c r="E9396" t="s">
        <v>1214</v>
      </c>
      <c r="F9396" t="s">
        <v>3970</v>
      </c>
      <c r="G9396" t="s">
        <v>2107</v>
      </c>
      <c r="H9396" t="s">
        <v>80</v>
      </c>
      <c r="I9396" t="s">
        <v>18</v>
      </c>
      <c r="J9396">
        <v>92503</v>
      </c>
      <c r="K9396" t="s">
        <v>79</v>
      </c>
      <c r="L9396">
        <v>1</v>
      </c>
      <c r="M9396" s="2">
        <v>0.03</v>
      </c>
      <c r="N9396" s="3">
        <v>2</v>
      </c>
      <c r="O9396">
        <v>3</v>
      </c>
      <c r="P9396" s="3">
        <v>8</v>
      </c>
    </row>
    <row r="9397" spans="1:16" x14ac:dyDescent="0.2">
      <c r="A9397" t="s">
        <v>10648</v>
      </c>
      <c r="B9397">
        <f t="shared" ca="1" si="146"/>
        <v>0.16632966725901566</v>
      </c>
      <c r="C9397" s="1">
        <v>45240</v>
      </c>
      <c r="D9397" s="1">
        <v>45242</v>
      </c>
      <c r="E9397" t="s">
        <v>4227</v>
      </c>
      <c r="F9397" t="s">
        <v>2166</v>
      </c>
      <c r="G9397" t="s">
        <v>342</v>
      </c>
      <c r="H9397" t="s">
        <v>345</v>
      </c>
      <c r="I9397" t="s">
        <v>18</v>
      </c>
      <c r="J9397">
        <v>98105</v>
      </c>
      <c r="K9397" t="s">
        <v>79</v>
      </c>
      <c r="L9397">
        <v>3</v>
      </c>
      <c r="M9397" s="2">
        <v>0.15467675330421113</v>
      </c>
      <c r="N9397" s="3">
        <v>10</v>
      </c>
      <c r="O9397">
        <v>3</v>
      </c>
      <c r="P9397" s="3">
        <v>26</v>
      </c>
    </row>
    <row r="9398" spans="1:16" x14ac:dyDescent="0.2">
      <c r="A9398" t="s">
        <v>10650</v>
      </c>
      <c r="B9398">
        <f t="shared" ca="1" si="146"/>
        <v>0.77870585438654505</v>
      </c>
      <c r="C9398" s="1">
        <v>45240</v>
      </c>
      <c r="D9398" s="1">
        <v>45241</v>
      </c>
      <c r="E9398" t="s">
        <v>3368</v>
      </c>
      <c r="F9398" t="s">
        <v>3547</v>
      </c>
      <c r="G9398" t="s">
        <v>782</v>
      </c>
      <c r="H9398" t="s">
        <v>186</v>
      </c>
      <c r="I9398" t="s">
        <v>18</v>
      </c>
      <c r="J9398">
        <v>85705</v>
      </c>
      <c r="K9398" t="s">
        <v>79</v>
      </c>
      <c r="L9398">
        <v>2</v>
      </c>
      <c r="M9398" s="2">
        <v>0.49228681659173185</v>
      </c>
      <c r="N9398" s="3">
        <v>-26</v>
      </c>
      <c r="O9398">
        <v>14</v>
      </c>
      <c r="P9398" s="3">
        <v>38</v>
      </c>
    </row>
    <row r="9399" spans="1:16" x14ac:dyDescent="0.2">
      <c r="A9399" t="s">
        <v>10653</v>
      </c>
      <c r="B9399">
        <f t="shared" ca="1" si="146"/>
        <v>0.65684433724107927</v>
      </c>
      <c r="C9399" s="1">
        <v>45240</v>
      </c>
      <c r="D9399" s="1">
        <v>45247</v>
      </c>
      <c r="E9399" t="s">
        <v>663</v>
      </c>
      <c r="F9399" t="s">
        <v>1961</v>
      </c>
      <c r="G9399" t="s">
        <v>2649</v>
      </c>
      <c r="H9399" t="s">
        <v>345</v>
      </c>
      <c r="I9399" t="s">
        <v>18</v>
      </c>
      <c r="J9399">
        <v>99301</v>
      </c>
      <c r="K9399" t="s">
        <v>79</v>
      </c>
      <c r="L9399">
        <v>4</v>
      </c>
      <c r="M9399" s="2">
        <v>7.055767648453482E-3</v>
      </c>
      <c r="N9399" s="3">
        <v>10</v>
      </c>
      <c r="O9399">
        <v>1</v>
      </c>
      <c r="P9399" s="3">
        <v>29</v>
      </c>
    </row>
    <row r="9400" spans="1:16" x14ac:dyDescent="0.2">
      <c r="A9400" t="s">
        <v>10654</v>
      </c>
      <c r="B9400">
        <f t="shared" ca="1" si="146"/>
        <v>0.70446401253026991</v>
      </c>
      <c r="C9400" s="1">
        <v>45240</v>
      </c>
      <c r="D9400" s="1">
        <v>45246</v>
      </c>
      <c r="E9400" t="s">
        <v>1499</v>
      </c>
      <c r="F9400" t="s">
        <v>1016</v>
      </c>
      <c r="G9400" t="s">
        <v>307</v>
      </c>
      <c r="H9400" t="s">
        <v>312</v>
      </c>
      <c r="I9400" t="s">
        <v>18</v>
      </c>
      <c r="J9400">
        <v>10024</v>
      </c>
      <c r="K9400" t="s">
        <v>46</v>
      </c>
      <c r="L9400">
        <v>4</v>
      </c>
      <c r="M9400" s="2">
        <v>5.8105328492478826E-2</v>
      </c>
      <c r="N9400" s="3">
        <v>314</v>
      </c>
      <c r="O9400">
        <v>3</v>
      </c>
      <c r="P9400" s="3">
        <v>931</v>
      </c>
    </row>
    <row r="9401" spans="1:16" x14ac:dyDescent="0.2">
      <c r="A9401" t="s">
        <v>10648</v>
      </c>
      <c r="B9401">
        <f t="shared" ca="1" si="146"/>
        <v>0.42881357985097412</v>
      </c>
      <c r="C9401" s="1">
        <v>45240</v>
      </c>
      <c r="D9401" s="1">
        <v>45244</v>
      </c>
      <c r="E9401" t="s">
        <v>2597</v>
      </c>
      <c r="F9401" t="s">
        <v>856</v>
      </c>
      <c r="G9401" t="s">
        <v>2410</v>
      </c>
      <c r="H9401" t="s">
        <v>243</v>
      </c>
      <c r="I9401" t="s">
        <v>18</v>
      </c>
      <c r="J9401">
        <v>33021</v>
      </c>
      <c r="K9401" t="s">
        <v>55</v>
      </c>
      <c r="L9401">
        <v>3</v>
      </c>
      <c r="M9401" s="2">
        <v>0.50511808612625597</v>
      </c>
      <c r="N9401" s="3">
        <v>-8</v>
      </c>
      <c r="O9401">
        <v>5</v>
      </c>
      <c r="P9401" s="3">
        <v>12</v>
      </c>
    </row>
    <row r="9402" spans="1:16" x14ac:dyDescent="0.2">
      <c r="A9402" t="s">
        <v>10655</v>
      </c>
      <c r="B9402">
        <f t="shared" ca="1" si="146"/>
        <v>0.47952018854910938</v>
      </c>
      <c r="C9402" s="1">
        <v>45240</v>
      </c>
      <c r="D9402" s="1">
        <v>45241</v>
      </c>
      <c r="E9402" t="s">
        <v>2170</v>
      </c>
      <c r="F9402" t="s">
        <v>3547</v>
      </c>
      <c r="G9402" t="s">
        <v>782</v>
      </c>
      <c r="H9402" t="s">
        <v>186</v>
      </c>
      <c r="I9402" t="s">
        <v>18</v>
      </c>
      <c r="J9402">
        <v>85705</v>
      </c>
      <c r="K9402" t="s">
        <v>79</v>
      </c>
      <c r="L9402">
        <v>2</v>
      </c>
      <c r="M9402" s="2">
        <v>9.1022404401616672E-2</v>
      </c>
      <c r="N9402" s="3">
        <v>-36</v>
      </c>
      <c r="O9402">
        <v>6</v>
      </c>
      <c r="P9402" s="3">
        <v>240</v>
      </c>
    </row>
    <row r="9403" spans="1:16" x14ac:dyDescent="0.2">
      <c r="A9403" t="s">
        <v>10648</v>
      </c>
      <c r="B9403">
        <f t="shared" ca="1" si="146"/>
        <v>0.29610078014978369</v>
      </c>
      <c r="C9403" s="1">
        <v>45240</v>
      </c>
      <c r="D9403" s="1">
        <v>45246</v>
      </c>
      <c r="E9403" t="s">
        <v>3648</v>
      </c>
      <c r="F9403" t="s">
        <v>1771</v>
      </c>
      <c r="G9403" t="s">
        <v>5876</v>
      </c>
      <c r="H9403" t="s">
        <v>80</v>
      </c>
      <c r="I9403" t="s">
        <v>18</v>
      </c>
      <c r="J9403">
        <v>95351</v>
      </c>
      <c r="K9403" t="s">
        <v>79</v>
      </c>
      <c r="L9403">
        <v>4</v>
      </c>
      <c r="M9403" s="2">
        <v>7.0000000000000007E-2</v>
      </c>
      <c r="N9403" s="3">
        <v>44</v>
      </c>
      <c r="O9403">
        <v>7</v>
      </c>
      <c r="P9403" s="3">
        <v>112</v>
      </c>
    </row>
    <row r="9404" spans="1:16" x14ac:dyDescent="0.2">
      <c r="A9404" t="s">
        <v>10653</v>
      </c>
      <c r="B9404">
        <f t="shared" ca="1" si="146"/>
        <v>6.4058262007338218E-4</v>
      </c>
      <c r="C9404" s="1">
        <v>45240</v>
      </c>
      <c r="D9404" s="1">
        <v>45241</v>
      </c>
      <c r="E9404" t="s">
        <v>4009</v>
      </c>
      <c r="F9404" t="s">
        <v>3547</v>
      </c>
      <c r="G9404" t="s">
        <v>782</v>
      </c>
      <c r="H9404" t="s">
        <v>186</v>
      </c>
      <c r="I9404" t="s">
        <v>18</v>
      </c>
      <c r="J9404">
        <v>85705</v>
      </c>
      <c r="K9404" t="s">
        <v>79</v>
      </c>
      <c r="L9404">
        <v>2</v>
      </c>
      <c r="M9404" s="2">
        <v>0.216597571148617</v>
      </c>
      <c r="N9404" s="3">
        <v>-64</v>
      </c>
      <c r="O9404">
        <v>2</v>
      </c>
      <c r="P9404" s="3">
        <v>96</v>
      </c>
    </row>
    <row r="9405" spans="1:16" x14ac:dyDescent="0.2">
      <c r="A9405" t="s">
        <v>10648</v>
      </c>
      <c r="B9405">
        <f t="shared" ca="1" si="146"/>
        <v>0.28929875329558719</v>
      </c>
      <c r="C9405" s="1">
        <v>45240</v>
      </c>
      <c r="D9405" s="1">
        <v>45246</v>
      </c>
      <c r="E9405" t="s">
        <v>4977</v>
      </c>
      <c r="F9405" t="s">
        <v>1016</v>
      </c>
      <c r="G9405" t="s">
        <v>307</v>
      </c>
      <c r="H9405" t="s">
        <v>312</v>
      </c>
      <c r="I9405" t="s">
        <v>18</v>
      </c>
      <c r="J9405">
        <v>10024</v>
      </c>
      <c r="K9405" t="s">
        <v>46</v>
      </c>
      <c r="L9405">
        <v>4</v>
      </c>
      <c r="M9405" s="2">
        <v>7.0000000000000007E-2</v>
      </c>
      <c r="N9405" s="3">
        <v>125</v>
      </c>
      <c r="O9405">
        <v>2</v>
      </c>
      <c r="P9405" s="3">
        <v>431</v>
      </c>
    </row>
    <row r="9406" spans="1:16" x14ac:dyDescent="0.2">
      <c r="A9406" t="s">
        <v>10656</v>
      </c>
      <c r="B9406">
        <f t="shared" ca="1" si="146"/>
        <v>0.46025575674054642</v>
      </c>
      <c r="C9406" s="1">
        <v>45240</v>
      </c>
      <c r="D9406" s="1">
        <v>45241</v>
      </c>
      <c r="E9406" t="s">
        <v>1641</v>
      </c>
      <c r="F9406" t="s">
        <v>3547</v>
      </c>
      <c r="G9406" t="s">
        <v>782</v>
      </c>
      <c r="H9406" t="s">
        <v>186</v>
      </c>
      <c r="I9406" t="s">
        <v>18</v>
      </c>
      <c r="J9406">
        <v>85705</v>
      </c>
      <c r="K9406" t="s">
        <v>79</v>
      </c>
      <c r="L9406">
        <v>2</v>
      </c>
      <c r="M9406" s="2">
        <v>0.13916937553490563</v>
      </c>
      <c r="N9406" s="3">
        <v>15</v>
      </c>
      <c r="O9406">
        <v>2</v>
      </c>
      <c r="P9406" s="3">
        <v>202</v>
      </c>
    </row>
    <row r="9407" spans="1:16" x14ac:dyDescent="0.2">
      <c r="A9407" t="s">
        <v>10657</v>
      </c>
      <c r="B9407">
        <f t="shared" ca="1" si="146"/>
        <v>0.3158796352966502</v>
      </c>
      <c r="C9407" s="1">
        <v>45241</v>
      </c>
      <c r="D9407" s="1">
        <v>45245</v>
      </c>
      <c r="E9407" t="s">
        <v>1268</v>
      </c>
      <c r="F9407" t="s">
        <v>3970</v>
      </c>
      <c r="G9407" t="s">
        <v>74</v>
      </c>
      <c r="H9407" t="s">
        <v>80</v>
      </c>
      <c r="I9407" t="s">
        <v>18</v>
      </c>
      <c r="J9407">
        <v>90045</v>
      </c>
      <c r="K9407" t="s">
        <v>79</v>
      </c>
      <c r="L9407">
        <v>3</v>
      </c>
      <c r="M9407" s="2">
        <v>0.08</v>
      </c>
      <c r="N9407" s="3">
        <v>12</v>
      </c>
      <c r="O9407">
        <v>4</v>
      </c>
      <c r="P9407" s="3">
        <v>35</v>
      </c>
    </row>
    <row r="9408" spans="1:16" x14ac:dyDescent="0.2">
      <c r="A9408" t="s">
        <v>10658</v>
      </c>
      <c r="B9408">
        <f t="shared" ca="1" si="146"/>
        <v>0.22274032108014763</v>
      </c>
      <c r="C9408" s="1">
        <v>45241</v>
      </c>
      <c r="D9408" s="1">
        <v>45244</v>
      </c>
      <c r="E9408" t="s">
        <v>3864</v>
      </c>
      <c r="F9408" t="s">
        <v>1987</v>
      </c>
      <c r="G9408" t="s">
        <v>751</v>
      </c>
      <c r="H9408" t="s">
        <v>226</v>
      </c>
      <c r="I9408" t="s">
        <v>18</v>
      </c>
      <c r="J9408">
        <v>37918</v>
      </c>
      <c r="K9408" t="s">
        <v>55</v>
      </c>
      <c r="L9408">
        <v>2</v>
      </c>
      <c r="M9408" s="2">
        <v>5.6940411181313835E-2</v>
      </c>
      <c r="N9408" s="3">
        <v>14</v>
      </c>
      <c r="O9408">
        <v>5</v>
      </c>
      <c r="P9408" s="3">
        <v>89</v>
      </c>
    </row>
    <row r="9409" spans="1:16" x14ac:dyDescent="0.2">
      <c r="A9409" t="s">
        <v>10659</v>
      </c>
      <c r="B9409">
        <f t="shared" ca="1" si="146"/>
        <v>0.61867926485628655</v>
      </c>
      <c r="C9409" s="1">
        <v>45241</v>
      </c>
      <c r="D9409" s="1">
        <v>45246</v>
      </c>
      <c r="E9409" t="s">
        <v>3985</v>
      </c>
      <c r="F9409" t="s">
        <v>4520</v>
      </c>
      <c r="G9409" t="s">
        <v>3248</v>
      </c>
      <c r="H9409" t="s">
        <v>243</v>
      </c>
      <c r="I9409" t="s">
        <v>18</v>
      </c>
      <c r="J9409">
        <v>33311</v>
      </c>
      <c r="K9409" t="s">
        <v>55</v>
      </c>
      <c r="L9409">
        <v>3</v>
      </c>
      <c r="M9409" s="2">
        <v>0.14891296348442237</v>
      </c>
      <c r="N9409" s="3">
        <v>130</v>
      </c>
      <c r="O9409">
        <v>5</v>
      </c>
      <c r="P9409" s="3">
        <v>1158</v>
      </c>
    </row>
    <row r="9410" spans="1:16" x14ac:dyDescent="0.2">
      <c r="A9410" t="s">
        <v>10660</v>
      </c>
      <c r="B9410">
        <f t="shared" ca="1" si="146"/>
        <v>0.45292873939180256</v>
      </c>
      <c r="C9410" s="1">
        <v>45241</v>
      </c>
      <c r="D9410" s="1">
        <v>45246</v>
      </c>
      <c r="E9410" t="s">
        <v>687</v>
      </c>
      <c r="F9410" t="s">
        <v>383</v>
      </c>
      <c r="G9410" t="s">
        <v>74</v>
      </c>
      <c r="H9410" t="s">
        <v>80</v>
      </c>
      <c r="I9410" t="s">
        <v>18</v>
      </c>
      <c r="J9410">
        <v>90036</v>
      </c>
      <c r="K9410" t="s">
        <v>79</v>
      </c>
      <c r="L9410">
        <v>4</v>
      </c>
      <c r="M9410" s="2">
        <v>0.02</v>
      </c>
      <c r="N9410" s="3">
        <v>3</v>
      </c>
      <c r="O9410">
        <v>1</v>
      </c>
      <c r="P9410" s="3">
        <v>11</v>
      </c>
    </row>
    <row r="9411" spans="1:16" x14ac:dyDescent="0.2">
      <c r="A9411" t="s">
        <v>10659</v>
      </c>
      <c r="B9411">
        <f t="shared" ref="B9411:B9474" ca="1" si="147">RAND()</f>
        <v>0.27003798771955623</v>
      </c>
      <c r="C9411" s="1">
        <v>45241</v>
      </c>
      <c r="D9411" s="1">
        <v>45248</v>
      </c>
      <c r="E9411" t="s">
        <v>5832</v>
      </c>
      <c r="F9411" t="s">
        <v>1978</v>
      </c>
      <c r="G9411" t="s">
        <v>313</v>
      </c>
      <c r="H9411" t="s">
        <v>204</v>
      </c>
      <c r="I9411" t="s">
        <v>18</v>
      </c>
      <c r="J9411">
        <v>48227</v>
      </c>
      <c r="K9411" t="s">
        <v>23</v>
      </c>
      <c r="L9411">
        <v>4</v>
      </c>
      <c r="M9411" s="2">
        <v>7.0000000000000007E-2</v>
      </c>
      <c r="N9411" s="3">
        <v>51</v>
      </c>
      <c r="O9411">
        <v>7</v>
      </c>
      <c r="P9411" s="3">
        <v>182</v>
      </c>
    </row>
    <row r="9412" spans="1:16" x14ac:dyDescent="0.2">
      <c r="A9412" t="s">
        <v>10661</v>
      </c>
      <c r="B9412">
        <f t="shared" ca="1" si="147"/>
        <v>0.29183816426058173</v>
      </c>
      <c r="C9412" s="1">
        <v>45241</v>
      </c>
      <c r="D9412" s="1">
        <v>45246</v>
      </c>
      <c r="E9412" t="s">
        <v>1493</v>
      </c>
      <c r="F9412" t="s">
        <v>383</v>
      </c>
      <c r="G9412" t="s">
        <v>74</v>
      </c>
      <c r="H9412" t="s">
        <v>80</v>
      </c>
      <c r="I9412" t="s">
        <v>18</v>
      </c>
      <c r="J9412">
        <v>90036</v>
      </c>
      <c r="K9412" t="s">
        <v>79</v>
      </c>
      <c r="L9412">
        <v>4</v>
      </c>
      <c r="M9412" s="2">
        <v>0.13684793965965</v>
      </c>
      <c r="N9412" s="3">
        <v>40</v>
      </c>
      <c r="O9412">
        <v>5</v>
      </c>
      <c r="P9412" s="3">
        <v>122</v>
      </c>
    </row>
    <row r="9413" spans="1:16" x14ac:dyDescent="0.2">
      <c r="A9413" t="s">
        <v>10662</v>
      </c>
      <c r="B9413">
        <f t="shared" ca="1" si="147"/>
        <v>0.24823462316487421</v>
      </c>
      <c r="C9413" s="1">
        <v>45241</v>
      </c>
      <c r="D9413" s="1">
        <v>45243</v>
      </c>
      <c r="E9413" t="s">
        <v>4766</v>
      </c>
      <c r="F9413" t="s">
        <v>1462</v>
      </c>
      <c r="G9413" t="s">
        <v>2892</v>
      </c>
      <c r="H9413" t="s">
        <v>25</v>
      </c>
      <c r="I9413" t="s">
        <v>18</v>
      </c>
      <c r="J9413">
        <v>75043</v>
      </c>
      <c r="K9413" t="s">
        <v>23</v>
      </c>
      <c r="L9413">
        <v>2</v>
      </c>
      <c r="M9413" s="2">
        <v>0.26019994743614644</v>
      </c>
      <c r="N9413" s="3">
        <v>-32</v>
      </c>
      <c r="O9413">
        <v>4</v>
      </c>
      <c r="P9413" s="3">
        <v>18</v>
      </c>
    </row>
    <row r="9414" spans="1:16" x14ac:dyDescent="0.2">
      <c r="A9414" t="s">
        <v>10663</v>
      </c>
      <c r="B9414">
        <f t="shared" ca="1" si="147"/>
        <v>0.55833610773105102</v>
      </c>
      <c r="C9414" s="1">
        <v>45241</v>
      </c>
      <c r="D9414" s="1">
        <v>45247</v>
      </c>
      <c r="E9414" t="s">
        <v>2579</v>
      </c>
      <c r="F9414" t="s">
        <v>4512</v>
      </c>
      <c r="G9414" t="s">
        <v>1412</v>
      </c>
      <c r="H9414" t="s">
        <v>330</v>
      </c>
      <c r="I9414" t="s">
        <v>18</v>
      </c>
      <c r="J9414">
        <v>53209</v>
      </c>
      <c r="K9414" t="s">
        <v>23</v>
      </c>
      <c r="L9414">
        <v>4</v>
      </c>
      <c r="M9414" s="2">
        <v>0.01</v>
      </c>
      <c r="N9414" s="3">
        <v>9</v>
      </c>
      <c r="O9414">
        <v>3</v>
      </c>
      <c r="P9414" s="3">
        <v>18</v>
      </c>
    </row>
    <row r="9415" spans="1:16" x14ac:dyDescent="0.2">
      <c r="A9415" t="s">
        <v>10661</v>
      </c>
      <c r="B9415">
        <f t="shared" ca="1" si="147"/>
        <v>0.99067591700783075</v>
      </c>
      <c r="C9415" s="1">
        <v>45241</v>
      </c>
      <c r="D9415" s="1">
        <v>45246</v>
      </c>
      <c r="E9415" t="s">
        <v>2382</v>
      </c>
      <c r="F9415" t="s">
        <v>3360</v>
      </c>
      <c r="G9415" t="s">
        <v>5662</v>
      </c>
      <c r="H9415" t="s">
        <v>852</v>
      </c>
      <c r="I9415" t="s">
        <v>18</v>
      </c>
      <c r="J9415">
        <v>50322</v>
      </c>
      <c r="K9415" t="s">
        <v>23</v>
      </c>
      <c r="L9415">
        <v>4</v>
      </c>
      <c r="M9415" s="2">
        <v>0.08</v>
      </c>
      <c r="N9415" s="3">
        <v>22</v>
      </c>
      <c r="O9415">
        <v>4</v>
      </c>
      <c r="P9415" s="3">
        <v>46</v>
      </c>
    </row>
    <row r="9416" spans="1:16" x14ac:dyDescent="0.2">
      <c r="A9416" t="s">
        <v>10659</v>
      </c>
      <c r="B9416">
        <f t="shared" ca="1" si="147"/>
        <v>0.67698520867298406</v>
      </c>
      <c r="C9416" s="1">
        <v>45241</v>
      </c>
      <c r="D9416" s="1">
        <v>45243</v>
      </c>
      <c r="E9416" t="s">
        <v>3513</v>
      </c>
      <c r="F9416" t="s">
        <v>1462</v>
      </c>
      <c r="G9416" t="s">
        <v>2892</v>
      </c>
      <c r="H9416" t="s">
        <v>25</v>
      </c>
      <c r="I9416" t="s">
        <v>18</v>
      </c>
      <c r="J9416">
        <v>75043</v>
      </c>
      <c r="K9416" t="s">
        <v>23</v>
      </c>
      <c r="L9416">
        <v>2</v>
      </c>
      <c r="M9416" s="2">
        <v>0.13835481273958836</v>
      </c>
      <c r="N9416" s="3">
        <v>3</v>
      </c>
      <c r="O9416">
        <v>5</v>
      </c>
      <c r="P9416" s="3">
        <v>10</v>
      </c>
    </row>
    <row r="9417" spans="1:16" x14ac:dyDescent="0.2">
      <c r="A9417" t="s">
        <v>10664</v>
      </c>
      <c r="B9417">
        <f t="shared" ca="1" si="147"/>
        <v>0.62646230379789136</v>
      </c>
      <c r="C9417" s="1">
        <v>45241</v>
      </c>
      <c r="D9417" s="1">
        <v>45246</v>
      </c>
      <c r="E9417" t="s">
        <v>5127</v>
      </c>
      <c r="F9417" t="s">
        <v>383</v>
      </c>
      <c r="G9417" t="s">
        <v>74</v>
      </c>
      <c r="H9417" t="s">
        <v>80</v>
      </c>
      <c r="I9417" t="s">
        <v>18</v>
      </c>
      <c r="J9417">
        <v>90036</v>
      </c>
      <c r="K9417" t="s">
        <v>79</v>
      </c>
      <c r="L9417">
        <v>4</v>
      </c>
      <c r="M9417" s="2">
        <v>0.01</v>
      </c>
      <c r="N9417" s="3">
        <v>9</v>
      </c>
      <c r="O9417">
        <v>3</v>
      </c>
      <c r="P9417" s="3">
        <v>19</v>
      </c>
    </row>
    <row r="9418" spans="1:16" x14ac:dyDescent="0.2">
      <c r="A9418" t="s">
        <v>10665</v>
      </c>
      <c r="B9418">
        <f t="shared" ca="1" si="147"/>
        <v>0.59343006657697173</v>
      </c>
      <c r="C9418" s="1">
        <v>45241</v>
      </c>
      <c r="D9418" s="1">
        <v>45248</v>
      </c>
      <c r="E9418" t="s">
        <v>4531</v>
      </c>
      <c r="F9418" t="s">
        <v>5555</v>
      </c>
      <c r="G9418" t="s">
        <v>103</v>
      </c>
      <c r="H9418" t="s">
        <v>136</v>
      </c>
      <c r="I9418" t="s">
        <v>18</v>
      </c>
      <c r="J9418">
        <v>45503</v>
      </c>
      <c r="K9418" t="s">
        <v>46</v>
      </c>
      <c r="L9418">
        <v>4</v>
      </c>
      <c r="M9418" s="2">
        <v>4.6017348544340586E-2</v>
      </c>
      <c r="N9418" s="3">
        <v>4</v>
      </c>
      <c r="O9418">
        <v>2</v>
      </c>
      <c r="P9418" s="3">
        <v>10</v>
      </c>
    </row>
    <row r="9419" spans="1:16" x14ac:dyDescent="0.2">
      <c r="A9419" t="s">
        <v>10666</v>
      </c>
      <c r="B9419">
        <f t="shared" ca="1" si="147"/>
        <v>0.56143520399114144</v>
      </c>
      <c r="C9419" s="1">
        <v>45241</v>
      </c>
      <c r="D9419" s="1">
        <v>45247</v>
      </c>
      <c r="E9419" t="s">
        <v>5720</v>
      </c>
      <c r="F9419" t="s">
        <v>4985</v>
      </c>
      <c r="G9419" t="s">
        <v>307</v>
      </c>
      <c r="H9419" t="s">
        <v>312</v>
      </c>
      <c r="I9419" t="s">
        <v>18</v>
      </c>
      <c r="J9419">
        <v>10009</v>
      </c>
      <c r="K9419" t="s">
        <v>46</v>
      </c>
      <c r="L9419">
        <v>4</v>
      </c>
      <c r="M9419" s="2">
        <v>0.06</v>
      </c>
      <c r="N9419" s="3">
        <v>0</v>
      </c>
      <c r="O9419">
        <v>1</v>
      </c>
      <c r="P9419" s="3">
        <v>35</v>
      </c>
    </row>
    <row r="9420" spans="1:16" x14ac:dyDescent="0.2">
      <c r="A9420" t="s">
        <v>10667</v>
      </c>
      <c r="B9420">
        <f t="shared" ca="1" si="147"/>
        <v>0.97587955310348784</v>
      </c>
      <c r="C9420" s="1">
        <v>45241</v>
      </c>
      <c r="D9420" s="1">
        <v>45244</v>
      </c>
      <c r="E9420" t="s">
        <v>2487</v>
      </c>
      <c r="F9420" t="s">
        <v>3478</v>
      </c>
      <c r="G9420" t="s">
        <v>5924</v>
      </c>
      <c r="H9420" t="s">
        <v>277</v>
      </c>
      <c r="I9420" t="s">
        <v>18</v>
      </c>
      <c r="J9420">
        <v>57401</v>
      </c>
      <c r="K9420" t="s">
        <v>23</v>
      </c>
      <c r="L9420">
        <v>3</v>
      </c>
      <c r="M9420" s="2">
        <v>0.04</v>
      </c>
      <c r="N9420" s="3">
        <v>7</v>
      </c>
      <c r="O9420">
        <v>3</v>
      </c>
      <c r="P9420" s="3">
        <v>26</v>
      </c>
    </row>
    <row r="9421" spans="1:16" x14ac:dyDescent="0.2">
      <c r="A9421" t="s">
        <v>10668</v>
      </c>
      <c r="B9421">
        <f t="shared" ca="1" si="147"/>
        <v>5.1463992830210192E-2</v>
      </c>
      <c r="C9421" s="1">
        <v>45241</v>
      </c>
      <c r="D9421" s="1">
        <v>45243</v>
      </c>
      <c r="E9421" t="s">
        <v>1220</v>
      </c>
      <c r="F9421" t="s">
        <v>1361</v>
      </c>
      <c r="G9421" t="s">
        <v>426</v>
      </c>
      <c r="H9421" t="s">
        <v>25</v>
      </c>
      <c r="I9421" t="s">
        <v>18</v>
      </c>
      <c r="J9421">
        <v>75081</v>
      </c>
      <c r="K9421" t="s">
        <v>23</v>
      </c>
      <c r="L9421">
        <v>2</v>
      </c>
      <c r="M9421" s="2">
        <v>0.18276303249605982</v>
      </c>
      <c r="N9421" s="3">
        <v>12</v>
      </c>
      <c r="O9421">
        <v>2</v>
      </c>
      <c r="P9421" s="3">
        <v>35</v>
      </c>
    </row>
    <row r="9422" spans="1:16" x14ac:dyDescent="0.2">
      <c r="A9422" t="s">
        <v>10668</v>
      </c>
      <c r="B9422">
        <f t="shared" ca="1" si="147"/>
        <v>0.88163073227756084</v>
      </c>
      <c r="C9422" s="1">
        <v>45242</v>
      </c>
      <c r="D9422" s="1">
        <v>45242</v>
      </c>
      <c r="E9422" t="s">
        <v>3899</v>
      </c>
      <c r="F9422" t="s">
        <v>2089</v>
      </c>
      <c r="G9422" t="s">
        <v>1067</v>
      </c>
      <c r="H9422" t="s">
        <v>186</v>
      </c>
      <c r="I9422" t="s">
        <v>18</v>
      </c>
      <c r="J9422">
        <v>85301</v>
      </c>
      <c r="K9422" t="s">
        <v>79</v>
      </c>
      <c r="L9422">
        <v>1</v>
      </c>
      <c r="M9422" s="2">
        <v>3.2018423040029824E-2</v>
      </c>
      <c r="N9422" s="3">
        <v>10</v>
      </c>
      <c r="O9422">
        <v>2</v>
      </c>
      <c r="P9422" s="3">
        <v>114</v>
      </c>
    </row>
    <row r="9423" spans="1:16" x14ac:dyDescent="0.2">
      <c r="A9423" t="s">
        <v>10669</v>
      </c>
      <c r="B9423">
        <f t="shared" ca="1" si="147"/>
        <v>0.67165024913252058</v>
      </c>
      <c r="C9423" s="1">
        <v>45242</v>
      </c>
      <c r="D9423" s="1">
        <v>45242</v>
      </c>
      <c r="E9423" t="s">
        <v>4679</v>
      </c>
      <c r="F9423" t="s">
        <v>2089</v>
      </c>
      <c r="G9423" t="s">
        <v>1067</v>
      </c>
      <c r="H9423" t="s">
        <v>186</v>
      </c>
      <c r="I9423" t="s">
        <v>18</v>
      </c>
      <c r="J9423">
        <v>85301</v>
      </c>
      <c r="K9423" t="s">
        <v>79</v>
      </c>
      <c r="L9423">
        <v>1</v>
      </c>
      <c r="M9423" s="2">
        <v>0.13804216980006365</v>
      </c>
      <c r="N9423" s="3">
        <v>-6</v>
      </c>
      <c r="O9423">
        <v>2</v>
      </c>
      <c r="P9423" s="3">
        <v>114</v>
      </c>
    </row>
    <row r="9424" spans="1:16" x14ac:dyDescent="0.2">
      <c r="A9424" t="s">
        <v>10670</v>
      </c>
      <c r="B9424">
        <f t="shared" ca="1" si="147"/>
        <v>0.22598119131999728</v>
      </c>
      <c r="C9424" s="1">
        <v>45242</v>
      </c>
      <c r="D9424" s="1">
        <v>45248</v>
      </c>
      <c r="E9424" t="s">
        <v>659</v>
      </c>
      <c r="F9424" t="s">
        <v>3223</v>
      </c>
      <c r="G9424" t="s">
        <v>426</v>
      </c>
      <c r="H9424" t="s">
        <v>25</v>
      </c>
      <c r="I9424" t="s">
        <v>18</v>
      </c>
      <c r="J9424">
        <v>75081</v>
      </c>
      <c r="K9424" t="s">
        <v>23</v>
      </c>
      <c r="L9424">
        <v>4</v>
      </c>
      <c r="M9424" s="2">
        <v>0.34307794107937312</v>
      </c>
      <c r="N9424" s="3">
        <v>-18</v>
      </c>
      <c r="O9424">
        <v>3</v>
      </c>
      <c r="P9424" s="3">
        <v>23</v>
      </c>
    </row>
    <row r="9425" spans="1:16" x14ac:dyDescent="0.2">
      <c r="A9425" t="s">
        <v>10671</v>
      </c>
      <c r="B9425">
        <f t="shared" ca="1" si="147"/>
        <v>0.82239277675663791</v>
      </c>
      <c r="C9425" s="1">
        <v>45242</v>
      </c>
      <c r="D9425" s="1">
        <v>45246</v>
      </c>
      <c r="E9425" t="s">
        <v>2332</v>
      </c>
      <c r="F9425" t="s">
        <v>2319</v>
      </c>
      <c r="G9425" t="s">
        <v>5219</v>
      </c>
      <c r="H9425" t="s">
        <v>345</v>
      </c>
      <c r="I9425" t="s">
        <v>18</v>
      </c>
      <c r="J9425">
        <v>98632</v>
      </c>
      <c r="K9425" t="s">
        <v>79</v>
      </c>
      <c r="L9425">
        <v>3</v>
      </c>
      <c r="M9425" s="2">
        <v>0.04</v>
      </c>
      <c r="N9425" s="3">
        <v>22</v>
      </c>
      <c r="O9425">
        <v>2</v>
      </c>
      <c r="P9425" s="3">
        <v>76</v>
      </c>
    </row>
    <row r="9426" spans="1:16" x14ac:dyDescent="0.2">
      <c r="A9426" t="s">
        <v>10669</v>
      </c>
      <c r="B9426">
        <f t="shared" ca="1" si="147"/>
        <v>3.1957422608036135E-2</v>
      </c>
      <c r="C9426" s="1">
        <v>45242</v>
      </c>
      <c r="D9426" s="1">
        <v>45246</v>
      </c>
      <c r="E9426" t="s">
        <v>5236</v>
      </c>
      <c r="F9426" t="s">
        <v>2411</v>
      </c>
      <c r="G9426" t="s">
        <v>342</v>
      </c>
      <c r="H9426" t="s">
        <v>345</v>
      </c>
      <c r="I9426" t="s">
        <v>18</v>
      </c>
      <c r="J9426">
        <v>98115</v>
      </c>
      <c r="K9426" t="s">
        <v>79</v>
      </c>
      <c r="L9426">
        <v>4</v>
      </c>
      <c r="M9426" s="2">
        <v>0.01</v>
      </c>
      <c r="N9426" s="3">
        <v>2</v>
      </c>
      <c r="O9426">
        <v>3</v>
      </c>
      <c r="P9426" s="3">
        <v>9</v>
      </c>
    </row>
    <row r="9427" spans="1:16" x14ac:dyDescent="0.2">
      <c r="A9427" t="s">
        <v>10672</v>
      </c>
      <c r="B9427">
        <f t="shared" ca="1" si="147"/>
        <v>0.40640318786381857</v>
      </c>
      <c r="C9427" s="1">
        <v>45242</v>
      </c>
      <c r="D9427" s="1">
        <v>45248</v>
      </c>
      <c r="E9427" t="s">
        <v>334</v>
      </c>
      <c r="F9427" t="s">
        <v>3223</v>
      </c>
      <c r="G9427" t="s">
        <v>426</v>
      </c>
      <c r="H9427" t="s">
        <v>25</v>
      </c>
      <c r="I9427" t="s">
        <v>18</v>
      </c>
      <c r="J9427">
        <v>75081</v>
      </c>
      <c r="K9427" t="s">
        <v>23</v>
      </c>
      <c r="L9427">
        <v>4</v>
      </c>
      <c r="M9427" s="2">
        <v>0.15909240049399812</v>
      </c>
      <c r="N9427" s="3">
        <v>-46</v>
      </c>
      <c r="O9427">
        <v>5</v>
      </c>
      <c r="P9427" s="3">
        <v>31</v>
      </c>
    </row>
    <row r="9428" spans="1:16" x14ac:dyDescent="0.2">
      <c r="A9428" t="s">
        <v>10673</v>
      </c>
      <c r="B9428">
        <f t="shared" ca="1" si="147"/>
        <v>4.8582787881387701E-2</v>
      </c>
      <c r="C9428" s="1">
        <v>45242</v>
      </c>
      <c r="D9428" s="1">
        <v>45245</v>
      </c>
      <c r="E9428" t="s">
        <v>2972</v>
      </c>
      <c r="F9428" t="s">
        <v>1989</v>
      </c>
      <c r="G9428" t="s">
        <v>307</v>
      </c>
      <c r="H9428" t="s">
        <v>312</v>
      </c>
      <c r="I9428" t="s">
        <v>18</v>
      </c>
      <c r="J9428">
        <v>10024</v>
      </c>
      <c r="K9428" t="s">
        <v>46</v>
      </c>
      <c r="L9428">
        <v>3</v>
      </c>
      <c r="M9428" s="2">
        <v>0.16151801936991753</v>
      </c>
      <c r="N9428" s="3">
        <v>5</v>
      </c>
      <c r="O9428">
        <v>5</v>
      </c>
      <c r="P9428" s="3">
        <v>16</v>
      </c>
    </row>
    <row r="9429" spans="1:16" x14ac:dyDescent="0.2">
      <c r="A9429" t="s">
        <v>10669</v>
      </c>
      <c r="B9429">
        <f t="shared" ca="1" si="147"/>
        <v>0.77370131220448457</v>
      </c>
      <c r="C9429" s="1">
        <v>45242</v>
      </c>
      <c r="D9429" s="1">
        <v>45245</v>
      </c>
      <c r="E9429" t="s">
        <v>2975</v>
      </c>
      <c r="F9429" t="s">
        <v>3160</v>
      </c>
      <c r="G9429" t="s">
        <v>74</v>
      </c>
      <c r="H9429" t="s">
        <v>80</v>
      </c>
      <c r="I9429" t="s">
        <v>18</v>
      </c>
      <c r="J9429">
        <v>90036</v>
      </c>
      <c r="K9429" t="s">
        <v>79</v>
      </c>
      <c r="L9429">
        <v>2</v>
      </c>
      <c r="M9429" s="2">
        <v>0.17317266008172061</v>
      </c>
      <c r="N9429" s="3">
        <v>5</v>
      </c>
      <c r="O9429">
        <v>4</v>
      </c>
      <c r="P9429" s="3">
        <v>14</v>
      </c>
    </row>
    <row r="9430" spans="1:16" x14ac:dyDescent="0.2">
      <c r="A9430" t="s">
        <v>10670</v>
      </c>
      <c r="B9430">
        <f t="shared" ca="1" si="147"/>
        <v>4.8251154413686437E-2</v>
      </c>
      <c r="C9430" s="1">
        <v>45242</v>
      </c>
      <c r="D9430" s="1">
        <v>45248</v>
      </c>
      <c r="E9430" t="s">
        <v>3110</v>
      </c>
      <c r="F9430" t="s">
        <v>3223</v>
      </c>
      <c r="G9430" t="s">
        <v>426</v>
      </c>
      <c r="H9430" t="s">
        <v>25</v>
      </c>
      <c r="I9430" t="s">
        <v>18</v>
      </c>
      <c r="J9430">
        <v>75081</v>
      </c>
      <c r="K9430" t="s">
        <v>23</v>
      </c>
      <c r="L9430">
        <v>4</v>
      </c>
      <c r="M9430" s="2">
        <v>4.7853090180502433E-2</v>
      </c>
      <c r="N9430" s="3">
        <v>4</v>
      </c>
      <c r="O9430">
        <v>2</v>
      </c>
      <c r="P9430" s="3">
        <v>12</v>
      </c>
    </row>
    <row r="9431" spans="1:16" x14ac:dyDescent="0.2">
      <c r="A9431" t="s">
        <v>10671</v>
      </c>
      <c r="B9431">
        <f t="shared" ca="1" si="147"/>
        <v>0.61592275941984098</v>
      </c>
      <c r="C9431" s="1">
        <v>45242</v>
      </c>
      <c r="D9431" s="1">
        <v>45246</v>
      </c>
      <c r="E9431" t="s">
        <v>1902</v>
      </c>
      <c r="F9431" t="s">
        <v>2319</v>
      </c>
      <c r="G9431" t="s">
        <v>5219</v>
      </c>
      <c r="H9431" t="s">
        <v>345</v>
      </c>
      <c r="I9431" t="s">
        <v>18</v>
      </c>
      <c r="J9431">
        <v>98632</v>
      </c>
      <c r="K9431" t="s">
        <v>79</v>
      </c>
      <c r="L9431">
        <v>3</v>
      </c>
      <c r="M9431" s="2">
        <v>0.08</v>
      </c>
      <c r="N9431" s="3">
        <v>9</v>
      </c>
      <c r="O9431">
        <v>3</v>
      </c>
      <c r="P9431" s="3">
        <v>18</v>
      </c>
    </row>
    <row r="9432" spans="1:16" x14ac:dyDescent="0.2">
      <c r="A9432" t="s">
        <v>10674</v>
      </c>
      <c r="B9432">
        <f t="shared" ca="1" si="147"/>
        <v>0.61725616929197147</v>
      </c>
      <c r="C9432" s="1">
        <v>45242</v>
      </c>
      <c r="D9432" s="1">
        <v>45246</v>
      </c>
      <c r="E9432" t="s">
        <v>400</v>
      </c>
      <c r="F9432" t="s">
        <v>2411</v>
      </c>
      <c r="G9432" t="s">
        <v>342</v>
      </c>
      <c r="H9432" t="s">
        <v>345</v>
      </c>
      <c r="I9432" t="s">
        <v>18</v>
      </c>
      <c r="J9432">
        <v>98115</v>
      </c>
      <c r="K9432" t="s">
        <v>79</v>
      </c>
      <c r="L9432">
        <v>4</v>
      </c>
      <c r="M9432" s="2">
        <v>0.06</v>
      </c>
      <c r="N9432" s="3">
        <v>5</v>
      </c>
      <c r="O9432">
        <v>2</v>
      </c>
      <c r="P9432" s="3">
        <v>10</v>
      </c>
    </row>
    <row r="9433" spans="1:16" x14ac:dyDescent="0.2">
      <c r="A9433" t="s">
        <v>10668</v>
      </c>
      <c r="B9433">
        <f t="shared" ca="1" si="147"/>
        <v>0.56477027413517189</v>
      </c>
      <c r="C9433" s="1">
        <v>45242</v>
      </c>
      <c r="D9433" s="1">
        <v>45245</v>
      </c>
      <c r="E9433" t="s">
        <v>2459</v>
      </c>
      <c r="F9433" t="s">
        <v>1978</v>
      </c>
      <c r="G9433" t="s">
        <v>74</v>
      </c>
      <c r="H9433" t="s">
        <v>80</v>
      </c>
      <c r="I9433" t="s">
        <v>18</v>
      </c>
      <c r="J9433">
        <v>90032</v>
      </c>
      <c r="K9433" t="s">
        <v>79</v>
      </c>
      <c r="L9433">
        <v>3</v>
      </c>
      <c r="M9433" s="2">
        <v>7.0000000000000007E-2</v>
      </c>
      <c r="N9433" s="3">
        <v>6</v>
      </c>
      <c r="O9433">
        <v>2</v>
      </c>
      <c r="P9433" s="3">
        <v>12</v>
      </c>
    </row>
    <row r="9434" spans="1:16" x14ac:dyDescent="0.2">
      <c r="A9434" t="s">
        <v>10675</v>
      </c>
      <c r="B9434">
        <f t="shared" ca="1" si="147"/>
        <v>0.7170829117566373</v>
      </c>
      <c r="C9434" s="1">
        <v>45242</v>
      </c>
      <c r="D9434" s="1">
        <v>45242</v>
      </c>
      <c r="E9434" t="s">
        <v>2534</v>
      </c>
      <c r="F9434" t="s">
        <v>2089</v>
      </c>
      <c r="G9434" t="s">
        <v>1067</v>
      </c>
      <c r="H9434" t="s">
        <v>186</v>
      </c>
      <c r="I9434" t="s">
        <v>18</v>
      </c>
      <c r="J9434">
        <v>85301</v>
      </c>
      <c r="K9434" t="s">
        <v>79</v>
      </c>
      <c r="L9434">
        <v>1</v>
      </c>
      <c r="M9434" s="2">
        <v>5.2194214966690633E-2</v>
      </c>
      <c r="N9434" s="3">
        <v>8</v>
      </c>
      <c r="O9434">
        <v>5</v>
      </c>
      <c r="P9434" s="3">
        <v>23</v>
      </c>
    </row>
    <row r="9435" spans="1:16" x14ac:dyDescent="0.2">
      <c r="A9435" t="s">
        <v>10676</v>
      </c>
      <c r="B9435">
        <f t="shared" ca="1" si="147"/>
        <v>0.86253119832374692</v>
      </c>
      <c r="C9435" s="1">
        <v>45242</v>
      </c>
      <c r="D9435" s="1">
        <v>45246</v>
      </c>
      <c r="E9435" t="s">
        <v>3424</v>
      </c>
      <c r="F9435" t="s">
        <v>4412</v>
      </c>
      <c r="G9435" t="s">
        <v>2624</v>
      </c>
      <c r="H9435" t="s">
        <v>80</v>
      </c>
      <c r="I9435" t="s">
        <v>18</v>
      </c>
      <c r="J9435">
        <v>95051</v>
      </c>
      <c r="K9435" t="s">
        <v>79</v>
      </c>
      <c r="L9435">
        <v>4</v>
      </c>
      <c r="M9435" s="2">
        <v>0.02</v>
      </c>
      <c r="N9435" s="3">
        <v>5</v>
      </c>
      <c r="O9435">
        <v>2</v>
      </c>
      <c r="P9435" s="3">
        <v>11</v>
      </c>
    </row>
    <row r="9436" spans="1:16" x14ac:dyDescent="0.2">
      <c r="A9436" t="s">
        <v>10677</v>
      </c>
      <c r="B9436">
        <f t="shared" ca="1" si="147"/>
        <v>0.92393994272307634</v>
      </c>
      <c r="C9436" s="1">
        <v>45242</v>
      </c>
      <c r="D9436" s="1">
        <v>45248</v>
      </c>
      <c r="E9436" t="s">
        <v>4229</v>
      </c>
      <c r="F9436" t="s">
        <v>3633</v>
      </c>
      <c r="G9436" t="s">
        <v>1103</v>
      </c>
      <c r="H9436" t="s">
        <v>25</v>
      </c>
      <c r="I9436" t="s">
        <v>18</v>
      </c>
      <c r="J9436">
        <v>78745</v>
      </c>
      <c r="K9436" t="s">
        <v>23</v>
      </c>
      <c r="L9436">
        <v>4</v>
      </c>
      <c r="M9436" s="2">
        <v>0.18951899909364101</v>
      </c>
      <c r="N9436" s="3">
        <v>6</v>
      </c>
      <c r="O9436">
        <v>3</v>
      </c>
      <c r="P9436" s="3">
        <v>16</v>
      </c>
    </row>
    <row r="9437" spans="1:16" x14ac:dyDescent="0.2">
      <c r="A9437" t="s">
        <v>10678</v>
      </c>
      <c r="B9437">
        <f t="shared" ca="1" si="147"/>
        <v>0.47188169833818661</v>
      </c>
      <c r="C9437" s="1">
        <v>45242</v>
      </c>
      <c r="D9437" s="1">
        <v>45247</v>
      </c>
      <c r="E9437" t="s">
        <v>5612</v>
      </c>
      <c r="F9437" t="s">
        <v>5542</v>
      </c>
      <c r="G9437" t="s">
        <v>5109</v>
      </c>
      <c r="H9437" t="s">
        <v>243</v>
      </c>
      <c r="I9437" t="s">
        <v>18</v>
      </c>
      <c r="J9437">
        <v>32303</v>
      </c>
      <c r="K9437" t="s">
        <v>55</v>
      </c>
      <c r="L9437">
        <v>4</v>
      </c>
      <c r="M9437" s="2">
        <v>3.048704331367258E-3</v>
      </c>
      <c r="N9437" s="3">
        <v>9</v>
      </c>
      <c r="O9437">
        <v>5</v>
      </c>
      <c r="P9437" s="3">
        <v>27</v>
      </c>
    </row>
    <row r="9438" spans="1:16" x14ac:dyDescent="0.2">
      <c r="A9438" t="s">
        <v>10676</v>
      </c>
      <c r="B9438">
        <f t="shared" ca="1" si="147"/>
        <v>0.96176085262809141</v>
      </c>
      <c r="C9438" s="1">
        <v>45242</v>
      </c>
      <c r="D9438" s="1">
        <v>45247</v>
      </c>
      <c r="E9438" t="s">
        <v>5743</v>
      </c>
      <c r="F9438" t="s">
        <v>3236</v>
      </c>
      <c r="G9438" t="s">
        <v>477</v>
      </c>
      <c r="H9438" t="s">
        <v>136</v>
      </c>
      <c r="I9438" t="s">
        <v>18</v>
      </c>
      <c r="J9438">
        <v>43229</v>
      </c>
      <c r="K9438" t="s">
        <v>46</v>
      </c>
      <c r="L9438">
        <v>4</v>
      </c>
      <c r="M9438" s="2">
        <v>0.18629732151613806</v>
      </c>
      <c r="N9438" s="3">
        <v>4</v>
      </c>
      <c r="O9438">
        <v>2</v>
      </c>
      <c r="P9438" s="3">
        <v>11</v>
      </c>
    </row>
    <row r="9439" spans="1:16" x14ac:dyDescent="0.2">
      <c r="A9439" t="s">
        <v>10679</v>
      </c>
      <c r="B9439">
        <f t="shared" ca="1" si="147"/>
        <v>0.93975691063785061</v>
      </c>
      <c r="C9439" s="1">
        <v>45242</v>
      </c>
      <c r="D9439" s="1">
        <v>45248</v>
      </c>
      <c r="E9439" t="s">
        <v>3099</v>
      </c>
      <c r="F9439" t="s">
        <v>3633</v>
      </c>
      <c r="G9439" t="s">
        <v>1103</v>
      </c>
      <c r="H9439" t="s">
        <v>25</v>
      </c>
      <c r="I9439" t="s">
        <v>18</v>
      </c>
      <c r="J9439">
        <v>78745</v>
      </c>
      <c r="K9439" t="s">
        <v>23</v>
      </c>
      <c r="L9439">
        <v>4</v>
      </c>
      <c r="M9439" s="2">
        <v>0.14867439630816229</v>
      </c>
      <c r="N9439" s="3">
        <v>70</v>
      </c>
      <c r="O9439">
        <v>9</v>
      </c>
      <c r="P9439" s="3">
        <v>223</v>
      </c>
    </row>
    <row r="9440" spans="1:16" x14ac:dyDescent="0.2">
      <c r="A9440" t="s">
        <v>10669</v>
      </c>
      <c r="B9440">
        <f t="shared" ca="1" si="147"/>
        <v>0.13939493316778739</v>
      </c>
      <c r="C9440" s="1">
        <v>45242</v>
      </c>
      <c r="D9440" s="1">
        <v>45244</v>
      </c>
      <c r="E9440" t="s">
        <v>1187</v>
      </c>
      <c r="F9440" t="s">
        <v>2643</v>
      </c>
      <c r="G9440" t="s">
        <v>1022</v>
      </c>
      <c r="H9440" t="s">
        <v>47</v>
      </c>
      <c r="I9440" t="s">
        <v>18</v>
      </c>
      <c r="J9440">
        <v>17602</v>
      </c>
      <c r="K9440" t="s">
        <v>46</v>
      </c>
      <c r="L9440">
        <v>3</v>
      </c>
      <c r="M9440" s="2">
        <v>4.4418878703806432E-2</v>
      </c>
      <c r="N9440" s="3">
        <v>-55</v>
      </c>
      <c r="O9440">
        <v>2</v>
      </c>
      <c r="P9440" s="3">
        <v>221</v>
      </c>
    </row>
    <row r="9441" spans="1:16" x14ac:dyDescent="0.2">
      <c r="A9441" t="s">
        <v>10676</v>
      </c>
      <c r="B9441">
        <f t="shared" ca="1" si="147"/>
        <v>0.43722084340099931</v>
      </c>
      <c r="C9441" s="1">
        <v>45242</v>
      </c>
      <c r="D9441" s="1">
        <v>45248</v>
      </c>
      <c r="E9441" t="s">
        <v>402</v>
      </c>
      <c r="F9441" t="s">
        <v>3223</v>
      </c>
      <c r="G9441" t="s">
        <v>426</v>
      </c>
      <c r="H9441" t="s">
        <v>25</v>
      </c>
      <c r="I9441" t="s">
        <v>18</v>
      </c>
      <c r="J9441">
        <v>75081</v>
      </c>
      <c r="K9441" t="s">
        <v>23</v>
      </c>
      <c r="L9441">
        <v>4</v>
      </c>
      <c r="M9441" s="2">
        <v>0.10029489319627832</v>
      </c>
      <c r="N9441" s="3">
        <v>-16</v>
      </c>
      <c r="O9441">
        <v>3</v>
      </c>
      <c r="P9441" s="3">
        <v>78</v>
      </c>
    </row>
    <row r="9442" spans="1:16" x14ac:dyDescent="0.2">
      <c r="A9442" t="s">
        <v>10671</v>
      </c>
      <c r="B9442">
        <f t="shared" ca="1" si="147"/>
        <v>0.3082558070228143</v>
      </c>
      <c r="C9442" s="1">
        <v>45242</v>
      </c>
      <c r="D9442" s="1">
        <v>45248</v>
      </c>
      <c r="E9442" t="s">
        <v>3390</v>
      </c>
      <c r="F9442" t="s">
        <v>3633</v>
      </c>
      <c r="G9442" t="s">
        <v>1103</v>
      </c>
      <c r="H9442" t="s">
        <v>25</v>
      </c>
      <c r="I9442" t="s">
        <v>18</v>
      </c>
      <c r="J9442">
        <v>78745</v>
      </c>
      <c r="K9442" t="s">
        <v>23</v>
      </c>
      <c r="L9442">
        <v>4</v>
      </c>
      <c r="M9442" s="2">
        <v>1.6176150507854727E-2</v>
      </c>
      <c r="N9442" s="3">
        <v>-47</v>
      </c>
      <c r="O9442">
        <v>3</v>
      </c>
      <c r="P9442" s="3">
        <v>540</v>
      </c>
    </row>
    <row r="9443" spans="1:16" x14ac:dyDescent="0.2">
      <c r="A9443" t="s">
        <v>10668</v>
      </c>
      <c r="B9443">
        <f t="shared" ca="1" si="147"/>
        <v>0.14043017613581854</v>
      </c>
      <c r="C9443" s="1">
        <v>45242</v>
      </c>
      <c r="D9443" s="1">
        <v>45246</v>
      </c>
      <c r="E9443" t="s">
        <v>557</v>
      </c>
      <c r="F9443" t="s">
        <v>2411</v>
      </c>
      <c r="G9443" t="s">
        <v>342</v>
      </c>
      <c r="H9443" t="s">
        <v>345</v>
      </c>
      <c r="I9443" t="s">
        <v>18</v>
      </c>
      <c r="J9443">
        <v>98115</v>
      </c>
      <c r="K9443" t="s">
        <v>79</v>
      </c>
      <c r="L9443">
        <v>4</v>
      </c>
      <c r="M9443" s="2">
        <v>0.06</v>
      </c>
      <c r="N9443" s="3">
        <v>8</v>
      </c>
      <c r="O9443">
        <v>3</v>
      </c>
      <c r="P9443" s="3">
        <v>28</v>
      </c>
    </row>
    <row r="9444" spans="1:16" x14ac:dyDescent="0.2">
      <c r="A9444" t="s">
        <v>10678</v>
      </c>
      <c r="B9444">
        <f t="shared" ca="1" si="147"/>
        <v>0.84595545028250108</v>
      </c>
      <c r="C9444" s="1">
        <v>45242</v>
      </c>
      <c r="D9444" s="1">
        <v>45242</v>
      </c>
      <c r="E9444" t="s">
        <v>100</v>
      </c>
      <c r="F9444" t="s">
        <v>2089</v>
      </c>
      <c r="G9444" t="s">
        <v>1067</v>
      </c>
      <c r="H9444" t="s">
        <v>186</v>
      </c>
      <c r="I9444" t="s">
        <v>18</v>
      </c>
      <c r="J9444">
        <v>85301</v>
      </c>
      <c r="K9444" t="s">
        <v>79</v>
      </c>
      <c r="L9444">
        <v>1</v>
      </c>
      <c r="M9444" s="2">
        <v>9.6290887979628356E-2</v>
      </c>
      <c r="N9444" s="3">
        <v>13</v>
      </c>
      <c r="O9444">
        <v>4</v>
      </c>
      <c r="P9444" s="3">
        <v>42</v>
      </c>
    </row>
    <row r="9445" spans="1:16" x14ac:dyDescent="0.2">
      <c r="A9445" t="s">
        <v>10680</v>
      </c>
      <c r="B9445">
        <f t="shared" ca="1" si="147"/>
        <v>0.21570771532053157</v>
      </c>
      <c r="C9445" s="1">
        <v>45242</v>
      </c>
      <c r="D9445" s="1">
        <v>45247</v>
      </c>
      <c r="E9445" t="s">
        <v>4050</v>
      </c>
      <c r="F9445" t="s">
        <v>3236</v>
      </c>
      <c r="G9445" t="s">
        <v>477</v>
      </c>
      <c r="H9445" t="s">
        <v>136</v>
      </c>
      <c r="I9445" t="s">
        <v>18</v>
      </c>
      <c r="J9445">
        <v>43229</v>
      </c>
      <c r="K9445" t="s">
        <v>46</v>
      </c>
      <c r="L9445">
        <v>4</v>
      </c>
      <c r="M9445" s="2">
        <v>0.1881658547031361</v>
      </c>
      <c r="N9445" s="3">
        <v>3</v>
      </c>
      <c r="O9445">
        <v>2</v>
      </c>
      <c r="P9445" s="3">
        <v>19</v>
      </c>
    </row>
    <row r="9446" spans="1:16" x14ac:dyDescent="0.2">
      <c r="A9446" t="s">
        <v>10669</v>
      </c>
      <c r="B9446">
        <f t="shared" ca="1" si="147"/>
        <v>0.78270741497609264</v>
      </c>
      <c r="C9446" s="1">
        <v>45242</v>
      </c>
      <c r="D9446" s="1">
        <v>45246</v>
      </c>
      <c r="E9446" t="s">
        <v>1478</v>
      </c>
      <c r="F9446" t="s">
        <v>2424</v>
      </c>
      <c r="G9446" t="s">
        <v>2776</v>
      </c>
      <c r="H9446" t="s">
        <v>186</v>
      </c>
      <c r="I9446" t="s">
        <v>18</v>
      </c>
      <c r="J9446">
        <v>85281</v>
      </c>
      <c r="K9446" t="s">
        <v>79</v>
      </c>
      <c r="L9446">
        <v>4</v>
      </c>
      <c r="M9446" s="2">
        <v>0.19888385861158209</v>
      </c>
      <c r="N9446" s="3">
        <v>-11</v>
      </c>
      <c r="O9446">
        <v>6</v>
      </c>
      <c r="P9446" s="3">
        <v>62</v>
      </c>
    </row>
    <row r="9447" spans="1:16" x14ac:dyDescent="0.2">
      <c r="A9447" t="s">
        <v>10668</v>
      </c>
      <c r="B9447">
        <f t="shared" ca="1" si="147"/>
        <v>0.42164076265277639</v>
      </c>
      <c r="C9447" s="1">
        <v>45242</v>
      </c>
      <c r="D9447" s="1">
        <v>45248</v>
      </c>
      <c r="E9447" t="s">
        <v>3299</v>
      </c>
      <c r="F9447" t="s">
        <v>3223</v>
      </c>
      <c r="G9447" t="s">
        <v>426</v>
      </c>
      <c r="H9447" t="s">
        <v>25</v>
      </c>
      <c r="I9447" t="s">
        <v>18</v>
      </c>
      <c r="J9447">
        <v>75081</v>
      </c>
      <c r="K9447" t="s">
        <v>23</v>
      </c>
      <c r="L9447">
        <v>4</v>
      </c>
      <c r="M9447" s="2">
        <v>7.169146785646259E-2</v>
      </c>
      <c r="N9447" s="3">
        <v>-1</v>
      </c>
      <c r="O9447">
        <v>2</v>
      </c>
      <c r="P9447" s="3">
        <v>45</v>
      </c>
    </row>
    <row r="9448" spans="1:16" x14ac:dyDescent="0.2">
      <c r="A9448" t="s">
        <v>10668</v>
      </c>
      <c r="B9448">
        <f t="shared" ca="1" si="147"/>
        <v>0.74696448140036253</v>
      </c>
      <c r="C9448" s="1">
        <v>45242</v>
      </c>
      <c r="D9448" s="1">
        <v>45242</v>
      </c>
      <c r="E9448" t="s">
        <v>4318</v>
      </c>
      <c r="F9448" t="s">
        <v>2089</v>
      </c>
      <c r="G9448" t="s">
        <v>1067</v>
      </c>
      <c r="H9448" t="s">
        <v>186</v>
      </c>
      <c r="I9448" t="s">
        <v>18</v>
      </c>
      <c r="J9448">
        <v>85301</v>
      </c>
      <c r="K9448" t="s">
        <v>79</v>
      </c>
      <c r="L9448">
        <v>1</v>
      </c>
      <c r="M9448" s="2">
        <v>6.8973968022397442E-2</v>
      </c>
      <c r="N9448" s="3">
        <v>1</v>
      </c>
      <c r="O9448">
        <v>2</v>
      </c>
      <c r="P9448" s="3">
        <v>8</v>
      </c>
    </row>
    <row r="9449" spans="1:16" x14ac:dyDescent="0.2">
      <c r="A9449" t="s">
        <v>10681</v>
      </c>
      <c r="B9449">
        <f t="shared" ca="1" si="147"/>
        <v>0.344089964975964</v>
      </c>
      <c r="C9449" s="1">
        <v>45242</v>
      </c>
      <c r="D9449" s="1">
        <v>45242</v>
      </c>
      <c r="E9449" t="s">
        <v>1255</v>
      </c>
      <c r="F9449" t="s">
        <v>2089</v>
      </c>
      <c r="G9449" t="s">
        <v>1067</v>
      </c>
      <c r="H9449" t="s">
        <v>186</v>
      </c>
      <c r="I9449" t="s">
        <v>18</v>
      </c>
      <c r="J9449">
        <v>85301</v>
      </c>
      <c r="K9449" t="s">
        <v>79</v>
      </c>
      <c r="L9449">
        <v>1</v>
      </c>
      <c r="M9449" s="2">
        <v>1.5702753879530908E-3</v>
      </c>
      <c r="N9449" s="3">
        <v>50</v>
      </c>
      <c r="O9449">
        <v>2</v>
      </c>
      <c r="P9449" s="3">
        <v>672</v>
      </c>
    </row>
    <row r="9450" spans="1:16" x14ac:dyDescent="0.2">
      <c r="A9450" t="s">
        <v>10669</v>
      </c>
      <c r="B9450">
        <f t="shared" ca="1" si="147"/>
        <v>7.09808796586755E-2</v>
      </c>
      <c r="C9450" s="1">
        <v>45242</v>
      </c>
      <c r="D9450" s="1">
        <v>45242</v>
      </c>
      <c r="E9450" t="s">
        <v>5515</v>
      </c>
      <c r="F9450" t="s">
        <v>3631</v>
      </c>
      <c r="G9450" t="s">
        <v>131</v>
      </c>
      <c r="H9450" t="s">
        <v>136</v>
      </c>
      <c r="I9450" t="s">
        <v>18</v>
      </c>
      <c r="J9450">
        <v>43055</v>
      </c>
      <c r="K9450" t="s">
        <v>46</v>
      </c>
      <c r="L9450">
        <v>1</v>
      </c>
      <c r="M9450" s="2">
        <v>0.38030731658202427</v>
      </c>
      <c r="N9450" s="3">
        <v>-93</v>
      </c>
      <c r="O9450">
        <v>3</v>
      </c>
      <c r="P9450" s="3">
        <v>371</v>
      </c>
    </row>
    <row r="9451" spans="1:16" x14ac:dyDescent="0.2">
      <c r="A9451" t="s">
        <v>10682</v>
      </c>
      <c r="B9451">
        <f t="shared" ca="1" si="147"/>
        <v>0.95751867906146071</v>
      </c>
      <c r="C9451" s="1">
        <v>45242</v>
      </c>
      <c r="D9451" s="1">
        <v>45248</v>
      </c>
      <c r="E9451" t="s">
        <v>4054</v>
      </c>
      <c r="F9451" t="s">
        <v>3223</v>
      </c>
      <c r="G9451" t="s">
        <v>426</v>
      </c>
      <c r="H9451" t="s">
        <v>25</v>
      </c>
      <c r="I9451" t="s">
        <v>18</v>
      </c>
      <c r="J9451">
        <v>75081</v>
      </c>
      <c r="K9451" t="s">
        <v>23</v>
      </c>
      <c r="L9451">
        <v>4</v>
      </c>
      <c r="M9451" s="2">
        <v>7.907390764601914E-2</v>
      </c>
      <c r="N9451" s="3">
        <v>8</v>
      </c>
      <c r="O9451">
        <v>1</v>
      </c>
      <c r="P9451" s="3">
        <v>68</v>
      </c>
    </row>
    <row r="9452" spans="1:16" x14ac:dyDescent="0.2">
      <c r="A9452" t="s">
        <v>10683</v>
      </c>
      <c r="B9452">
        <f t="shared" ca="1" si="147"/>
        <v>0.92249856704201882</v>
      </c>
      <c r="C9452" s="1">
        <v>45243</v>
      </c>
      <c r="D9452" s="1">
        <v>45249</v>
      </c>
      <c r="E9452" t="s">
        <v>5363</v>
      </c>
      <c r="F9452" t="s">
        <v>951</v>
      </c>
      <c r="G9452" t="s">
        <v>426</v>
      </c>
      <c r="H9452" t="s">
        <v>25</v>
      </c>
      <c r="I9452" t="s">
        <v>18</v>
      </c>
      <c r="J9452">
        <v>75220</v>
      </c>
      <c r="K9452" t="s">
        <v>23</v>
      </c>
      <c r="L9452">
        <v>4</v>
      </c>
      <c r="M9452" s="2">
        <v>0.2520776782926451</v>
      </c>
      <c r="N9452" s="3">
        <v>-27</v>
      </c>
      <c r="O9452">
        <v>3</v>
      </c>
      <c r="P9452" s="3">
        <v>206</v>
      </c>
    </row>
    <row r="9453" spans="1:16" x14ac:dyDescent="0.2">
      <c r="A9453" t="s">
        <v>10684</v>
      </c>
      <c r="B9453">
        <f t="shared" ca="1" si="147"/>
        <v>0.14268555762913337</v>
      </c>
      <c r="C9453" s="1">
        <v>45243</v>
      </c>
      <c r="D9453" s="1">
        <v>45248</v>
      </c>
      <c r="E9453" t="s">
        <v>2132</v>
      </c>
      <c r="F9453" t="s">
        <v>1444</v>
      </c>
      <c r="G9453" t="s">
        <v>342</v>
      </c>
      <c r="H9453" t="s">
        <v>345</v>
      </c>
      <c r="I9453" t="s">
        <v>18</v>
      </c>
      <c r="J9453">
        <v>98103</v>
      </c>
      <c r="K9453" t="s">
        <v>79</v>
      </c>
      <c r="L9453">
        <v>4</v>
      </c>
      <c r="M9453" s="2">
        <v>8.7008437965649263E-2</v>
      </c>
      <c r="N9453" s="3">
        <v>150</v>
      </c>
      <c r="O9453">
        <v>6</v>
      </c>
      <c r="P9453" s="3">
        <v>2405</v>
      </c>
    </row>
    <row r="9454" spans="1:16" x14ac:dyDescent="0.2">
      <c r="A9454" t="s">
        <v>10685</v>
      </c>
      <c r="B9454">
        <f t="shared" ca="1" si="147"/>
        <v>0.32929146287093469</v>
      </c>
      <c r="C9454" s="1">
        <v>45243</v>
      </c>
      <c r="D9454" s="1">
        <v>45246</v>
      </c>
      <c r="E9454" t="s">
        <v>4090</v>
      </c>
      <c r="F9454" t="s">
        <v>2660</v>
      </c>
      <c r="G9454" t="s">
        <v>1986</v>
      </c>
      <c r="H9454" t="s">
        <v>312</v>
      </c>
      <c r="I9454" t="s">
        <v>18</v>
      </c>
      <c r="J9454">
        <v>14215</v>
      </c>
      <c r="K9454" t="s">
        <v>46</v>
      </c>
      <c r="L9454">
        <v>3</v>
      </c>
      <c r="M9454" s="2">
        <v>0.06</v>
      </c>
      <c r="N9454" s="3">
        <v>31</v>
      </c>
      <c r="O9454">
        <v>3</v>
      </c>
      <c r="P9454" s="3">
        <v>155</v>
      </c>
    </row>
    <row r="9455" spans="1:16" x14ac:dyDescent="0.2">
      <c r="A9455" t="s">
        <v>10686</v>
      </c>
      <c r="B9455">
        <f t="shared" ca="1" si="147"/>
        <v>0.85896872101534782</v>
      </c>
      <c r="C9455" s="1">
        <v>45243</v>
      </c>
      <c r="D9455" s="1">
        <v>45248</v>
      </c>
      <c r="E9455" t="s">
        <v>3908</v>
      </c>
      <c r="F9455" t="s">
        <v>51</v>
      </c>
      <c r="G9455" t="s">
        <v>17</v>
      </c>
      <c r="H9455" t="s">
        <v>25</v>
      </c>
      <c r="I9455" t="s">
        <v>18</v>
      </c>
      <c r="J9455">
        <v>77095</v>
      </c>
      <c r="K9455" t="s">
        <v>23</v>
      </c>
      <c r="L9455">
        <v>3</v>
      </c>
      <c r="M9455" s="2">
        <v>0.68426289201137247</v>
      </c>
      <c r="N9455" s="3">
        <v>-25</v>
      </c>
      <c r="O9455">
        <v>6</v>
      </c>
      <c r="P9455" s="3">
        <v>9</v>
      </c>
    </row>
    <row r="9456" spans="1:16" x14ac:dyDescent="0.2">
      <c r="A9456" t="s">
        <v>10683</v>
      </c>
      <c r="B9456">
        <f t="shared" ca="1" si="147"/>
        <v>0.91931590000418728</v>
      </c>
      <c r="C9456" s="1">
        <v>45243</v>
      </c>
      <c r="D9456" s="1">
        <v>45248</v>
      </c>
      <c r="E9456" t="s">
        <v>1728</v>
      </c>
      <c r="F9456" t="s">
        <v>3154</v>
      </c>
      <c r="G9456" t="s">
        <v>5925</v>
      </c>
      <c r="H9456" t="s">
        <v>243</v>
      </c>
      <c r="I9456" t="s">
        <v>18</v>
      </c>
      <c r="J9456">
        <v>33458</v>
      </c>
      <c r="K9456" t="s">
        <v>55</v>
      </c>
      <c r="L9456">
        <v>3</v>
      </c>
      <c r="M9456" s="2">
        <v>0.11748301610531056</v>
      </c>
      <c r="N9456" s="3">
        <v>0</v>
      </c>
      <c r="O9456">
        <v>1</v>
      </c>
      <c r="P9456" s="3">
        <v>2</v>
      </c>
    </row>
    <row r="9457" spans="1:16" x14ac:dyDescent="0.2">
      <c r="A9457" t="s">
        <v>10687</v>
      </c>
      <c r="B9457">
        <f t="shared" ca="1" si="147"/>
        <v>0.3675548888191783</v>
      </c>
      <c r="C9457" s="1">
        <v>45243</v>
      </c>
      <c r="D9457" s="1">
        <v>45248</v>
      </c>
      <c r="E9457" t="s">
        <v>2354</v>
      </c>
      <c r="F9457" t="s">
        <v>1444</v>
      </c>
      <c r="G9457" t="s">
        <v>342</v>
      </c>
      <c r="H9457" t="s">
        <v>345</v>
      </c>
      <c r="I9457" t="s">
        <v>18</v>
      </c>
      <c r="J9457">
        <v>98103</v>
      </c>
      <c r="K9457" t="s">
        <v>79</v>
      </c>
      <c r="L9457">
        <v>4</v>
      </c>
      <c r="M9457" s="2">
        <v>5.2603725122435122E-2</v>
      </c>
      <c r="N9457" s="3">
        <v>190</v>
      </c>
      <c r="O9457">
        <v>11</v>
      </c>
      <c r="P9457" s="3">
        <v>563</v>
      </c>
    </row>
    <row r="9458" spans="1:16" x14ac:dyDescent="0.2">
      <c r="A9458" t="s">
        <v>10683</v>
      </c>
      <c r="B9458">
        <f t="shared" ca="1" si="147"/>
        <v>0.12502516713674361</v>
      </c>
      <c r="C9458" s="1">
        <v>45243</v>
      </c>
      <c r="D9458" s="1">
        <v>45245</v>
      </c>
      <c r="E9458" t="s">
        <v>3200</v>
      </c>
      <c r="F9458" t="s">
        <v>1355</v>
      </c>
      <c r="G9458" t="s">
        <v>103</v>
      </c>
      <c r="H9458" t="s">
        <v>136</v>
      </c>
      <c r="I9458" t="s">
        <v>18</v>
      </c>
      <c r="J9458">
        <v>45503</v>
      </c>
      <c r="K9458" t="s">
        <v>46</v>
      </c>
      <c r="L9458">
        <v>2</v>
      </c>
      <c r="M9458" s="2">
        <v>0.43539030920894228</v>
      </c>
      <c r="N9458" s="3">
        <v>-7</v>
      </c>
      <c r="O9458">
        <v>10</v>
      </c>
      <c r="P9458" s="3">
        <v>11</v>
      </c>
    </row>
    <row r="9459" spans="1:16" x14ac:dyDescent="0.2">
      <c r="A9459" t="s">
        <v>10688</v>
      </c>
      <c r="B9459">
        <f t="shared" ca="1" si="147"/>
        <v>2.0343597210695785E-2</v>
      </c>
      <c r="C9459" s="1">
        <v>45243</v>
      </c>
      <c r="D9459" s="1">
        <v>45248</v>
      </c>
      <c r="E9459" t="s">
        <v>1242</v>
      </c>
      <c r="F9459" t="s">
        <v>1444</v>
      </c>
      <c r="G9459" t="s">
        <v>342</v>
      </c>
      <c r="H9459" t="s">
        <v>345</v>
      </c>
      <c r="I9459" t="s">
        <v>18</v>
      </c>
      <c r="J9459">
        <v>98103</v>
      </c>
      <c r="K9459" t="s">
        <v>79</v>
      </c>
      <c r="L9459">
        <v>4</v>
      </c>
      <c r="M9459" s="2">
        <v>0.1</v>
      </c>
      <c r="N9459" s="3">
        <v>4</v>
      </c>
      <c r="O9459">
        <v>3</v>
      </c>
      <c r="P9459" s="3">
        <v>9</v>
      </c>
    </row>
    <row r="9460" spans="1:16" x14ac:dyDescent="0.2">
      <c r="A9460" t="s">
        <v>10682</v>
      </c>
      <c r="B9460">
        <f t="shared" ca="1" si="147"/>
        <v>0.47333749079855025</v>
      </c>
      <c r="C9460" s="1">
        <v>45243</v>
      </c>
      <c r="D9460" s="1">
        <v>45246</v>
      </c>
      <c r="E9460" t="s">
        <v>5872</v>
      </c>
      <c r="F9460" t="s">
        <v>427</v>
      </c>
      <c r="G9460" t="s">
        <v>1257</v>
      </c>
      <c r="H9460" t="s">
        <v>226</v>
      </c>
      <c r="I9460" t="s">
        <v>18</v>
      </c>
      <c r="J9460">
        <v>38109</v>
      </c>
      <c r="K9460" t="s">
        <v>55</v>
      </c>
      <c r="L9460">
        <v>3</v>
      </c>
      <c r="M9460" s="2">
        <v>8.2018348892503035E-2</v>
      </c>
      <c r="N9460" s="3">
        <v>3</v>
      </c>
      <c r="O9460">
        <v>3</v>
      </c>
      <c r="P9460" s="3">
        <v>9</v>
      </c>
    </row>
    <row r="9461" spans="1:16" x14ac:dyDescent="0.2">
      <c r="A9461" t="s">
        <v>10683</v>
      </c>
      <c r="B9461">
        <f t="shared" ca="1" si="147"/>
        <v>0.97294383630409575</v>
      </c>
      <c r="C9461" s="1">
        <v>45243</v>
      </c>
      <c r="D9461" s="1">
        <v>45249</v>
      </c>
      <c r="E9461" t="s">
        <v>2838</v>
      </c>
      <c r="F9461" t="s">
        <v>951</v>
      </c>
      <c r="G9461" t="s">
        <v>426</v>
      </c>
      <c r="H9461" t="s">
        <v>25</v>
      </c>
      <c r="I9461" t="s">
        <v>18</v>
      </c>
      <c r="J9461">
        <v>75220</v>
      </c>
      <c r="K9461" t="s">
        <v>23</v>
      </c>
      <c r="L9461">
        <v>4</v>
      </c>
      <c r="M9461" s="2">
        <v>6.3903246982617207E-2</v>
      </c>
      <c r="N9461" s="3">
        <v>6</v>
      </c>
      <c r="O9461">
        <v>4</v>
      </c>
      <c r="P9461" s="3">
        <v>62</v>
      </c>
    </row>
    <row r="9462" spans="1:16" x14ac:dyDescent="0.2">
      <c r="A9462" t="s">
        <v>10689</v>
      </c>
      <c r="B9462">
        <f t="shared" ca="1" si="147"/>
        <v>0.71325060154773756</v>
      </c>
      <c r="C9462" s="1">
        <v>45243</v>
      </c>
      <c r="D9462" s="1">
        <v>45248</v>
      </c>
      <c r="E9462" t="s">
        <v>318</v>
      </c>
      <c r="F9462" t="s">
        <v>1444</v>
      </c>
      <c r="G9462" t="s">
        <v>342</v>
      </c>
      <c r="H9462" t="s">
        <v>345</v>
      </c>
      <c r="I9462" t="s">
        <v>18</v>
      </c>
      <c r="J9462">
        <v>98103</v>
      </c>
      <c r="K9462" t="s">
        <v>79</v>
      </c>
      <c r="L9462">
        <v>4</v>
      </c>
      <c r="M9462" s="2">
        <v>0.08</v>
      </c>
      <c r="N9462" s="3">
        <v>10</v>
      </c>
      <c r="O9462">
        <v>3</v>
      </c>
      <c r="P9462" s="3">
        <v>345</v>
      </c>
    </row>
    <row r="9463" spans="1:16" x14ac:dyDescent="0.2">
      <c r="A9463" t="s">
        <v>10688</v>
      </c>
      <c r="B9463">
        <f t="shared" ca="1" si="147"/>
        <v>0.71778933379381249</v>
      </c>
      <c r="C9463" s="1">
        <v>45243</v>
      </c>
      <c r="D9463" s="1">
        <v>45246</v>
      </c>
      <c r="E9463" t="s">
        <v>3560</v>
      </c>
      <c r="F9463" t="s">
        <v>2977</v>
      </c>
      <c r="G9463" t="s">
        <v>433</v>
      </c>
      <c r="H9463" t="s">
        <v>33</v>
      </c>
      <c r="I9463" t="s">
        <v>18</v>
      </c>
      <c r="J9463">
        <v>60623</v>
      </c>
      <c r="K9463" t="s">
        <v>23</v>
      </c>
      <c r="L9463">
        <v>2</v>
      </c>
      <c r="M9463" s="2">
        <v>0.10670164220282685</v>
      </c>
      <c r="N9463" s="3">
        <v>-49</v>
      </c>
      <c r="O9463">
        <v>3</v>
      </c>
      <c r="P9463" s="3">
        <v>230</v>
      </c>
    </row>
    <row r="9464" spans="1:16" x14ac:dyDescent="0.2">
      <c r="A9464" t="s">
        <v>10690</v>
      </c>
      <c r="B9464">
        <f t="shared" ca="1" si="147"/>
        <v>8.6920500690207514E-2</v>
      </c>
      <c r="C9464" s="1">
        <v>45243</v>
      </c>
      <c r="D9464" s="1">
        <v>45246</v>
      </c>
      <c r="E9464" t="s">
        <v>3390</v>
      </c>
      <c r="F9464" t="s">
        <v>427</v>
      </c>
      <c r="G9464" t="s">
        <v>1257</v>
      </c>
      <c r="H9464" t="s">
        <v>226</v>
      </c>
      <c r="I9464" t="s">
        <v>18</v>
      </c>
      <c r="J9464">
        <v>38109</v>
      </c>
      <c r="K9464" t="s">
        <v>55</v>
      </c>
      <c r="L9464">
        <v>3</v>
      </c>
      <c r="M9464" s="2">
        <v>8.6205380770363396E-2</v>
      </c>
      <c r="N9464" s="3">
        <v>-63</v>
      </c>
      <c r="O9464">
        <v>4</v>
      </c>
      <c r="P9464" s="3">
        <v>720</v>
      </c>
    </row>
    <row r="9465" spans="1:16" x14ac:dyDescent="0.2">
      <c r="A9465" t="s">
        <v>10691</v>
      </c>
      <c r="B9465">
        <f t="shared" ca="1" si="147"/>
        <v>0.5075726299985881</v>
      </c>
      <c r="C9465" s="1">
        <v>45243</v>
      </c>
      <c r="D9465" s="1">
        <v>45248</v>
      </c>
      <c r="E9465" t="s">
        <v>1179</v>
      </c>
      <c r="F9465" t="s">
        <v>2148</v>
      </c>
      <c r="G9465" t="s">
        <v>307</v>
      </c>
      <c r="H9465" t="s">
        <v>312</v>
      </c>
      <c r="I9465" t="s">
        <v>18</v>
      </c>
      <c r="J9465">
        <v>10009</v>
      </c>
      <c r="K9465" t="s">
        <v>46</v>
      </c>
      <c r="L9465">
        <v>4</v>
      </c>
      <c r="M9465" s="2">
        <v>0.09</v>
      </c>
      <c r="N9465" s="3">
        <v>3</v>
      </c>
      <c r="O9465">
        <v>1</v>
      </c>
      <c r="P9465" s="3">
        <v>11</v>
      </c>
    </row>
    <row r="9466" spans="1:16" x14ac:dyDescent="0.2">
      <c r="A9466" t="s">
        <v>10692</v>
      </c>
      <c r="B9466">
        <f t="shared" ca="1" si="147"/>
        <v>0.57681715414783197</v>
      </c>
      <c r="C9466" s="1">
        <v>45243</v>
      </c>
      <c r="D9466" s="1">
        <v>45247</v>
      </c>
      <c r="E9466" t="s">
        <v>4843</v>
      </c>
      <c r="F9466" t="s">
        <v>1080</v>
      </c>
      <c r="G9466" t="s">
        <v>2741</v>
      </c>
      <c r="H9466" t="s">
        <v>80</v>
      </c>
      <c r="I9466" t="s">
        <v>18</v>
      </c>
      <c r="J9466">
        <v>93030</v>
      </c>
      <c r="K9466" t="s">
        <v>79</v>
      </c>
      <c r="L9466">
        <v>3</v>
      </c>
      <c r="M9466" s="2">
        <v>0.01</v>
      </c>
      <c r="N9466" s="3">
        <v>29</v>
      </c>
      <c r="O9466">
        <v>5</v>
      </c>
      <c r="P9466" s="3">
        <v>83</v>
      </c>
    </row>
    <row r="9467" spans="1:16" x14ac:dyDescent="0.2">
      <c r="A9467" t="s">
        <v>10687</v>
      </c>
      <c r="B9467">
        <f t="shared" ca="1" si="147"/>
        <v>0.34962983136282899</v>
      </c>
      <c r="C9467" s="1">
        <v>45243</v>
      </c>
      <c r="D9467" s="1">
        <v>45250</v>
      </c>
      <c r="E9467" t="s">
        <v>4143</v>
      </c>
      <c r="F9467" t="s">
        <v>761</v>
      </c>
      <c r="G9467" t="s">
        <v>995</v>
      </c>
      <c r="H9467" t="s">
        <v>1044</v>
      </c>
      <c r="I9467" t="s">
        <v>18</v>
      </c>
      <c r="J9467">
        <v>35601</v>
      </c>
      <c r="K9467" t="s">
        <v>55</v>
      </c>
      <c r="L9467">
        <v>4</v>
      </c>
      <c r="M9467" s="2">
        <v>0.1</v>
      </c>
      <c r="N9467" s="3">
        <v>24</v>
      </c>
      <c r="O9467">
        <v>8</v>
      </c>
      <c r="P9467" s="3">
        <v>240</v>
      </c>
    </row>
    <row r="9468" spans="1:16" x14ac:dyDescent="0.2">
      <c r="A9468" t="s">
        <v>10693</v>
      </c>
      <c r="B9468">
        <f t="shared" ca="1" si="147"/>
        <v>0.66105702296211777</v>
      </c>
      <c r="C9468" s="1">
        <v>45243</v>
      </c>
      <c r="D9468" s="1">
        <v>45245</v>
      </c>
      <c r="E9468" t="s">
        <v>2524</v>
      </c>
      <c r="F9468" t="s">
        <v>1355</v>
      </c>
      <c r="G9468" t="s">
        <v>103</v>
      </c>
      <c r="H9468" t="s">
        <v>136</v>
      </c>
      <c r="I9468" t="s">
        <v>18</v>
      </c>
      <c r="J9468">
        <v>45503</v>
      </c>
      <c r="K9468" t="s">
        <v>46</v>
      </c>
      <c r="L9468">
        <v>2</v>
      </c>
      <c r="M9468" s="2">
        <v>0.11642627768492851</v>
      </c>
      <c r="N9468" s="3">
        <v>9</v>
      </c>
      <c r="O9468">
        <v>4</v>
      </c>
      <c r="P9468" s="3">
        <v>61</v>
      </c>
    </row>
    <row r="9469" spans="1:16" x14ac:dyDescent="0.2">
      <c r="A9469" t="s">
        <v>10687</v>
      </c>
      <c r="B9469">
        <f t="shared" ca="1" si="147"/>
        <v>0.97841832266332751</v>
      </c>
      <c r="C9469" s="1">
        <v>45243</v>
      </c>
      <c r="D9469" s="1">
        <v>45248</v>
      </c>
      <c r="E9469" t="s">
        <v>1864</v>
      </c>
      <c r="F9469" t="s">
        <v>3571</v>
      </c>
      <c r="G9469" t="s">
        <v>548</v>
      </c>
      <c r="H9469" t="s">
        <v>312</v>
      </c>
      <c r="I9469" t="s">
        <v>18</v>
      </c>
      <c r="J9469">
        <v>10701</v>
      </c>
      <c r="K9469" t="s">
        <v>46</v>
      </c>
      <c r="L9469">
        <v>3</v>
      </c>
      <c r="M9469" s="2">
        <v>0.04</v>
      </c>
      <c r="N9469" s="3">
        <v>71</v>
      </c>
      <c r="O9469">
        <v>4</v>
      </c>
      <c r="P9469" s="3">
        <v>164</v>
      </c>
    </row>
    <row r="9470" spans="1:16" x14ac:dyDescent="0.2">
      <c r="A9470" t="s">
        <v>10694</v>
      </c>
      <c r="B9470">
        <f t="shared" ca="1" si="147"/>
        <v>0.45500833810545782</v>
      </c>
      <c r="C9470" s="1">
        <v>45243</v>
      </c>
      <c r="D9470" s="1">
        <v>45245</v>
      </c>
      <c r="E9470" t="s">
        <v>2593</v>
      </c>
      <c r="F9470" t="s">
        <v>1355</v>
      </c>
      <c r="G9470" t="s">
        <v>103</v>
      </c>
      <c r="H9470" t="s">
        <v>136</v>
      </c>
      <c r="I9470" t="s">
        <v>18</v>
      </c>
      <c r="J9470">
        <v>45503</v>
      </c>
      <c r="K9470" t="s">
        <v>46</v>
      </c>
      <c r="L9470">
        <v>2</v>
      </c>
      <c r="M9470" s="2">
        <v>1.0813886829235385E-2</v>
      </c>
      <c r="N9470" s="3">
        <v>-936</v>
      </c>
      <c r="O9470">
        <v>7</v>
      </c>
      <c r="P9470" s="3">
        <v>653</v>
      </c>
    </row>
    <row r="9471" spans="1:16" x14ac:dyDescent="0.2">
      <c r="A9471" t="s">
        <v>10684</v>
      </c>
      <c r="B9471">
        <f t="shared" ca="1" si="147"/>
        <v>0.16399885640375356</v>
      </c>
      <c r="C9471" s="1">
        <v>45243</v>
      </c>
      <c r="D9471" s="1">
        <v>45249</v>
      </c>
      <c r="E9471" t="s">
        <v>5579</v>
      </c>
      <c r="F9471" t="s">
        <v>2176</v>
      </c>
      <c r="G9471" t="s">
        <v>5181</v>
      </c>
      <c r="H9471" t="s">
        <v>80</v>
      </c>
      <c r="I9471" t="s">
        <v>18</v>
      </c>
      <c r="J9471">
        <v>94568</v>
      </c>
      <c r="K9471" t="s">
        <v>79</v>
      </c>
      <c r="L9471">
        <v>4</v>
      </c>
      <c r="M9471" s="2">
        <v>9.1219298455244111E-2</v>
      </c>
      <c r="N9471" s="3">
        <v>1</v>
      </c>
      <c r="O9471">
        <v>5</v>
      </c>
      <c r="P9471" s="3">
        <v>22</v>
      </c>
    </row>
    <row r="9472" spans="1:16" x14ac:dyDescent="0.2">
      <c r="A9472" t="s">
        <v>10695</v>
      </c>
      <c r="B9472">
        <f t="shared" ca="1" si="147"/>
        <v>0.76608267488593551</v>
      </c>
      <c r="C9472" s="1">
        <v>45243</v>
      </c>
      <c r="D9472" s="1">
        <v>45246</v>
      </c>
      <c r="E9472" t="s">
        <v>1384</v>
      </c>
      <c r="F9472" t="s">
        <v>2660</v>
      </c>
      <c r="G9472" t="s">
        <v>1986</v>
      </c>
      <c r="H9472" t="s">
        <v>312</v>
      </c>
      <c r="I9472" t="s">
        <v>18</v>
      </c>
      <c r="J9472">
        <v>14215</v>
      </c>
      <c r="K9472" t="s">
        <v>46</v>
      </c>
      <c r="L9472">
        <v>3</v>
      </c>
      <c r="M9472" s="2">
        <v>0.04</v>
      </c>
      <c r="N9472" s="3">
        <v>12</v>
      </c>
      <c r="O9472">
        <v>4</v>
      </c>
      <c r="P9472" s="3">
        <v>44</v>
      </c>
    </row>
    <row r="9473" spans="1:16" x14ac:dyDescent="0.2">
      <c r="A9473" t="s">
        <v>10696</v>
      </c>
      <c r="B9473">
        <f t="shared" ca="1" si="147"/>
        <v>0.65133285320028955</v>
      </c>
      <c r="C9473" s="1">
        <v>45243</v>
      </c>
      <c r="D9473" s="1">
        <v>45246</v>
      </c>
      <c r="E9473" t="s">
        <v>5811</v>
      </c>
      <c r="F9473" t="s">
        <v>4026</v>
      </c>
      <c r="G9473" t="s">
        <v>307</v>
      </c>
      <c r="H9473" t="s">
        <v>312</v>
      </c>
      <c r="I9473" t="s">
        <v>18</v>
      </c>
      <c r="J9473">
        <v>10009</v>
      </c>
      <c r="K9473" t="s">
        <v>46</v>
      </c>
      <c r="L9473">
        <v>2</v>
      </c>
      <c r="M9473" s="2">
        <v>0.05</v>
      </c>
      <c r="N9473" s="3">
        <v>164</v>
      </c>
      <c r="O9473">
        <v>5</v>
      </c>
      <c r="P9473" s="3">
        <v>630</v>
      </c>
    </row>
    <row r="9474" spans="1:16" x14ac:dyDescent="0.2">
      <c r="A9474" t="s">
        <v>10697</v>
      </c>
      <c r="B9474">
        <f t="shared" ca="1" si="147"/>
        <v>0.30715824167541939</v>
      </c>
      <c r="C9474" s="1">
        <v>45244</v>
      </c>
      <c r="D9474" s="1">
        <v>45249</v>
      </c>
      <c r="E9474" t="s">
        <v>899</v>
      </c>
      <c r="F9474" t="s">
        <v>5401</v>
      </c>
      <c r="G9474" t="s">
        <v>117</v>
      </c>
      <c r="H9474" t="s">
        <v>80</v>
      </c>
      <c r="I9474" t="s">
        <v>18</v>
      </c>
      <c r="J9474">
        <v>94110</v>
      </c>
      <c r="K9474" t="s">
        <v>79</v>
      </c>
      <c r="L9474">
        <v>4</v>
      </c>
      <c r="M9474" s="2">
        <v>3.6824482101757483E-2</v>
      </c>
      <c r="N9474" s="3">
        <v>28</v>
      </c>
      <c r="O9474">
        <v>2</v>
      </c>
      <c r="P9474" s="3">
        <v>322</v>
      </c>
    </row>
    <row r="9475" spans="1:16" x14ac:dyDescent="0.2">
      <c r="A9475" t="s">
        <v>10698</v>
      </c>
      <c r="B9475">
        <f t="shared" ref="B9475:B9538" ca="1" si="148">RAND()</f>
        <v>0.59570597531931335</v>
      </c>
      <c r="C9475" s="1">
        <v>45244</v>
      </c>
      <c r="D9475" s="1">
        <v>45249</v>
      </c>
      <c r="E9475" t="s">
        <v>1228</v>
      </c>
      <c r="F9475" t="s">
        <v>2506</v>
      </c>
      <c r="G9475" t="s">
        <v>74</v>
      </c>
      <c r="H9475" t="s">
        <v>80</v>
      </c>
      <c r="I9475" t="s">
        <v>18</v>
      </c>
      <c r="J9475">
        <v>90049</v>
      </c>
      <c r="K9475" t="s">
        <v>79</v>
      </c>
      <c r="L9475">
        <v>4</v>
      </c>
      <c r="M9475" s="2">
        <v>0.01</v>
      </c>
      <c r="N9475" s="3">
        <v>10</v>
      </c>
      <c r="O9475">
        <v>8</v>
      </c>
      <c r="P9475" s="3">
        <v>34</v>
      </c>
    </row>
    <row r="9476" spans="1:16" x14ac:dyDescent="0.2">
      <c r="A9476" t="s">
        <v>10699</v>
      </c>
      <c r="B9476">
        <f t="shared" ca="1" si="148"/>
        <v>0.82609085956818806</v>
      </c>
      <c r="C9476" s="1">
        <v>45244</v>
      </c>
      <c r="D9476" s="1">
        <v>45248</v>
      </c>
      <c r="E9476" t="s">
        <v>3440</v>
      </c>
      <c r="F9476" t="s">
        <v>200</v>
      </c>
      <c r="G9476" t="s">
        <v>3114</v>
      </c>
      <c r="H9476" t="s">
        <v>25</v>
      </c>
      <c r="I9476" t="s">
        <v>18</v>
      </c>
      <c r="J9476">
        <v>77506</v>
      </c>
      <c r="K9476" t="s">
        <v>23</v>
      </c>
      <c r="L9476">
        <v>4</v>
      </c>
      <c r="M9476" s="2">
        <v>0.10765576308444405</v>
      </c>
      <c r="N9476" s="3">
        <v>5</v>
      </c>
      <c r="O9476">
        <v>2</v>
      </c>
      <c r="P9476" s="3">
        <v>45</v>
      </c>
    </row>
    <row r="9477" spans="1:16" x14ac:dyDescent="0.2">
      <c r="A9477" t="s">
        <v>10700</v>
      </c>
      <c r="B9477">
        <f t="shared" ca="1" si="148"/>
        <v>0.80103129581727806</v>
      </c>
      <c r="C9477" s="1">
        <v>45244</v>
      </c>
      <c r="D9477" s="1">
        <v>45247</v>
      </c>
      <c r="E9477" t="s">
        <v>2579</v>
      </c>
      <c r="F9477" t="s">
        <v>3960</v>
      </c>
      <c r="G9477" t="s">
        <v>5926</v>
      </c>
      <c r="H9477" t="s">
        <v>136</v>
      </c>
      <c r="I9477" t="s">
        <v>18</v>
      </c>
      <c r="J9477">
        <v>43123</v>
      </c>
      <c r="K9477" t="s">
        <v>46</v>
      </c>
      <c r="L9477">
        <v>3</v>
      </c>
      <c r="M9477" s="2">
        <v>0.3172615740018066</v>
      </c>
      <c r="N9477" s="3">
        <v>-3</v>
      </c>
      <c r="O9477">
        <v>2</v>
      </c>
      <c r="P9477" s="3">
        <v>4</v>
      </c>
    </row>
    <row r="9478" spans="1:16" x14ac:dyDescent="0.2">
      <c r="A9478" t="s">
        <v>10701</v>
      </c>
      <c r="B9478">
        <f t="shared" ca="1" si="148"/>
        <v>0.11714280923674891</v>
      </c>
      <c r="C9478" s="1">
        <v>45244</v>
      </c>
      <c r="D9478" s="1">
        <v>45249</v>
      </c>
      <c r="E9478" t="s">
        <v>3583</v>
      </c>
      <c r="F9478" t="s">
        <v>1718</v>
      </c>
      <c r="G9478" t="s">
        <v>307</v>
      </c>
      <c r="H9478" t="s">
        <v>312</v>
      </c>
      <c r="I9478" t="s">
        <v>18</v>
      </c>
      <c r="J9478">
        <v>10035</v>
      </c>
      <c r="K9478" t="s">
        <v>46</v>
      </c>
      <c r="L9478">
        <v>4</v>
      </c>
      <c r="M9478" s="2">
        <v>0.12364985594985096</v>
      </c>
      <c r="N9478" s="3">
        <v>3</v>
      </c>
      <c r="O9478">
        <v>2</v>
      </c>
      <c r="P9478" s="3">
        <v>9</v>
      </c>
    </row>
    <row r="9479" spans="1:16" x14ac:dyDescent="0.2">
      <c r="A9479" t="s">
        <v>10702</v>
      </c>
      <c r="B9479">
        <f t="shared" ca="1" si="148"/>
        <v>0.83403039323647754</v>
      </c>
      <c r="C9479" s="1">
        <v>45244</v>
      </c>
      <c r="D9479" s="1">
        <v>45246</v>
      </c>
      <c r="E9479" t="s">
        <v>1341</v>
      </c>
      <c r="F9479" t="s">
        <v>3154</v>
      </c>
      <c r="G9479" t="s">
        <v>17</v>
      </c>
      <c r="H9479" t="s">
        <v>25</v>
      </c>
      <c r="I9479" t="s">
        <v>18</v>
      </c>
      <c r="J9479">
        <v>77095</v>
      </c>
      <c r="K9479" t="s">
        <v>23</v>
      </c>
      <c r="L9479">
        <v>3</v>
      </c>
      <c r="M9479" s="2">
        <v>0.56301525716307388</v>
      </c>
      <c r="N9479" s="3">
        <v>-33</v>
      </c>
      <c r="O9479">
        <v>5</v>
      </c>
      <c r="P9479" s="3">
        <v>22</v>
      </c>
    </row>
    <row r="9480" spans="1:16" x14ac:dyDescent="0.2">
      <c r="A9480" t="s">
        <v>10703</v>
      </c>
      <c r="B9480">
        <f t="shared" ca="1" si="148"/>
        <v>0.50123218692906535</v>
      </c>
      <c r="C9480" s="1">
        <v>45244</v>
      </c>
      <c r="D9480" s="1">
        <v>45247</v>
      </c>
      <c r="E9480" t="s">
        <v>1659</v>
      </c>
      <c r="F9480" t="s">
        <v>2061</v>
      </c>
      <c r="G9480" t="s">
        <v>1857</v>
      </c>
      <c r="H9480" t="s">
        <v>685</v>
      </c>
      <c r="I9480" t="s">
        <v>18</v>
      </c>
      <c r="J9480">
        <v>55407</v>
      </c>
      <c r="K9480" t="s">
        <v>23</v>
      </c>
      <c r="L9480">
        <v>2</v>
      </c>
      <c r="M9480" s="2">
        <v>0.05</v>
      </c>
      <c r="N9480" s="3">
        <v>7</v>
      </c>
      <c r="O9480">
        <v>2</v>
      </c>
      <c r="P9480" s="3">
        <v>15</v>
      </c>
    </row>
    <row r="9481" spans="1:16" x14ac:dyDescent="0.2">
      <c r="A9481" t="s">
        <v>10698</v>
      </c>
      <c r="B9481">
        <f t="shared" ca="1" si="148"/>
        <v>0.92965301604410489</v>
      </c>
      <c r="C9481" s="1">
        <v>45244</v>
      </c>
      <c r="D9481" s="1">
        <v>45248</v>
      </c>
      <c r="E9481" t="s">
        <v>3297</v>
      </c>
      <c r="F9481" t="s">
        <v>1434</v>
      </c>
      <c r="G9481" t="s">
        <v>1395</v>
      </c>
      <c r="H9481" t="s">
        <v>312</v>
      </c>
      <c r="I9481" t="s">
        <v>18</v>
      </c>
      <c r="J9481">
        <v>13601</v>
      </c>
      <c r="K9481" t="s">
        <v>46</v>
      </c>
      <c r="L9481">
        <v>3</v>
      </c>
      <c r="M9481" s="2">
        <v>0.01</v>
      </c>
      <c r="N9481" s="3">
        <v>25</v>
      </c>
      <c r="O9481">
        <v>6</v>
      </c>
      <c r="P9481" s="3">
        <v>96</v>
      </c>
    </row>
    <row r="9482" spans="1:16" x14ac:dyDescent="0.2">
      <c r="A9482" t="s">
        <v>10699</v>
      </c>
      <c r="B9482">
        <f t="shared" ca="1" si="148"/>
        <v>0.42246623216291723</v>
      </c>
      <c r="C9482" s="1">
        <v>45244</v>
      </c>
      <c r="D9482" s="1">
        <v>45248</v>
      </c>
      <c r="E9482" t="s">
        <v>5298</v>
      </c>
      <c r="F9482" t="s">
        <v>200</v>
      </c>
      <c r="G9482" t="s">
        <v>3114</v>
      </c>
      <c r="H9482" t="s">
        <v>25</v>
      </c>
      <c r="I9482" t="s">
        <v>18</v>
      </c>
      <c r="J9482">
        <v>77506</v>
      </c>
      <c r="K9482" t="s">
        <v>23</v>
      </c>
      <c r="L9482">
        <v>4</v>
      </c>
      <c r="M9482" s="2">
        <v>7.2144718811179148E-2</v>
      </c>
      <c r="N9482" s="3">
        <v>-27</v>
      </c>
      <c r="O9482">
        <v>6</v>
      </c>
      <c r="P9482" s="3">
        <v>168</v>
      </c>
    </row>
    <row r="9483" spans="1:16" x14ac:dyDescent="0.2">
      <c r="A9483" t="s">
        <v>10704</v>
      </c>
      <c r="B9483">
        <f t="shared" ca="1" si="148"/>
        <v>6.7517062244377035E-2</v>
      </c>
      <c r="C9483" s="1">
        <v>45244</v>
      </c>
      <c r="D9483" s="1">
        <v>45247</v>
      </c>
      <c r="E9483" t="s">
        <v>4294</v>
      </c>
      <c r="F9483" t="s">
        <v>3960</v>
      </c>
      <c r="G9483" t="s">
        <v>5926</v>
      </c>
      <c r="H9483" t="s">
        <v>136</v>
      </c>
      <c r="I9483" t="s">
        <v>18</v>
      </c>
      <c r="J9483">
        <v>43123</v>
      </c>
      <c r="K9483" t="s">
        <v>46</v>
      </c>
      <c r="L9483">
        <v>3</v>
      </c>
      <c r="M9483" s="2">
        <v>7.5941545592268962E-3</v>
      </c>
      <c r="N9483" s="3">
        <v>16</v>
      </c>
      <c r="O9483">
        <v>10</v>
      </c>
      <c r="P9483" s="3">
        <v>120</v>
      </c>
    </row>
    <row r="9484" spans="1:16" x14ac:dyDescent="0.2">
      <c r="A9484" t="s">
        <v>10705</v>
      </c>
      <c r="B9484">
        <f t="shared" ca="1" si="148"/>
        <v>0.40928660633852965</v>
      </c>
      <c r="C9484" s="1">
        <v>45244</v>
      </c>
      <c r="D9484" s="1">
        <v>45248</v>
      </c>
      <c r="E9484" t="s">
        <v>731</v>
      </c>
      <c r="F9484" t="s">
        <v>1010</v>
      </c>
      <c r="G9484" t="s">
        <v>1508</v>
      </c>
      <c r="H9484" t="s">
        <v>1510</v>
      </c>
      <c r="I9484" t="s">
        <v>245</v>
      </c>
      <c r="J9484" t="s">
        <v>1509</v>
      </c>
      <c r="K9484" t="s">
        <v>46</v>
      </c>
      <c r="L9484">
        <v>4</v>
      </c>
      <c r="M9484" s="2">
        <v>0.08</v>
      </c>
      <c r="N9484" s="3">
        <v>2</v>
      </c>
      <c r="O9484">
        <v>2</v>
      </c>
      <c r="P9484" s="3">
        <v>7</v>
      </c>
    </row>
    <row r="9485" spans="1:16" x14ac:dyDescent="0.2">
      <c r="A9485" t="s">
        <v>10705</v>
      </c>
      <c r="B9485">
        <f t="shared" ca="1" si="148"/>
        <v>0.28682519784127014</v>
      </c>
      <c r="C9485" s="1">
        <v>45245</v>
      </c>
      <c r="D9485" s="1">
        <v>45250</v>
      </c>
      <c r="E9485" t="s">
        <v>4713</v>
      </c>
      <c r="F9485" t="s">
        <v>4190</v>
      </c>
      <c r="G9485" t="s">
        <v>5899</v>
      </c>
      <c r="H9485" t="s">
        <v>243</v>
      </c>
      <c r="I9485" t="s">
        <v>18</v>
      </c>
      <c r="J9485">
        <v>33023</v>
      </c>
      <c r="K9485" t="s">
        <v>55</v>
      </c>
      <c r="L9485">
        <v>4</v>
      </c>
      <c r="M9485" s="2">
        <v>4.0411833150277549E-2</v>
      </c>
      <c r="N9485" s="3">
        <v>0</v>
      </c>
      <c r="O9485">
        <v>4</v>
      </c>
      <c r="P9485" s="3">
        <v>339</v>
      </c>
    </row>
    <row r="9486" spans="1:16" x14ac:dyDescent="0.2">
      <c r="A9486" t="s">
        <v>10706</v>
      </c>
      <c r="B9486">
        <f t="shared" ca="1" si="148"/>
        <v>0.49444009913202847</v>
      </c>
      <c r="C9486" s="1">
        <v>45245</v>
      </c>
      <c r="D9486" s="1">
        <v>45250</v>
      </c>
      <c r="E9486" t="s">
        <v>3539</v>
      </c>
      <c r="F9486" t="s">
        <v>4190</v>
      </c>
      <c r="G9486" t="s">
        <v>5899</v>
      </c>
      <c r="H9486" t="s">
        <v>243</v>
      </c>
      <c r="I9486" t="s">
        <v>18</v>
      </c>
      <c r="J9486">
        <v>33023</v>
      </c>
      <c r="K9486" t="s">
        <v>55</v>
      </c>
      <c r="L9486">
        <v>4</v>
      </c>
      <c r="M9486" s="2">
        <v>6.0169520116623021E-2</v>
      </c>
      <c r="N9486" s="3">
        <v>55</v>
      </c>
      <c r="O9486">
        <v>4</v>
      </c>
      <c r="P9486" s="3">
        <v>220</v>
      </c>
    </row>
    <row r="9487" spans="1:16" x14ac:dyDescent="0.2">
      <c r="A9487" t="s">
        <v>10707</v>
      </c>
      <c r="B9487">
        <f t="shared" ca="1" si="148"/>
        <v>0.92342996242731012</v>
      </c>
      <c r="C9487" s="1">
        <v>45246</v>
      </c>
      <c r="D9487" s="1">
        <v>45252</v>
      </c>
      <c r="E9487" t="s">
        <v>3119</v>
      </c>
      <c r="F9487" t="s">
        <v>42</v>
      </c>
      <c r="G9487" t="s">
        <v>601</v>
      </c>
      <c r="H9487" t="s">
        <v>80</v>
      </c>
      <c r="I9487" t="s">
        <v>18</v>
      </c>
      <c r="J9487">
        <v>95661</v>
      </c>
      <c r="K9487" t="s">
        <v>79</v>
      </c>
      <c r="L9487">
        <v>4</v>
      </c>
      <c r="M9487" s="2">
        <v>0.08</v>
      </c>
      <c r="N9487" s="3">
        <v>5</v>
      </c>
      <c r="O9487">
        <v>3</v>
      </c>
      <c r="P9487" s="3">
        <v>17</v>
      </c>
    </row>
    <row r="9488" spans="1:16" x14ac:dyDescent="0.2">
      <c r="A9488" t="s">
        <v>10707</v>
      </c>
      <c r="B9488">
        <f t="shared" ca="1" si="148"/>
        <v>0.68266478372271255</v>
      </c>
      <c r="C9488" s="1">
        <v>45246</v>
      </c>
      <c r="D9488" s="1">
        <v>45250</v>
      </c>
      <c r="E9488" t="s">
        <v>281</v>
      </c>
      <c r="F9488" t="s">
        <v>1218</v>
      </c>
      <c r="G9488" t="s">
        <v>74</v>
      </c>
      <c r="H9488" t="s">
        <v>80</v>
      </c>
      <c r="I9488" t="s">
        <v>18</v>
      </c>
      <c r="J9488">
        <v>90049</v>
      </c>
      <c r="K9488" t="s">
        <v>79</v>
      </c>
      <c r="L9488">
        <v>4</v>
      </c>
      <c r="M9488" s="2">
        <v>0.08</v>
      </c>
      <c r="N9488" s="3">
        <v>4</v>
      </c>
      <c r="O9488">
        <v>3</v>
      </c>
      <c r="P9488" s="3">
        <v>12</v>
      </c>
    </row>
    <row r="9489" spans="1:16" x14ac:dyDescent="0.2">
      <c r="A9489" t="s">
        <v>10708</v>
      </c>
      <c r="B9489">
        <f t="shared" ca="1" si="148"/>
        <v>0.77586567554019981</v>
      </c>
      <c r="C9489" s="1">
        <v>45246</v>
      </c>
      <c r="D9489" s="1">
        <v>45250</v>
      </c>
      <c r="E9489" t="s">
        <v>3682</v>
      </c>
      <c r="F9489" t="s">
        <v>1218</v>
      </c>
      <c r="G9489" t="s">
        <v>74</v>
      </c>
      <c r="H9489" t="s">
        <v>80</v>
      </c>
      <c r="I9489" t="s">
        <v>18</v>
      </c>
      <c r="J9489">
        <v>90049</v>
      </c>
      <c r="K9489" t="s">
        <v>79</v>
      </c>
      <c r="L9489">
        <v>4</v>
      </c>
      <c r="M9489" s="2">
        <v>0.04</v>
      </c>
      <c r="N9489" s="3">
        <v>24</v>
      </c>
      <c r="O9489">
        <v>3</v>
      </c>
      <c r="P9489" s="3">
        <v>120</v>
      </c>
    </row>
    <row r="9490" spans="1:16" x14ac:dyDescent="0.2">
      <c r="A9490" t="s">
        <v>10709</v>
      </c>
      <c r="B9490">
        <f t="shared" ca="1" si="148"/>
        <v>0.77354154615652304</v>
      </c>
      <c r="C9490" s="1">
        <v>45246</v>
      </c>
      <c r="D9490" s="1">
        <v>45249</v>
      </c>
      <c r="E9490" t="s">
        <v>4395</v>
      </c>
      <c r="F9490" t="s">
        <v>2717</v>
      </c>
      <c r="G9490" t="s">
        <v>342</v>
      </c>
      <c r="H9490" t="s">
        <v>345</v>
      </c>
      <c r="I9490" t="s">
        <v>18</v>
      </c>
      <c r="J9490">
        <v>98103</v>
      </c>
      <c r="K9490" t="s">
        <v>79</v>
      </c>
      <c r="L9490">
        <v>2</v>
      </c>
      <c r="M9490" s="2">
        <v>0.02</v>
      </c>
      <c r="N9490" s="3">
        <v>24</v>
      </c>
      <c r="O9490">
        <v>2</v>
      </c>
      <c r="P9490" s="3">
        <v>140</v>
      </c>
    </row>
    <row r="9491" spans="1:16" x14ac:dyDescent="0.2">
      <c r="A9491" t="s">
        <v>10710</v>
      </c>
      <c r="B9491">
        <f t="shared" ca="1" si="148"/>
        <v>0.11837262405992266</v>
      </c>
      <c r="C9491" s="1">
        <v>45246</v>
      </c>
      <c r="D9491" s="1">
        <v>45251</v>
      </c>
      <c r="E9491" t="s">
        <v>5635</v>
      </c>
      <c r="F9491" t="s">
        <v>716</v>
      </c>
      <c r="G9491" t="s">
        <v>348</v>
      </c>
      <c r="H9491" t="s">
        <v>80</v>
      </c>
      <c r="I9491" t="s">
        <v>18</v>
      </c>
      <c r="J9491">
        <v>92025</v>
      </c>
      <c r="K9491" t="s">
        <v>79</v>
      </c>
      <c r="L9491">
        <v>4</v>
      </c>
      <c r="M9491" s="2">
        <v>0</v>
      </c>
      <c r="N9491" s="3">
        <v>6</v>
      </c>
      <c r="O9491">
        <v>4</v>
      </c>
      <c r="P9491" s="3">
        <v>23</v>
      </c>
    </row>
    <row r="9492" spans="1:16" x14ac:dyDescent="0.2">
      <c r="A9492" t="s">
        <v>10711</v>
      </c>
      <c r="B9492">
        <f t="shared" ca="1" si="148"/>
        <v>0.89707168798876702</v>
      </c>
      <c r="C9492" s="1">
        <v>45246</v>
      </c>
      <c r="D9492" s="1">
        <v>45251</v>
      </c>
      <c r="E9492" t="s">
        <v>4414</v>
      </c>
      <c r="F9492" t="s">
        <v>3705</v>
      </c>
      <c r="G9492" t="s">
        <v>2603</v>
      </c>
      <c r="H9492" t="s">
        <v>136</v>
      </c>
      <c r="I9492" t="s">
        <v>18</v>
      </c>
      <c r="J9492">
        <v>43402</v>
      </c>
      <c r="K9492" t="s">
        <v>46</v>
      </c>
      <c r="L9492">
        <v>4</v>
      </c>
      <c r="M9492" s="2">
        <v>5.3108146679679162E-2</v>
      </c>
      <c r="N9492" s="3">
        <v>5</v>
      </c>
      <c r="O9492">
        <v>3</v>
      </c>
      <c r="P9492" s="3">
        <v>86</v>
      </c>
    </row>
    <row r="9493" spans="1:16" x14ac:dyDescent="0.2">
      <c r="A9493" t="s">
        <v>10708</v>
      </c>
      <c r="B9493">
        <f t="shared" ca="1" si="148"/>
        <v>0.86007805152057115</v>
      </c>
      <c r="C9493" s="1">
        <v>45246</v>
      </c>
      <c r="D9493" s="1">
        <v>45250</v>
      </c>
      <c r="E9493" t="s">
        <v>2579</v>
      </c>
      <c r="F9493" t="s">
        <v>2000</v>
      </c>
      <c r="G9493" t="s">
        <v>5927</v>
      </c>
      <c r="H9493" t="s">
        <v>136</v>
      </c>
      <c r="I9493" t="s">
        <v>18</v>
      </c>
      <c r="J9493">
        <v>44035</v>
      </c>
      <c r="K9493" t="s">
        <v>46</v>
      </c>
      <c r="L9493">
        <v>3</v>
      </c>
      <c r="M9493" s="2">
        <v>0.37349225853910156</v>
      </c>
      <c r="N9493" s="3">
        <v>-1</v>
      </c>
      <c r="O9493">
        <v>1</v>
      </c>
      <c r="P9493" s="3">
        <v>2</v>
      </c>
    </row>
    <row r="9494" spans="1:16" x14ac:dyDescent="0.2">
      <c r="A9494" t="s">
        <v>10712</v>
      </c>
      <c r="B9494">
        <f t="shared" ca="1" si="148"/>
        <v>0.17843169663450908</v>
      </c>
      <c r="C9494" s="1">
        <v>45246</v>
      </c>
      <c r="D9494" s="1">
        <v>45249</v>
      </c>
      <c r="E9494" t="s">
        <v>1328</v>
      </c>
      <c r="F9494" t="s">
        <v>2717</v>
      </c>
      <c r="G9494" t="s">
        <v>342</v>
      </c>
      <c r="H9494" t="s">
        <v>345</v>
      </c>
      <c r="I9494" t="s">
        <v>18</v>
      </c>
      <c r="J9494">
        <v>98103</v>
      </c>
      <c r="K9494" t="s">
        <v>79</v>
      </c>
      <c r="L9494">
        <v>2</v>
      </c>
      <c r="M9494" s="2">
        <v>0.06</v>
      </c>
      <c r="N9494" s="3">
        <v>35</v>
      </c>
      <c r="O9494">
        <v>6</v>
      </c>
      <c r="P9494" s="3">
        <v>74</v>
      </c>
    </row>
    <row r="9495" spans="1:16" x14ac:dyDescent="0.2">
      <c r="A9495" t="s">
        <v>10713</v>
      </c>
      <c r="B9495">
        <f t="shared" ca="1" si="148"/>
        <v>9.6829419549342988E-2</v>
      </c>
      <c r="C9495" s="1">
        <v>45246</v>
      </c>
      <c r="D9495" s="1">
        <v>45246</v>
      </c>
      <c r="E9495" t="s">
        <v>3032</v>
      </c>
      <c r="F9495" t="s">
        <v>4981</v>
      </c>
      <c r="G9495" t="s">
        <v>307</v>
      </c>
      <c r="H9495" t="s">
        <v>312</v>
      </c>
      <c r="I9495" t="s">
        <v>18</v>
      </c>
      <c r="J9495">
        <v>10009</v>
      </c>
      <c r="K9495" t="s">
        <v>46</v>
      </c>
      <c r="L9495">
        <v>1</v>
      </c>
      <c r="M9495" s="2">
        <v>0.02</v>
      </c>
      <c r="N9495" s="3">
        <v>73</v>
      </c>
      <c r="O9495">
        <v>3</v>
      </c>
      <c r="P9495" s="3">
        <v>147</v>
      </c>
    </row>
    <row r="9496" spans="1:16" x14ac:dyDescent="0.2">
      <c r="A9496" t="s">
        <v>10714</v>
      </c>
      <c r="B9496">
        <f t="shared" ca="1" si="148"/>
        <v>0.71899561742357099</v>
      </c>
      <c r="C9496" s="1">
        <v>45246</v>
      </c>
      <c r="D9496" s="1">
        <v>45252</v>
      </c>
      <c r="E9496" t="s">
        <v>3295</v>
      </c>
      <c r="F9496" t="s">
        <v>589</v>
      </c>
      <c r="G9496" t="s">
        <v>297</v>
      </c>
      <c r="H9496" t="s">
        <v>80</v>
      </c>
      <c r="I9496" t="s">
        <v>18</v>
      </c>
      <c r="J9496">
        <v>92105</v>
      </c>
      <c r="K9496" t="s">
        <v>79</v>
      </c>
      <c r="L9496">
        <v>4</v>
      </c>
      <c r="M9496" s="2">
        <v>0</v>
      </c>
      <c r="N9496" s="3">
        <v>24</v>
      </c>
      <c r="O9496">
        <v>8</v>
      </c>
      <c r="P9496" s="3">
        <v>811</v>
      </c>
    </row>
    <row r="9497" spans="1:16" x14ac:dyDescent="0.2">
      <c r="A9497" t="s">
        <v>10708</v>
      </c>
      <c r="B9497">
        <f t="shared" ca="1" si="148"/>
        <v>7.9161490389966893E-2</v>
      </c>
      <c r="C9497" s="1">
        <v>45246</v>
      </c>
      <c r="D9497" s="1">
        <v>45250</v>
      </c>
      <c r="E9497" t="s">
        <v>537</v>
      </c>
      <c r="F9497" t="s">
        <v>1085</v>
      </c>
      <c r="G9497" t="s">
        <v>810</v>
      </c>
      <c r="H9497" t="s">
        <v>80</v>
      </c>
      <c r="I9497" t="s">
        <v>18</v>
      </c>
      <c r="J9497">
        <v>93727</v>
      </c>
      <c r="K9497" t="s">
        <v>79</v>
      </c>
      <c r="L9497">
        <v>4</v>
      </c>
      <c r="M9497" s="2">
        <v>0.01</v>
      </c>
      <c r="N9497" s="3">
        <v>1</v>
      </c>
      <c r="O9497">
        <v>7</v>
      </c>
      <c r="P9497" s="3">
        <v>49</v>
      </c>
    </row>
    <row r="9498" spans="1:16" x14ac:dyDescent="0.2">
      <c r="A9498" t="s">
        <v>10710</v>
      </c>
      <c r="B9498">
        <f t="shared" ca="1" si="148"/>
        <v>0.35605393602374547</v>
      </c>
      <c r="C9498" s="1">
        <v>45246</v>
      </c>
      <c r="D9498" s="1">
        <v>45249</v>
      </c>
      <c r="E9498" t="s">
        <v>234</v>
      </c>
      <c r="F9498" t="s">
        <v>2717</v>
      </c>
      <c r="G9498" t="s">
        <v>342</v>
      </c>
      <c r="H9498" t="s">
        <v>345</v>
      </c>
      <c r="I9498" t="s">
        <v>18</v>
      </c>
      <c r="J9498">
        <v>98103</v>
      </c>
      <c r="K9498" t="s">
        <v>79</v>
      </c>
      <c r="L9498">
        <v>2</v>
      </c>
      <c r="M9498" s="2">
        <v>0.02</v>
      </c>
      <c r="N9498" s="3">
        <v>8</v>
      </c>
      <c r="O9498">
        <v>1</v>
      </c>
      <c r="P9498" s="3">
        <v>33</v>
      </c>
    </row>
    <row r="9499" spans="1:16" x14ac:dyDescent="0.2">
      <c r="A9499" t="s">
        <v>10710</v>
      </c>
      <c r="B9499">
        <f t="shared" ca="1" si="148"/>
        <v>0.14726898546551082</v>
      </c>
      <c r="C9499" s="1">
        <v>45246</v>
      </c>
      <c r="D9499" s="1">
        <v>45251</v>
      </c>
      <c r="E9499" t="s">
        <v>5076</v>
      </c>
      <c r="F9499" t="s">
        <v>3705</v>
      </c>
      <c r="G9499" t="s">
        <v>2603</v>
      </c>
      <c r="H9499" t="s">
        <v>136</v>
      </c>
      <c r="I9499" t="s">
        <v>18</v>
      </c>
      <c r="J9499">
        <v>43402</v>
      </c>
      <c r="K9499" t="s">
        <v>46</v>
      </c>
      <c r="L9499">
        <v>4</v>
      </c>
      <c r="M9499" s="2">
        <v>5.5138255730901253E-2</v>
      </c>
      <c r="N9499" s="3">
        <v>-2</v>
      </c>
      <c r="O9499">
        <v>5</v>
      </c>
      <c r="P9499" s="3">
        <v>140</v>
      </c>
    </row>
    <row r="9500" spans="1:16" x14ac:dyDescent="0.2">
      <c r="A9500" t="s">
        <v>10715</v>
      </c>
      <c r="B9500">
        <f t="shared" ca="1" si="148"/>
        <v>0.55293064713333606</v>
      </c>
      <c r="C9500" s="1">
        <v>45246</v>
      </c>
      <c r="D9500" s="1">
        <v>45251</v>
      </c>
      <c r="E9500" t="s">
        <v>3166</v>
      </c>
      <c r="F9500" t="s">
        <v>3705</v>
      </c>
      <c r="G9500" t="s">
        <v>2603</v>
      </c>
      <c r="H9500" t="s">
        <v>136</v>
      </c>
      <c r="I9500" t="s">
        <v>18</v>
      </c>
      <c r="J9500">
        <v>43402</v>
      </c>
      <c r="K9500" t="s">
        <v>46</v>
      </c>
      <c r="L9500">
        <v>4</v>
      </c>
      <c r="M9500" s="2">
        <v>0.18420190255329394</v>
      </c>
      <c r="N9500" s="3">
        <v>75</v>
      </c>
      <c r="O9500">
        <v>3</v>
      </c>
      <c r="P9500" s="3">
        <v>900</v>
      </c>
    </row>
    <row r="9501" spans="1:16" x14ac:dyDescent="0.2">
      <c r="A9501" t="s">
        <v>10716</v>
      </c>
      <c r="B9501">
        <f t="shared" ca="1" si="148"/>
        <v>0.18059844917504042</v>
      </c>
      <c r="C9501" s="1">
        <v>45246</v>
      </c>
      <c r="D9501" s="1">
        <v>45246</v>
      </c>
      <c r="E9501" t="s">
        <v>4110</v>
      </c>
      <c r="F9501" t="s">
        <v>1497</v>
      </c>
      <c r="G9501" t="s">
        <v>117</v>
      </c>
      <c r="H9501" t="s">
        <v>80</v>
      </c>
      <c r="I9501" t="s">
        <v>18</v>
      </c>
      <c r="J9501">
        <v>94122</v>
      </c>
      <c r="K9501" t="s">
        <v>79</v>
      </c>
      <c r="L9501">
        <v>1</v>
      </c>
      <c r="M9501" s="2">
        <v>0.14472597719453181</v>
      </c>
      <c r="N9501" s="3">
        <v>216</v>
      </c>
      <c r="O9501">
        <v>3</v>
      </c>
      <c r="P9501" s="3">
        <v>1920</v>
      </c>
    </row>
    <row r="9502" spans="1:16" x14ac:dyDescent="0.2">
      <c r="A9502" t="s">
        <v>10717</v>
      </c>
      <c r="B9502">
        <f t="shared" ca="1" si="148"/>
        <v>0.84669966632519522</v>
      </c>
      <c r="C9502" s="1">
        <v>45246</v>
      </c>
      <c r="D9502" s="1">
        <v>45251</v>
      </c>
      <c r="E9502" t="s">
        <v>5823</v>
      </c>
      <c r="F9502" t="s">
        <v>5572</v>
      </c>
      <c r="G9502" t="s">
        <v>548</v>
      </c>
      <c r="H9502" t="s">
        <v>312</v>
      </c>
      <c r="I9502" t="s">
        <v>18</v>
      </c>
      <c r="J9502">
        <v>10701</v>
      </c>
      <c r="K9502" t="s">
        <v>46</v>
      </c>
      <c r="L9502">
        <v>4</v>
      </c>
      <c r="M9502" s="2">
        <v>7.0000000000000007E-2</v>
      </c>
      <c r="N9502" s="3">
        <v>24</v>
      </c>
      <c r="O9502">
        <v>4</v>
      </c>
      <c r="P9502" s="3">
        <v>52</v>
      </c>
    </row>
    <row r="9503" spans="1:16" x14ac:dyDescent="0.2">
      <c r="A9503" t="s">
        <v>10708</v>
      </c>
      <c r="B9503">
        <f t="shared" ca="1" si="148"/>
        <v>0.25586293021077133</v>
      </c>
      <c r="C9503" s="1">
        <v>45246</v>
      </c>
      <c r="D9503" s="1">
        <v>45246</v>
      </c>
      <c r="E9503" t="s">
        <v>2069</v>
      </c>
      <c r="F9503" t="s">
        <v>4835</v>
      </c>
      <c r="G9503" t="s">
        <v>3674</v>
      </c>
      <c r="H9503" t="s">
        <v>312</v>
      </c>
      <c r="I9503" t="s">
        <v>18</v>
      </c>
      <c r="J9503">
        <v>13501</v>
      </c>
      <c r="K9503" t="s">
        <v>46</v>
      </c>
      <c r="L9503">
        <v>1</v>
      </c>
      <c r="M9503" s="2">
        <v>0.1</v>
      </c>
      <c r="N9503" s="3">
        <v>6</v>
      </c>
      <c r="O9503">
        <v>6</v>
      </c>
      <c r="P9503" s="3">
        <v>120</v>
      </c>
    </row>
    <row r="9504" spans="1:16" x14ac:dyDescent="0.2">
      <c r="A9504" t="s">
        <v>10718</v>
      </c>
      <c r="B9504">
        <f t="shared" ca="1" si="148"/>
        <v>0.13925587183014321</v>
      </c>
      <c r="C9504" s="1">
        <v>45246</v>
      </c>
      <c r="D9504" s="1">
        <v>45249</v>
      </c>
      <c r="E9504" t="s">
        <v>1515</v>
      </c>
      <c r="F9504" t="s">
        <v>2717</v>
      </c>
      <c r="G9504" t="s">
        <v>342</v>
      </c>
      <c r="H9504" t="s">
        <v>345</v>
      </c>
      <c r="I9504" t="s">
        <v>18</v>
      </c>
      <c r="J9504">
        <v>98103</v>
      </c>
      <c r="K9504" t="s">
        <v>79</v>
      </c>
      <c r="L9504">
        <v>2</v>
      </c>
      <c r="M9504" s="2">
        <v>0.14978128831203555</v>
      </c>
      <c r="N9504" s="3">
        <v>11</v>
      </c>
      <c r="O9504">
        <v>3</v>
      </c>
      <c r="P9504" s="3">
        <v>108</v>
      </c>
    </row>
    <row r="9505" spans="1:16" x14ac:dyDescent="0.2">
      <c r="A9505" t="s">
        <v>10719</v>
      </c>
      <c r="B9505">
        <f t="shared" ca="1" si="148"/>
        <v>0.18654865587557778</v>
      </c>
      <c r="C9505" s="1">
        <v>45247</v>
      </c>
      <c r="D9505" s="1">
        <v>45253</v>
      </c>
      <c r="E9505" t="s">
        <v>5302</v>
      </c>
      <c r="F9505" t="s">
        <v>5220</v>
      </c>
      <c r="G9505" t="s">
        <v>868</v>
      </c>
      <c r="H9505" t="s">
        <v>25</v>
      </c>
      <c r="I9505" t="s">
        <v>18</v>
      </c>
      <c r="J9505">
        <v>78521</v>
      </c>
      <c r="K9505" t="s">
        <v>23</v>
      </c>
      <c r="L9505">
        <v>4</v>
      </c>
      <c r="M9505" s="2">
        <v>8.7335120824433232E-2</v>
      </c>
      <c r="N9505" s="3">
        <v>-14</v>
      </c>
      <c r="O9505">
        <v>2</v>
      </c>
      <c r="P9505" s="3">
        <v>328</v>
      </c>
    </row>
    <row r="9506" spans="1:16" x14ac:dyDescent="0.2">
      <c r="A9506" t="s">
        <v>10720</v>
      </c>
      <c r="B9506">
        <f t="shared" ca="1" si="148"/>
        <v>0.96646960971786244</v>
      </c>
      <c r="C9506" s="1">
        <v>45247</v>
      </c>
      <c r="D9506" s="1">
        <v>45251</v>
      </c>
      <c r="E9506" t="s">
        <v>1142</v>
      </c>
      <c r="F9506" t="s">
        <v>5441</v>
      </c>
      <c r="G9506" t="s">
        <v>307</v>
      </c>
      <c r="H9506" t="s">
        <v>312</v>
      </c>
      <c r="I9506" t="s">
        <v>18</v>
      </c>
      <c r="J9506">
        <v>10011</v>
      </c>
      <c r="K9506" t="s">
        <v>46</v>
      </c>
      <c r="L9506">
        <v>4</v>
      </c>
      <c r="M9506" s="2">
        <v>0</v>
      </c>
      <c r="N9506" s="3">
        <v>77</v>
      </c>
      <c r="O9506">
        <v>4</v>
      </c>
      <c r="P9506" s="3">
        <v>188</v>
      </c>
    </row>
    <row r="9507" spans="1:16" x14ac:dyDescent="0.2">
      <c r="A9507" t="s">
        <v>10721</v>
      </c>
      <c r="B9507">
        <f t="shared" ca="1" si="148"/>
        <v>0.57991625679141579</v>
      </c>
      <c r="C9507" s="1">
        <v>45247</v>
      </c>
      <c r="D9507" s="1">
        <v>45253</v>
      </c>
      <c r="E9507" t="s">
        <v>3776</v>
      </c>
      <c r="F9507" t="s">
        <v>2411</v>
      </c>
      <c r="G9507" t="s">
        <v>1886</v>
      </c>
      <c r="H9507" t="s">
        <v>108</v>
      </c>
      <c r="I9507" t="s">
        <v>18</v>
      </c>
      <c r="J9507">
        <v>24153</v>
      </c>
      <c r="K9507" t="s">
        <v>55</v>
      </c>
      <c r="L9507">
        <v>4</v>
      </c>
      <c r="M9507" s="2">
        <v>0.06</v>
      </c>
      <c r="N9507" s="3">
        <v>12</v>
      </c>
      <c r="O9507">
        <v>2</v>
      </c>
      <c r="P9507" s="3">
        <v>35</v>
      </c>
    </row>
    <row r="9508" spans="1:16" x14ac:dyDescent="0.2">
      <c r="A9508" t="s">
        <v>10722</v>
      </c>
      <c r="B9508">
        <f t="shared" ca="1" si="148"/>
        <v>0.43734589141344216</v>
      </c>
      <c r="C9508" s="1">
        <v>45247</v>
      </c>
      <c r="D9508" s="1">
        <v>45250</v>
      </c>
      <c r="E9508" t="s">
        <v>5182</v>
      </c>
      <c r="F9508" t="s">
        <v>200</v>
      </c>
      <c r="G9508" t="s">
        <v>3153</v>
      </c>
      <c r="H9508" t="s">
        <v>931</v>
      </c>
      <c r="I9508" t="s">
        <v>18</v>
      </c>
      <c r="J9508">
        <v>2149</v>
      </c>
      <c r="K9508" t="s">
        <v>46</v>
      </c>
      <c r="L9508">
        <v>2</v>
      </c>
      <c r="M9508" s="2">
        <v>0.08</v>
      </c>
      <c r="N9508" s="3">
        <v>14</v>
      </c>
      <c r="O9508">
        <v>3</v>
      </c>
      <c r="P9508" s="3">
        <v>51</v>
      </c>
    </row>
    <row r="9509" spans="1:16" x14ac:dyDescent="0.2">
      <c r="A9509" t="s">
        <v>10723</v>
      </c>
      <c r="B9509">
        <f t="shared" ca="1" si="148"/>
        <v>0.46886067583878366</v>
      </c>
      <c r="C9509" s="1">
        <v>45247</v>
      </c>
      <c r="D9509" s="1">
        <v>45251</v>
      </c>
      <c r="E9509" t="s">
        <v>2617</v>
      </c>
      <c r="F9509" t="s">
        <v>2311</v>
      </c>
      <c r="G9509" t="s">
        <v>5928</v>
      </c>
      <c r="H9509" t="s">
        <v>1137</v>
      </c>
      <c r="I9509" t="s">
        <v>18</v>
      </c>
      <c r="J9509">
        <v>21740</v>
      </c>
      <c r="K9509" t="s">
        <v>46</v>
      </c>
      <c r="L9509">
        <v>3</v>
      </c>
      <c r="M9509" s="2">
        <v>0.09</v>
      </c>
      <c r="N9509" s="3">
        <v>21</v>
      </c>
      <c r="O9509">
        <v>6</v>
      </c>
      <c r="P9509" s="3">
        <v>44</v>
      </c>
    </row>
    <row r="9510" spans="1:16" x14ac:dyDescent="0.2">
      <c r="A9510" t="s">
        <v>10724</v>
      </c>
      <c r="B9510">
        <f t="shared" ca="1" si="148"/>
        <v>0.55635776917215385</v>
      </c>
      <c r="C9510" s="1">
        <v>45247</v>
      </c>
      <c r="D9510" s="1">
        <v>45254</v>
      </c>
      <c r="E9510" t="s">
        <v>2083</v>
      </c>
      <c r="F9510" t="s">
        <v>3081</v>
      </c>
      <c r="G9510" t="s">
        <v>342</v>
      </c>
      <c r="H9510" t="s">
        <v>345</v>
      </c>
      <c r="I9510" t="s">
        <v>18</v>
      </c>
      <c r="J9510">
        <v>98103</v>
      </c>
      <c r="K9510" t="s">
        <v>79</v>
      </c>
      <c r="L9510">
        <v>4</v>
      </c>
      <c r="M9510" s="2">
        <v>5.1337990657673777E-2</v>
      </c>
      <c r="N9510" s="3">
        <v>5</v>
      </c>
      <c r="O9510">
        <v>2</v>
      </c>
      <c r="P9510" s="3">
        <v>14</v>
      </c>
    </row>
    <row r="9511" spans="1:16" x14ac:dyDescent="0.2">
      <c r="A9511" t="s">
        <v>10725</v>
      </c>
      <c r="B9511">
        <f t="shared" ca="1" si="148"/>
        <v>0.28503086037777403</v>
      </c>
      <c r="C9511" s="1">
        <v>45247</v>
      </c>
      <c r="D9511" s="1">
        <v>45251</v>
      </c>
      <c r="E9511" t="s">
        <v>4917</v>
      </c>
      <c r="F9511" t="s">
        <v>927</v>
      </c>
      <c r="G9511" t="s">
        <v>4893</v>
      </c>
      <c r="H9511" t="s">
        <v>179</v>
      </c>
      <c r="I9511" t="s">
        <v>18</v>
      </c>
      <c r="J9511">
        <v>97123</v>
      </c>
      <c r="K9511" t="s">
        <v>79</v>
      </c>
      <c r="L9511">
        <v>4</v>
      </c>
      <c r="M9511" s="2">
        <v>0.58906376054043341</v>
      </c>
      <c r="N9511" s="3">
        <v>-3</v>
      </c>
      <c r="O9511">
        <v>7</v>
      </c>
      <c r="P9511" s="3">
        <v>4</v>
      </c>
    </row>
    <row r="9512" spans="1:16" x14ac:dyDescent="0.2">
      <c r="A9512" t="s">
        <v>10724</v>
      </c>
      <c r="B9512">
        <f t="shared" ca="1" si="148"/>
        <v>0.8166358588348761</v>
      </c>
      <c r="C9512" s="1">
        <v>45247</v>
      </c>
      <c r="D9512" s="1">
        <v>45251</v>
      </c>
      <c r="E9512" t="s">
        <v>5929</v>
      </c>
      <c r="F9512" t="s">
        <v>3960</v>
      </c>
      <c r="G9512" t="s">
        <v>2236</v>
      </c>
      <c r="H9512" t="s">
        <v>530</v>
      </c>
      <c r="I9512" t="s">
        <v>18</v>
      </c>
      <c r="J9512">
        <v>28205</v>
      </c>
      <c r="K9512" t="s">
        <v>55</v>
      </c>
      <c r="L9512">
        <v>4</v>
      </c>
      <c r="M9512" s="2">
        <v>0.19614125439694841</v>
      </c>
      <c r="N9512" s="3">
        <v>94</v>
      </c>
      <c r="O9512">
        <v>7</v>
      </c>
      <c r="P9512" s="3">
        <v>268</v>
      </c>
    </row>
    <row r="9513" spans="1:16" x14ac:dyDescent="0.2">
      <c r="A9513" t="s">
        <v>10719</v>
      </c>
      <c r="B9513">
        <f t="shared" ca="1" si="148"/>
        <v>0.48385399222627168</v>
      </c>
      <c r="C9513" s="1">
        <v>45247</v>
      </c>
      <c r="D9513" s="1">
        <v>45251</v>
      </c>
      <c r="E9513" t="s">
        <v>5858</v>
      </c>
      <c r="F9513" t="s">
        <v>927</v>
      </c>
      <c r="G9513" t="s">
        <v>4893</v>
      </c>
      <c r="H9513" t="s">
        <v>179</v>
      </c>
      <c r="I9513" t="s">
        <v>18</v>
      </c>
      <c r="J9513">
        <v>97123</v>
      </c>
      <c r="K9513" t="s">
        <v>79</v>
      </c>
      <c r="L9513">
        <v>4</v>
      </c>
      <c r="M9513" s="2">
        <v>7.4985535800158806E-2</v>
      </c>
      <c r="N9513" s="3">
        <v>7</v>
      </c>
      <c r="O9513">
        <v>3</v>
      </c>
      <c r="P9513" s="3">
        <v>20</v>
      </c>
    </row>
    <row r="9514" spans="1:16" x14ac:dyDescent="0.2">
      <c r="A9514" t="s">
        <v>10726</v>
      </c>
      <c r="B9514">
        <f t="shared" ca="1" si="148"/>
        <v>0.2152575935057699</v>
      </c>
      <c r="C9514" s="1">
        <v>45247</v>
      </c>
      <c r="D9514" s="1">
        <v>45251</v>
      </c>
      <c r="E9514" t="s">
        <v>5631</v>
      </c>
      <c r="F9514" t="s">
        <v>5441</v>
      </c>
      <c r="G9514" t="s">
        <v>307</v>
      </c>
      <c r="H9514" t="s">
        <v>312</v>
      </c>
      <c r="I9514" t="s">
        <v>18</v>
      </c>
      <c r="J9514">
        <v>10011</v>
      </c>
      <c r="K9514" t="s">
        <v>46</v>
      </c>
      <c r="L9514">
        <v>4</v>
      </c>
      <c r="M9514" s="2">
        <v>0.01</v>
      </c>
      <c r="N9514" s="3">
        <v>19</v>
      </c>
      <c r="O9514">
        <v>6</v>
      </c>
      <c r="P9514" s="3">
        <v>39</v>
      </c>
    </row>
    <row r="9515" spans="1:16" x14ac:dyDescent="0.2">
      <c r="A9515" t="s">
        <v>10727</v>
      </c>
      <c r="B9515">
        <f t="shared" ca="1" si="148"/>
        <v>0.49726263065313947</v>
      </c>
      <c r="C9515" s="1">
        <v>45247</v>
      </c>
      <c r="D9515" s="1">
        <v>45252</v>
      </c>
      <c r="E9515" t="s">
        <v>4231</v>
      </c>
      <c r="F9515" t="s">
        <v>1386</v>
      </c>
      <c r="G9515" t="s">
        <v>307</v>
      </c>
      <c r="H9515" t="s">
        <v>312</v>
      </c>
      <c r="I9515" t="s">
        <v>18</v>
      </c>
      <c r="J9515">
        <v>10011</v>
      </c>
      <c r="K9515" t="s">
        <v>46</v>
      </c>
      <c r="L9515">
        <v>3</v>
      </c>
      <c r="M9515" s="2">
        <v>7.0000000000000007E-2</v>
      </c>
      <c r="N9515" s="3">
        <v>349</v>
      </c>
      <c r="O9515">
        <v>3</v>
      </c>
      <c r="P9515" s="3">
        <v>1248</v>
      </c>
    </row>
    <row r="9516" spans="1:16" x14ac:dyDescent="0.2">
      <c r="A9516" t="s">
        <v>10725</v>
      </c>
      <c r="B9516">
        <f t="shared" ca="1" si="148"/>
        <v>0.89075680347520614</v>
      </c>
      <c r="C9516" s="1">
        <v>45247</v>
      </c>
      <c r="D9516" s="1">
        <v>45251</v>
      </c>
      <c r="E9516" t="s">
        <v>3917</v>
      </c>
      <c r="F9516" t="s">
        <v>1056</v>
      </c>
      <c r="G9516" t="s">
        <v>60</v>
      </c>
      <c r="H9516" t="s">
        <v>66</v>
      </c>
      <c r="I9516" t="s">
        <v>18</v>
      </c>
      <c r="J9516">
        <v>30605</v>
      </c>
      <c r="K9516" t="s">
        <v>55</v>
      </c>
      <c r="L9516">
        <v>4</v>
      </c>
      <c r="M9516" s="2">
        <v>0</v>
      </c>
      <c r="N9516" s="3">
        <v>29</v>
      </c>
      <c r="O9516">
        <v>1</v>
      </c>
      <c r="P9516" s="3">
        <v>80</v>
      </c>
    </row>
    <row r="9517" spans="1:16" x14ac:dyDescent="0.2">
      <c r="A9517" t="s">
        <v>10728</v>
      </c>
      <c r="B9517">
        <f t="shared" ca="1" si="148"/>
        <v>0.43583243692348905</v>
      </c>
      <c r="C9517" s="1">
        <v>45247</v>
      </c>
      <c r="D9517" s="1">
        <v>45251</v>
      </c>
      <c r="E9517" t="s">
        <v>154</v>
      </c>
      <c r="F9517" t="s">
        <v>3960</v>
      </c>
      <c r="G9517" t="s">
        <v>2236</v>
      </c>
      <c r="H9517" t="s">
        <v>530</v>
      </c>
      <c r="I9517" t="s">
        <v>18</v>
      </c>
      <c r="J9517">
        <v>28205</v>
      </c>
      <c r="K9517" t="s">
        <v>55</v>
      </c>
      <c r="L9517">
        <v>4</v>
      </c>
      <c r="M9517" s="2">
        <v>2.253337489365459E-2</v>
      </c>
      <c r="N9517" s="3">
        <v>108</v>
      </c>
      <c r="O9517">
        <v>5</v>
      </c>
      <c r="P9517" s="3">
        <v>431</v>
      </c>
    </row>
    <row r="9518" spans="1:16" x14ac:dyDescent="0.2">
      <c r="A9518" t="s">
        <v>10729</v>
      </c>
      <c r="B9518">
        <f t="shared" ca="1" si="148"/>
        <v>0.71254946167406896</v>
      </c>
      <c r="C9518" s="1">
        <v>45247</v>
      </c>
      <c r="D9518" s="1">
        <v>45251</v>
      </c>
      <c r="E9518" t="s">
        <v>3173</v>
      </c>
      <c r="F9518" t="s">
        <v>4969</v>
      </c>
      <c r="G9518" t="s">
        <v>27</v>
      </c>
      <c r="H9518" t="s">
        <v>33</v>
      </c>
      <c r="I9518" t="s">
        <v>18</v>
      </c>
      <c r="J9518">
        <v>60540</v>
      </c>
      <c r="K9518" t="s">
        <v>23</v>
      </c>
      <c r="L9518">
        <v>3</v>
      </c>
      <c r="M9518" s="2">
        <v>4.3886256430610171E-2</v>
      </c>
      <c r="N9518" s="3">
        <v>84</v>
      </c>
      <c r="O9518">
        <v>5</v>
      </c>
      <c r="P9518" s="3">
        <v>240</v>
      </c>
    </row>
    <row r="9519" spans="1:16" x14ac:dyDescent="0.2">
      <c r="A9519" t="s">
        <v>10727</v>
      </c>
      <c r="B9519">
        <f t="shared" ca="1" si="148"/>
        <v>1.0041909490939194E-2</v>
      </c>
      <c r="C9519" s="1">
        <v>45247</v>
      </c>
      <c r="D9519" s="1">
        <v>45252</v>
      </c>
      <c r="E9519" t="s">
        <v>5443</v>
      </c>
      <c r="F9519" t="s">
        <v>194</v>
      </c>
      <c r="G9519" t="s">
        <v>131</v>
      </c>
      <c r="H9519" t="s">
        <v>116</v>
      </c>
      <c r="I9519" t="s">
        <v>18</v>
      </c>
      <c r="J9519">
        <v>19711</v>
      </c>
      <c r="K9519" t="s">
        <v>46</v>
      </c>
      <c r="L9519">
        <v>4</v>
      </c>
      <c r="M9519" s="2">
        <v>0.01</v>
      </c>
      <c r="N9519" s="3">
        <v>5040</v>
      </c>
      <c r="O9519">
        <v>3</v>
      </c>
      <c r="P9519" s="3">
        <v>10500</v>
      </c>
    </row>
    <row r="9520" spans="1:16" x14ac:dyDescent="0.2">
      <c r="A9520" t="s">
        <v>10730</v>
      </c>
      <c r="B9520">
        <f t="shared" ca="1" si="148"/>
        <v>0.5275629125154373</v>
      </c>
      <c r="C9520" s="1">
        <v>45247</v>
      </c>
      <c r="D9520" s="1">
        <v>45251</v>
      </c>
      <c r="E9520" t="s">
        <v>5782</v>
      </c>
      <c r="F9520" t="s">
        <v>1056</v>
      </c>
      <c r="G9520" t="s">
        <v>60</v>
      </c>
      <c r="H9520" t="s">
        <v>66</v>
      </c>
      <c r="I9520" t="s">
        <v>18</v>
      </c>
      <c r="J9520">
        <v>30605</v>
      </c>
      <c r="K9520" t="s">
        <v>55</v>
      </c>
      <c r="L9520">
        <v>4</v>
      </c>
      <c r="M9520" s="2">
        <v>0.05</v>
      </c>
      <c r="N9520" s="3">
        <v>56</v>
      </c>
      <c r="O9520">
        <v>5</v>
      </c>
      <c r="P9520" s="3">
        <v>206</v>
      </c>
    </row>
    <row r="9521" spans="1:16" x14ac:dyDescent="0.2">
      <c r="A9521" t="s">
        <v>10731</v>
      </c>
      <c r="B9521">
        <f t="shared" ca="1" si="148"/>
        <v>2.6860303994781232E-2</v>
      </c>
      <c r="C9521" s="1">
        <v>45248</v>
      </c>
      <c r="D9521" s="1">
        <v>45253</v>
      </c>
      <c r="E9521" t="s">
        <v>126</v>
      </c>
      <c r="F9521" t="s">
        <v>3058</v>
      </c>
      <c r="G9521" t="s">
        <v>433</v>
      </c>
      <c r="H9521" t="s">
        <v>33</v>
      </c>
      <c r="I9521" t="s">
        <v>18</v>
      </c>
      <c r="J9521">
        <v>60623</v>
      </c>
      <c r="K9521" t="s">
        <v>23</v>
      </c>
      <c r="L9521">
        <v>4</v>
      </c>
      <c r="M9521" s="2">
        <v>9.0298403453612883E-2</v>
      </c>
      <c r="N9521" s="3">
        <v>-25</v>
      </c>
      <c r="O9521">
        <v>2</v>
      </c>
      <c r="P9521" s="3">
        <v>127</v>
      </c>
    </row>
    <row r="9522" spans="1:16" x14ac:dyDescent="0.2">
      <c r="A9522" t="s">
        <v>10732</v>
      </c>
      <c r="B9522">
        <f t="shared" ca="1" si="148"/>
        <v>0.95227836533945365</v>
      </c>
      <c r="C9522" s="1">
        <v>45248</v>
      </c>
      <c r="D9522" s="1">
        <v>45248</v>
      </c>
      <c r="E9522" t="s">
        <v>5365</v>
      </c>
      <c r="F9522" t="s">
        <v>3766</v>
      </c>
      <c r="G9522" t="s">
        <v>1412</v>
      </c>
      <c r="H9522" t="s">
        <v>330</v>
      </c>
      <c r="I9522" t="s">
        <v>18</v>
      </c>
      <c r="J9522">
        <v>53209</v>
      </c>
      <c r="K9522" t="s">
        <v>23</v>
      </c>
      <c r="L9522">
        <v>1</v>
      </c>
      <c r="M9522" s="2">
        <v>7.0000000000000007E-2</v>
      </c>
      <c r="N9522" s="3">
        <v>3</v>
      </c>
      <c r="O9522">
        <v>2</v>
      </c>
      <c r="P9522" s="3">
        <v>6</v>
      </c>
    </row>
    <row r="9523" spans="1:16" x14ac:dyDescent="0.2">
      <c r="A9523" t="s">
        <v>10733</v>
      </c>
      <c r="B9523">
        <f t="shared" ca="1" si="148"/>
        <v>0.45024537935571896</v>
      </c>
      <c r="C9523" s="1">
        <v>45248</v>
      </c>
      <c r="D9523" s="1">
        <v>45254</v>
      </c>
      <c r="E9523" t="s">
        <v>5335</v>
      </c>
      <c r="F9523" t="s">
        <v>51</v>
      </c>
      <c r="G9523" t="s">
        <v>5931</v>
      </c>
      <c r="H9523" t="s">
        <v>204</v>
      </c>
      <c r="I9523" t="s">
        <v>18</v>
      </c>
      <c r="J9523">
        <v>48601</v>
      </c>
      <c r="K9523" t="s">
        <v>23</v>
      </c>
      <c r="L9523">
        <v>4</v>
      </c>
      <c r="M9523" s="2">
        <v>0.01</v>
      </c>
      <c r="N9523" s="3">
        <v>8</v>
      </c>
      <c r="O9523">
        <v>4</v>
      </c>
      <c r="P9523" s="3">
        <v>20</v>
      </c>
    </row>
    <row r="9524" spans="1:16" x14ac:dyDescent="0.2">
      <c r="A9524" t="s">
        <v>10734</v>
      </c>
      <c r="B9524">
        <f t="shared" ca="1" si="148"/>
        <v>0.27537522242368206</v>
      </c>
      <c r="C9524" s="1">
        <v>45248</v>
      </c>
      <c r="D9524" s="1">
        <v>45253</v>
      </c>
      <c r="E9524" t="s">
        <v>4622</v>
      </c>
      <c r="F9524" t="s">
        <v>5486</v>
      </c>
      <c r="G9524" t="s">
        <v>5899</v>
      </c>
      <c r="H9524" t="s">
        <v>243</v>
      </c>
      <c r="I9524" t="s">
        <v>18</v>
      </c>
      <c r="J9524">
        <v>33023</v>
      </c>
      <c r="K9524" t="s">
        <v>55</v>
      </c>
      <c r="L9524">
        <v>3</v>
      </c>
      <c r="M9524" s="2">
        <v>0.19179092667788603</v>
      </c>
      <c r="N9524" s="3">
        <v>49</v>
      </c>
      <c r="O9524">
        <v>4</v>
      </c>
      <c r="P9524" s="3">
        <v>389</v>
      </c>
    </row>
    <row r="9525" spans="1:16" x14ac:dyDescent="0.2">
      <c r="A9525" t="s">
        <v>10735</v>
      </c>
      <c r="B9525">
        <f t="shared" ca="1" si="148"/>
        <v>0.23995081890046566</v>
      </c>
      <c r="C9525" s="1">
        <v>45248</v>
      </c>
      <c r="D9525" s="1">
        <v>45253</v>
      </c>
      <c r="E9525" t="s">
        <v>5445</v>
      </c>
      <c r="F9525" t="s">
        <v>246</v>
      </c>
      <c r="G9525" t="s">
        <v>1626</v>
      </c>
      <c r="H9525" t="s">
        <v>136</v>
      </c>
      <c r="I9525" t="s">
        <v>18</v>
      </c>
      <c r="J9525">
        <v>44107</v>
      </c>
      <c r="K9525" t="s">
        <v>46</v>
      </c>
      <c r="L9525">
        <v>4</v>
      </c>
      <c r="M9525" s="2">
        <v>9.7247846269749416E-2</v>
      </c>
      <c r="N9525" s="3">
        <v>8</v>
      </c>
      <c r="O9525">
        <v>7</v>
      </c>
      <c r="P9525" s="3">
        <v>39</v>
      </c>
    </row>
    <row r="9526" spans="1:16" x14ac:dyDescent="0.2">
      <c r="A9526" t="s">
        <v>10733</v>
      </c>
      <c r="B9526">
        <f t="shared" ca="1" si="148"/>
        <v>0.81321772724932451</v>
      </c>
      <c r="C9526" s="1">
        <v>45248</v>
      </c>
      <c r="D9526" s="1">
        <v>45251</v>
      </c>
      <c r="E9526" t="s">
        <v>1833</v>
      </c>
      <c r="F9526" t="s">
        <v>5918</v>
      </c>
      <c r="G9526" t="s">
        <v>342</v>
      </c>
      <c r="H9526" t="s">
        <v>345</v>
      </c>
      <c r="I9526" t="s">
        <v>18</v>
      </c>
      <c r="J9526">
        <v>98105</v>
      </c>
      <c r="K9526" t="s">
        <v>79</v>
      </c>
      <c r="L9526">
        <v>2</v>
      </c>
      <c r="M9526" s="2">
        <v>0.19777049729745769</v>
      </c>
      <c r="N9526" s="3">
        <v>3</v>
      </c>
      <c r="O9526">
        <v>2</v>
      </c>
      <c r="P9526" s="3">
        <v>8</v>
      </c>
    </row>
    <row r="9527" spans="1:16" x14ac:dyDescent="0.2">
      <c r="A9527" t="s">
        <v>10730</v>
      </c>
      <c r="B9527">
        <f t="shared" ca="1" si="148"/>
        <v>0.12089757989850936</v>
      </c>
      <c r="C9527" s="1">
        <v>45248</v>
      </c>
      <c r="D9527" s="1">
        <v>45253</v>
      </c>
      <c r="E9527" t="s">
        <v>909</v>
      </c>
      <c r="F9527" t="s">
        <v>5486</v>
      </c>
      <c r="G9527" t="s">
        <v>5899</v>
      </c>
      <c r="H9527" t="s">
        <v>243</v>
      </c>
      <c r="I9527" t="s">
        <v>18</v>
      </c>
      <c r="J9527">
        <v>33023</v>
      </c>
      <c r="K9527" t="s">
        <v>55</v>
      </c>
      <c r="L9527">
        <v>3</v>
      </c>
      <c r="M9527" s="2">
        <v>0.67535992365011011</v>
      </c>
      <c r="N9527" s="3">
        <v>-16</v>
      </c>
      <c r="O9527">
        <v>8</v>
      </c>
      <c r="P9527" s="3">
        <v>20</v>
      </c>
    </row>
    <row r="9528" spans="1:16" x14ac:dyDescent="0.2">
      <c r="A9528" t="s">
        <v>10735</v>
      </c>
      <c r="B9528">
        <f t="shared" ca="1" si="148"/>
        <v>0.45867418317228392</v>
      </c>
      <c r="C9528" s="1">
        <v>45248</v>
      </c>
      <c r="D9528" s="1">
        <v>45253</v>
      </c>
      <c r="E9528" t="s">
        <v>3585</v>
      </c>
      <c r="F9528" t="s">
        <v>3058</v>
      </c>
      <c r="G9528" t="s">
        <v>433</v>
      </c>
      <c r="H9528" t="s">
        <v>33</v>
      </c>
      <c r="I9528" t="s">
        <v>18</v>
      </c>
      <c r="J9528">
        <v>60623</v>
      </c>
      <c r="K9528" t="s">
        <v>23</v>
      </c>
      <c r="L9528">
        <v>4</v>
      </c>
      <c r="M9528" s="2">
        <v>0.16967924323560551</v>
      </c>
      <c r="N9528" s="3">
        <v>21</v>
      </c>
      <c r="O9528">
        <v>6</v>
      </c>
      <c r="P9528" s="3">
        <v>56</v>
      </c>
    </row>
    <row r="9529" spans="1:16" x14ac:dyDescent="0.2">
      <c r="A9529" t="s">
        <v>10731</v>
      </c>
      <c r="B9529">
        <f t="shared" ca="1" si="148"/>
        <v>0.97435250644464111</v>
      </c>
      <c r="C9529" s="1">
        <v>45248</v>
      </c>
      <c r="D9529" s="1">
        <v>45251</v>
      </c>
      <c r="E9529" t="s">
        <v>1070</v>
      </c>
      <c r="F9529" t="s">
        <v>5918</v>
      </c>
      <c r="G9529" t="s">
        <v>342</v>
      </c>
      <c r="H9529" t="s">
        <v>345</v>
      </c>
      <c r="I9529" t="s">
        <v>18</v>
      </c>
      <c r="J9529">
        <v>98105</v>
      </c>
      <c r="K9529" t="s">
        <v>79</v>
      </c>
      <c r="L9529">
        <v>2</v>
      </c>
      <c r="M9529" s="2">
        <v>0.08</v>
      </c>
      <c r="N9529" s="3">
        <v>1</v>
      </c>
      <c r="O9529">
        <v>2</v>
      </c>
      <c r="P9529" s="3">
        <v>3</v>
      </c>
    </row>
    <row r="9530" spans="1:16" x14ac:dyDescent="0.2">
      <c r="A9530" t="s">
        <v>10736</v>
      </c>
      <c r="B9530">
        <f t="shared" ca="1" si="148"/>
        <v>0.59509788838253619</v>
      </c>
      <c r="C9530" s="1">
        <v>45248</v>
      </c>
      <c r="D9530" s="1">
        <v>45248</v>
      </c>
      <c r="E9530" t="s">
        <v>3914</v>
      </c>
      <c r="F9530" t="s">
        <v>3766</v>
      </c>
      <c r="G9530" t="s">
        <v>1412</v>
      </c>
      <c r="H9530" t="s">
        <v>330</v>
      </c>
      <c r="I9530" t="s">
        <v>18</v>
      </c>
      <c r="J9530">
        <v>53209</v>
      </c>
      <c r="K9530" t="s">
        <v>23</v>
      </c>
      <c r="L9530">
        <v>1</v>
      </c>
      <c r="M9530" s="2">
        <v>0.06</v>
      </c>
      <c r="N9530" s="3">
        <v>3</v>
      </c>
      <c r="O9530">
        <v>2</v>
      </c>
      <c r="P9530" s="3">
        <v>7</v>
      </c>
    </row>
    <row r="9531" spans="1:16" x14ac:dyDescent="0.2">
      <c r="A9531" t="s">
        <v>10733</v>
      </c>
      <c r="B9531">
        <f t="shared" ca="1" si="148"/>
        <v>0.55386765529775694</v>
      </c>
      <c r="C9531" s="1">
        <v>45248</v>
      </c>
      <c r="D9531" s="1">
        <v>45253</v>
      </c>
      <c r="E9531" t="s">
        <v>1027</v>
      </c>
      <c r="F9531" t="s">
        <v>5118</v>
      </c>
      <c r="G9531" t="s">
        <v>5734</v>
      </c>
      <c r="H9531" t="s">
        <v>243</v>
      </c>
      <c r="I9531" t="s">
        <v>18</v>
      </c>
      <c r="J9531">
        <v>33030</v>
      </c>
      <c r="K9531" t="s">
        <v>55</v>
      </c>
      <c r="L9531">
        <v>4</v>
      </c>
      <c r="M9531" s="2">
        <v>0.13656410847263634</v>
      </c>
      <c r="N9531" s="3">
        <v>16</v>
      </c>
      <c r="O9531">
        <v>1</v>
      </c>
      <c r="P9531" s="3">
        <v>44</v>
      </c>
    </row>
    <row r="9532" spans="1:16" x14ac:dyDescent="0.2">
      <c r="A9532" t="s">
        <v>10733</v>
      </c>
      <c r="B9532">
        <f t="shared" ca="1" si="148"/>
        <v>9.0923337164481088E-2</v>
      </c>
      <c r="C9532" s="1">
        <v>45248</v>
      </c>
      <c r="D9532" s="1">
        <v>45253</v>
      </c>
      <c r="E9532" t="s">
        <v>1029</v>
      </c>
      <c r="F9532" t="s">
        <v>5486</v>
      </c>
      <c r="G9532" t="s">
        <v>5899</v>
      </c>
      <c r="H9532" t="s">
        <v>243</v>
      </c>
      <c r="I9532" t="s">
        <v>18</v>
      </c>
      <c r="J9532">
        <v>33023</v>
      </c>
      <c r="K9532" t="s">
        <v>55</v>
      </c>
      <c r="L9532">
        <v>3</v>
      </c>
      <c r="M9532" s="2">
        <v>7.2067365481935805E-2</v>
      </c>
      <c r="N9532" s="3">
        <v>15</v>
      </c>
      <c r="O9532">
        <v>8</v>
      </c>
      <c r="P9532" s="3">
        <v>41</v>
      </c>
    </row>
    <row r="9533" spans="1:16" x14ac:dyDescent="0.2">
      <c r="A9533" t="s">
        <v>10735</v>
      </c>
      <c r="B9533">
        <f t="shared" ca="1" si="148"/>
        <v>0.78434868545147896</v>
      </c>
      <c r="C9533" s="1">
        <v>45248</v>
      </c>
      <c r="D9533" s="1">
        <v>45253</v>
      </c>
      <c r="E9533" t="s">
        <v>3488</v>
      </c>
      <c r="F9533" t="s">
        <v>5486</v>
      </c>
      <c r="G9533" t="s">
        <v>5899</v>
      </c>
      <c r="H9533" t="s">
        <v>243</v>
      </c>
      <c r="I9533" t="s">
        <v>18</v>
      </c>
      <c r="J9533">
        <v>33023</v>
      </c>
      <c r="K9533" t="s">
        <v>55</v>
      </c>
      <c r="L9533">
        <v>3</v>
      </c>
      <c r="M9533" s="2">
        <v>3.746831943704898E-2</v>
      </c>
      <c r="N9533" s="3">
        <v>7</v>
      </c>
      <c r="O9533">
        <v>4</v>
      </c>
      <c r="P9533" s="3">
        <v>21</v>
      </c>
    </row>
    <row r="9534" spans="1:16" x14ac:dyDescent="0.2">
      <c r="A9534" t="s">
        <v>10731</v>
      </c>
      <c r="B9534">
        <f t="shared" ca="1" si="148"/>
        <v>0.33054764594309838</v>
      </c>
      <c r="C9534" s="1">
        <v>45248</v>
      </c>
      <c r="D9534" s="1">
        <v>45251</v>
      </c>
      <c r="E9534" t="s">
        <v>1967</v>
      </c>
      <c r="F9534" t="s">
        <v>5918</v>
      </c>
      <c r="G9534" t="s">
        <v>342</v>
      </c>
      <c r="H9534" t="s">
        <v>345</v>
      </c>
      <c r="I9534" t="s">
        <v>18</v>
      </c>
      <c r="J9534">
        <v>98105</v>
      </c>
      <c r="K9534" t="s">
        <v>79</v>
      </c>
      <c r="L9534">
        <v>2</v>
      </c>
      <c r="M9534" s="2">
        <v>0.01</v>
      </c>
      <c r="N9534" s="3">
        <v>10</v>
      </c>
      <c r="O9534">
        <v>3</v>
      </c>
      <c r="P9534" s="3">
        <v>96</v>
      </c>
    </row>
    <row r="9535" spans="1:16" x14ac:dyDescent="0.2">
      <c r="A9535" t="s">
        <v>10731</v>
      </c>
      <c r="B9535">
        <f t="shared" ca="1" si="148"/>
        <v>0.69130611556053922</v>
      </c>
      <c r="C9535" s="1">
        <v>45248</v>
      </c>
      <c r="D9535" s="1">
        <v>45248</v>
      </c>
      <c r="E9535" t="s">
        <v>3801</v>
      </c>
      <c r="F9535" t="s">
        <v>3766</v>
      </c>
      <c r="G9535" t="s">
        <v>1412</v>
      </c>
      <c r="H9535" t="s">
        <v>330</v>
      </c>
      <c r="I9535" t="s">
        <v>18</v>
      </c>
      <c r="J9535">
        <v>53209</v>
      </c>
      <c r="K9535" t="s">
        <v>23</v>
      </c>
      <c r="L9535">
        <v>1</v>
      </c>
      <c r="M9535" s="2">
        <v>0</v>
      </c>
      <c r="N9535" s="3">
        <v>11</v>
      </c>
      <c r="O9535">
        <v>1</v>
      </c>
      <c r="P9535" s="3">
        <v>38</v>
      </c>
    </row>
    <row r="9536" spans="1:16" x14ac:dyDescent="0.2">
      <c r="A9536" t="s">
        <v>10733</v>
      </c>
      <c r="B9536">
        <f t="shared" ca="1" si="148"/>
        <v>0.139281071723515</v>
      </c>
      <c r="C9536" s="1">
        <v>45248</v>
      </c>
      <c r="D9536" s="1">
        <v>45248</v>
      </c>
      <c r="E9536" t="s">
        <v>2856</v>
      </c>
      <c r="F9536" t="s">
        <v>3766</v>
      </c>
      <c r="G9536" t="s">
        <v>1412</v>
      </c>
      <c r="H9536" t="s">
        <v>330</v>
      </c>
      <c r="I9536" t="s">
        <v>18</v>
      </c>
      <c r="J9536">
        <v>53209</v>
      </c>
      <c r="K9536" t="s">
        <v>23</v>
      </c>
      <c r="L9536">
        <v>1</v>
      </c>
      <c r="M9536" s="2">
        <v>0.05</v>
      </c>
      <c r="N9536" s="3">
        <v>25</v>
      </c>
      <c r="O9536">
        <v>6</v>
      </c>
      <c r="P9536" s="3">
        <v>93</v>
      </c>
    </row>
    <row r="9537" spans="1:16" x14ac:dyDescent="0.2">
      <c r="A9537" t="s">
        <v>10735</v>
      </c>
      <c r="B9537">
        <f t="shared" ca="1" si="148"/>
        <v>0.98339202510806634</v>
      </c>
      <c r="C9537" s="1">
        <v>45248</v>
      </c>
      <c r="D9537" s="1">
        <v>45253</v>
      </c>
      <c r="E9537" t="s">
        <v>778</v>
      </c>
      <c r="F9537" t="s">
        <v>5486</v>
      </c>
      <c r="G9537" t="s">
        <v>5899</v>
      </c>
      <c r="H9537" t="s">
        <v>243</v>
      </c>
      <c r="I9537" t="s">
        <v>18</v>
      </c>
      <c r="J9537">
        <v>33023</v>
      </c>
      <c r="K9537" t="s">
        <v>55</v>
      </c>
      <c r="L9537">
        <v>3</v>
      </c>
      <c r="M9537" s="2">
        <v>0.15981266416413509</v>
      </c>
      <c r="N9537" s="3">
        <v>-19</v>
      </c>
      <c r="O9537">
        <v>5</v>
      </c>
      <c r="P9537" s="3">
        <v>81</v>
      </c>
    </row>
    <row r="9538" spans="1:16" x14ac:dyDescent="0.2">
      <c r="A9538" t="s">
        <v>10736</v>
      </c>
      <c r="B9538">
        <f t="shared" ca="1" si="148"/>
        <v>0.44294358977473325</v>
      </c>
      <c r="C9538" s="1">
        <v>45248</v>
      </c>
      <c r="D9538" s="1">
        <v>45251</v>
      </c>
      <c r="E9538" t="s">
        <v>1333</v>
      </c>
      <c r="F9538" t="s">
        <v>5918</v>
      </c>
      <c r="G9538" t="s">
        <v>342</v>
      </c>
      <c r="H9538" t="s">
        <v>345</v>
      </c>
      <c r="I9538" t="s">
        <v>18</v>
      </c>
      <c r="J9538">
        <v>98105</v>
      </c>
      <c r="K9538" t="s">
        <v>79</v>
      </c>
      <c r="L9538">
        <v>2</v>
      </c>
      <c r="M9538" s="2">
        <v>0.02</v>
      </c>
      <c r="N9538" s="3">
        <v>46</v>
      </c>
      <c r="O9538">
        <v>6</v>
      </c>
      <c r="P9538" s="3">
        <v>170</v>
      </c>
    </row>
    <row r="9539" spans="1:16" x14ac:dyDescent="0.2">
      <c r="A9539" t="s">
        <v>10735</v>
      </c>
      <c r="B9539">
        <f t="shared" ref="B9539:B9602" ca="1" si="149">RAND()</f>
        <v>0.88256004711998548</v>
      </c>
      <c r="C9539" s="1">
        <v>45248</v>
      </c>
      <c r="D9539" s="1">
        <v>45253</v>
      </c>
      <c r="E9539" t="s">
        <v>1738</v>
      </c>
      <c r="F9539" t="s">
        <v>5118</v>
      </c>
      <c r="G9539" t="s">
        <v>5734</v>
      </c>
      <c r="H9539" t="s">
        <v>243</v>
      </c>
      <c r="I9539" t="s">
        <v>18</v>
      </c>
      <c r="J9539">
        <v>33030</v>
      </c>
      <c r="K9539" t="s">
        <v>55</v>
      </c>
      <c r="L9539">
        <v>4</v>
      </c>
      <c r="M9539" s="2">
        <v>6.1419756755751953E-2</v>
      </c>
      <c r="N9539" s="3">
        <v>-1</v>
      </c>
      <c r="O9539">
        <v>1</v>
      </c>
      <c r="P9539" s="3">
        <v>3</v>
      </c>
    </row>
    <row r="9540" spans="1:16" x14ac:dyDescent="0.2">
      <c r="A9540" t="s">
        <v>10737</v>
      </c>
      <c r="B9540">
        <f t="shared" ca="1" si="149"/>
        <v>0.21411701896646085</v>
      </c>
      <c r="C9540" s="1">
        <v>45248</v>
      </c>
      <c r="D9540" s="1">
        <v>45251</v>
      </c>
      <c r="E9540" t="s">
        <v>3474</v>
      </c>
      <c r="F9540" t="s">
        <v>5918</v>
      </c>
      <c r="G9540" t="s">
        <v>342</v>
      </c>
      <c r="H9540" t="s">
        <v>345</v>
      </c>
      <c r="I9540" t="s">
        <v>18</v>
      </c>
      <c r="J9540">
        <v>98105</v>
      </c>
      <c r="K9540" t="s">
        <v>79</v>
      </c>
      <c r="L9540">
        <v>2</v>
      </c>
      <c r="M9540" s="2">
        <v>0.04</v>
      </c>
      <c r="N9540" s="3">
        <v>54</v>
      </c>
      <c r="O9540">
        <v>4</v>
      </c>
      <c r="P9540" s="3">
        <v>133</v>
      </c>
    </row>
    <row r="9541" spans="1:16" x14ac:dyDescent="0.2">
      <c r="A9541" t="s">
        <v>10738</v>
      </c>
      <c r="B9541">
        <f t="shared" ca="1" si="149"/>
        <v>0.64706469380152543</v>
      </c>
      <c r="C9541" s="1">
        <v>45248</v>
      </c>
      <c r="D9541" s="1">
        <v>45252</v>
      </c>
      <c r="E9541" t="s">
        <v>4754</v>
      </c>
      <c r="F9541" t="s">
        <v>4171</v>
      </c>
      <c r="G9541" t="s">
        <v>877</v>
      </c>
      <c r="H9541" t="s">
        <v>312</v>
      </c>
      <c r="I9541" t="s">
        <v>18</v>
      </c>
      <c r="J9541">
        <v>11561</v>
      </c>
      <c r="K9541" t="s">
        <v>46</v>
      </c>
      <c r="L9541">
        <v>4</v>
      </c>
      <c r="M9541" s="2">
        <v>7.0000000000000007E-2</v>
      </c>
      <c r="N9541" s="3">
        <v>37</v>
      </c>
      <c r="O9541">
        <v>5</v>
      </c>
      <c r="P9541" s="3">
        <v>75</v>
      </c>
    </row>
    <row r="9542" spans="1:16" x14ac:dyDescent="0.2">
      <c r="A9542" t="s">
        <v>10739</v>
      </c>
      <c r="B9542">
        <f t="shared" ca="1" si="149"/>
        <v>4.0747763846493812E-2</v>
      </c>
      <c r="C9542" s="1">
        <v>45249</v>
      </c>
      <c r="D9542" s="1">
        <v>45256</v>
      </c>
      <c r="E9542" t="s">
        <v>3610</v>
      </c>
      <c r="F9542" t="s">
        <v>5118</v>
      </c>
      <c r="G9542" t="s">
        <v>5932</v>
      </c>
      <c r="H9542" t="s">
        <v>25</v>
      </c>
      <c r="I9542" t="s">
        <v>18</v>
      </c>
      <c r="J9542">
        <v>77840</v>
      </c>
      <c r="K9542" t="s">
        <v>23</v>
      </c>
      <c r="L9542">
        <v>4</v>
      </c>
      <c r="M9542" s="2">
        <v>0.29815548784237728</v>
      </c>
      <c r="N9542" s="3">
        <v>-53</v>
      </c>
      <c r="O9542">
        <v>3</v>
      </c>
      <c r="P9542" s="3">
        <v>233</v>
      </c>
    </row>
    <row r="9543" spans="1:16" x14ac:dyDescent="0.2">
      <c r="A9543" t="s">
        <v>10740</v>
      </c>
      <c r="B9543">
        <f t="shared" ca="1" si="149"/>
        <v>0.82871458165421297</v>
      </c>
      <c r="C9543" s="1">
        <v>45249</v>
      </c>
      <c r="D9543" s="1">
        <v>45251</v>
      </c>
      <c r="E9543" t="s">
        <v>3181</v>
      </c>
      <c r="F9543" t="s">
        <v>1290</v>
      </c>
      <c r="G9543" t="s">
        <v>17</v>
      </c>
      <c r="H9543" t="s">
        <v>25</v>
      </c>
      <c r="I9543" t="s">
        <v>18</v>
      </c>
      <c r="J9543">
        <v>77095</v>
      </c>
      <c r="K9543" t="s">
        <v>23</v>
      </c>
      <c r="L9543">
        <v>2</v>
      </c>
      <c r="M9543" s="2">
        <v>0.25949748666196415</v>
      </c>
      <c r="N9543" s="3">
        <v>-46</v>
      </c>
      <c r="O9543">
        <v>3</v>
      </c>
      <c r="P9543" s="3">
        <v>191</v>
      </c>
    </row>
    <row r="9544" spans="1:16" x14ac:dyDescent="0.2">
      <c r="A9544" t="s">
        <v>10741</v>
      </c>
      <c r="B9544">
        <f t="shared" ca="1" si="149"/>
        <v>0.80049849474515078</v>
      </c>
      <c r="C9544" s="1">
        <v>45249</v>
      </c>
      <c r="D9544" s="1">
        <v>45255</v>
      </c>
      <c r="E9544" t="s">
        <v>1346</v>
      </c>
      <c r="F9544" t="s">
        <v>447</v>
      </c>
      <c r="G9544" t="s">
        <v>5718</v>
      </c>
      <c r="H9544" t="s">
        <v>25</v>
      </c>
      <c r="I9544" t="s">
        <v>18</v>
      </c>
      <c r="J9544">
        <v>76903</v>
      </c>
      <c r="K9544" t="s">
        <v>23</v>
      </c>
      <c r="L9544">
        <v>4</v>
      </c>
      <c r="M9544" s="2">
        <v>9.3468508719360549E-2</v>
      </c>
      <c r="N9544" s="3">
        <v>-9</v>
      </c>
      <c r="O9544">
        <v>2</v>
      </c>
      <c r="P9544" s="3">
        <v>305</v>
      </c>
    </row>
    <row r="9545" spans="1:16" x14ac:dyDescent="0.2">
      <c r="A9545" t="s">
        <v>10742</v>
      </c>
      <c r="B9545">
        <f t="shared" ca="1" si="149"/>
        <v>0.46887147210378144</v>
      </c>
      <c r="C9545" s="1">
        <v>45249</v>
      </c>
      <c r="D9545" s="1">
        <v>45251</v>
      </c>
      <c r="E9545" t="s">
        <v>2601</v>
      </c>
      <c r="F9545" t="s">
        <v>549</v>
      </c>
      <c r="G9545" t="s">
        <v>3465</v>
      </c>
      <c r="H9545" t="s">
        <v>25</v>
      </c>
      <c r="I9545" t="s">
        <v>18</v>
      </c>
      <c r="J9545">
        <v>75007</v>
      </c>
      <c r="K9545" t="s">
        <v>23</v>
      </c>
      <c r="L9545">
        <v>3</v>
      </c>
      <c r="M9545" s="2">
        <v>0.54809625073299539</v>
      </c>
      <c r="N9545" s="3">
        <v>-14</v>
      </c>
      <c r="O9545">
        <v>2</v>
      </c>
      <c r="P9545" s="3">
        <v>16</v>
      </c>
    </row>
    <row r="9546" spans="1:16" x14ac:dyDescent="0.2">
      <c r="A9546" t="s">
        <v>10743</v>
      </c>
      <c r="B9546">
        <f t="shared" ca="1" si="149"/>
        <v>0.99003334810134069</v>
      </c>
      <c r="C9546" s="1">
        <v>45249</v>
      </c>
      <c r="D9546" s="1">
        <v>45254</v>
      </c>
      <c r="E9546" t="s">
        <v>1715</v>
      </c>
      <c r="F9546" t="s">
        <v>1785</v>
      </c>
      <c r="G9546" t="s">
        <v>74</v>
      </c>
      <c r="H9546" t="s">
        <v>80</v>
      </c>
      <c r="I9546" t="s">
        <v>18</v>
      </c>
      <c r="J9546">
        <v>90049</v>
      </c>
      <c r="K9546" t="s">
        <v>79</v>
      </c>
      <c r="L9546">
        <v>4</v>
      </c>
      <c r="M9546" s="2">
        <v>0.08</v>
      </c>
      <c r="N9546" s="3">
        <v>7</v>
      </c>
      <c r="O9546">
        <v>1</v>
      </c>
      <c r="P9546" s="3">
        <v>19</v>
      </c>
    </row>
    <row r="9547" spans="1:16" x14ac:dyDescent="0.2">
      <c r="A9547" t="s">
        <v>10744</v>
      </c>
      <c r="B9547">
        <f t="shared" ca="1" si="149"/>
        <v>4.7571662978935891E-2</v>
      </c>
      <c r="C9547" s="1">
        <v>45249</v>
      </c>
      <c r="D9547" s="1">
        <v>45253</v>
      </c>
      <c r="E9547" t="s">
        <v>2611</v>
      </c>
      <c r="F9547" t="s">
        <v>3912</v>
      </c>
      <c r="G9547" t="s">
        <v>50</v>
      </c>
      <c r="H9547" t="s">
        <v>56</v>
      </c>
      <c r="I9547" t="s">
        <v>18</v>
      </c>
      <c r="J9547">
        <v>42420</v>
      </c>
      <c r="K9547" t="s">
        <v>55</v>
      </c>
      <c r="L9547">
        <v>4</v>
      </c>
      <c r="M9547" s="2">
        <v>0.04</v>
      </c>
      <c r="N9547" s="3">
        <v>214</v>
      </c>
      <c r="O9547">
        <v>6</v>
      </c>
      <c r="P9547" s="3">
        <v>822</v>
      </c>
    </row>
    <row r="9548" spans="1:16" x14ac:dyDescent="0.2">
      <c r="A9548" t="s">
        <v>10745</v>
      </c>
      <c r="B9548">
        <f t="shared" ca="1" si="149"/>
        <v>0.12028184624180704</v>
      </c>
      <c r="C9548" s="1">
        <v>45249</v>
      </c>
      <c r="D9548" s="1">
        <v>45249</v>
      </c>
      <c r="E9548" t="s">
        <v>3936</v>
      </c>
      <c r="F9548" t="s">
        <v>531</v>
      </c>
      <c r="G9548" t="s">
        <v>307</v>
      </c>
      <c r="H9548" t="s">
        <v>312</v>
      </c>
      <c r="I9548" t="s">
        <v>18</v>
      </c>
      <c r="J9548">
        <v>10011</v>
      </c>
      <c r="K9548" t="s">
        <v>46</v>
      </c>
      <c r="L9548">
        <v>1</v>
      </c>
      <c r="M9548" s="2">
        <v>0.14308940565600436</v>
      </c>
      <c r="N9548" s="3">
        <v>-29</v>
      </c>
      <c r="O9548">
        <v>3</v>
      </c>
      <c r="P9548" s="3">
        <v>80</v>
      </c>
    </row>
    <row r="9549" spans="1:16" x14ac:dyDescent="0.2">
      <c r="A9549" t="s">
        <v>10746</v>
      </c>
      <c r="B9549">
        <f t="shared" ca="1" si="149"/>
        <v>0.75963688911886318</v>
      </c>
      <c r="C9549" s="1">
        <v>45249</v>
      </c>
      <c r="D9549" s="1">
        <v>45253</v>
      </c>
      <c r="E9549" t="s">
        <v>3545</v>
      </c>
      <c r="F9549" t="s">
        <v>4539</v>
      </c>
      <c r="G9549" t="s">
        <v>433</v>
      </c>
      <c r="H9549" t="s">
        <v>33</v>
      </c>
      <c r="I9549" t="s">
        <v>18</v>
      </c>
      <c r="J9549">
        <v>60623</v>
      </c>
      <c r="K9549" t="s">
        <v>23</v>
      </c>
      <c r="L9549">
        <v>4</v>
      </c>
      <c r="M9549" s="2">
        <v>0.24705672864213257</v>
      </c>
      <c r="N9549" s="3">
        <v>-131</v>
      </c>
      <c r="O9549">
        <v>3</v>
      </c>
      <c r="P9549" s="3">
        <v>219</v>
      </c>
    </row>
    <row r="9550" spans="1:16" x14ac:dyDescent="0.2">
      <c r="A9550" t="s">
        <v>10747</v>
      </c>
      <c r="B9550">
        <f t="shared" ca="1" si="149"/>
        <v>3.9933146885423709E-2</v>
      </c>
      <c r="C9550" s="1">
        <v>45249</v>
      </c>
      <c r="D9550" s="1">
        <v>45251</v>
      </c>
      <c r="E9550" t="s">
        <v>5149</v>
      </c>
      <c r="F9550" t="s">
        <v>4564</v>
      </c>
      <c r="G9550" t="s">
        <v>1317</v>
      </c>
      <c r="H9550" t="s">
        <v>25</v>
      </c>
      <c r="I9550" t="s">
        <v>18</v>
      </c>
      <c r="J9550">
        <v>78207</v>
      </c>
      <c r="K9550" t="s">
        <v>23</v>
      </c>
      <c r="L9550">
        <v>2</v>
      </c>
      <c r="M9550" s="2">
        <v>0.25153133972668501</v>
      </c>
      <c r="N9550" s="3">
        <v>-72</v>
      </c>
      <c r="O9550">
        <v>6</v>
      </c>
      <c r="P9550" s="3">
        <v>718</v>
      </c>
    </row>
    <row r="9551" spans="1:16" x14ac:dyDescent="0.2">
      <c r="A9551" t="s">
        <v>10748</v>
      </c>
      <c r="B9551">
        <f t="shared" ca="1" si="149"/>
        <v>0.10112409290087099</v>
      </c>
      <c r="C9551" s="1">
        <v>45249</v>
      </c>
      <c r="D9551" s="1">
        <v>45253</v>
      </c>
      <c r="E9551" t="s">
        <v>4309</v>
      </c>
      <c r="F9551" t="s">
        <v>3501</v>
      </c>
      <c r="G9551" t="s">
        <v>307</v>
      </c>
      <c r="H9551" t="s">
        <v>312</v>
      </c>
      <c r="I9551" t="s">
        <v>18</v>
      </c>
      <c r="J9551">
        <v>10011</v>
      </c>
      <c r="K9551" t="s">
        <v>46</v>
      </c>
      <c r="L9551">
        <v>4</v>
      </c>
      <c r="M9551" s="2">
        <v>0.08</v>
      </c>
      <c r="N9551" s="3">
        <v>626</v>
      </c>
      <c r="O9551">
        <v>7</v>
      </c>
      <c r="P9551" s="3">
        <v>2505</v>
      </c>
    </row>
    <row r="9552" spans="1:16" x14ac:dyDescent="0.2">
      <c r="A9552" t="s">
        <v>10746</v>
      </c>
      <c r="B9552">
        <f t="shared" ca="1" si="149"/>
        <v>0.77040484908445273</v>
      </c>
      <c r="C9552" s="1">
        <v>45249</v>
      </c>
      <c r="D9552" s="1">
        <v>45252</v>
      </c>
      <c r="E9552" t="s">
        <v>5070</v>
      </c>
      <c r="F9552" t="s">
        <v>602</v>
      </c>
      <c r="G9552" t="s">
        <v>103</v>
      </c>
      <c r="H9552" t="s">
        <v>108</v>
      </c>
      <c r="I9552" t="s">
        <v>18</v>
      </c>
      <c r="J9552">
        <v>22153</v>
      </c>
      <c r="K9552" t="s">
        <v>55</v>
      </c>
      <c r="L9552">
        <v>3</v>
      </c>
      <c r="M9552" s="2">
        <v>0.1</v>
      </c>
      <c r="N9552" s="3">
        <v>7</v>
      </c>
      <c r="O9552">
        <v>7</v>
      </c>
      <c r="P9552" s="3">
        <v>23</v>
      </c>
    </row>
    <row r="9553" spans="1:16" x14ac:dyDescent="0.2">
      <c r="A9553" t="s">
        <v>10741</v>
      </c>
      <c r="B9553">
        <f t="shared" ca="1" si="149"/>
        <v>0.50531501874198237</v>
      </c>
      <c r="C9553" s="1">
        <v>45249</v>
      </c>
      <c r="D9553" s="1">
        <v>45251</v>
      </c>
      <c r="E9553" t="s">
        <v>880</v>
      </c>
      <c r="F9553" t="s">
        <v>4564</v>
      </c>
      <c r="G9553" t="s">
        <v>1317</v>
      </c>
      <c r="H9553" t="s">
        <v>25</v>
      </c>
      <c r="I9553" t="s">
        <v>18</v>
      </c>
      <c r="J9553">
        <v>78207</v>
      </c>
      <c r="K9553" t="s">
        <v>23</v>
      </c>
      <c r="L9553">
        <v>2</v>
      </c>
      <c r="M9553" s="2">
        <v>0.13903678917290027</v>
      </c>
      <c r="N9553" s="3">
        <v>9</v>
      </c>
      <c r="O9553">
        <v>4</v>
      </c>
      <c r="P9553" s="3">
        <v>32</v>
      </c>
    </row>
    <row r="9554" spans="1:16" x14ac:dyDescent="0.2">
      <c r="A9554" t="s">
        <v>10739</v>
      </c>
      <c r="B9554">
        <f t="shared" ca="1" si="149"/>
        <v>0.77535993556224214</v>
      </c>
      <c r="C9554" s="1">
        <v>45249</v>
      </c>
      <c r="D9554" s="1">
        <v>45251</v>
      </c>
      <c r="E9554" t="s">
        <v>3987</v>
      </c>
      <c r="F9554" t="s">
        <v>549</v>
      </c>
      <c r="G9554" t="s">
        <v>3465</v>
      </c>
      <c r="H9554" t="s">
        <v>25</v>
      </c>
      <c r="I9554" t="s">
        <v>18</v>
      </c>
      <c r="J9554">
        <v>75007</v>
      </c>
      <c r="K9554" t="s">
        <v>23</v>
      </c>
      <c r="L9554">
        <v>3</v>
      </c>
      <c r="M9554" s="2">
        <v>2.323370259433153E-2</v>
      </c>
      <c r="N9554" s="3">
        <v>9</v>
      </c>
      <c r="O9554">
        <v>4</v>
      </c>
      <c r="P9554" s="3">
        <v>99</v>
      </c>
    </row>
    <row r="9555" spans="1:16" x14ac:dyDescent="0.2">
      <c r="A9555" t="s">
        <v>10743</v>
      </c>
      <c r="B9555">
        <f t="shared" ca="1" si="149"/>
        <v>0.28563224500108153</v>
      </c>
      <c r="C9555" s="1">
        <v>45249</v>
      </c>
      <c r="D9555" s="1">
        <v>45251</v>
      </c>
      <c r="E9555" t="s">
        <v>2925</v>
      </c>
      <c r="F9555" t="s">
        <v>1290</v>
      </c>
      <c r="G9555" t="s">
        <v>17</v>
      </c>
      <c r="H9555" t="s">
        <v>25</v>
      </c>
      <c r="I9555" t="s">
        <v>18</v>
      </c>
      <c r="J9555">
        <v>77095</v>
      </c>
      <c r="K9555" t="s">
        <v>23</v>
      </c>
      <c r="L9555">
        <v>2</v>
      </c>
      <c r="M9555" s="2">
        <v>0.10533968694824188</v>
      </c>
      <c r="N9555" s="3">
        <v>4</v>
      </c>
      <c r="O9555">
        <v>5</v>
      </c>
      <c r="P9555" s="3">
        <v>13</v>
      </c>
    </row>
    <row r="9556" spans="1:16" x14ac:dyDescent="0.2">
      <c r="A9556" t="s">
        <v>10749</v>
      </c>
      <c r="B9556">
        <f t="shared" ca="1" si="149"/>
        <v>0.78802044432464957</v>
      </c>
      <c r="C9556" s="1">
        <v>45249</v>
      </c>
      <c r="D9556" s="1">
        <v>45253</v>
      </c>
      <c r="E9556" t="s">
        <v>4227</v>
      </c>
      <c r="F9556" t="s">
        <v>3912</v>
      </c>
      <c r="G9556" t="s">
        <v>50</v>
      </c>
      <c r="H9556" t="s">
        <v>56</v>
      </c>
      <c r="I9556" t="s">
        <v>18</v>
      </c>
      <c r="J9556">
        <v>42420</v>
      </c>
      <c r="K9556" t="s">
        <v>55</v>
      </c>
      <c r="L9556">
        <v>4</v>
      </c>
      <c r="M9556" s="2">
        <v>0.1</v>
      </c>
      <c r="N9556" s="3">
        <v>11</v>
      </c>
      <c r="O9556">
        <v>2</v>
      </c>
      <c r="P9556" s="3">
        <v>22</v>
      </c>
    </row>
    <row r="9557" spans="1:16" x14ac:dyDescent="0.2">
      <c r="A9557" t="s">
        <v>10744</v>
      </c>
      <c r="B9557">
        <f t="shared" ca="1" si="149"/>
        <v>0.7389180049934384</v>
      </c>
      <c r="C9557" s="1">
        <v>45249</v>
      </c>
      <c r="D9557" s="1">
        <v>45252</v>
      </c>
      <c r="E9557" t="s">
        <v>4928</v>
      </c>
      <c r="F9557" t="s">
        <v>5681</v>
      </c>
      <c r="G9557" t="s">
        <v>307</v>
      </c>
      <c r="H9557" t="s">
        <v>312</v>
      </c>
      <c r="I9557" t="s">
        <v>18</v>
      </c>
      <c r="J9557">
        <v>10035</v>
      </c>
      <c r="K9557" t="s">
        <v>46</v>
      </c>
      <c r="L9557">
        <v>2</v>
      </c>
      <c r="M9557" s="2">
        <v>0.10798285366430521</v>
      </c>
      <c r="N9557" s="3">
        <v>14</v>
      </c>
      <c r="O9557">
        <v>6</v>
      </c>
      <c r="P9557" s="3">
        <v>41</v>
      </c>
    </row>
    <row r="9558" spans="1:16" x14ac:dyDescent="0.2">
      <c r="A9558" t="s">
        <v>10739</v>
      </c>
      <c r="B9558">
        <f t="shared" ca="1" si="149"/>
        <v>0.70837945994144269</v>
      </c>
      <c r="C9558" s="1">
        <v>45249</v>
      </c>
      <c r="D9558" s="1">
        <v>45249</v>
      </c>
      <c r="E9558" t="s">
        <v>1236</v>
      </c>
      <c r="F9558" t="s">
        <v>531</v>
      </c>
      <c r="G9558" t="s">
        <v>307</v>
      </c>
      <c r="H9558" t="s">
        <v>312</v>
      </c>
      <c r="I9558" t="s">
        <v>18</v>
      </c>
      <c r="J9558">
        <v>10011</v>
      </c>
      <c r="K9558" t="s">
        <v>46</v>
      </c>
      <c r="L9558">
        <v>1</v>
      </c>
      <c r="M9558" s="2">
        <v>2.6794778463905634E-2</v>
      </c>
      <c r="N9558" s="3">
        <v>18</v>
      </c>
      <c r="O9558">
        <v>7</v>
      </c>
      <c r="P9558" s="3">
        <v>58</v>
      </c>
    </row>
    <row r="9559" spans="1:16" x14ac:dyDescent="0.2">
      <c r="A9559" t="s">
        <v>10750</v>
      </c>
      <c r="B9559">
        <f t="shared" ca="1" si="149"/>
        <v>0.67631571387568956</v>
      </c>
      <c r="C9559" s="1">
        <v>45249</v>
      </c>
      <c r="D9559" s="1">
        <v>45251</v>
      </c>
      <c r="E9559" t="s">
        <v>3444</v>
      </c>
      <c r="F9559" t="s">
        <v>1290</v>
      </c>
      <c r="G9559" t="s">
        <v>17</v>
      </c>
      <c r="H9559" t="s">
        <v>25</v>
      </c>
      <c r="I9559" t="s">
        <v>18</v>
      </c>
      <c r="J9559">
        <v>77095</v>
      </c>
      <c r="K9559" t="s">
        <v>23</v>
      </c>
      <c r="L9559">
        <v>2</v>
      </c>
      <c r="M9559" s="2">
        <v>0.46237273378601984</v>
      </c>
      <c r="N9559" s="3">
        <v>-2288</v>
      </c>
      <c r="O9559">
        <v>6</v>
      </c>
      <c r="P9559" s="3">
        <v>1525</v>
      </c>
    </row>
    <row r="9560" spans="1:16" x14ac:dyDescent="0.2">
      <c r="A9560" t="s">
        <v>10747</v>
      </c>
      <c r="B9560">
        <f t="shared" ca="1" si="149"/>
        <v>0.6623765835308727</v>
      </c>
      <c r="C9560" s="1">
        <v>45249</v>
      </c>
      <c r="D9560" s="1">
        <v>45255</v>
      </c>
      <c r="E9560" t="s">
        <v>3930</v>
      </c>
      <c r="F9560" t="s">
        <v>473</v>
      </c>
      <c r="G9560" t="s">
        <v>1452</v>
      </c>
      <c r="H9560" t="s">
        <v>136</v>
      </c>
      <c r="I9560" t="s">
        <v>18</v>
      </c>
      <c r="J9560">
        <v>44105</v>
      </c>
      <c r="K9560" t="s">
        <v>46</v>
      </c>
      <c r="L9560">
        <v>4</v>
      </c>
      <c r="M9560" s="2">
        <v>0.47462966922120386</v>
      </c>
      <c r="N9560" s="3">
        <v>-46</v>
      </c>
      <c r="O9560">
        <v>7</v>
      </c>
      <c r="P9560" s="3">
        <v>60</v>
      </c>
    </row>
    <row r="9561" spans="1:16" x14ac:dyDescent="0.2">
      <c r="A9561" t="s">
        <v>10751</v>
      </c>
      <c r="B9561">
        <f t="shared" ca="1" si="149"/>
        <v>0.29381861902185658</v>
      </c>
      <c r="C9561" s="1">
        <v>45249</v>
      </c>
      <c r="D9561" s="1">
        <v>45253</v>
      </c>
      <c r="E9561" t="s">
        <v>953</v>
      </c>
      <c r="F9561" t="s">
        <v>3501</v>
      </c>
      <c r="G9561" t="s">
        <v>307</v>
      </c>
      <c r="H9561" t="s">
        <v>312</v>
      </c>
      <c r="I9561" t="s">
        <v>18</v>
      </c>
      <c r="J9561">
        <v>10011</v>
      </c>
      <c r="K9561" t="s">
        <v>46</v>
      </c>
      <c r="L9561">
        <v>4</v>
      </c>
      <c r="M9561" s="2">
        <v>0.01</v>
      </c>
      <c r="N9561" s="3">
        <v>8</v>
      </c>
      <c r="O9561">
        <v>3</v>
      </c>
      <c r="P9561" s="3">
        <v>17</v>
      </c>
    </row>
    <row r="9562" spans="1:16" x14ac:dyDescent="0.2">
      <c r="A9562" t="s">
        <v>10741</v>
      </c>
      <c r="B9562">
        <f t="shared" ca="1" si="149"/>
        <v>0.43111740712213953</v>
      </c>
      <c r="C9562" s="1">
        <v>45249</v>
      </c>
      <c r="D9562" s="1">
        <v>45253</v>
      </c>
      <c r="E9562" t="s">
        <v>1775</v>
      </c>
      <c r="F9562" t="s">
        <v>911</v>
      </c>
      <c r="G9562" t="s">
        <v>278</v>
      </c>
      <c r="H9562" t="s">
        <v>108</v>
      </c>
      <c r="I9562" t="s">
        <v>18</v>
      </c>
      <c r="J9562">
        <v>22304</v>
      </c>
      <c r="K9562" t="s">
        <v>55</v>
      </c>
      <c r="L9562">
        <v>4</v>
      </c>
      <c r="M9562" s="2">
        <v>0.04</v>
      </c>
      <c r="N9562" s="3">
        <v>13</v>
      </c>
      <c r="O9562">
        <v>7</v>
      </c>
      <c r="P9562" s="3">
        <v>25</v>
      </c>
    </row>
    <row r="9563" spans="1:16" x14ac:dyDescent="0.2">
      <c r="A9563" t="s">
        <v>10749</v>
      </c>
      <c r="B9563">
        <f t="shared" ca="1" si="149"/>
        <v>0.9113335133804914</v>
      </c>
      <c r="C9563" s="1">
        <v>45249</v>
      </c>
      <c r="D9563" s="1">
        <v>45251</v>
      </c>
      <c r="E9563" t="s">
        <v>5933</v>
      </c>
      <c r="F9563" t="s">
        <v>549</v>
      </c>
      <c r="G9563" t="s">
        <v>3465</v>
      </c>
      <c r="H9563" t="s">
        <v>25</v>
      </c>
      <c r="I9563" t="s">
        <v>18</v>
      </c>
      <c r="J9563">
        <v>75007</v>
      </c>
      <c r="K9563" t="s">
        <v>23</v>
      </c>
      <c r="L9563">
        <v>3</v>
      </c>
      <c r="M9563" s="2">
        <v>2.593698268794542E-2</v>
      </c>
      <c r="N9563" s="3">
        <v>5</v>
      </c>
      <c r="O9563">
        <v>4</v>
      </c>
      <c r="P9563" s="3">
        <v>17</v>
      </c>
    </row>
    <row r="9564" spans="1:16" x14ac:dyDescent="0.2">
      <c r="A9564" t="s">
        <v>10742</v>
      </c>
      <c r="B9564">
        <f t="shared" ca="1" si="149"/>
        <v>0.67824727484434666</v>
      </c>
      <c r="C9564" s="1">
        <v>45249</v>
      </c>
      <c r="D9564" s="1">
        <v>45252</v>
      </c>
      <c r="E9564" t="s">
        <v>945</v>
      </c>
      <c r="F9564" t="s">
        <v>5681</v>
      </c>
      <c r="G9564" t="s">
        <v>307</v>
      </c>
      <c r="H9564" t="s">
        <v>312</v>
      </c>
      <c r="I9564" t="s">
        <v>18</v>
      </c>
      <c r="J9564">
        <v>10035</v>
      </c>
      <c r="K9564" t="s">
        <v>46</v>
      </c>
      <c r="L9564">
        <v>2</v>
      </c>
      <c r="M9564" s="2">
        <v>0.08</v>
      </c>
      <c r="N9564" s="3">
        <v>6</v>
      </c>
      <c r="O9564">
        <v>2</v>
      </c>
      <c r="P9564" s="3">
        <v>13</v>
      </c>
    </row>
    <row r="9565" spans="1:16" x14ac:dyDescent="0.2">
      <c r="A9565" t="s">
        <v>10741</v>
      </c>
      <c r="B9565">
        <f t="shared" ca="1" si="149"/>
        <v>0.98732459964233754</v>
      </c>
      <c r="C9565" s="1">
        <v>45249</v>
      </c>
      <c r="D9565" s="1">
        <v>45254</v>
      </c>
      <c r="E9565" t="s">
        <v>2928</v>
      </c>
      <c r="F9565" t="s">
        <v>1785</v>
      </c>
      <c r="G9565" t="s">
        <v>74</v>
      </c>
      <c r="H9565" t="s">
        <v>80</v>
      </c>
      <c r="I9565" t="s">
        <v>18</v>
      </c>
      <c r="J9565">
        <v>90049</v>
      </c>
      <c r="K9565" t="s">
        <v>79</v>
      </c>
      <c r="L9565">
        <v>4</v>
      </c>
      <c r="M9565" s="2">
        <v>0.01</v>
      </c>
      <c r="N9565" s="3">
        <v>76</v>
      </c>
      <c r="O9565">
        <v>9</v>
      </c>
      <c r="P9565" s="3">
        <v>305</v>
      </c>
    </row>
    <row r="9566" spans="1:16" x14ac:dyDescent="0.2">
      <c r="A9566" t="s">
        <v>10752</v>
      </c>
      <c r="B9566">
        <f t="shared" ca="1" si="149"/>
        <v>0.91703410018807996</v>
      </c>
      <c r="C9566" s="1">
        <v>45249</v>
      </c>
      <c r="D9566" s="1">
        <v>45251</v>
      </c>
      <c r="E9566" t="s">
        <v>4233</v>
      </c>
      <c r="F9566" t="s">
        <v>549</v>
      </c>
      <c r="G9566" t="s">
        <v>3465</v>
      </c>
      <c r="H9566" t="s">
        <v>25</v>
      </c>
      <c r="I9566" t="s">
        <v>18</v>
      </c>
      <c r="J9566">
        <v>75007</v>
      </c>
      <c r="K9566" t="s">
        <v>23</v>
      </c>
      <c r="L9566">
        <v>3</v>
      </c>
      <c r="M9566" s="2">
        <v>0.12793071901634079</v>
      </c>
      <c r="N9566" s="3">
        <v>1</v>
      </c>
      <c r="O9566">
        <v>1</v>
      </c>
      <c r="P9566" s="3">
        <v>7</v>
      </c>
    </row>
    <row r="9567" spans="1:16" x14ac:dyDescent="0.2">
      <c r="A9567" t="s">
        <v>10753</v>
      </c>
      <c r="B9567">
        <f t="shared" ca="1" si="149"/>
        <v>0.99564390224043775</v>
      </c>
      <c r="C9567" s="1">
        <v>45249</v>
      </c>
      <c r="D9567" s="1">
        <v>45250</v>
      </c>
      <c r="E9567" t="s">
        <v>1274</v>
      </c>
      <c r="F9567" t="s">
        <v>2587</v>
      </c>
      <c r="G9567" t="s">
        <v>5804</v>
      </c>
      <c r="H9567" t="s">
        <v>80</v>
      </c>
      <c r="I9567" t="s">
        <v>18</v>
      </c>
      <c r="J9567">
        <v>92683</v>
      </c>
      <c r="K9567" t="s">
        <v>79</v>
      </c>
      <c r="L9567">
        <v>2</v>
      </c>
      <c r="M9567" s="2">
        <v>1.2833971209206664E-2</v>
      </c>
      <c r="N9567" s="3">
        <v>2</v>
      </c>
      <c r="O9567">
        <v>4</v>
      </c>
      <c r="P9567" s="3">
        <v>32</v>
      </c>
    </row>
    <row r="9568" spans="1:16" x14ac:dyDescent="0.2">
      <c r="A9568" t="s">
        <v>10754</v>
      </c>
      <c r="B9568">
        <f t="shared" ca="1" si="149"/>
        <v>0.29190315046371196</v>
      </c>
      <c r="C9568" s="1">
        <v>45250</v>
      </c>
      <c r="D9568" s="1">
        <v>45252</v>
      </c>
      <c r="E9568" t="s">
        <v>3657</v>
      </c>
      <c r="F9568" t="s">
        <v>815</v>
      </c>
      <c r="G9568" t="s">
        <v>307</v>
      </c>
      <c r="H9568" t="s">
        <v>312</v>
      </c>
      <c r="I9568" t="s">
        <v>18</v>
      </c>
      <c r="J9568">
        <v>10035</v>
      </c>
      <c r="K9568" t="s">
        <v>46</v>
      </c>
      <c r="L9568">
        <v>2</v>
      </c>
      <c r="M9568" s="2">
        <v>0.14916227465623363</v>
      </c>
      <c r="N9568" s="3">
        <v>-25</v>
      </c>
      <c r="O9568">
        <v>2</v>
      </c>
      <c r="P9568" s="3">
        <v>184</v>
      </c>
    </row>
    <row r="9569" spans="1:16" x14ac:dyDescent="0.2">
      <c r="A9569" t="s">
        <v>10755</v>
      </c>
      <c r="B9569">
        <f t="shared" ca="1" si="149"/>
        <v>9.8325361136926248E-2</v>
      </c>
      <c r="C9569" s="1">
        <v>45250</v>
      </c>
      <c r="D9569" s="1">
        <v>45254</v>
      </c>
      <c r="E9569" t="s">
        <v>785</v>
      </c>
      <c r="F9569" t="s">
        <v>2877</v>
      </c>
      <c r="G9569" t="s">
        <v>686</v>
      </c>
      <c r="H9569" t="s">
        <v>226</v>
      </c>
      <c r="I9569" t="s">
        <v>18</v>
      </c>
      <c r="J9569">
        <v>38301</v>
      </c>
      <c r="K9569" t="s">
        <v>55</v>
      </c>
      <c r="L9569">
        <v>4</v>
      </c>
      <c r="M9569" s="2">
        <v>5.2889821387861358E-2</v>
      </c>
      <c r="N9569" s="3">
        <v>-24</v>
      </c>
      <c r="O9569">
        <v>2</v>
      </c>
      <c r="P9569" s="3">
        <v>210</v>
      </c>
    </row>
    <row r="9570" spans="1:16" x14ac:dyDescent="0.2">
      <c r="A9570" t="s">
        <v>10756</v>
      </c>
      <c r="B9570">
        <f t="shared" ca="1" si="149"/>
        <v>0.43832660100836585</v>
      </c>
      <c r="C9570" s="1">
        <v>45250</v>
      </c>
      <c r="D9570" s="1">
        <v>45255</v>
      </c>
      <c r="E9570" t="s">
        <v>4598</v>
      </c>
      <c r="F9570" t="s">
        <v>610</v>
      </c>
      <c r="G9570" t="s">
        <v>251</v>
      </c>
      <c r="H9570" t="s">
        <v>80</v>
      </c>
      <c r="I9570" t="s">
        <v>18</v>
      </c>
      <c r="J9570">
        <v>91761</v>
      </c>
      <c r="K9570" t="s">
        <v>79</v>
      </c>
      <c r="L9570">
        <v>4</v>
      </c>
      <c r="M9570" s="2">
        <v>0.10139463141713821</v>
      </c>
      <c r="N9570" s="3">
        <v>-46</v>
      </c>
      <c r="O9570">
        <v>5</v>
      </c>
      <c r="P9570" s="3">
        <v>284</v>
      </c>
    </row>
    <row r="9571" spans="1:16" x14ac:dyDescent="0.2">
      <c r="A9571" t="s">
        <v>10757</v>
      </c>
      <c r="B9571">
        <f t="shared" ca="1" si="149"/>
        <v>0.50105719222603051</v>
      </c>
      <c r="C9571" s="1">
        <v>45250</v>
      </c>
      <c r="D9571" s="1">
        <v>45256</v>
      </c>
      <c r="E9571" t="s">
        <v>5365</v>
      </c>
      <c r="F9571" t="s">
        <v>3702</v>
      </c>
      <c r="G9571" t="s">
        <v>131</v>
      </c>
      <c r="H9571" t="s">
        <v>136</v>
      </c>
      <c r="I9571" t="s">
        <v>18</v>
      </c>
      <c r="J9571">
        <v>43055</v>
      </c>
      <c r="K9571" t="s">
        <v>46</v>
      </c>
      <c r="L9571">
        <v>4</v>
      </c>
      <c r="M9571" s="2">
        <v>0.14403582105134979</v>
      </c>
      <c r="N9571" s="3">
        <v>2</v>
      </c>
      <c r="O9571">
        <v>2</v>
      </c>
      <c r="P9571" s="3">
        <v>5</v>
      </c>
    </row>
    <row r="9572" spans="1:16" x14ac:dyDescent="0.2">
      <c r="A9572" t="s">
        <v>10758</v>
      </c>
      <c r="B9572">
        <f t="shared" ca="1" si="149"/>
        <v>0.15116277190641358</v>
      </c>
      <c r="C9572" s="1">
        <v>45250</v>
      </c>
      <c r="D9572" s="1">
        <v>45255</v>
      </c>
      <c r="E9572" t="s">
        <v>2007</v>
      </c>
      <c r="F9572" t="s">
        <v>727</v>
      </c>
      <c r="G9572" t="s">
        <v>50</v>
      </c>
      <c r="H9572" t="s">
        <v>56</v>
      </c>
      <c r="I9572" t="s">
        <v>18</v>
      </c>
      <c r="J9572">
        <v>42420</v>
      </c>
      <c r="K9572" t="s">
        <v>55</v>
      </c>
      <c r="L9572">
        <v>4</v>
      </c>
      <c r="M9572" s="2">
        <v>0.03</v>
      </c>
      <c r="N9572" s="3">
        <v>12</v>
      </c>
      <c r="O9572">
        <v>2</v>
      </c>
      <c r="P9572" s="3">
        <v>28</v>
      </c>
    </row>
    <row r="9573" spans="1:16" x14ac:dyDescent="0.2">
      <c r="A9573" t="s">
        <v>10756</v>
      </c>
      <c r="B9573">
        <f t="shared" ca="1" si="149"/>
        <v>0.16187954041690722</v>
      </c>
      <c r="C9573" s="1">
        <v>45250</v>
      </c>
      <c r="D9573" s="1">
        <v>45254</v>
      </c>
      <c r="E9573" t="s">
        <v>4773</v>
      </c>
      <c r="F9573" t="s">
        <v>927</v>
      </c>
      <c r="G9573" t="s">
        <v>307</v>
      </c>
      <c r="H9573" t="s">
        <v>312</v>
      </c>
      <c r="I9573" t="s">
        <v>18</v>
      </c>
      <c r="J9573">
        <v>10035</v>
      </c>
      <c r="K9573" t="s">
        <v>46</v>
      </c>
      <c r="L9573">
        <v>3</v>
      </c>
      <c r="M9573" s="2">
        <v>0.01</v>
      </c>
      <c r="N9573" s="3">
        <v>9</v>
      </c>
      <c r="O9573">
        <v>3</v>
      </c>
      <c r="P9573" s="3">
        <v>51</v>
      </c>
    </row>
    <row r="9574" spans="1:16" x14ac:dyDescent="0.2">
      <c r="A9574" t="s">
        <v>10759</v>
      </c>
      <c r="B9574">
        <f t="shared" ca="1" si="149"/>
        <v>0.13725744640636595</v>
      </c>
      <c r="C9574" s="1">
        <v>45250</v>
      </c>
      <c r="D9574" s="1">
        <v>45256</v>
      </c>
      <c r="E9574" t="s">
        <v>3718</v>
      </c>
      <c r="F9574" t="s">
        <v>3702</v>
      </c>
      <c r="G9574" t="s">
        <v>131</v>
      </c>
      <c r="H9574" t="s">
        <v>136</v>
      </c>
      <c r="I9574" t="s">
        <v>18</v>
      </c>
      <c r="J9574">
        <v>43055</v>
      </c>
      <c r="K9574" t="s">
        <v>46</v>
      </c>
      <c r="L9574">
        <v>4</v>
      </c>
      <c r="M9574" s="2">
        <v>0.12476988595996319</v>
      </c>
      <c r="N9574" s="3">
        <v>28</v>
      </c>
      <c r="O9574">
        <v>5</v>
      </c>
      <c r="P9574" s="3">
        <v>78</v>
      </c>
    </row>
    <row r="9575" spans="1:16" x14ac:dyDescent="0.2">
      <c r="A9575" t="s">
        <v>10760</v>
      </c>
      <c r="B9575">
        <f t="shared" ca="1" si="149"/>
        <v>0.95258678297222044</v>
      </c>
      <c r="C9575" s="1">
        <v>45250</v>
      </c>
      <c r="D9575" s="1">
        <v>45252</v>
      </c>
      <c r="E9575" t="s">
        <v>4115</v>
      </c>
      <c r="F9575" t="s">
        <v>1878</v>
      </c>
      <c r="G9575" t="s">
        <v>117</v>
      </c>
      <c r="H9575" t="s">
        <v>80</v>
      </c>
      <c r="I9575" t="s">
        <v>18</v>
      </c>
      <c r="J9575">
        <v>94110</v>
      </c>
      <c r="K9575" t="s">
        <v>79</v>
      </c>
      <c r="L9575">
        <v>3</v>
      </c>
      <c r="M9575" s="2">
        <v>0.09</v>
      </c>
      <c r="N9575" s="3">
        <v>17</v>
      </c>
      <c r="O9575">
        <v>3</v>
      </c>
      <c r="P9575" s="3">
        <v>43</v>
      </c>
    </row>
    <row r="9576" spans="1:16" x14ac:dyDescent="0.2">
      <c r="A9576" t="s">
        <v>10761</v>
      </c>
      <c r="B9576">
        <f t="shared" ca="1" si="149"/>
        <v>0.12110271824648333</v>
      </c>
      <c r="C9576" s="1">
        <v>45250</v>
      </c>
      <c r="D9576" s="1">
        <v>45251</v>
      </c>
      <c r="E9576" t="s">
        <v>4723</v>
      </c>
      <c r="F9576" t="s">
        <v>473</v>
      </c>
      <c r="G9576" t="s">
        <v>4987</v>
      </c>
      <c r="H9576" t="s">
        <v>530</v>
      </c>
      <c r="I9576" t="s">
        <v>18</v>
      </c>
      <c r="J9576">
        <v>27217</v>
      </c>
      <c r="K9576" t="s">
        <v>55</v>
      </c>
      <c r="L9576">
        <v>2</v>
      </c>
      <c r="M9576" s="2">
        <v>0.17685911883395289</v>
      </c>
      <c r="N9576" s="3">
        <v>3</v>
      </c>
      <c r="O9576">
        <v>7</v>
      </c>
      <c r="P9576" s="3">
        <v>24</v>
      </c>
    </row>
    <row r="9577" spans="1:16" x14ac:dyDescent="0.2">
      <c r="A9577" t="s">
        <v>10753</v>
      </c>
      <c r="B9577">
        <f t="shared" ca="1" si="149"/>
        <v>0.71202039587548349</v>
      </c>
      <c r="C9577" s="1">
        <v>45250</v>
      </c>
      <c r="D9577" s="1">
        <v>45257</v>
      </c>
      <c r="E9577" t="s">
        <v>1914</v>
      </c>
      <c r="F9577" t="s">
        <v>3158</v>
      </c>
      <c r="G9577" t="s">
        <v>680</v>
      </c>
      <c r="H9577" t="s">
        <v>685</v>
      </c>
      <c r="I9577" t="s">
        <v>18</v>
      </c>
      <c r="J9577">
        <v>55044</v>
      </c>
      <c r="K9577" t="s">
        <v>23</v>
      </c>
      <c r="L9577">
        <v>4</v>
      </c>
      <c r="M9577" s="2">
        <v>0.06</v>
      </c>
      <c r="N9577" s="3">
        <v>10</v>
      </c>
      <c r="O9577">
        <v>10</v>
      </c>
      <c r="P9577" s="3">
        <v>22</v>
      </c>
    </row>
    <row r="9578" spans="1:16" x14ac:dyDescent="0.2">
      <c r="A9578" t="s">
        <v>10760</v>
      </c>
      <c r="B9578">
        <f t="shared" ca="1" si="149"/>
        <v>0.48743237593136957</v>
      </c>
      <c r="C9578" s="1">
        <v>45250</v>
      </c>
      <c r="D9578" s="1">
        <v>45252</v>
      </c>
      <c r="E9578" t="s">
        <v>2303</v>
      </c>
      <c r="F9578" t="s">
        <v>815</v>
      </c>
      <c r="G9578" t="s">
        <v>307</v>
      </c>
      <c r="H9578" t="s">
        <v>312</v>
      </c>
      <c r="I9578" t="s">
        <v>18</v>
      </c>
      <c r="J9578">
        <v>10035</v>
      </c>
      <c r="K9578" t="s">
        <v>46</v>
      </c>
      <c r="L9578">
        <v>2</v>
      </c>
      <c r="M9578" s="2">
        <v>0.02</v>
      </c>
      <c r="N9578" s="3">
        <v>19</v>
      </c>
      <c r="O9578">
        <v>3</v>
      </c>
      <c r="P9578" s="3">
        <v>69</v>
      </c>
    </row>
    <row r="9579" spans="1:16" x14ac:dyDescent="0.2">
      <c r="A9579" t="s">
        <v>10759</v>
      </c>
      <c r="B9579">
        <f t="shared" ca="1" si="149"/>
        <v>0.15091530512931983</v>
      </c>
      <c r="C9579" s="1">
        <v>45250</v>
      </c>
      <c r="D9579" s="1">
        <v>45251</v>
      </c>
      <c r="E9579" t="s">
        <v>5904</v>
      </c>
      <c r="F9579" t="s">
        <v>473</v>
      </c>
      <c r="G9579" t="s">
        <v>4987</v>
      </c>
      <c r="H9579" t="s">
        <v>530</v>
      </c>
      <c r="I9579" t="s">
        <v>18</v>
      </c>
      <c r="J9579">
        <v>27217</v>
      </c>
      <c r="K9579" t="s">
        <v>55</v>
      </c>
      <c r="L9579">
        <v>2</v>
      </c>
      <c r="M9579" s="2">
        <v>0.17641350410652157</v>
      </c>
      <c r="N9579" s="3">
        <v>2</v>
      </c>
      <c r="O9579">
        <v>3</v>
      </c>
      <c r="P9579" s="3">
        <v>29</v>
      </c>
    </row>
    <row r="9580" spans="1:16" x14ac:dyDescent="0.2">
      <c r="A9580" t="s">
        <v>10753</v>
      </c>
      <c r="B9580">
        <f t="shared" ca="1" si="149"/>
        <v>0.24315921298602861</v>
      </c>
      <c r="C9580" s="1">
        <v>45250</v>
      </c>
      <c r="D9580" s="1">
        <v>45252</v>
      </c>
      <c r="E9580" t="s">
        <v>1830</v>
      </c>
      <c r="F9580" t="s">
        <v>1878</v>
      </c>
      <c r="G9580" t="s">
        <v>117</v>
      </c>
      <c r="H9580" t="s">
        <v>80</v>
      </c>
      <c r="I9580" t="s">
        <v>18</v>
      </c>
      <c r="J9580">
        <v>94110</v>
      </c>
      <c r="K9580" t="s">
        <v>79</v>
      </c>
      <c r="L9580">
        <v>3</v>
      </c>
      <c r="M9580" s="2">
        <v>7.6120744646384186E-2</v>
      </c>
      <c r="N9580" s="3">
        <v>27</v>
      </c>
      <c r="O9580">
        <v>7</v>
      </c>
      <c r="P9580" s="3">
        <v>84</v>
      </c>
    </row>
    <row r="9581" spans="1:16" x14ac:dyDescent="0.2">
      <c r="A9581" t="s">
        <v>10758</v>
      </c>
      <c r="B9581">
        <f t="shared" ca="1" si="149"/>
        <v>0.97408248003658016</v>
      </c>
      <c r="C9581" s="1">
        <v>45250</v>
      </c>
      <c r="D9581" s="1">
        <v>45252</v>
      </c>
      <c r="E9581" t="s">
        <v>5612</v>
      </c>
      <c r="F9581" t="s">
        <v>815</v>
      </c>
      <c r="G9581" t="s">
        <v>307</v>
      </c>
      <c r="H9581" t="s">
        <v>312</v>
      </c>
      <c r="I9581" t="s">
        <v>18</v>
      </c>
      <c r="J9581">
        <v>10035</v>
      </c>
      <c r="K9581" t="s">
        <v>46</v>
      </c>
      <c r="L9581">
        <v>2</v>
      </c>
      <c r="M9581" s="2">
        <v>0.02</v>
      </c>
      <c r="N9581" s="3">
        <v>22</v>
      </c>
      <c r="O9581">
        <v>7</v>
      </c>
      <c r="P9581" s="3">
        <v>47</v>
      </c>
    </row>
    <row r="9582" spans="1:16" x14ac:dyDescent="0.2">
      <c r="A9582" t="s">
        <v>10758</v>
      </c>
      <c r="B9582">
        <f t="shared" ca="1" si="149"/>
        <v>4.6875453915470433E-2</v>
      </c>
      <c r="C9582" s="1">
        <v>45250</v>
      </c>
      <c r="D9582" s="1">
        <v>45254</v>
      </c>
      <c r="E9582" t="s">
        <v>3274</v>
      </c>
      <c r="F9582" t="s">
        <v>927</v>
      </c>
      <c r="G9582" t="s">
        <v>307</v>
      </c>
      <c r="H9582" t="s">
        <v>312</v>
      </c>
      <c r="I9582" t="s">
        <v>18</v>
      </c>
      <c r="J9582">
        <v>10035</v>
      </c>
      <c r="K9582" t="s">
        <v>46</v>
      </c>
      <c r="L9582">
        <v>3</v>
      </c>
      <c r="M9582" s="2">
        <v>0.06</v>
      </c>
      <c r="N9582" s="3">
        <v>1</v>
      </c>
      <c r="O9582">
        <v>3</v>
      </c>
      <c r="P9582" s="3">
        <v>3</v>
      </c>
    </row>
    <row r="9583" spans="1:16" x14ac:dyDescent="0.2">
      <c r="A9583" t="s">
        <v>10753</v>
      </c>
      <c r="B9583">
        <f t="shared" ca="1" si="149"/>
        <v>6.6531030209954323E-2</v>
      </c>
      <c r="C9583" s="1">
        <v>45250</v>
      </c>
      <c r="D9583" s="1">
        <v>45254</v>
      </c>
      <c r="E9583" t="s">
        <v>2216</v>
      </c>
      <c r="F9583" t="s">
        <v>927</v>
      </c>
      <c r="G9583" t="s">
        <v>307</v>
      </c>
      <c r="H9583" t="s">
        <v>312</v>
      </c>
      <c r="I9583" t="s">
        <v>18</v>
      </c>
      <c r="J9583">
        <v>10035</v>
      </c>
      <c r="K9583" t="s">
        <v>46</v>
      </c>
      <c r="L9583">
        <v>3</v>
      </c>
      <c r="M9583" s="2">
        <v>0.02</v>
      </c>
      <c r="N9583" s="3">
        <v>171</v>
      </c>
      <c r="O9583">
        <v>1</v>
      </c>
      <c r="P9583" s="3">
        <v>570</v>
      </c>
    </row>
    <row r="9584" spans="1:16" x14ac:dyDescent="0.2">
      <c r="A9584" t="s">
        <v>10762</v>
      </c>
      <c r="B9584">
        <f t="shared" ca="1" si="149"/>
        <v>6.7790844400482886E-2</v>
      </c>
      <c r="C9584" s="1">
        <v>45250</v>
      </c>
      <c r="D9584" s="1">
        <v>45252</v>
      </c>
      <c r="E9584" t="s">
        <v>1255</v>
      </c>
      <c r="F9584" t="s">
        <v>815</v>
      </c>
      <c r="G9584" t="s">
        <v>307</v>
      </c>
      <c r="H9584" t="s">
        <v>312</v>
      </c>
      <c r="I9584" t="s">
        <v>18</v>
      </c>
      <c r="J9584">
        <v>10035</v>
      </c>
      <c r="K9584" t="s">
        <v>46</v>
      </c>
      <c r="L9584">
        <v>2</v>
      </c>
      <c r="M9584" s="2">
        <v>0.08</v>
      </c>
      <c r="N9584" s="3">
        <v>328</v>
      </c>
      <c r="O9584">
        <v>3</v>
      </c>
      <c r="P9584" s="3">
        <v>1260</v>
      </c>
    </row>
    <row r="9585" spans="1:16" x14ac:dyDescent="0.2">
      <c r="A9585" t="s">
        <v>10763</v>
      </c>
      <c r="B9585">
        <f t="shared" ca="1" si="149"/>
        <v>0.53593340769171571</v>
      </c>
      <c r="C9585" s="1">
        <v>45251</v>
      </c>
      <c r="D9585" s="1">
        <v>45255</v>
      </c>
      <c r="E9585" t="s">
        <v>4827</v>
      </c>
      <c r="F9585" t="s">
        <v>589</v>
      </c>
      <c r="G9585" t="s">
        <v>307</v>
      </c>
      <c r="H9585" t="s">
        <v>312</v>
      </c>
      <c r="I9585" t="s">
        <v>18</v>
      </c>
      <c r="J9585">
        <v>10035</v>
      </c>
      <c r="K9585" t="s">
        <v>46</v>
      </c>
      <c r="L9585">
        <v>4</v>
      </c>
      <c r="M9585" s="2">
        <v>0.04</v>
      </c>
      <c r="N9585" s="3">
        <v>11</v>
      </c>
      <c r="O9585">
        <v>1</v>
      </c>
      <c r="P9585" s="3">
        <v>27</v>
      </c>
    </row>
    <row r="9586" spans="1:16" x14ac:dyDescent="0.2">
      <c r="A9586" t="s">
        <v>10764</v>
      </c>
      <c r="B9586">
        <f t="shared" ca="1" si="149"/>
        <v>0.71136746241712567</v>
      </c>
      <c r="C9586" s="1">
        <v>45251</v>
      </c>
      <c r="D9586" s="1">
        <v>45255</v>
      </c>
      <c r="E9586" t="s">
        <v>2146</v>
      </c>
      <c r="F9586" t="s">
        <v>1173</v>
      </c>
      <c r="G9586" t="s">
        <v>4313</v>
      </c>
      <c r="H9586" t="s">
        <v>345</v>
      </c>
      <c r="I9586" t="s">
        <v>18</v>
      </c>
      <c r="J9586">
        <v>99207</v>
      </c>
      <c r="K9586" t="s">
        <v>79</v>
      </c>
      <c r="L9586">
        <v>4</v>
      </c>
      <c r="M9586" s="2">
        <v>0.09</v>
      </c>
      <c r="N9586" s="3">
        <v>21</v>
      </c>
      <c r="O9586">
        <v>1</v>
      </c>
      <c r="P9586" s="3">
        <v>71</v>
      </c>
    </row>
    <row r="9587" spans="1:16" x14ac:dyDescent="0.2">
      <c r="A9587" t="s">
        <v>10765</v>
      </c>
      <c r="B9587">
        <f t="shared" ca="1" si="149"/>
        <v>2.4292032957797804E-3</v>
      </c>
      <c r="C9587" s="1">
        <v>45251</v>
      </c>
      <c r="D9587" s="1">
        <v>45255</v>
      </c>
      <c r="E9587" t="s">
        <v>2964</v>
      </c>
      <c r="F9587" t="s">
        <v>2954</v>
      </c>
      <c r="G9587" t="s">
        <v>3114</v>
      </c>
      <c r="H9587" t="s">
        <v>80</v>
      </c>
      <c r="I9587" t="s">
        <v>18</v>
      </c>
      <c r="J9587">
        <v>91104</v>
      </c>
      <c r="K9587" t="s">
        <v>79</v>
      </c>
      <c r="L9587">
        <v>4</v>
      </c>
      <c r="M9587" s="2">
        <v>0.04</v>
      </c>
      <c r="N9587" s="3">
        <v>2</v>
      </c>
      <c r="O9587">
        <v>1</v>
      </c>
      <c r="P9587" s="3">
        <v>9</v>
      </c>
    </row>
    <row r="9588" spans="1:16" x14ac:dyDescent="0.2">
      <c r="A9588" t="s">
        <v>10764</v>
      </c>
      <c r="B9588">
        <f t="shared" ca="1" si="149"/>
        <v>3.203189096526049E-2</v>
      </c>
      <c r="C9588" s="1">
        <v>45251</v>
      </c>
      <c r="D9588" s="1">
        <v>45255</v>
      </c>
      <c r="E9588" t="s">
        <v>3924</v>
      </c>
      <c r="F9588" t="s">
        <v>1582</v>
      </c>
      <c r="G9588" t="s">
        <v>117</v>
      </c>
      <c r="H9588" t="s">
        <v>80</v>
      </c>
      <c r="I9588" t="s">
        <v>18</v>
      </c>
      <c r="J9588">
        <v>94122</v>
      </c>
      <c r="K9588" t="s">
        <v>79</v>
      </c>
      <c r="L9588">
        <v>4</v>
      </c>
      <c r="M9588" s="2">
        <v>0.1</v>
      </c>
      <c r="N9588" s="3">
        <v>3</v>
      </c>
      <c r="O9588">
        <v>4</v>
      </c>
      <c r="P9588" s="3">
        <v>12</v>
      </c>
    </row>
    <row r="9589" spans="1:16" x14ac:dyDescent="0.2">
      <c r="A9589" t="s">
        <v>10765</v>
      </c>
      <c r="B9589">
        <f t="shared" ca="1" si="149"/>
        <v>0.20707232049439139</v>
      </c>
      <c r="C9589" s="1">
        <v>45251</v>
      </c>
      <c r="D9589" s="1">
        <v>45255</v>
      </c>
      <c r="E9589" t="s">
        <v>4215</v>
      </c>
      <c r="F9589" t="s">
        <v>2954</v>
      </c>
      <c r="G9589" t="s">
        <v>3114</v>
      </c>
      <c r="H9589" t="s">
        <v>80</v>
      </c>
      <c r="I9589" t="s">
        <v>18</v>
      </c>
      <c r="J9589">
        <v>91104</v>
      </c>
      <c r="K9589" t="s">
        <v>79</v>
      </c>
      <c r="L9589">
        <v>4</v>
      </c>
      <c r="M9589" s="2">
        <v>0.09</v>
      </c>
      <c r="N9589" s="3">
        <v>1</v>
      </c>
      <c r="O9589">
        <v>2</v>
      </c>
      <c r="P9589" s="3">
        <v>6</v>
      </c>
    </row>
    <row r="9590" spans="1:16" x14ac:dyDescent="0.2">
      <c r="A9590" t="s">
        <v>10766</v>
      </c>
      <c r="B9590">
        <f t="shared" ca="1" si="149"/>
        <v>0.95659493232143755</v>
      </c>
      <c r="C9590" s="1">
        <v>45251</v>
      </c>
      <c r="D9590" s="1">
        <v>45255</v>
      </c>
      <c r="E9590" t="s">
        <v>3883</v>
      </c>
      <c r="F9590" t="s">
        <v>1582</v>
      </c>
      <c r="G9590" t="s">
        <v>117</v>
      </c>
      <c r="H9590" t="s">
        <v>80</v>
      </c>
      <c r="I9590" t="s">
        <v>18</v>
      </c>
      <c r="J9590">
        <v>94122</v>
      </c>
      <c r="K9590" t="s">
        <v>79</v>
      </c>
      <c r="L9590">
        <v>4</v>
      </c>
      <c r="M9590" s="2">
        <v>0.18975551935731727</v>
      </c>
      <c r="N9590" s="3">
        <v>15</v>
      </c>
      <c r="O9590">
        <v>2</v>
      </c>
      <c r="P9590" s="3">
        <v>41</v>
      </c>
    </row>
    <row r="9591" spans="1:16" x14ac:dyDescent="0.2">
      <c r="A9591" t="s">
        <v>10764</v>
      </c>
      <c r="B9591">
        <f t="shared" ca="1" si="149"/>
        <v>0.81806311358281236</v>
      </c>
      <c r="C9591" s="1">
        <v>45251</v>
      </c>
      <c r="D9591" s="1">
        <v>45255</v>
      </c>
      <c r="E9591" t="s">
        <v>1957</v>
      </c>
      <c r="F9591" t="s">
        <v>593</v>
      </c>
      <c r="G9591" t="s">
        <v>5935</v>
      </c>
      <c r="H9591" t="s">
        <v>345</v>
      </c>
      <c r="I9591" t="s">
        <v>18</v>
      </c>
      <c r="J9591">
        <v>98059</v>
      </c>
      <c r="K9591" t="s">
        <v>79</v>
      </c>
      <c r="L9591">
        <v>4</v>
      </c>
      <c r="M9591" s="2">
        <v>1.5401150926778807E-2</v>
      </c>
      <c r="N9591" s="3">
        <v>57</v>
      </c>
      <c r="O9591">
        <v>5</v>
      </c>
      <c r="P9591" s="3">
        <v>151</v>
      </c>
    </row>
    <row r="9592" spans="1:16" x14ac:dyDescent="0.2">
      <c r="A9592" t="s">
        <v>10767</v>
      </c>
      <c r="B9592">
        <f t="shared" ca="1" si="149"/>
        <v>0.43784780303264637</v>
      </c>
      <c r="C9592" s="1">
        <v>45251</v>
      </c>
      <c r="D9592" s="1">
        <v>45255</v>
      </c>
      <c r="E9592" t="s">
        <v>3885</v>
      </c>
      <c r="F9592" t="s">
        <v>2954</v>
      </c>
      <c r="G9592" t="s">
        <v>3114</v>
      </c>
      <c r="H9592" t="s">
        <v>80</v>
      </c>
      <c r="I9592" t="s">
        <v>18</v>
      </c>
      <c r="J9592">
        <v>91104</v>
      </c>
      <c r="K9592" t="s">
        <v>79</v>
      </c>
      <c r="L9592">
        <v>4</v>
      </c>
      <c r="M9592" s="2">
        <v>0.06</v>
      </c>
      <c r="N9592" s="3">
        <v>4</v>
      </c>
      <c r="O9592">
        <v>2</v>
      </c>
      <c r="P9592" s="3">
        <v>9</v>
      </c>
    </row>
    <row r="9593" spans="1:16" x14ac:dyDescent="0.2">
      <c r="A9593" t="s">
        <v>10766</v>
      </c>
      <c r="B9593">
        <f t="shared" ca="1" si="149"/>
        <v>0.17167945360935943</v>
      </c>
      <c r="C9593" s="1">
        <v>45251</v>
      </c>
      <c r="D9593" s="1">
        <v>45254</v>
      </c>
      <c r="E9593" t="s">
        <v>316</v>
      </c>
      <c r="F9593" t="s">
        <v>1436</v>
      </c>
      <c r="G9593" t="s">
        <v>41</v>
      </c>
      <c r="H9593" t="s">
        <v>47</v>
      </c>
      <c r="I9593" t="s">
        <v>18</v>
      </c>
      <c r="J9593">
        <v>19143</v>
      </c>
      <c r="K9593" t="s">
        <v>46</v>
      </c>
      <c r="L9593">
        <v>2</v>
      </c>
      <c r="M9593" s="2">
        <v>0.15878286439040637</v>
      </c>
      <c r="N9593" s="3">
        <v>3</v>
      </c>
      <c r="O9593">
        <v>2</v>
      </c>
      <c r="P9593" s="3">
        <v>8</v>
      </c>
    </row>
    <row r="9594" spans="1:16" x14ac:dyDescent="0.2">
      <c r="A9594" t="s">
        <v>10767</v>
      </c>
      <c r="B9594">
        <f t="shared" ca="1" si="149"/>
        <v>0.99303921850548726</v>
      </c>
      <c r="C9594" s="1">
        <v>45251</v>
      </c>
      <c r="D9594" s="1">
        <v>45255</v>
      </c>
      <c r="E9594" t="s">
        <v>968</v>
      </c>
      <c r="F9594" t="s">
        <v>593</v>
      </c>
      <c r="G9594" t="s">
        <v>5935</v>
      </c>
      <c r="H9594" t="s">
        <v>345</v>
      </c>
      <c r="I9594" t="s">
        <v>18</v>
      </c>
      <c r="J9594">
        <v>98059</v>
      </c>
      <c r="K9594" t="s">
        <v>79</v>
      </c>
      <c r="L9594">
        <v>4</v>
      </c>
      <c r="M9594" s="2">
        <v>0</v>
      </c>
      <c r="N9594" s="3">
        <v>25</v>
      </c>
      <c r="O9594">
        <v>8</v>
      </c>
      <c r="P9594" s="3">
        <v>52</v>
      </c>
    </row>
    <row r="9595" spans="1:16" x14ac:dyDescent="0.2">
      <c r="A9595" t="s">
        <v>10764</v>
      </c>
      <c r="B9595">
        <f t="shared" ca="1" si="149"/>
        <v>0.43405618018376146</v>
      </c>
      <c r="C9595" s="1">
        <v>45251</v>
      </c>
      <c r="D9595" s="1">
        <v>45254</v>
      </c>
      <c r="E9595" t="s">
        <v>1839</v>
      </c>
      <c r="F9595" t="s">
        <v>1436</v>
      </c>
      <c r="G9595" t="s">
        <v>41</v>
      </c>
      <c r="H9595" t="s">
        <v>47</v>
      </c>
      <c r="I9595" t="s">
        <v>18</v>
      </c>
      <c r="J9595">
        <v>19143</v>
      </c>
      <c r="K9595" t="s">
        <v>46</v>
      </c>
      <c r="L9595">
        <v>2</v>
      </c>
      <c r="M9595" s="2">
        <v>0.15443316472206353</v>
      </c>
      <c r="N9595" s="3">
        <v>4</v>
      </c>
      <c r="O9595">
        <v>4</v>
      </c>
      <c r="P9595" s="3">
        <v>39</v>
      </c>
    </row>
    <row r="9596" spans="1:16" x14ac:dyDescent="0.2">
      <c r="A9596" t="s">
        <v>10766</v>
      </c>
      <c r="B9596">
        <f t="shared" ca="1" si="149"/>
        <v>0.17488751430759286</v>
      </c>
      <c r="C9596" s="1">
        <v>45251</v>
      </c>
      <c r="D9596" s="1">
        <v>45255</v>
      </c>
      <c r="E9596" t="s">
        <v>1333</v>
      </c>
      <c r="F9596" t="s">
        <v>2954</v>
      </c>
      <c r="G9596" t="s">
        <v>3114</v>
      </c>
      <c r="H9596" t="s">
        <v>80</v>
      </c>
      <c r="I9596" t="s">
        <v>18</v>
      </c>
      <c r="J9596">
        <v>91104</v>
      </c>
      <c r="K9596" t="s">
        <v>79</v>
      </c>
      <c r="L9596">
        <v>4</v>
      </c>
      <c r="M9596" s="2">
        <v>0.04</v>
      </c>
      <c r="N9596" s="3">
        <v>15</v>
      </c>
      <c r="O9596">
        <v>2</v>
      </c>
      <c r="P9596" s="3">
        <v>57</v>
      </c>
    </row>
    <row r="9597" spans="1:16" x14ac:dyDescent="0.2">
      <c r="A9597" t="s">
        <v>10768</v>
      </c>
      <c r="B9597">
        <f t="shared" ca="1" si="149"/>
        <v>0.73290893640599342</v>
      </c>
      <c r="C9597" s="1">
        <v>45251</v>
      </c>
      <c r="D9597" s="1">
        <v>45255</v>
      </c>
      <c r="E9597" t="s">
        <v>2726</v>
      </c>
      <c r="F9597" t="s">
        <v>593</v>
      </c>
      <c r="G9597" t="s">
        <v>5935</v>
      </c>
      <c r="H9597" t="s">
        <v>345</v>
      </c>
      <c r="I9597" t="s">
        <v>18</v>
      </c>
      <c r="J9597">
        <v>98059</v>
      </c>
      <c r="K9597" t="s">
        <v>79</v>
      </c>
      <c r="L9597">
        <v>4</v>
      </c>
      <c r="M9597" s="2">
        <v>7.19054176873315E-3</v>
      </c>
      <c r="N9597" s="3">
        <v>104</v>
      </c>
      <c r="O9597">
        <v>1</v>
      </c>
      <c r="P9597" s="3">
        <v>1040</v>
      </c>
    </row>
    <row r="9598" spans="1:16" x14ac:dyDescent="0.2">
      <c r="A9598" t="s">
        <v>10764</v>
      </c>
      <c r="B9598">
        <f t="shared" ca="1" si="149"/>
        <v>0.12425318025609955</v>
      </c>
      <c r="C9598" s="1">
        <v>45251</v>
      </c>
      <c r="D9598" s="1">
        <v>45251</v>
      </c>
      <c r="E9598" t="s">
        <v>4888</v>
      </c>
      <c r="F9598" t="s">
        <v>5294</v>
      </c>
      <c r="G9598" t="s">
        <v>17</v>
      </c>
      <c r="H9598" t="s">
        <v>25</v>
      </c>
      <c r="I9598" t="s">
        <v>18</v>
      </c>
      <c r="J9598">
        <v>77095</v>
      </c>
      <c r="K9598" t="s">
        <v>23</v>
      </c>
      <c r="L9598">
        <v>1</v>
      </c>
      <c r="M9598" s="2">
        <v>0.13638201978877498</v>
      </c>
      <c r="N9598" s="3">
        <v>-12</v>
      </c>
      <c r="O9598">
        <v>3</v>
      </c>
      <c r="P9598" s="3">
        <v>55</v>
      </c>
    </row>
    <row r="9599" spans="1:16" x14ac:dyDescent="0.2">
      <c r="A9599" t="s">
        <v>10769</v>
      </c>
      <c r="B9599">
        <f t="shared" ca="1" si="149"/>
        <v>0.11262773749346267</v>
      </c>
      <c r="C9599" s="1">
        <v>45251</v>
      </c>
      <c r="D9599" s="1">
        <v>45255</v>
      </c>
      <c r="E9599" t="s">
        <v>4608</v>
      </c>
      <c r="F9599" t="s">
        <v>2954</v>
      </c>
      <c r="G9599" t="s">
        <v>3114</v>
      </c>
      <c r="H9599" t="s">
        <v>80</v>
      </c>
      <c r="I9599" t="s">
        <v>18</v>
      </c>
      <c r="J9599">
        <v>91104</v>
      </c>
      <c r="K9599" t="s">
        <v>79</v>
      </c>
      <c r="L9599">
        <v>4</v>
      </c>
      <c r="M9599" s="2">
        <v>6.672195236876477E-2</v>
      </c>
      <c r="N9599" s="3">
        <v>49</v>
      </c>
      <c r="O9599">
        <v>3</v>
      </c>
      <c r="P9599" s="3">
        <v>660</v>
      </c>
    </row>
    <row r="9600" spans="1:16" x14ac:dyDescent="0.2">
      <c r="A9600" t="s">
        <v>10770</v>
      </c>
      <c r="B9600">
        <f t="shared" ca="1" si="149"/>
        <v>0.749226934093976</v>
      </c>
      <c r="C9600" s="1">
        <v>45252</v>
      </c>
      <c r="D9600" s="1">
        <v>45256</v>
      </c>
      <c r="E9600" t="s">
        <v>1127</v>
      </c>
      <c r="F9600" t="s">
        <v>1718</v>
      </c>
      <c r="G9600" t="s">
        <v>17</v>
      </c>
      <c r="H9600" t="s">
        <v>25</v>
      </c>
      <c r="I9600" t="s">
        <v>18</v>
      </c>
      <c r="J9600">
        <v>77070</v>
      </c>
      <c r="K9600" t="s">
        <v>23</v>
      </c>
      <c r="L9600">
        <v>4</v>
      </c>
      <c r="M9600" s="2">
        <v>0.15211433783063516</v>
      </c>
      <c r="N9600" s="3">
        <v>2</v>
      </c>
      <c r="O9600">
        <v>8</v>
      </c>
      <c r="P9600" s="3">
        <v>36</v>
      </c>
    </row>
    <row r="9601" spans="1:16" x14ac:dyDescent="0.2">
      <c r="A9601" t="s">
        <v>10771</v>
      </c>
      <c r="B9601">
        <f t="shared" ca="1" si="149"/>
        <v>0.8615195972553229</v>
      </c>
      <c r="C9601" s="1">
        <v>45253</v>
      </c>
      <c r="D9601" s="1">
        <v>45254</v>
      </c>
      <c r="E9601" t="s">
        <v>3386</v>
      </c>
      <c r="F9601" t="s">
        <v>1462</v>
      </c>
      <c r="G9601" t="s">
        <v>41</v>
      </c>
      <c r="H9601" t="s">
        <v>47</v>
      </c>
      <c r="I9601" t="s">
        <v>18</v>
      </c>
      <c r="J9601">
        <v>19120</v>
      </c>
      <c r="K9601" t="s">
        <v>46</v>
      </c>
      <c r="L9601">
        <v>2</v>
      </c>
      <c r="M9601" s="2">
        <v>9.2226087148933097E-3</v>
      </c>
      <c r="N9601" s="3">
        <v>7</v>
      </c>
      <c r="O9601">
        <v>9</v>
      </c>
      <c r="P9601" s="3">
        <v>24</v>
      </c>
    </row>
    <row r="9602" spans="1:16" x14ac:dyDescent="0.2">
      <c r="A9602" t="s">
        <v>10772</v>
      </c>
      <c r="B9602">
        <f t="shared" ca="1" si="149"/>
        <v>0.6528228019445248</v>
      </c>
      <c r="C9602" s="1">
        <v>45253</v>
      </c>
      <c r="D9602" s="1">
        <v>45256</v>
      </c>
      <c r="E9602" t="s">
        <v>4115</v>
      </c>
      <c r="F9602" t="s">
        <v>2502</v>
      </c>
      <c r="G9602" t="s">
        <v>5936</v>
      </c>
      <c r="H9602" t="s">
        <v>204</v>
      </c>
      <c r="I9602" t="s">
        <v>18</v>
      </c>
      <c r="J9602">
        <v>48187</v>
      </c>
      <c r="K9602" t="s">
        <v>23</v>
      </c>
      <c r="L9602">
        <v>3</v>
      </c>
      <c r="M9602" s="2">
        <v>0.04</v>
      </c>
      <c r="N9602" s="3">
        <v>11</v>
      </c>
      <c r="O9602">
        <v>2</v>
      </c>
      <c r="P9602" s="3">
        <v>28</v>
      </c>
    </row>
    <row r="9603" spans="1:16" x14ac:dyDescent="0.2">
      <c r="A9603" t="s">
        <v>10773</v>
      </c>
      <c r="B9603">
        <f t="shared" ref="B9603:B9666" ca="1" si="150">RAND()</f>
        <v>0.68535835878596807</v>
      </c>
      <c r="C9603" s="1">
        <v>45253</v>
      </c>
      <c r="D9603" s="1">
        <v>45257</v>
      </c>
      <c r="E9603" t="s">
        <v>4967</v>
      </c>
      <c r="F9603" t="s">
        <v>4211</v>
      </c>
      <c r="G9603" t="s">
        <v>433</v>
      </c>
      <c r="H9603" t="s">
        <v>33</v>
      </c>
      <c r="I9603" t="s">
        <v>18</v>
      </c>
      <c r="J9603">
        <v>60610</v>
      </c>
      <c r="K9603" t="s">
        <v>23</v>
      </c>
      <c r="L9603">
        <v>4</v>
      </c>
      <c r="M9603" s="2">
        <v>0.27013584082047482</v>
      </c>
      <c r="N9603" s="3">
        <v>-4</v>
      </c>
      <c r="O9603">
        <v>1</v>
      </c>
      <c r="P9603" s="3">
        <v>6</v>
      </c>
    </row>
    <row r="9604" spans="1:16" x14ac:dyDescent="0.2">
      <c r="A9604" t="s">
        <v>10774</v>
      </c>
      <c r="B9604">
        <f t="shared" ca="1" si="150"/>
        <v>0.41727837781692478</v>
      </c>
      <c r="C9604" s="1">
        <v>45253</v>
      </c>
      <c r="D9604" s="1">
        <v>45256</v>
      </c>
      <c r="E9604" t="s">
        <v>3221</v>
      </c>
      <c r="F9604" t="s">
        <v>2492</v>
      </c>
      <c r="G9604" t="s">
        <v>426</v>
      </c>
      <c r="H9604" t="s">
        <v>25</v>
      </c>
      <c r="I9604" t="s">
        <v>18</v>
      </c>
      <c r="J9604">
        <v>75220</v>
      </c>
      <c r="K9604" t="s">
        <v>23</v>
      </c>
      <c r="L9604">
        <v>2</v>
      </c>
      <c r="M9604" s="2">
        <v>0.13387073791196241</v>
      </c>
      <c r="N9604" s="3">
        <v>-31</v>
      </c>
      <c r="O9604">
        <v>1</v>
      </c>
      <c r="P9604" s="3">
        <v>128</v>
      </c>
    </row>
    <row r="9605" spans="1:16" x14ac:dyDescent="0.2">
      <c r="A9605" t="s">
        <v>10771</v>
      </c>
      <c r="B9605">
        <f t="shared" ca="1" si="150"/>
        <v>0.16764334364803679</v>
      </c>
      <c r="C9605" s="1">
        <v>45253</v>
      </c>
      <c r="D9605" s="1">
        <v>45258</v>
      </c>
      <c r="E9605" t="s">
        <v>569</v>
      </c>
      <c r="F9605" t="s">
        <v>5320</v>
      </c>
      <c r="G9605" t="s">
        <v>2236</v>
      </c>
      <c r="H9605" t="s">
        <v>530</v>
      </c>
      <c r="I9605" t="s">
        <v>18</v>
      </c>
      <c r="J9605">
        <v>28205</v>
      </c>
      <c r="K9605" t="s">
        <v>55</v>
      </c>
      <c r="L9605">
        <v>4</v>
      </c>
      <c r="M9605" s="2">
        <v>1.5016615118251853E-2</v>
      </c>
      <c r="N9605" s="3">
        <v>1</v>
      </c>
      <c r="O9605">
        <v>1</v>
      </c>
      <c r="P9605" s="3">
        <v>3</v>
      </c>
    </row>
    <row r="9606" spans="1:16" x14ac:dyDescent="0.2">
      <c r="A9606" t="s">
        <v>10775</v>
      </c>
      <c r="B9606">
        <f t="shared" ca="1" si="150"/>
        <v>0.31638369997467453</v>
      </c>
      <c r="C9606" s="1">
        <v>45253</v>
      </c>
      <c r="D9606" s="1">
        <v>45256</v>
      </c>
      <c r="E9606" t="s">
        <v>663</v>
      </c>
      <c r="F9606" t="s">
        <v>2502</v>
      </c>
      <c r="G9606" t="s">
        <v>5936</v>
      </c>
      <c r="H9606" t="s">
        <v>204</v>
      </c>
      <c r="I9606" t="s">
        <v>18</v>
      </c>
      <c r="J9606">
        <v>48187</v>
      </c>
      <c r="K9606" t="s">
        <v>23</v>
      </c>
      <c r="L9606">
        <v>3</v>
      </c>
      <c r="M9606" s="2">
        <v>0.09</v>
      </c>
      <c r="N9606" s="3">
        <v>138</v>
      </c>
      <c r="O9606">
        <v>8</v>
      </c>
      <c r="P9606" s="3">
        <v>288</v>
      </c>
    </row>
    <row r="9607" spans="1:16" x14ac:dyDescent="0.2">
      <c r="A9607" t="s">
        <v>10773</v>
      </c>
      <c r="B9607">
        <f t="shared" ca="1" si="150"/>
        <v>3.8282081476153973E-2</v>
      </c>
      <c r="C9607" s="1">
        <v>45253</v>
      </c>
      <c r="D9607" s="1">
        <v>45256</v>
      </c>
      <c r="E9607" t="s">
        <v>1646</v>
      </c>
      <c r="F9607" t="s">
        <v>1016</v>
      </c>
      <c r="G9607" t="s">
        <v>41</v>
      </c>
      <c r="H9607" t="s">
        <v>47</v>
      </c>
      <c r="I9607" t="s">
        <v>18</v>
      </c>
      <c r="J9607">
        <v>19120</v>
      </c>
      <c r="K9607" t="s">
        <v>46</v>
      </c>
      <c r="L9607">
        <v>3</v>
      </c>
      <c r="M9607" s="2">
        <v>0.61959547743189214</v>
      </c>
      <c r="N9607" s="3">
        <v>-6</v>
      </c>
      <c r="O9607">
        <v>1</v>
      </c>
      <c r="P9607" s="3">
        <v>7</v>
      </c>
    </row>
    <row r="9608" spans="1:16" x14ac:dyDescent="0.2">
      <c r="A9608" t="s">
        <v>10772</v>
      </c>
      <c r="B9608">
        <f t="shared" ca="1" si="150"/>
        <v>0.14701985044018051</v>
      </c>
      <c r="C9608" s="1">
        <v>45253</v>
      </c>
      <c r="D9608" s="1">
        <v>45256</v>
      </c>
      <c r="E9608" t="s">
        <v>4298</v>
      </c>
      <c r="F9608" t="s">
        <v>2492</v>
      </c>
      <c r="G9608" t="s">
        <v>426</v>
      </c>
      <c r="H9608" t="s">
        <v>25</v>
      </c>
      <c r="I9608" t="s">
        <v>18</v>
      </c>
      <c r="J9608">
        <v>75220</v>
      </c>
      <c r="K9608" t="s">
        <v>23</v>
      </c>
      <c r="L9608">
        <v>2</v>
      </c>
      <c r="M9608" s="2">
        <v>0.4786588731086015</v>
      </c>
      <c r="N9608" s="3">
        <v>-9</v>
      </c>
      <c r="O9608">
        <v>2</v>
      </c>
      <c r="P9608" s="3">
        <v>6</v>
      </c>
    </row>
    <row r="9609" spans="1:16" x14ac:dyDescent="0.2">
      <c r="A9609" t="s">
        <v>10773</v>
      </c>
      <c r="B9609">
        <f t="shared" ca="1" si="150"/>
        <v>0.39725554988483736</v>
      </c>
      <c r="C9609" s="1">
        <v>45253</v>
      </c>
      <c r="D9609" s="1">
        <v>45257</v>
      </c>
      <c r="E9609" t="s">
        <v>1242</v>
      </c>
      <c r="F9609" t="s">
        <v>4211</v>
      </c>
      <c r="G9609" t="s">
        <v>433</v>
      </c>
      <c r="H9609" t="s">
        <v>33</v>
      </c>
      <c r="I9609" t="s">
        <v>18</v>
      </c>
      <c r="J9609">
        <v>60610</v>
      </c>
      <c r="K9609" t="s">
        <v>23</v>
      </c>
      <c r="L9609">
        <v>4</v>
      </c>
      <c r="M9609" s="2">
        <v>2.9330441469885463E-2</v>
      </c>
      <c r="N9609" s="3">
        <v>4</v>
      </c>
      <c r="O9609">
        <v>5</v>
      </c>
      <c r="P9609" s="3">
        <v>12</v>
      </c>
    </row>
    <row r="9610" spans="1:16" x14ac:dyDescent="0.2">
      <c r="A9610" t="s">
        <v>10773</v>
      </c>
      <c r="B9610">
        <f t="shared" ca="1" si="150"/>
        <v>0.66294977735804927</v>
      </c>
      <c r="C9610" s="1">
        <v>45253</v>
      </c>
      <c r="D9610" s="1">
        <v>45256</v>
      </c>
      <c r="E9610" t="s">
        <v>3293</v>
      </c>
      <c r="F9610" t="s">
        <v>2492</v>
      </c>
      <c r="G9610" t="s">
        <v>426</v>
      </c>
      <c r="H9610" t="s">
        <v>25</v>
      </c>
      <c r="I9610" t="s">
        <v>18</v>
      </c>
      <c r="J9610">
        <v>75220</v>
      </c>
      <c r="K9610" t="s">
        <v>23</v>
      </c>
      <c r="L9610">
        <v>2</v>
      </c>
      <c r="M9610" s="2">
        <v>2.9796002489555742E-2</v>
      </c>
      <c r="N9610" s="3">
        <v>13</v>
      </c>
      <c r="O9610">
        <v>7</v>
      </c>
      <c r="P9610" s="3">
        <v>36</v>
      </c>
    </row>
    <row r="9611" spans="1:16" x14ac:dyDescent="0.2">
      <c r="A9611" t="s">
        <v>10776</v>
      </c>
      <c r="B9611">
        <f t="shared" ca="1" si="150"/>
        <v>0.22911825377761419</v>
      </c>
      <c r="C9611" s="1">
        <v>45253</v>
      </c>
      <c r="D9611" s="1">
        <v>45256</v>
      </c>
      <c r="E9611" t="s">
        <v>2772</v>
      </c>
      <c r="F9611" t="s">
        <v>2492</v>
      </c>
      <c r="G9611" t="s">
        <v>426</v>
      </c>
      <c r="H9611" t="s">
        <v>25</v>
      </c>
      <c r="I9611" t="s">
        <v>18</v>
      </c>
      <c r="J9611">
        <v>75220</v>
      </c>
      <c r="K9611" t="s">
        <v>23</v>
      </c>
      <c r="L9611">
        <v>2</v>
      </c>
      <c r="M9611" s="2">
        <v>0.15788272611980356</v>
      </c>
      <c r="N9611" s="3">
        <v>29</v>
      </c>
      <c r="O9611">
        <v>2</v>
      </c>
      <c r="P9611" s="3">
        <v>78</v>
      </c>
    </row>
    <row r="9612" spans="1:16" x14ac:dyDescent="0.2">
      <c r="A9612" t="s">
        <v>10777</v>
      </c>
      <c r="B9612">
        <f t="shared" ca="1" si="150"/>
        <v>0.12804964752346937</v>
      </c>
      <c r="C9612" s="1">
        <v>45253</v>
      </c>
      <c r="D9612" s="1">
        <v>45257</v>
      </c>
      <c r="E9612" t="s">
        <v>4060</v>
      </c>
      <c r="F9612" t="s">
        <v>138</v>
      </c>
      <c r="G9612" t="s">
        <v>433</v>
      </c>
      <c r="H9612" t="s">
        <v>33</v>
      </c>
      <c r="I9612" t="s">
        <v>18</v>
      </c>
      <c r="J9612">
        <v>60623</v>
      </c>
      <c r="K9612" t="s">
        <v>23</v>
      </c>
      <c r="L9612">
        <v>4</v>
      </c>
      <c r="M9612" s="2">
        <v>6.0020375551481167E-2</v>
      </c>
      <c r="N9612" s="3">
        <v>4</v>
      </c>
      <c r="O9612">
        <v>2</v>
      </c>
      <c r="P9612" s="3">
        <v>11</v>
      </c>
    </row>
    <row r="9613" spans="1:16" x14ac:dyDescent="0.2">
      <c r="A9613" t="s">
        <v>10774</v>
      </c>
      <c r="B9613">
        <f t="shared" ca="1" si="150"/>
        <v>0.8032414234807147</v>
      </c>
      <c r="C9613" s="1">
        <v>45253</v>
      </c>
      <c r="D9613" s="1">
        <v>45255</v>
      </c>
      <c r="E9613" t="s">
        <v>4737</v>
      </c>
      <c r="F9613" t="s">
        <v>1965</v>
      </c>
      <c r="G9613" t="s">
        <v>601</v>
      </c>
      <c r="H9613" t="s">
        <v>204</v>
      </c>
      <c r="I9613" t="s">
        <v>18</v>
      </c>
      <c r="J9613">
        <v>48066</v>
      </c>
      <c r="K9613" t="s">
        <v>23</v>
      </c>
      <c r="L9613">
        <v>2</v>
      </c>
      <c r="M9613" s="2">
        <v>0.08</v>
      </c>
      <c r="N9613" s="3">
        <v>0</v>
      </c>
      <c r="O9613">
        <v>2</v>
      </c>
      <c r="P9613" s="3">
        <v>4</v>
      </c>
    </row>
    <row r="9614" spans="1:16" x14ac:dyDescent="0.2">
      <c r="A9614" t="s">
        <v>10778</v>
      </c>
      <c r="B9614">
        <f t="shared" ca="1" si="150"/>
        <v>0.67209439773622259</v>
      </c>
      <c r="C9614" s="1">
        <v>45253</v>
      </c>
      <c r="D9614" s="1">
        <v>45258</v>
      </c>
      <c r="E9614" t="s">
        <v>4128</v>
      </c>
      <c r="F9614" t="s">
        <v>5320</v>
      </c>
      <c r="G9614" t="s">
        <v>2236</v>
      </c>
      <c r="H9614" t="s">
        <v>530</v>
      </c>
      <c r="I9614" t="s">
        <v>18</v>
      </c>
      <c r="J9614">
        <v>28205</v>
      </c>
      <c r="K9614" t="s">
        <v>55</v>
      </c>
      <c r="L9614">
        <v>4</v>
      </c>
      <c r="M9614" s="2">
        <v>0.143061135552664</v>
      </c>
      <c r="N9614" s="3">
        <v>18</v>
      </c>
      <c r="O9614">
        <v>8</v>
      </c>
      <c r="P9614" s="3">
        <v>74</v>
      </c>
    </row>
    <row r="9615" spans="1:16" x14ac:dyDescent="0.2">
      <c r="A9615" t="s">
        <v>10774</v>
      </c>
      <c r="B9615">
        <f t="shared" ca="1" si="150"/>
        <v>0.22475338636341891</v>
      </c>
      <c r="C9615" s="1">
        <v>45253</v>
      </c>
      <c r="D9615" s="1">
        <v>45257</v>
      </c>
      <c r="E9615" t="s">
        <v>3210</v>
      </c>
      <c r="F9615" t="s">
        <v>3707</v>
      </c>
      <c r="G9615" t="s">
        <v>426</v>
      </c>
      <c r="H9615" t="s">
        <v>25</v>
      </c>
      <c r="I9615" t="s">
        <v>18</v>
      </c>
      <c r="J9615">
        <v>75220</v>
      </c>
      <c r="K9615" t="s">
        <v>23</v>
      </c>
      <c r="L9615">
        <v>4</v>
      </c>
      <c r="M9615" s="2">
        <v>1.7804317040547302E-2</v>
      </c>
      <c r="N9615" s="3">
        <v>20</v>
      </c>
      <c r="O9615">
        <v>5</v>
      </c>
      <c r="P9615" s="3">
        <v>196</v>
      </c>
    </row>
    <row r="9616" spans="1:16" x14ac:dyDescent="0.2">
      <c r="A9616" t="s">
        <v>10772</v>
      </c>
      <c r="B9616">
        <f t="shared" ca="1" si="150"/>
        <v>0.16771102144663041</v>
      </c>
      <c r="C9616" s="1">
        <v>45253</v>
      </c>
      <c r="D9616" s="1">
        <v>45258</v>
      </c>
      <c r="E9616" t="s">
        <v>4064</v>
      </c>
      <c r="F9616" t="s">
        <v>5320</v>
      </c>
      <c r="G9616" t="s">
        <v>2236</v>
      </c>
      <c r="H9616" t="s">
        <v>530</v>
      </c>
      <c r="I9616" t="s">
        <v>18</v>
      </c>
      <c r="J9616">
        <v>28205</v>
      </c>
      <c r="K9616" t="s">
        <v>55</v>
      </c>
      <c r="L9616">
        <v>4</v>
      </c>
      <c r="M9616" s="2">
        <v>0.19267048548923388</v>
      </c>
      <c r="N9616" s="3">
        <v>2</v>
      </c>
      <c r="O9616">
        <v>1</v>
      </c>
      <c r="P9616" s="3">
        <v>28</v>
      </c>
    </row>
    <row r="9617" spans="1:16" x14ac:dyDescent="0.2">
      <c r="A9617" t="s">
        <v>10779</v>
      </c>
      <c r="B9617">
        <f t="shared" ca="1" si="150"/>
        <v>0.44816037346540738</v>
      </c>
      <c r="C9617" s="1">
        <v>45253</v>
      </c>
      <c r="D9617" s="1">
        <v>45257</v>
      </c>
      <c r="E9617" t="s">
        <v>3404</v>
      </c>
      <c r="F9617" t="s">
        <v>4211</v>
      </c>
      <c r="G9617" t="s">
        <v>433</v>
      </c>
      <c r="H9617" t="s">
        <v>33</v>
      </c>
      <c r="I9617" t="s">
        <v>18</v>
      </c>
      <c r="J9617">
        <v>60610</v>
      </c>
      <c r="K9617" t="s">
        <v>23</v>
      </c>
      <c r="L9617">
        <v>4</v>
      </c>
      <c r="M9617" s="2">
        <v>0.13234787239571971</v>
      </c>
      <c r="N9617" s="3">
        <v>17</v>
      </c>
      <c r="O9617">
        <v>2</v>
      </c>
      <c r="P9617" s="3">
        <v>222</v>
      </c>
    </row>
    <row r="9618" spans="1:16" x14ac:dyDescent="0.2">
      <c r="A9618" t="s">
        <v>10780</v>
      </c>
      <c r="B9618">
        <f t="shared" ca="1" si="150"/>
        <v>0.49707112953966381</v>
      </c>
      <c r="C9618" s="1">
        <v>45254</v>
      </c>
      <c r="D9618" s="1">
        <v>45261</v>
      </c>
      <c r="E9618" t="s">
        <v>4711</v>
      </c>
      <c r="F9618" t="s">
        <v>610</v>
      </c>
      <c r="G9618" t="s">
        <v>307</v>
      </c>
      <c r="H9618" t="s">
        <v>312</v>
      </c>
      <c r="I9618" t="s">
        <v>18</v>
      </c>
      <c r="J9618">
        <v>10035</v>
      </c>
      <c r="K9618" t="s">
        <v>46</v>
      </c>
      <c r="L9618">
        <v>4</v>
      </c>
      <c r="M9618" s="2">
        <v>0.18964891384381469</v>
      </c>
      <c r="N9618" s="3">
        <v>-16</v>
      </c>
      <c r="O9618">
        <v>2</v>
      </c>
      <c r="P9618" s="3">
        <v>322</v>
      </c>
    </row>
    <row r="9619" spans="1:16" x14ac:dyDescent="0.2">
      <c r="A9619" t="s">
        <v>10781</v>
      </c>
      <c r="B9619">
        <f t="shared" ca="1" si="150"/>
        <v>0.82286517057244501</v>
      </c>
      <c r="C9619" s="1">
        <v>45254</v>
      </c>
      <c r="D9619" s="1">
        <v>45258</v>
      </c>
      <c r="E9619" t="s">
        <v>4692</v>
      </c>
      <c r="F9619" t="s">
        <v>3261</v>
      </c>
      <c r="G9619" t="s">
        <v>307</v>
      </c>
      <c r="H9619" t="s">
        <v>312</v>
      </c>
      <c r="I9619" t="s">
        <v>18</v>
      </c>
      <c r="J9619">
        <v>10035</v>
      </c>
      <c r="K9619" t="s">
        <v>46</v>
      </c>
      <c r="L9619">
        <v>4</v>
      </c>
      <c r="M9619" s="2">
        <v>5.3110136361938981E-2</v>
      </c>
      <c r="N9619" s="3">
        <v>174</v>
      </c>
      <c r="O9619">
        <v>6</v>
      </c>
      <c r="P9619" s="3">
        <v>977</v>
      </c>
    </row>
    <row r="9620" spans="1:16" x14ac:dyDescent="0.2">
      <c r="A9620" t="s">
        <v>10781</v>
      </c>
      <c r="B9620">
        <f t="shared" ca="1" si="150"/>
        <v>0.82141497881446157</v>
      </c>
      <c r="C9620" s="1">
        <v>45254</v>
      </c>
      <c r="D9620" s="1">
        <v>45254</v>
      </c>
      <c r="E9620" t="s">
        <v>3231</v>
      </c>
      <c r="F9620" t="s">
        <v>3056</v>
      </c>
      <c r="G9620" t="s">
        <v>74</v>
      </c>
      <c r="H9620" t="s">
        <v>80</v>
      </c>
      <c r="I9620" t="s">
        <v>18</v>
      </c>
      <c r="J9620">
        <v>90008</v>
      </c>
      <c r="K9620" t="s">
        <v>79</v>
      </c>
      <c r="L9620">
        <v>1</v>
      </c>
      <c r="M9620" s="2">
        <v>6.5265610079964682E-3</v>
      </c>
      <c r="N9620" s="3">
        <v>9</v>
      </c>
      <c r="O9620">
        <v>2</v>
      </c>
      <c r="P9620" s="3">
        <v>364</v>
      </c>
    </row>
    <row r="9621" spans="1:16" x14ac:dyDescent="0.2">
      <c r="A9621" t="s">
        <v>10782</v>
      </c>
      <c r="B9621">
        <f t="shared" ca="1" si="150"/>
        <v>0.8323456759921839</v>
      </c>
      <c r="C9621" s="1">
        <v>45254</v>
      </c>
      <c r="D9621" s="1">
        <v>45254</v>
      </c>
      <c r="E9621" t="s">
        <v>3936</v>
      </c>
      <c r="F9621" t="s">
        <v>3056</v>
      </c>
      <c r="G9621" t="s">
        <v>74</v>
      </c>
      <c r="H9621" t="s">
        <v>80</v>
      </c>
      <c r="I9621" t="s">
        <v>18</v>
      </c>
      <c r="J9621">
        <v>90008</v>
      </c>
      <c r="K9621" t="s">
        <v>79</v>
      </c>
      <c r="L9621">
        <v>1</v>
      </c>
      <c r="M9621" s="2">
        <v>0.18402057530556082</v>
      </c>
      <c r="N9621" s="3">
        <v>-2</v>
      </c>
      <c r="O9621">
        <v>2</v>
      </c>
      <c r="P9621" s="3">
        <v>71</v>
      </c>
    </row>
    <row r="9622" spans="1:16" x14ac:dyDescent="0.2">
      <c r="A9622" t="s">
        <v>10783</v>
      </c>
      <c r="B9622">
        <f t="shared" ca="1" si="150"/>
        <v>0.30400617028790289</v>
      </c>
      <c r="C9622" s="1">
        <v>45254</v>
      </c>
      <c r="D9622" s="1">
        <v>45260</v>
      </c>
      <c r="E9622" t="s">
        <v>211</v>
      </c>
      <c r="F9622" t="s">
        <v>5268</v>
      </c>
      <c r="G9622" t="s">
        <v>2767</v>
      </c>
      <c r="H9622" t="s">
        <v>25</v>
      </c>
      <c r="I9622" t="s">
        <v>18</v>
      </c>
      <c r="J9622">
        <v>79762</v>
      </c>
      <c r="K9622" t="s">
        <v>23</v>
      </c>
      <c r="L9622">
        <v>4</v>
      </c>
      <c r="M9622" s="2">
        <v>0.65974384616647908</v>
      </c>
      <c r="N9622" s="3">
        <v>-25</v>
      </c>
      <c r="O9622">
        <v>1</v>
      </c>
      <c r="P9622" s="3">
        <v>14</v>
      </c>
    </row>
    <row r="9623" spans="1:16" x14ac:dyDescent="0.2">
      <c r="A9623" t="s">
        <v>10779</v>
      </c>
      <c r="B9623">
        <f t="shared" ca="1" si="150"/>
        <v>6.2018466087291557E-2</v>
      </c>
      <c r="C9623" s="1">
        <v>45254</v>
      </c>
      <c r="D9623" s="1">
        <v>45257</v>
      </c>
      <c r="E9623" t="s">
        <v>5445</v>
      </c>
      <c r="F9623" t="s">
        <v>1361</v>
      </c>
      <c r="G9623" t="s">
        <v>117</v>
      </c>
      <c r="H9623" t="s">
        <v>80</v>
      </c>
      <c r="I9623" t="s">
        <v>18</v>
      </c>
      <c r="J9623">
        <v>94110</v>
      </c>
      <c r="K9623" t="s">
        <v>79</v>
      </c>
      <c r="L9623">
        <v>2</v>
      </c>
      <c r="M9623" s="2">
        <v>0</v>
      </c>
      <c r="N9623" s="3">
        <v>10</v>
      </c>
      <c r="O9623">
        <v>4</v>
      </c>
      <c r="P9623" s="3">
        <v>28</v>
      </c>
    </row>
    <row r="9624" spans="1:16" x14ac:dyDescent="0.2">
      <c r="A9624" t="s">
        <v>10784</v>
      </c>
      <c r="B9624">
        <f t="shared" ca="1" si="150"/>
        <v>0.68861432608497497</v>
      </c>
      <c r="C9624" s="1">
        <v>45254</v>
      </c>
      <c r="D9624" s="1">
        <v>45261</v>
      </c>
      <c r="E9624" t="s">
        <v>5052</v>
      </c>
      <c r="F9624" t="s">
        <v>610</v>
      </c>
      <c r="G9624" t="s">
        <v>307</v>
      </c>
      <c r="H9624" t="s">
        <v>312</v>
      </c>
      <c r="I9624" t="s">
        <v>18</v>
      </c>
      <c r="J9624">
        <v>10035</v>
      </c>
      <c r="K9624" t="s">
        <v>46</v>
      </c>
      <c r="L9624">
        <v>4</v>
      </c>
      <c r="M9624" s="2">
        <v>0</v>
      </c>
      <c r="N9624" s="3">
        <v>7</v>
      </c>
      <c r="O9624">
        <v>9</v>
      </c>
      <c r="P9624" s="3">
        <v>16</v>
      </c>
    </row>
    <row r="9625" spans="1:16" x14ac:dyDescent="0.2">
      <c r="A9625" t="s">
        <v>10785</v>
      </c>
      <c r="B9625">
        <f t="shared" ca="1" si="150"/>
        <v>0.55004413197692159</v>
      </c>
      <c r="C9625" s="1">
        <v>45254</v>
      </c>
      <c r="D9625" s="1">
        <v>45261</v>
      </c>
      <c r="E9625" t="s">
        <v>5866</v>
      </c>
      <c r="F9625" t="s">
        <v>4943</v>
      </c>
      <c r="G9625" t="s">
        <v>1257</v>
      </c>
      <c r="H9625" t="s">
        <v>226</v>
      </c>
      <c r="I9625" t="s">
        <v>18</v>
      </c>
      <c r="J9625">
        <v>38109</v>
      </c>
      <c r="K9625" t="s">
        <v>55</v>
      </c>
      <c r="L9625">
        <v>4</v>
      </c>
      <c r="M9625" s="2">
        <v>0.64060890995583963</v>
      </c>
      <c r="N9625" s="3">
        <v>-8</v>
      </c>
      <c r="O9625">
        <v>3</v>
      </c>
      <c r="P9625" s="3">
        <v>12</v>
      </c>
    </row>
    <row r="9626" spans="1:16" x14ac:dyDescent="0.2">
      <c r="A9626" t="s">
        <v>10786</v>
      </c>
      <c r="B9626">
        <f t="shared" ca="1" si="150"/>
        <v>0.87361354842374961</v>
      </c>
      <c r="C9626" s="1">
        <v>45254</v>
      </c>
      <c r="D9626" s="1">
        <v>45260</v>
      </c>
      <c r="E9626" t="s">
        <v>1935</v>
      </c>
      <c r="F9626" t="s">
        <v>2538</v>
      </c>
      <c r="G9626" t="s">
        <v>446</v>
      </c>
      <c r="H9626" t="s">
        <v>56</v>
      </c>
      <c r="I9626" t="s">
        <v>18</v>
      </c>
      <c r="J9626">
        <v>40475</v>
      </c>
      <c r="K9626" t="s">
        <v>55</v>
      </c>
      <c r="L9626">
        <v>4</v>
      </c>
      <c r="M9626" s="2">
        <v>0.1</v>
      </c>
      <c r="N9626" s="3">
        <v>1</v>
      </c>
      <c r="O9626">
        <v>1</v>
      </c>
      <c r="P9626" s="3">
        <v>3</v>
      </c>
    </row>
    <row r="9627" spans="1:16" x14ac:dyDescent="0.2">
      <c r="A9627" t="s">
        <v>10787</v>
      </c>
      <c r="B9627">
        <f t="shared" ca="1" si="150"/>
        <v>0.86204074691130972</v>
      </c>
      <c r="C9627" s="1">
        <v>45254</v>
      </c>
      <c r="D9627" s="1">
        <v>45256</v>
      </c>
      <c r="E9627" t="s">
        <v>767</v>
      </c>
      <c r="F9627" t="s">
        <v>1045</v>
      </c>
      <c r="G9627" t="s">
        <v>5937</v>
      </c>
      <c r="H9627" t="s">
        <v>128</v>
      </c>
      <c r="I9627" t="s">
        <v>18</v>
      </c>
      <c r="J9627">
        <v>29483</v>
      </c>
      <c r="K9627" t="s">
        <v>55</v>
      </c>
      <c r="L9627">
        <v>3</v>
      </c>
      <c r="M9627" s="2">
        <v>0.08</v>
      </c>
      <c r="N9627" s="3">
        <v>157</v>
      </c>
      <c r="O9627">
        <v>8</v>
      </c>
      <c r="P9627" s="3">
        <v>328</v>
      </c>
    </row>
    <row r="9628" spans="1:16" x14ac:dyDescent="0.2">
      <c r="A9628" t="s">
        <v>10788</v>
      </c>
      <c r="B9628">
        <f t="shared" ca="1" si="150"/>
        <v>7.3973227021115862E-2</v>
      </c>
      <c r="C9628" s="1">
        <v>45254</v>
      </c>
      <c r="D9628" s="1">
        <v>45259</v>
      </c>
      <c r="E9628" t="s">
        <v>353</v>
      </c>
      <c r="F9628" t="s">
        <v>209</v>
      </c>
      <c r="G9628" t="s">
        <v>3809</v>
      </c>
      <c r="H9628" t="s">
        <v>186</v>
      </c>
      <c r="I9628" t="s">
        <v>18</v>
      </c>
      <c r="J9628">
        <v>85204</v>
      </c>
      <c r="K9628" t="s">
        <v>79</v>
      </c>
      <c r="L9628">
        <v>3</v>
      </c>
      <c r="M9628" s="2">
        <v>0.51227714786557033</v>
      </c>
      <c r="N9628" s="3">
        <v>-15</v>
      </c>
      <c r="O9628">
        <v>2</v>
      </c>
      <c r="P9628" s="3">
        <v>21</v>
      </c>
    </row>
    <row r="9629" spans="1:16" x14ac:dyDescent="0.2">
      <c r="A9629" t="s">
        <v>10779</v>
      </c>
      <c r="B9629">
        <f t="shared" ca="1" si="150"/>
        <v>0.82694183889454209</v>
      </c>
      <c r="C9629" s="1">
        <v>45254</v>
      </c>
      <c r="D9629" s="1">
        <v>45256</v>
      </c>
      <c r="E9629" t="s">
        <v>5313</v>
      </c>
      <c r="F9629" t="s">
        <v>3729</v>
      </c>
      <c r="G9629" t="s">
        <v>775</v>
      </c>
      <c r="H9629" t="s">
        <v>530</v>
      </c>
      <c r="I9629" t="s">
        <v>18</v>
      </c>
      <c r="J9629">
        <v>28806</v>
      </c>
      <c r="K9629" t="s">
        <v>55</v>
      </c>
      <c r="L9629">
        <v>3</v>
      </c>
      <c r="M9629" s="2">
        <v>0.63238391180483999</v>
      </c>
      <c r="N9629" s="3">
        <v>-13</v>
      </c>
      <c r="O9629">
        <v>8</v>
      </c>
      <c r="P9629" s="3">
        <v>19</v>
      </c>
    </row>
    <row r="9630" spans="1:16" x14ac:dyDescent="0.2">
      <c r="A9630" t="s">
        <v>10784</v>
      </c>
      <c r="B9630">
        <f t="shared" ca="1" si="150"/>
        <v>0.12492772181415535</v>
      </c>
      <c r="C9630" s="1">
        <v>45254</v>
      </c>
      <c r="D9630" s="1">
        <v>45261</v>
      </c>
      <c r="E9630" t="s">
        <v>3499</v>
      </c>
      <c r="F9630" t="s">
        <v>610</v>
      </c>
      <c r="G9630" t="s">
        <v>307</v>
      </c>
      <c r="H9630" t="s">
        <v>312</v>
      </c>
      <c r="I9630" t="s">
        <v>18</v>
      </c>
      <c r="J9630">
        <v>10035</v>
      </c>
      <c r="K9630" t="s">
        <v>46</v>
      </c>
      <c r="L9630">
        <v>4</v>
      </c>
      <c r="M9630" s="2">
        <v>0.05</v>
      </c>
      <c r="N9630" s="3">
        <v>79</v>
      </c>
      <c r="O9630">
        <v>2</v>
      </c>
      <c r="P9630" s="3">
        <v>168</v>
      </c>
    </row>
    <row r="9631" spans="1:16" x14ac:dyDescent="0.2">
      <c r="A9631" t="s">
        <v>10789</v>
      </c>
      <c r="B9631">
        <f t="shared" ca="1" si="150"/>
        <v>0.79935598727362533</v>
      </c>
      <c r="C9631" s="1">
        <v>45254</v>
      </c>
      <c r="D9631" s="1">
        <v>45261</v>
      </c>
      <c r="E9631" t="s">
        <v>5805</v>
      </c>
      <c r="F9631" t="s">
        <v>4943</v>
      </c>
      <c r="G9631" t="s">
        <v>1257</v>
      </c>
      <c r="H9631" t="s">
        <v>226</v>
      </c>
      <c r="I9631" t="s">
        <v>18</v>
      </c>
      <c r="J9631">
        <v>38109</v>
      </c>
      <c r="K9631" t="s">
        <v>55</v>
      </c>
      <c r="L9631">
        <v>4</v>
      </c>
      <c r="M9631" s="2">
        <v>0.16112600016437675</v>
      </c>
      <c r="N9631" s="3">
        <v>24</v>
      </c>
      <c r="O9631">
        <v>7</v>
      </c>
      <c r="P9631" s="3">
        <v>65</v>
      </c>
    </row>
    <row r="9632" spans="1:16" x14ac:dyDescent="0.2">
      <c r="A9632" t="s">
        <v>10790</v>
      </c>
      <c r="B9632">
        <f t="shared" ca="1" si="150"/>
        <v>0.86047494122162915</v>
      </c>
      <c r="C9632" s="1">
        <v>45254</v>
      </c>
      <c r="D9632" s="1">
        <v>45258</v>
      </c>
      <c r="E9632" t="s">
        <v>3885</v>
      </c>
      <c r="F9632" t="s">
        <v>1517</v>
      </c>
      <c r="G9632" t="s">
        <v>17</v>
      </c>
      <c r="H9632" t="s">
        <v>25</v>
      </c>
      <c r="I9632" t="s">
        <v>18</v>
      </c>
      <c r="J9632">
        <v>77070</v>
      </c>
      <c r="K9632" t="s">
        <v>23</v>
      </c>
      <c r="L9632">
        <v>4</v>
      </c>
      <c r="M9632" s="2">
        <v>4.668853506169382E-2</v>
      </c>
      <c r="N9632" s="3">
        <v>3</v>
      </c>
      <c r="O9632">
        <v>3</v>
      </c>
      <c r="P9632" s="3">
        <v>11</v>
      </c>
    </row>
    <row r="9633" spans="1:16" x14ac:dyDescent="0.2">
      <c r="A9633" t="s">
        <v>10780</v>
      </c>
      <c r="B9633">
        <f t="shared" ca="1" si="150"/>
        <v>0.20735252356906952</v>
      </c>
      <c r="C9633" s="1">
        <v>45254</v>
      </c>
      <c r="D9633" s="1">
        <v>45259</v>
      </c>
      <c r="E9633" t="s">
        <v>773</v>
      </c>
      <c r="F9633" t="s">
        <v>4726</v>
      </c>
      <c r="G9633" t="s">
        <v>1022</v>
      </c>
      <c r="H9633" t="s">
        <v>47</v>
      </c>
      <c r="I9633" t="s">
        <v>18</v>
      </c>
      <c r="J9633">
        <v>17602</v>
      </c>
      <c r="K9633" t="s">
        <v>46</v>
      </c>
      <c r="L9633">
        <v>4</v>
      </c>
      <c r="M9633" s="2">
        <v>0.13906984415128223</v>
      </c>
      <c r="N9633" s="3">
        <v>83</v>
      </c>
      <c r="O9633">
        <v>7</v>
      </c>
      <c r="P9633" s="3">
        <v>230</v>
      </c>
    </row>
    <row r="9634" spans="1:16" x14ac:dyDescent="0.2">
      <c r="A9634" t="s">
        <v>10779</v>
      </c>
      <c r="B9634">
        <f t="shared" ca="1" si="150"/>
        <v>0.2104590089749182</v>
      </c>
      <c r="C9634" s="1">
        <v>45254</v>
      </c>
      <c r="D9634" s="1">
        <v>45258</v>
      </c>
      <c r="E9634" t="s">
        <v>3043</v>
      </c>
      <c r="F9634" t="s">
        <v>3261</v>
      </c>
      <c r="G9634" t="s">
        <v>307</v>
      </c>
      <c r="H9634" t="s">
        <v>312</v>
      </c>
      <c r="I9634" t="s">
        <v>18</v>
      </c>
      <c r="J9634">
        <v>10035</v>
      </c>
      <c r="K9634" t="s">
        <v>46</v>
      </c>
      <c r="L9634">
        <v>4</v>
      </c>
      <c r="M9634" s="2">
        <v>0</v>
      </c>
      <c r="N9634" s="3">
        <v>3</v>
      </c>
      <c r="O9634">
        <v>1</v>
      </c>
      <c r="P9634" s="3">
        <v>6</v>
      </c>
    </row>
    <row r="9635" spans="1:16" x14ac:dyDescent="0.2">
      <c r="A9635" t="s">
        <v>10791</v>
      </c>
      <c r="B9635">
        <f t="shared" ca="1" si="150"/>
        <v>0.48839862584417493</v>
      </c>
      <c r="C9635" s="1">
        <v>45254</v>
      </c>
      <c r="D9635" s="1">
        <v>45261</v>
      </c>
      <c r="E9635" t="s">
        <v>3722</v>
      </c>
      <c r="F9635" t="s">
        <v>610</v>
      </c>
      <c r="G9635" t="s">
        <v>307</v>
      </c>
      <c r="H9635" t="s">
        <v>312</v>
      </c>
      <c r="I9635" t="s">
        <v>18</v>
      </c>
      <c r="J9635">
        <v>10035</v>
      </c>
      <c r="K9635" t="s">
        <v>46</v>
      </c>
      <c r="L9635">
        <v>4</v>
      </c>
      <c r="M9635" s="2">
        <v>0.06</v>
      </c>
      <c r="N9635" s="3">
        <v>6</v>
      </c>
      <c r="O9635">
        <v>2</v>
      </c>
      <c r="P9635" s="3">
        <v>13</v>
      </c>
    </row>
    <row r="9636" spans="1:16" x14ac:dyDescent="0.2">
      <c r="A9636" t="s">
        <v>10787</v>
      </c>
      <c r="B9636">
        <f t="shared" ca="1" si="150"/>
        <v>0.95922688571346748</v>
      </c>
      <c r="C9636" s="1">
        <v>45254</v>
      </c>
      <c r="D9636" s="1">
        <v>45254</v>
      </c>
      <c r="E9636" t="s">
        <v>612</v>
      </c>
      <c r="F9636" t="s">
        <v>2599</v>
      </c>
      <c r="G9636" t="s">
        <v>117</v>
      </c>
      <c r="H9636" t="s">
        <v>80</v>
      </c>
      <c r="I9636" t="s">
        <v>18</v>
      </c>
      <c r="J9636">
        <v>94109</v>
      </c>
      <c r="K9636" t="s">
        <v>79</v>
      </c>
      <c r="L9636">
        <v>1</v>
      </c>
      <c r="M9636" s="2">
        <v>0.09</v>
      </c>
      <c r="N9636" s="3">
        <v>4</v>
      </c>
      <c r="O9636">
        <v>1</v>
      </c>
      <c r="P9636" s="3">
        <v>8</v>
      </c>
    </row>
    <row r="9637" spans="1:16" x14ac:dyDescent="0.2">
      <c r="A9637" t="s">
        <v>10785</v>
      </c>
      <c r="B9637">
        <f t="shared" ca="1" si="150"/>
        <v>0.83862051710229457</v>
      </c>
      <c r="C9637" s="1">
        <v>45254</v>
      </c>
      <c r="D9637" s="1">
        <v>45259</v>
      </c>
      <c r="E9637" t="s">
        <v>5068</v>
      </c>
      <c r="F9637" t="s">
        <v>209</v>
      </c>
      <c r="G9637" t="s">
        <v>3809</v>
      </c>
      <c r="H9637" t="s">
        <v>186</v>
      </c>
      <c r="I9637" t="s">
        <v>18</v>
      </c>
      <c r="J9637">
        <v>85204</v>
      </c>
      <c r="K9637" t="s">
        <v>79</v>
      </c>
      <c r="L9637">
        <v>3</v>
      </c>
      <c r="M9637" s="2">
        <v>8.5575338645793586E-3</v>
      </c>
      <c r="N9637" s="3">
        <v>-42</v>
      </c>
      <c r="O9637">
        <v>8</v>
      </c>
      <c r="P9637" s="3">
        <v>416</v>
      </c>
    </row>
    <row r="9638" spans="1:16" x14ac:dyDescent="0.2">
      <c r="A9638" t="s">
        <v>10792</v>
      </c>
      <c r="B9638">
        <f t="shared" ca="1" si="150"/>
        <v>0.11895825346224631</v>
      </c>
      <c r="C9638" s="1">
        <v>45254</v>
      </c>
      <c r="D9638" s="1">
        <v>45260</v>
      </c>
      <c r="E9638" t="s">
        <v>4620</v>
      </c>
      <c r="F9638" t="s">
        <v>2538</v>
      </c>
      <c r="G9638" t="s">
        <v>446</v>
      </c>
      <c r="H9638" t="s">
        <v>56</v>
      </c>
      <c r="I9638" t="s">
        <v>18</v>
      </c>
      <c r="J9638">
        <v>40475</v>
      </c>
      <c r="K9638" t="s">
        <v>55</v>
      </c>
      <c r="L9638">
        <v>4</v>
      </c>
      <c r="M9638" s="2">
        <v>7.0000000000000007E-2</v>
      </c>
      <c r="N9638" s="3">
        <v>375</v>
      </c>
      <c r="O9638">
        <v>12</v>
      </c>
      <c r="P9638" s="3">
        <v>1444</v>
      </c>
    </row>
    <row r="9639" spans="1:16" x14ac:dyDescent="0.2">
      <c r="A9639" t="s">
        <v>10793</v>
      </c>
      <c r="B9639">
        <f t="shared" ca="1" si="150"/>
        <v>0.49148047969827713</v>
      </c>
      <c r="C9639" s="1">
        <v>45254</v>
      </c>
      <c r="D9639" s="1">
        <v>45254</v>
      </c>
      <c r="E9639" t="s">
        <v>234</v>
      </c>
      <c r="F9639" t="s">
        <v>1396</v>
      </c>
      <c r="G9639" t="s">
        <v>3267</v>
      </c>
      <c r="H9639" t="s">
        <v>2753</v>
      </c>
      <c r="I9639" t="s">
        <v>18</v>
      </c>
      <c r="J9639">
        <v>67846</v>
      </c>
      <c r="K9639" t="s">
        <v>23</v>
      </c>
      <c r="L9639">
        <v>1</v>
      </c>
      <c r="M9639" s="2">
        <v>0</v>
      </c>
      <c r="N9639" s="3">
        <v>8</v>
      </c>
      <c r="O9639">
        <v>1</v>
      </c>
      <c r="P9639" s="3">
        <v>33</v>
      </c>
    </row>
    <row r="9640" spans="1:16" x14ac:dyDescent="0.2">
      <c r="A9640" t="s">
        <v>10786</v>
      </c>
      <c r="B9640">
        <f t="shared" ca="1" si="150"/>
        <v>0.35234215173922956</v>
      </c>
      <c r="C9640" s="1">
        <v>45254</v>
      </c>
      <c r="D9640" s="1">
        <v>45260</v>
      </c>
      <c r="E9640" t="s">
        <v>3648</v>
      </c>
      <c r="F9640" t="s">
        <v>1150</v>
      </c>
      <c r="G9640" t="s">
        <v>117</v>
      </c>
      <c r="H9640" t="s">
        <v>80</v>
      </c>
      <c r="I9640" t="s">
        <v>18</v>
      </c>
      <c r="J9640">
        <v>94122</v>
      </c>
      <c r="K9640" t="s">
        <v>79</v>
      </c>
      <c r="L9640">
        <v>4</v>
      </c>
      <c r="M9640" s="2">
        <v>0.1</v>
      </c>
      <c r="N9640" s="3">
        <v>87</v>
      </c>
      <c r="O9640">
        <v>14</v>
      </c>
      <c r="P9640" s="3">
        <v>224</v>
      </c>
    </row>
    <row r="9641" spans="1:16" x14ac:dyDescent="0.2">
      <c r="A9641" t="s">
        <v>10790</v>
      </c>
      <c r="B9641">
        <f t="shared" ca="1" si="150"/>
        <v>0.68482495286674439</v>
      </c>
      <c r="C9641" s="1">
        <v>45254</v>
      </c>
      <c r="D9641" s="1">
        <v>45256</v>
      </c>
      <c r="E9641" t="s">
        <v>5097</v>
      </c>
      <c r="F9641" t="s">
        <v>1045</v>
      </c>
      <c r="G9641" t="s">
        <v>5937</v>
      </c>
      <c r="H9641" t="s">
        <v>128</v>
      </c>
      <c r="I9641" t="s">
        <v>18</v>
      </c>
      <c r="J9641">
        <v>29483</v>
      </c>
      <c r="K9641" t="s">
        <v>55</v>
      </c>
      <c r="L9641">
        <v>3</v>
      </c>
      <c r="M9641" s="2">
        <v>0.01</v>
      </c>
      <c r="N9641" s="3">
        <v>40</v>
      </c>
      <c r="O9641">
        <v>2</v>
      </c>
      <c r="P9641" s="3">
        <v>79</v>
      </c>
    </row>
    <row r="9642" spans="1:16" x14ac:dyDescent="0.2">
      <c r="A9642" t="s">
        <v>10794</v>
      </c>
      <c r="B9642">
        <f t="shared" ca="1" si="150"/>
        <v>0.39361355810067389</v>
      </c>
      <c r="C9642" s="1">
        <v>45254</v>
      </c>
      <c r="D9642" s="1">
        <v>45259</v>
      </c>
      <c r="E9642" t="s">
        <v>5524</v>
      </c>
      <c r="F9642" t="s">
        <v>4726</v>
      </c>
      <c r="G9642" t="s">
        <v>1022</v>
      </c>
      <c r="H9642" t="s">
        <v>47</v>
      </c>
      <c r="I9642" t="s">
        <v>18</v>
      </c>
      <c r="J9642">
        <v>17602</v>
      </c>
      <c r="K9642" t="s">
        <v>46</v>
      </c>
      <c r="L9642">
        <v>4</v>
      </c>
      <c r="M9642" s="2">
        <v>0.3239838978373964</v>
      </c>
      <c r="N9642" s="3">
        <v>-15</v>
      </c>
      <c r="O9642">
        <v>2</v>
      </c>
      <c r="P9642" s="3">
        <v>90</v>
      </c>
    </row>
    <row r="9643" spans="1:16" x14ac:dyDescent="0.2">
      <c r="A9643" t="s">
        <v>10795</v>
      </c>
      <c r="B9643">
        <f t="shared" ca="1" si="150"/>
        <v>0.97426658430488333</v>
      </c>
      <c r="C9643" s="1">
        <v>45255</v>
      </c>
      <c r="D9643" s="1">
        <v>45259</v>
      </c>
      <c r="E9643" t="s">
        <v>2866</v>
      </c>
      <c r="F9643" t="s">
        <v>326</v>
      </c>
      <c r="G9643" t="s">
        <v>117</v>
      </c>
      <c r="H9643" t="s">
        <v>80</v>
      </c>
      <c r="I9643" t="s">
        <v>18</v>
      </c>
      <c r="J9643">
        <v>94122</v>
      </c>
      <c r="K9643" t="s">
        <v>79</v>
      </c>
      <c r="L9643">
        <v>4</v>
      </c>
      <c r="M9643" s="2">
        <v>0.13709603955847502</v>
      </c>
      <c r="N9643" s="3">
        <v>-30</v>
      </c>
      <c r="O9643">
        <v>3</v>
      </c>
      <c r="P9643" s="3">
        <v>359</v>
      </c>
    </row>
    <row r="9644" spans="1:16" x14ac:dyDescent="0.2">
      <c r="A9644" t="s">
        <v>10796</v>
      </c>
      <c r="B9644">
        <f t="shared" ca="1" si="150"/>
        <v>0.25720860596704831</v>
      </c>
      <c r="C9644" s="1">
        <v>45255</v>
      </c>
      <c r="D9644" s="1">
        <v>45260</v>
      </c>
      <c r="E9644" t="s">
        <v>4676</v>
      </c>
      <c r="F9644" t="s">
        <v>5294</v>
      </c>
      <c r="G9644" t="s">
        <v>3248</v>
      </c>
      <c r="H9644" t="s">
        <v>243</v>
      </c>
      <c r="I9644" t="s">
        <v>18</v>
      </c>
      <c r="J9644">
        <v>33311</v>
      </c>
      <c r="K9644" t="s">
        <v>55</v>
      </c>
      <c r="L9644">
        <v>4</v>
      </c>
      <c r="M9644" s="2">
        <v>6.5962335901822197E-2</v>
      </c>
      <c r="N9644" s="3">
        <v>-81</v>
      </c>
      <c r="O9644">
        <v>5</v>
      </c>
      <c r="P9644" s="3">
        <v>724</v>
      </c>
    </row>
    <row r="9645" spans="1:16" x14ac:dyDescent="0.2">
      <c r="A9645" t="s">
        <v>10797</v>
      </c>
      <c r="B9645">
        <f t="shared" ca="1" si="150"/>
        <v>0.37592874117344788</v>
      </c>
      <c r="C9645" s="1">
        <v>45255</v>
      </c>
      <c r="D9645" s="1">
        <v>45260</v>
      </c>
      <c r="E9645" t="s">
        <v>3712</v>
      </c>
      <c r="F9645" t="s">
        <v>156</v>
      </c>
      <c r="G9645" t="s">
        <v>1276</v>
      </c>
      <c r="H9645" t="s">
        <v>56</v>
      </c>
      <c r="I9645" t="s">
        <v>18</v>
      </c>
      <c r="J9645">
        <v>40214</v>
      </c>
      <c r="K9645" t="s">
        <v>55</v>
      </c>
      <c r="L9645">
        <v>3</v>
      </c>
      <c r="M9645" s="2">
        <v>0.09</v>
      </c>
      <c r="N9645" s="3">
        <v>168</v>
      </c>
      <c r="O9645">
        <v>2</v>
      </c>
      <c r="P9645" s="3">
        <v>702</v>
      </c>
    </row>
    <row r="9646" spans="1:16" x14ac:dyDescent="0.2">
      <c r="A9646" t="s">
        <v>10797</v>
      </c>
      <c r="B9646">
        <f t="shared" ca="1" si="150"/>
        <v>0.50028014901501949</v>
      </c>
      <c r="C9646" s="1">
        <v>45255</v>
      </c>
      <c r="D9646" s="1">
        <v>45260</v>
      </c>
      <c r="E9646" t="s">
        <v>2033</v>
      </c>
      <c r="F9646" t="s">
        <v>4447</v>
      </c>
      <c r="G9646" t="s">
        <v>17</v>
      </c>
      <c r="H9646" t="s">
        <v>25</v>
      </c>
      <c r="I9646" t="s">
        <v>18</v>
      </c>
      <c r="J9646">
        <v>77070</v>
      </c>
      <c r="K9646" t="s">
        <v>23</v>
      </c>
      <c r="L9646">
        <v>4</v>
      </c>
      <c r="M9646" s="2">
        <v>0.26444679955241657</v>
      </c>
      <c r="N9646" s="3">
        <v>-24</v>
      </c>
      <c r="O9646">
        <v>5</v>
      </c>
      <c r="P9646" s="3">
        <v>854</v>
      </c>
    </row>
    <row r="9647" spans="1:16" x14ac:dyDescent="0.2">
      <c r="A9647" t="s">
        <v>10797</v>
      </c>
      <c r="B9647">
        <f t="shared" ca="1" si="150"/>
        <v>0.62669635859923889</v>
      </c>
      <c r="C9647" s="1">
        <v>45255</v>
      </c>
      <c r="D9647" s="1">
        <v>45260</v>
      </c>
      <c r="E9647" t="s">
        <v>5050</v>
      </c>
      <c r="F9647" t="s">
        <v>4447</v>
      </c>
      <c r="G9647" t="s">
        <v>17</v>
      </c>
      <c r="H9647" t="s">
        <v>25</v>
      </c>
      <c r="I9647" t="s">
        <v>18</v>
      </c>
      <c r="J9647">
        <v>77070</v>
      </c>
      <c r="K9647" t="s">
        <v>23</v>
      </c>
      <c r="L9647">
        <v>4</v>
      </c>
      <c r="M9647" s="2">
        <v>0.68232544155418107</v>
      </c>
      <c r="N9647" s="3">
        <v>-180</v>
      </c>
      <c r="O9647">
        <v>5</v>
      </c>
      <c r="P9647" s="3">
        <v>68</v>
      </c>
    </row>
    <row r="9648" spans="1:16" x14ac:dyDescent="0.2">
      <c r="A9648" t="s">
        <v>10798</v>
      </c>
      <c r="B9648">
        <f t="shared" ca="1" si="150"/>
        <v>0.3611829842988391</v>
      </c>
      <c r="C9648" s="1">
        <v>45255</v>
      </c>
      <c r="D9648" s="1">
        <v>45260</v>
      </c>
      <c r="E9648" t="s">
        <v>4213</v>
      </c>
      <c r="F9648" t="s">
        <v>4447</v>
      </c>
      <c r="G9648" t="s">
        <v>17</v>
      </c>
      <c r="H9648" t="s">
        <v>25</v>
      </c>
      <c r="I9648" t="s">
        <v>18</v>
      </c>
      <c r="J9648">
        <v>77070</v>
      </c>
      <c r="K9648" t="s">
        <v>23</v>
      </c>
      <c r="L9648">
        <v>4</v>
      </c>
      <c r="M9648" s="2">
        <v>3.6243132979537476E-2</v>
      </c>
      <c r="N9648" s="3">
        <v>4</v>
      </c>
      <c r="O9648">
        <v>4</v>
      </c>
      <c r="P9648" s="3">
        <v>19</v>
      </c>
    </row>
    <row r="9649" spans="1:16" x14ac:dyDescent="0.2">
      <c r="A9649" t="s">
        <v>10799</v>
      </c>
      <c r="B9649">
        <f t="shared" ca="1" si="150"/>
        <v>0.32134583406107153</v>
      </c>
      <c r="C9649" s="1">
        <v>45255</v>
      </c>
      <c r="D9649" s="1">
        <v>45261</v>
      </c>
      <c r="E9649" t="s">
        <v>1728</v>
      </c>
      <c r="F9649" t="s">
        <v>3431</v>
      </c>
      <c r="G9649" t="s">
        <v>117</v>
      </c>
      <c r="H9649" t="s">
        <v>80</v>
      </c>
      <c r="I9649" t="s">
        <v>18</v>
      </c>
      <c r="J9649">
        <v>94122</v>
      </c>
      <c r="K9649" t="s">
        <v>79</v>
      </c>
      <c r="L9649">
        <v>4</v>
      </c>
      <c r="M9649" s="2">
        <v>0.01</v>
      </c>
      <c r="N9649" s="3">
        <v>1</v>
      </c>
      <c r="O9649">
        <v>2</v>
      </c>
      <c r="P9649" s="3">
        <v>5</v>
      </c>
    </row>
    <row r="9650" spans="1:16" x14ac:dyDescent="0.2">
      <c r="A9650" t="s">
        <v>10800</v>
      </c>
      <c r="B9650">
        <f t="shared" ca="1" si="150"/>
        <v>0.83309040914284938</v>
      </c>
      <c r="C9650" s="1">
        <v>45255</v>
      </c>
      <c r="D9650" s="1">
        <v>45259</v>
      </c>
      <c r="E9650" t="s">
        <v>2247</v>
      </c>
      <c r="F9650" t="s">
        <v>4201</v>
      </c>
      <c r="G9650" t="s">
        <v>5614</v>
      </c>
      <c r="H9650" t="s">
        <v>80</v>
      </c>
      <c r="I9650" t="s">
        <v>18</v>
      </c>
      <c r="J9650">
        <v>92677</v>
      </c>
      <c r="K9650" t="s">
        <v>79</v>
      </c>
      <c r="L9650">
        <v>3</v>
      </c>
      <c r="M9650" s="2">
        <v>0.04</v>
      </c>
      <c r="N9650" s="3">
        <v>15</v>
      </c>
      <c r="O9650">
        <v>6</v>
      </c>
      <c r="P9650" s="3">
        <v>34</v>
      </c>
    </row>
    <row r="9651" spans="1:16" x14ac:dyDescent="0.2">
      <c r="A9651" t="s">
        <v>10801</v>
      </c>
      <c r="B9651">
        <f t="shared" ca="1" si="150"/>
        <v>0.52106988583009417</v>
      </c>
      <c r="C9651" s="1">
        <v>45255</v>
      </c>
      <c r="D9651" s="1">
        <v>45259</v>
      </c>
      <c r="E9651" t="s">
        <v>2881</v>
      </c>
      <c r="F9651" t="s">
        <v>165</v>
      </c>
      <c r="G9651" t="s">
        <v>2184</v>
      </c>
      <c r="H9651" t="s">
        <v>66</v>
      </c>
      <c r="I9651" t="s">
        <v>18</v>
      </c>
      <c r="J9651">
        <v>30318</v>
      </c>
      <c r="K9651" t="s">
        <v>55</v>
      </c>
      <c r="L9651">
        <v>3</v>
      </c>
      <c r="M9651" s="2">
        <v>0.04</v>
      </c>
      <c r="N9651" s="3">
        <v>24</v>
      </c>
      <c r="O9651">
        <v>9</v>
      </c>
      <c r="P9651" s="3">
        <v>49</v>
      </c>
    </row>
    <row r="9652" spans="1:16" x14ac:dyDescent="0.2">
      <c r="A9652" t="s">
        <v>10794</v>
      </c>
      <c r="B9652">
        <f t="shared" ca="1" si="150"/>
        <v>0.13432446329676506</v>
      </c>
      <c r="C9652" s="1">
        <v>45255</v>
      </c>
      <c r="D9652" s="1">
        <v>45257</v>
      </c>
      <c r="E9652" t="s">
        <v>1860</v>
      </c>
      <c r="F9652" t="s">
        <v>2613</v>
      </c>
      <c r="G9652" t="s">
        <v>5936</v>
      </c>
      <c r="H9652" t="s">
        <v>204</v>
      </c>
      <c r="I9652" t="s">
        <v>18</v>
      </c>
      <c r="J9652">
        <v>48187</v>
      </c>
      <c r="K9652" t="s">
        <v>23</v>
      </c>
      <c r="L9652">
        <v>3</v>
      </c>
      <c r="M9652" s="2">
        <v>0</v>
      </c>
      <c r="N9652" s="3">
        <v>0</v>
      </c>
      <c r="O9652">
        <v>3</v>
      </c>
      <c r="P9652" s="3">
        <v>502</v>
      </c>
    </row>
    <row r="9653" spans="1:16" x14ac:dyDescent="0.2">
      <c r="A9653" t="s">
        <v>10797</v>
      </c>
      <c r="B9653">
        <f t="shared" ca="1" si="150"/>
        <v>0.77154281049841689</v>
      </c>
      <c r="C9653" s="1">
        <v>45255</v>
      </c>
      <c r="D9653" s="1">
        <v>45259</v>
      </c>
      <c r="E9653" t="s">
        <v>4770</v>
      </c>
      <c r="F9653" t="s">
        <v>326</v>
      </c>
      <c r="G9653" t="s">
        <v>117</v>
      </c>
      <c r="H9653" t="s">
        <v>80</v>
      </c>
      <c r="I9653" t="s">
        <v>18</v>
      </c>
      <c r="J9653">
        <v>94122</v>
      </c>
      <c r="K9653" t="s">
        <v>79</v>
      </c>
      <c r="L9653">
        <v>4</v>
      </c>
      <c r="M9653" s="2">
        <v>0.02</v>
      </c>
      <c r="N9653" s="3">
        <v>3</v>
      </c>
      <c r="O9653">
        <v>1</v>
      </c>
      <c r="P9653" s="3">
        <v>10</v>
      </c>
    </row>
    <row r="9654" spans="1:16" x14ac:dyDescent="0.2">
      <c r="A9654" t="s">
        <v>10799</v>
      </c>
      <c r="B9654">
        <f t="shared" ca="1" si="150"/>
        <v>0.50181755817738538</v>
      </c>
      <c r="C9654" s="1">
        <v>45255</v>
      </c>
      <c r="D9654" s="1">
        <v>45260</v>
      </c>
      <c r="E9654" t="s">
        <v>5524</v>
      </c>
      <c r="F9654" t="s">
        <v>4447</v>
      </c>
      <c r="G9654" t="s">
        <v>17</v>
      </c>
      <c r="H9654" t="s">
        <v>25</v>
      </c>
      <c r="I9654" t="s">
        <v>18</v>
      </c>
      <c r="J9654">
        <v>77070</v>
      </c>
      <c r="K9654" t="s">
        <v>23</v>
      </c>
      <c r="L9654">
        <v>4</v>
      </c>
      <c r="M9654" s="2">
        <v>0.19980523344037368</v>
      </c>
      <c r="N9654" s="3">
        <v>37</v>
      </c>
      <c r="O9654">
        <v>5</v>
      </c>
      <c r="P9654" s="3">
        <v>300</v>
      </c>
    </row>
    <row r="9655" spans="1:16" x14ac:dyDescent="0.2">
      <c r="A9655" t="s">
        <v>10802</v>
      </c>
      <c r="B9655">
        <f t="shared" ca="1" si="150"/>
        <v>0.80957593841563413</v>
      </c>
      <c r="C9655" s="1">
        <v>45255</v>
      </c>
      <c r="D9655" s="1">
        <v>45259</v>
      </c>
      <c r="E9655" t="s">
        <v>5621</v>
      </c>
      <c r="F9655" t="s">
        <v>4201</v>
      </c>
      <c r="G9655" t="s">
        <v>5614</v>
      </c>
      <c r="H9655" t="s">
        <v>80</v>
      </c>
      <c r="I9655" t="s">
        <v>18</v>
      </c>
      <c r="J9655">
        <v>92677</v>
      </c>
      <c r="K9655" t="s">
        <v>79</v>
      </c>
      <c r="L9655">
        <v>3</v>
      </c>
      <c r="M9655" s="2">
        <v>0.11545974585541617</v>
      </c>
      <c r="N9655" s="3">
        <v>3</v>
      </c>
      <c r="O9655">
        <v>5</v>
      </c>
      <c r="P9655" s="3">
        <v>40</v>
      </c>
    </row>
    <row r="9656" spans="1:16" x14ac:dyDescent="0.2">
      <c r="A9656" t="s">
        <v>10803</v>
      </c>
      <c r="B9656">
        <f t="shared" ca="1" si="150"/>
        <v>0.30574557859386053</v>
      </c>
      <c r="C9656" s="1">
        <v>45256</v>
      </c>
      <c r="D9656" s="1">
        <v>45261</v>
      </c>
      <c r="E9656" t="s">
        <v>2654</v>
      </c>
      <c r="F9656" t="s">
        <v>5124</v>
      </c>
      <c r="G9656" t="s">
        <v>446</v>
      </c>
      <c r="H9656" t="s">
        <v>265</v>
      </c>
      <c r="I9656" t="s">
        <v>18</v>
      </c>
      <c r="J9656">
        <v>47374</v>
      </c>
      <c r="K9656" t="s">
        <v>23</v>
      </c>
      <c r="L9656">
        <v>4</v>
      </c>
      <c r="M9656" s="2">
        <v>0.02</v>
      </c>
      <c r="N9656" s="3">
        <v>240</v>
      </c>
      <c r="O9656">
        <v>3</v>
      </c>
      <c r="P9656" s="3">
        <v>829</v>
      </c>
    </row>
    <row r="9657" spans="1:16" x14ac:dyDescent="0.2">
      <c r="A9657" t="s">
        <v>10802</v>
      </c>
      <c r="B9657">
        <f t="shared" ca="1" si="150"/>
        <v>0.79559336786241519</v>
      </c>
      <c r="C9657" s="1">
        <v>45256</v>
      </c>
      <c r="D9657" s="1">
        <v>45257</v>
      </c>
      <c r="E9657" t="s">
        <v>4331</v>
      </c>
      <c r="F9657" t="s">
        <v>3171</v>
      </c>
      <c r="G9657" t="s">
        <v>5938</v>
      </c>
      <c r="H9657" t="s">
        <v>387</v>
      </c>
      <c r="I9657" t="s">
        <v>18</v>
      </c>
      <c r="J9657">
        <v>64118</v>
      </c>
      <c r="K9657" t="s">
        <v>23</v>
      </c>
      <c r="L9657">
        <v>2</v>
      </c>
      <c r="M9657" s="2">
        <v>0.08</v>
      </c>
      <c r="N9657" s="3">
        <v>40</v>
      </c>
      <c r="O9657">
        <v>3</v>
      </c>
      <c r="P9657" s="3">
        <v>126</v>
      </c>
    </row>
    <row r="9658" spans="1:16" x14ac:dyDescent="0.2">
      <c r="A9658" t="s">
        <v>10804</v>
      </c>
      <c r="B9658">
        <f t="shared" ca="1" si="150"/>
        <v>0.90944953807029683</v>
      </c>
      <c r="C9658" s="1">
        <v>45256</v>
      </c>
      <c r="D9658" s="1">
        <v>45261</v>
      </c>
      <c r="E9658" t="s">
        <v>754</v>
      </c>
      <c r="F9658" t="s">
        <v>5124</v>
      </c>
      <c r="G9658" t="s">
        <v>446</v>
      </c>
      <c r="H9658" t="s">
        <v>265</v>
      </c>
      <c r="I9658" t="s">
        <v>18</v>
      </c>
      <c r="J9658">
        <v>47374</v>
      </c>
      <c r="K9658" t="s">
        <v>23</v>
      </c>
      <c r="L9658">
        <v>4</v>
      </c>
      <c r="M9658" s="2">
        <v>0.09</v>
      </c>
      <c r="N9658" s="3">
        <v>10</v>
      </c>
      <c r="O9658">
        <v>2</v>
      </c>
      <c r="P9658" s="3">
        <v>27</v>
      </c>
    </row>
    <row r="9659" spans="1:16" x14ac:dyDescent="0.2">
      <c r="A9659" t="s">
        <v>10802</v>
      </c>
      <c r="B9659">
        <f t="shared" ca="1" si="150"/>
        <v>0.14183244380751237</v>
      </c>
      <c r="C9659" s="1">
        <v>45256</v>
      </c>
      <c r="D9659" s="1">
        <v>45259</v>
      </c>
      <c r="E9659" t="s">
        <v>2227</v>
      </c>
      <c r="F9659" t="s">
        <v>427</v>
      </c>
      <c r="G9659" t="s">
        <v>307</v>
      </c>
      <c r="H9659" t="s">
        <v>312</v>
      </c>
      <c r="I9659" t="s">
        <v>18</v>
      </c>
      <c r="J9659">
        <v>10009</v>
      </c>
      <c r="K9659" t="s">
        <v>46</v>
      </c>
      <c r="L9659">
        <v>3</v>
      </c>
      <c r="M9659" s="2">
        <v>0.02</v>
      </c>
      <c r="N9659" s="3">
        <v>38</v>
      </c>
      <c r="O9659">
        <v>5</v>
      </c>
      <c r="P9659" s="3">
        <v>135</v>
      </c>
    </row>
    <row r="9660" spans="1:16" x14ac:dyDescent="0.2">
      <c r="A9660" t="s">
        <v>10805</v>
      </c>
      <c r="B9660">
        <f t="shared" ca="1" si="150"/>
        <v>0.40622183455944638</v>
      </c>
      <c r="C9660" s="1">
        <v>45256</v>
      </c>
      <c r="D9660" s="1">
        <v>45261</v>
      </c>
      <c r="E9660" t="s">
        <v>1014</v>
      </c>
      <c r="F9660" t="s">
        <v>5124</v>
      </c>
      <c r="G9660" t="s">
        <v>446</v>
      </c>
      <c r="H9660" t="s">
        <v>265</v>
      </c>
      <c r="I9660" t="s">
        <v>18</v>
      </c>
      <c r="J9660">
        <v>47374</v>
      </c>
      <c r="K9660" t="s">
        <v>23</v>
      </c>
      <c r="L9660">
        <v>4</v>
      </c>
      <c r="M9660" s="2">
        <v>0.1</v>
      </c>
      <c r="N9660" s="3">
        <v>67</v>
      </c>
      <c r="O9660">
        <v>3</v>
      </c>
      <c r="P9660" s="3">
        <v>258</v>
      </c>
    </row>
    <row r="9661" spans="1:16" x14ac:dyDescent="0.2">
      <c r="A9661" t="s">
        <v>10806</v>
      </c>
      <c r="B9661">
        <f t="shared" ca="1" si="150"/>
        <v>0.84031459219407045</v>
      </c>
      <c r="C9661" s="1">
        <v>45256</v>
      </c>
      <c r="D9661" s="1">
        <v>45260</v>
      </c>
      <c r="E9661" t="s">
        <v>2662</v>
      </c>
      <c r="F9661" t="s">
        <v>1489</v>
      </c>
      <c r="G9661" t="s">
        <v>307</v>
      </c>
      <c r="H9661" t="s">
        <v>312</v>
      </c>
      <c r="I9661" t="s">
        <v>18</v>
      </c>
      <c r="J9661">
        <v>10009</v>
      </c>
      <c r="K9661" t="s">
        <v>46</v>
      </c>
      <c r="L9661">
        <v>4</v>
      </c>
      <c r="M9661" s="2">
        <v>0</v>
      </c>
      <c r="N9661" s="3">
        <v>15</v>
      </c>
      <c r="O9661">
        <v>7</v>
      </c>
      <c r="P9661" s="3">
        <v>59</v>
      </c>
    </row>
    <row r="9662" spans="1:16" x14ac:dyDescent="0.2">
      <c r="A9662" t="s">
        <v>10806</v>
      </c>
      <c r="B9662">
        <f t="shared" ca="1" si="150"/>
        <v>0.54795608982848054</v>
      </c>
      <c r="C9662" s="1">
        <v>45256</v>
      </c>
      <c r="D9662" s="1">
        <v>45260</v>
      </c>
      <c r="E9662" t="s">
        <v>4884</v>
      </c>
      <c r="F9662" t="s">
        <v>2540</v>
      </c>
      <c r="G9662" t="s">
        <v>477</v>
      </c>
      <c r="H9662" t="s">
        <v>136</v>
      </c>
      <c r="I9662" t="s">
        <v>18</v>
      </c>
      <c r="J9662">
        <v>43229</v>
      </c>
      <c r="K9662" t="s">
        <v>46</v>
      </c>
      <c r="L9662">
        <v>4</v>
      </c>
      <c r="M9662" s="2">
        <v>0.17686117514379512</v>
      </c>
      <c r="N9662" s="3">
        <v>10</v>
      </c>
      <c r="O9662">
        <v>3</v>
      </c>
      <c r="P9662" s="3">
        <v>52</v>
      </c>
    </row>
    <row r="9663" spans="1:16" x14ac:dyDescent="0.2">
      <c r="A9663" t="s">
        <v>10807</v>
      </c>
      <c r="B9663">
        <f t="shared" ca="1" si="150"/>
        <v>7.1062580412598164E-2</v>
      </c>
      <c r="C9663" s="1">
        <v>45256</v>
      </c>
      <c r="D9663" s="1">
        <v>45260</v>
      </c>
      <c r="E9663" t="s">
        <v>2332</v>
      </c>
      <c r="F9663" t="s">
        <v>2540</v>
      </c>
      <c r="G9663" t="s">
        <v>477</v>
      </c>
      <c r="H9663" t="s">
        <v>136</v>
      </c>
      <c r="I9663" t="s">
        <v>18</v>
      </c>
      <c r="J9663">
        <v>43229</v>
      </c>
      <c r="K9663" t="s">
        <v>46</v>
      </c>
      <c r="L9663">
        <v>4</v>
      </c>
      <c r="M9663" s="2">
        <v>0.19534864187697598</v>
      </c>
      <c r="N9663" s="3">
        <v>24</v>
      </c>
      <c r="O9663">
        <v>7</v>
      </c>
      <c r="P9663" s="3">
        <v>213</v>
      </c>
    </row>
    <row r="9664" spans="1:16" x14ac:dyDescent="0.2">
      <c r="A9664" t="s">
        <v>10808</v>
      </c>
      <c r="B9664">
        <f t="shared" ca="1" si="150"/>
        <v>0.96930049749756053</v>
      </c>
      <c r="C9664" s="1">
        <v>45256</v>
      </c>
      <c r="D9664" s="1">
        <v>45260</v>
      </c>
      <c r="E9664" t="s">
        <v>1228</v>
      </c>
      <c r="F9664" t="s">
        <v>3511</v>
      </c>
      <c r="G9664" t="s">
        <v>2184</v>
      </c>
      <c r="H9664" t="s">
        <v>66</v>
      </c>
      <c r="I9664" t="s">
        <v>18</v>
      </c>
      <c r="J9664">
        <v>30318</v>
      </c>
      <c r="K9664" t="s">
        <v>55</v>
      </c>
      <c r="L9664">
        <v>4</v>
      </c>
      <c r="M9664" s="2">
        <v>0.03</v>
      </c>
      <c r="N9664" s="3">
        <v>4</v>
      </c>
      <c r="O9664">
        <v>3</v>
      </c>
      <c r="P9664" s="3">
        <v>13</v>
      </c>
    </row>
    <row r="9665" spans="1:16" x14ac:dyDescent="0.2">
      <c r="A9665" t="s">
        <v>10805</v>
      </c>
      <c r="B9665">
        <f t="shared" ca="1" si="150"/>
        <v>0.74617366548663477</v>
      </c>
      <c r="C9665" s="1">
        <v>45256</v>
      </c>
      <c r="D9665" s="1">
        <v>45259</v>
      </c>
      <c r="E9665" t="s">
        <v>2201</v>
      </c>
      <c r="F9665" t="s">
        <v>4139</v>
      </c>
      <c r="G9665" t="s">
        <v>4867</v>
      </c>
      <c r="H9665" t="s">
        <v>33</v>
      </c>
      <c r="I9665" t="s">
        <v>18</v>
      </c>
      <c r="J9665">
        <v>61107</v>
      </c>
      <c r="K9665" t="s">
        <v>23</v>
      </c>
      <c r="L9665">
        <v>2</v>
      </c>
      <c r="M9665" s="2">
        <v>0.30290034272571814</v>
      </c>
      <c r="N9665" s="3">
        <v>-54</v>
      </c>
      <c r="O9665">
        <v>8</v>
      </c>
      <c r="P9665" s="3">
        <v>34</v>
      </c>
    </row>
    <row r="9666" spans="1:16" x14ac:dyDescent="0.2">
      <c r="A9666" t="s">
        <v>10803</v>
      </c>
      <c r="B9666">
        <f t="shared" ca="1" si="150"/>
        <v>1.7286084825205772E-2</v>
      </c>
      <c r="C9666" s="1">
        <v>45256</v>
      </c>
      <c r="D9666" s="1">
        <v>45260</v>
      </c>
      <c r="E9666" t="s">
        <v>4092</v>
      </c>
      <c r="F9666" t="s">
        <v>1489</v>
      </c>
      <c r="G9666" t="s">
        <v>307</v>
      </c>
      <c r="H9666" t="s">
        <v>312</v>
      </c>
      <c r="I9666" t="s">
        <v>18</v>
      </c>
      <c r="J9666">
        <v>10009</v>
      </c>
      <c r="K9666" t="s">
        <v>46</v>
      </c>
      <c r="L9666">
        <v>4</v>
      </c>
      <c r="M9666" s="2">
        <v>4.4880346877576562E-2</v>
      </c>
      <c r="N9666" s="3">
        <v>33</v>
      </c>
      <c r="O9666">
        <v>4</v>
      </c>
      <c r="P9666" s="3">
        <v>93</v>
      </c>
    </row>
    <row r="9667" spans="1:16" x14ac:dyDescent="0.2">
      <c r="A9667" t="s">
        <v>10802</v>
      </c>
      <c r="B9667">
        <f t="shared" ref="B9667:B9730" ca="1" si="151">RAND()</f>
        <v>0.52081510961946831</v>
      </c>
      <c r="C9667" s="1">
        <v>45256</v>
      </c>
      <c r="D9667" s="1">
        <v>45257</v>
      </c>
      <c r="E9667" t="s">
        <v>2524</v>
      </c>
      <c r="F9667" t="s">
        <v>3171</v>
      </c>
      <c r="G9667" t="s">
        <v>5938</v>
      </c>
      <c r="H9667" t="s">
        <v>387</v>
      </c>
      <c r="I9667" t="s">
        <v>18</v>
      </c>
      <c r="J9667">
        <v>64118</v>
      </c>
      <c r="K9667" t="s">
        <v>23</v>
      </c>
      <c r="L9667">
        <v>2</v>
      </c>
      <c r="M9667" s="2">
        <v>0.06</v>
      </c>
      <c r="N9667" s="3">
        <v>12</v>
      </c>
      <c r="O9667">
        <v>2</v>
      </c>
      <c r="P9667" s="3">
        <v>38</v>
      </c>
    </row>
    <row r="9668" spans="1:16" x14ac:dyDescent="0.2">
      <c r="A9668" t="s">
        <v>10804</v>
      </c>
      <c r="B9668">
        <f t="shared" ca="1" si="151"/>
        <v>0.42767309262149733</v>
      </c>
      <c r="C9668" s="1">
        <v>45256</v>
      </c>
      <c r="D9668" s="1">
        <v>45261</v>
      </c>
      <c r="E9668" t="s">
        <v>895</v>
      </c>
      <c r="F9668" t="s">
        <v>5124</v>
      </c>
      <c r="G9668" t="s">
        <v>446</v>
      </c>
      <c r="H9668" t="s">
        <v>265</v>
      </c>
      <c r="I9668" t="s">
        <v>18</v>
      </c>
      <c r="J9668">
        <v>47374</v>
      </c>
      <c r="K9668" t="s">
        <v>23</v>
      </c>
      <c r="L9668">
        <v>4</v>
      </c>
      <c r="M9668" s="2">
        <v>0.1</v>
      </c>
      <c r="N9668" s="3">
        <v>43</v>
      </c>
      <c r="O9668">
        <v>2</v>
      </c>
      <c r="P9668" s="3">
        <v>90</v>
      </c>
    </row>
    <row r="9669" spans="1:16" x14ac:dyDescent="0.2">
      <c r="A9669" t="s">
        <v>10802</v>
      </c>
      <c r="B9669">
        <f t="shared" ca="1" si="151"/>
        <v>0.97736737048779776</v>
      </c>
      <c r="C9669" s="1">
        <v>45256</v>
      </c>
      <c r="D9669" s="1">
        <v>45259</v>
      </c>
      <c r="E9669" t="s">
        <v>2284</v>
      </c>
      <c r="F9669" t="s">
        <v>427</v>
      </c>
      <c r="G9669" t="s">
        <v>307</v>
      </c>
      <c r="H9669" t="s">
        <v>312</v>
      </c>
      <c r="I9669" t="s">
        <v>18</v>
      </c>
      <c r="J9669">
        <v>10009</v>
      </c>
      <c r="K9669" t="s">
        <v>46</v>
      </c>
      <c r="L9669">
        <v>3</v>
      </c>
      <c r="M9669" s="2">
        <v>0.06</v>
      </c>
      <c r="N9669" s="3">
        <v>265</v>
      </c>
      <c r="O9669">
        <v>5</v>
      </c>
      <c r="P9669" s="3">
        <v>980</v>
      </c>
    </row>
    <row r="9670" spans="1:16" x14ac:dyDescent="0.2">
      <c r="A9670" t="s">
        <v>10809</v>
      </c>
      <c r="B9670">
        <f t="shared" ca="1" si="151"/>
        <v>1.2508459779070336E-2</v>
      </c>
      <c r="C9670" s="1">
        <v>45256</v>
      </c>
      <c r="D9670" s="1">
        <v>45261</v>
      </c>
      <c r="E9670" t="s">
        <v>4719</v>
      </c>
      <c r="F9670" t="s">
        <v>5124</v>
      </c>
      <c r="G9670" t="s">
        <v>446</v>
      </c>
      <c r="H9670" t="s">
        <v>265</v>
      </c>
      <c r="I9670" t="s">
        <v>18</v>
      </c>
      <c r="J9670">
        <v>47374</v>
      </c>
      <c r="K9670" t="s">
        <v>23</v>
      </c>
      <c r="L9670">
        <v>4</v>
      </c>
      <c r="M9670" s="2">
        <v>0.06</v>
      </c>
      <c r="N9670" s="3">
        <v>545</v>
      </c>
      <c r="O9670">
        <v>4</v>
      </c>
      <c r="P9670" s="3">
        <v>1880</v>
      </c>
    </row>
    <row r="9671" spans="1:16" x14ac:dyDescent="0.2">
      <c r="A9671" t="s">
        <v>10810</v>
      </c>
      <c r="B9671">
        <f t="shared" ca="1" si="151"/>
        <v>0.87535240690319183</v>
      </c>
      <c r="C9671" s="1">
        <v>45256</v>
      </c>
      <c r="D9671" s="1">
        <v>45260</v>
      </c>
      <c r="E9671" t="s">
        <v>1531</v>
      </c>
      <c r="F9671" t="s">
        <v>1618</v>
      </c>
      <c r="G9671" t="s">
        <v>477</v>
      </c>
      <c r="H9671" t="s">
        <v>136</v>
      </c>
      <c r="I9671" t="s">
        <v>18</v>
      </c>
      <c r="J9671">
        <v>43229</v>
      </c>
      <c r="K9671" t="s">
        <v>46</v>
      </c>
      <c r="L9671">
        <v>4</v>
      </c>
      <c r="M9671" s="2">
        <v>0.39080871613864854</v>
      </c>
      <c r="N9671" s="3">
        <v>-40</v>
      </c>
      <c r="O9671">
        <v>8</v>
      </c>
      <c r="P9671" s="3">
        <v>221</v>
      </c>
    </row>
    <row r="9672" spans="1:16" x14ac:dyDescent="0.2">
      <c r="A9672" t="s">
        <v>10811</v>
      </c>
      <c r="B9672">
        <f t="shared" ca="1" si="151"/>
        <v>0.84611606995142241</v>
      </c>
      <c r="C9672" s="1">
        <v>45257</v>
      </c>
      <c r="D9672" s="1">
        <v>45262</v>
      </c>
      <c r="E9672" t="s">
        <v>4558</v>
      </c>
      <c r="F9672" t="s">
        <v>4499</v>
      </c>
      <c r="G9672" t="s">
        <v>74</v>
      </c>
      <c r="H9672" t="s">
        <v>80</v>
      </c>
      <c r="I9672" t="s">
        <v>18</v>
      </c>
      <c r="J9672">
        <v>90045</v>
      </c>
      <c r="K9672" t="s">
        <v>79</v>
      </c>
      <c r="L9672">
        <v>4</v>
      </c>
      <c r="M9672" s="2">
        <v>0.1</v>
      </c>
      <c r="N9672" s="3">
        <v>6</v>
      </c>
      <c r="O9672">
        <v>3</v>
      </c>
      <c r="P9672" s="3">
        <v>19</v>
      </c>
    </row>
    <row r="9673" spans="1:16" x14ac:dyDescent="0.2">
      <c r="A9673" t="s">
        <v>10812</v>
      </c>
      <c r="B9673">
        <f t="shared" ca="1" si="151"/>
        <v>0.3374451661981831</v>
      </c>
      <c r="C9673" s="1">
        <v>45257</v>
      </c>
      <c r="D9673" s="1">
        <v>45259</v>
      </c>
      <c r="E9673" t="s">
        <v>1142</v>
      </c>
      <c r="F9673" t="s">
        <v>2000</v>
      </c>
      <c r="G9673" t="s">
        <v>1412</v>
      </c>
      <c r="H9673" t="s">
        <v>330</v>
      </c>
      <c r="I9673" t="s">
        <v>18</v>
      </c>
      <c r="J9673">
        <v>53209</v>
      </c>
      <c r="K9673" t="s">
        <v>23</v>
      </c>
      <c r="L9673">
        <v>2</v>
      </c>
      <c r="M9673" s="2">
        <v>0.01</v>
      </c>
      <c r="N9673" s="3">
        <v>19</v>
      </c>
      <c r="O9673">
        <v>1</v>
      </c>
      <c r="P9673" s="3">
        <v>47</v>
      </c>
    </row>
    <row r="9674" spans="1:16" x14ac:dyDescent="0.2">
      <c r="A9674" t="s">
        <v>10812</v>
      </c>
      <c r="B9674">
        <f t="shared" ca="1" si="151"/>
        <v>0.6358039413899973</v>
      </c>
      <c r="C9674" s="1">
        <v>45257</v>
      </c>
      <c r="D9674" s="1">
        <v>45262</v>
      </c>
      <c r="E9674" t="s">
        <v>4074</v>
      </c>
      <c r="F9674" t="s">
        <v>3030</v>
      </c>
      <c r="G9674" t="s">
        <v>775</v>
      </c>
      <c r="H9674" t="s">
        <v>530</v>
      </c>
      <c r="I9674" t="s">
        <v>18</v>
      </c>
      <c r="J9674">
        <v>28806</v>
      </c>
      <c r="K9674" t="s">
        <v>55</v>
      </c>
      <c r="L9674">
        <v>4</v>
      </c>
      <c r="M9674" s="2">
        <v>0.16504871798810894</v>
      </c>
      <c r="N9674" s="3">
        <v>4</v>
      </c>
      <c r="O9674">
        <v>1</v>
      </c>
      <c r="P9674" s="3">
        <v>44</v>
      </c>
    </row>
    <row r="9675" spans="1:16" x14ac:dyDescent="0.2">
      <c r="A9675" t="s">
        <v>10813</v>
      </c>
      <c r="B9675">
        <f t="shared" ca="1" si="151"/>
        <v>0.26348950041918318</v>
      </c>
      <c r="C9675" s="1">
        <v>45257</v>
      </c>
      <c r="D9675" s="1">
        <v>45262</v>
      </c>
      <c r="E9675" t="s">
        <v>5795</v>
      </c>
      <c r="F9675" t="s">
        <v>3030</v>
      </c>
      <c r="G9675" t="s">
        <v>775</v>
      </c>
      <c r="H9675" t="s">
        <v>530</v>
      </c>
      <c r="I9675" t="s">
        <v>18</v>
      </c>
      <c r="J9675">
        <v>28806</v>
      </c>
      <c r="K9675" t="s">
        <v>55</v>
      </c>
      <c r="L9675">
        <v>4</v>
      </c>
      <c r="M9675" s="2">
        <v>0.15396424193460406</v>
      </c>
      <c r="N9675" s="3">
        <v>1</v>
      </c>
      <c r="O9675">
        <v>5</v>
      </c>
      <c r="P9675" s="3">
        <v>9</v>
      </c>
    </row>
    <row r="9676" spans="1:16" x14ac:dyDescent="0.2">
      <c r="A9676" t="s">
        <v>10813</v>
      </c>
      <c r="B9676">
        <f t="shared" ca="1" si="151"/>
        <v>0.5822301705605305</v>
      </c>
      <c r="C9676" s="1">
        <v>45257</v>
      </c>
      <c r="D9676" s="1">
        <v>45260</v>
      </c>
      <c r="E9676" t="s">
        <v>758</v>
      </c>
      <c r="F9676" t="s">
        <v>1533</v>
      </c>
      <c r="G9676" t="s">
        <v>307</v>
      </c>
      <c r="H9676" t="s">
        <v>312</v>
      </c>
      <c r="I9676" t="s">
        <v>18</v>
      </c>
      <c r="J9676">
        <v>10011</v>
      </c>
      <c r="K9676" t="s">
        <v>46</v>
      </c>
      <c r="L9676">
        <v>3</v>
      </c>
      <c r="M9676" s="2">
        <v>0.1</v>
      </c>
      <c r="N9676" s="3">
        <v>2</v>
      </c>
      <c r="O9676">
        <v>3</v>
      </c>
      <c r="P9676" s="3">
        <v>7</v>
      </c>
    </row>
    <row r="9677" spans="1:16" x14ac:dyDescent="0.2">
      <c r="A9677" t="s">
        <v>10810</v>
      </c>
      <c r="B9677">
        <f t="shared" ca="1" si="151"/>
        <v>0.40258664302845149</v>
      </c>
      <c r="C9677" s="1">
        <v>45257</v>
      </c>
      <c r="D9677" s="1">
        <v>45260</v>
      </c>
      <c r="E9677" t="s">
        <v>358</v>
      </c>
      <c r="F9677" t="s">
        <v>1533</v>
      </c>
      <c r="G9677" t="s">
        <v>307</v>
      </c>
      <c r="H9677" t="s">
        <v>312</v>
      </c>
      <c r="I9677" t="s">
        <v>18</v>
      </c>
      <c r="J9677">
        <v>10011</v>
      </c>
      <c r="K9677" t="s">
        <v>46</v>
      </c>
      <c r="L9677">
        <v>3</v>
      </c>
      <c r="M9677" s="2">
        <v>0.14779743688830005</v>
      </c>
      <c r="N9677" s="3">
        <v>36</v>
      </c>
      <c r="O9677">
        <v>6</v>
      </c>
      <c r="P9677" s="3">
        <v>107</v>
      </c>
    </row>
    <row r="9678" spans="1:16" x14ac:dyDescent="0.2">
      <c r="A9678" t="s">
        <v>10814</v>
      </c>
      <c r="B9678">
        <f t="shared" ca="1" si="151"/>
        <v>0.72172495955037475</v>
      </c>
      <c r="C9678" s="1">
        <v>45257</v>
      </c>
      <c r="D9678" s="1">
        <v>45262</v>
      </c>
      <c r="E9678" t="s">
        <v>2414</v>
      </c>
      <c r="F9678" t="s">
        <v>4499</v>
      </c>
      <c r="G9678" t="s">
        <v>74</v>
      </c>
      <c r="H9678" t="s">
        <v>80</v>
      </c>
      <c r="I9678" t="s">
        <v>18</v>
      </c>
      <c r="J9678">
        <v>90045</v>
      </c>
      <c r="K9678" t="s">
        <v>79</v>
      </c>
      <c r="L9678">
        <v>4</v>
      </c>
      <c r="M9678" s="2">
        <v>6.7855609727370175E-2</v>
      </c>
      <c r="N9678" s="3">
        <v>41</v>
      </c>
      <c r="O9678">
        <v>7</v>
      </c>
      <c r="P9678" s="3">
        <v>117</v>
      </c>
    </row>
    <row r="9679" spans="1:16" x14ac:dyDescent="0.2">
      <c r="A9679" t="s">
        <v>10815</v>
      </c>
      <c r="B9679">
        <f t="shared" ca="1" si="151"/>
        <v>0.60585488346677341</v>
      </c>
      <c r="C9679" s="1">
        <v>45257</v>
      </c>
      <c r="D9679" s="1">
        <v>45262</v>
      </c>
      <c r="E9679" t="s">
        <v>1419</v>
      </c>
      <c r="F9679" t="s">
        <v>4839</v>
      </c>
      <c r="G9679" t="s">
        <v>477</v>
      </c>
      <c r="H9679" t="s">
        <v>265</v>
      </c>
      <c r="I9679" t="s">
        <v>18</v>
      </c>
      <c r="J9679">
        <v>47201</v>
      </c>
      <c r="K9679" t="s">
        <v>23</v>
      </c>
      <c r="L9679">
        <v>4</v>
      </c>
      <c r="M9679" s="2">
        <v>0.04</v>
      </c>
      <c r="N9679" s="3">
        <v>224</v>
      </c>
      <c r="O9679">
        <v>3</v>
      </c>
      <c r="P9679" s="3">
        <v>498</v>
      </c>
    </row>
    <row r="9680" spans="1:16" x14ac:dyDescent="0.2">
      <c r="A9680" t="s">
        <v>10814</v>
      </c>
      <c r="B9680">
        <f t="shared" ca="1" si="151"/>
        <v>0.4860886697633362</v>
      </c>
      <c r="C9680" s="1">
        <v>45257</v>
      </c>
      <c r="D9680" s="1">
        <v>45263</v>
      </c>
      <c r="E9680" t="s">
        <v>4663</v>
      </c>
      <c r="F9680" t="s">
        <v>5401</v>
      </c>
      <c r="G9680" t="s">
        <v>117</v>
      </c>
      <c r="H9680" t="s">
        <v>80</v>
      </c>
      <c r="I9680" t="s">
        <v>18</v>
      </c>
      <c r="J9680">
        <v>94109</v>
      </c>
      <c r="K9680" t="s">
        <v>79</v>
      </c>
      <c r="L9680">
        <v>4</v>
      </c>
      <c r="M9680" s="2">
        <v>0.1</v>
      </c>
      <c r="N9680" s="3">
        <v>115</v>
      </c>
      <c r="O9680">
        <v>5</v>
      </c>
      <c r="P9680" s="3">
        <v>245</v>
      </c>
    </row>
    <row r="9681" spans="1:16" x14ac:dyDescent="0.2">
      <c r="A9681" t="s">
        <v>10815</v>
      </c>
      <c r="B9681">
        <f t="shared" ca="1" si="151"/>
        <v>0.94037735513346499</v>
      </c>
      <c r="C9681" s="1">
        <v>45257</v>
      </c>
      <c r="D9681" s="1">
        <v>45262</v>
      </c>
      <c r="E9681" t="s">
        <v>714</v>
      </c>
      <c r="F9681" t="s">
        <v>4839</v>
      </c>
      <c r="G9681" t="s">
        <v>477</v>
      </c>
      <c r="H9681" t="s">
        <v>265</v>
      </c>
      <c r="I9681" t="s">
        <v>18</v>
      </c>
      <c r="J9681">
        <v>47201</v>
      </c>
      <c r="K9681" t="s">
        <v>23</v>
      </c>
      <c r="L9681">
        <v>4</v>
      </c>
      <c r="M9681" s="2">
        <v>0.09</v>
      </c>
      <c r="N9681" s="3">
        <v>73</v>
      </c>
      <c r="O9681">
        <v>6</v>
      </c>
      <c r="P9681" s="3">
        <v>158</v>
      </c>
    </row>
    <row r="9682" spans="1:16" x14ac:dyDescent="0.2">
      <c r="A9682" t="s">
        <v>10811</v>
      </c>
      <c r="B9682">
        <f t="shared" ca="1" si="151"/>
        <v>0.28064794087266831</v>
      </c>
      <c r="C9682" s="1">
        <v>45257</v>
      </c>
      <c r="D9682" s="1">
        <v>45263</v>
      </c>
      <c r="E9682" t="s">
        <v>455</v>
      </c>
      <c r="F9682" t="s">
        <v>5401</v>
      </c>
      <c r="G9682" t="s">
        <v>117</v>
      </c>
      <c r="H9682" t="s">
        <v>80</v>
      </c>
      <c r="I9682" t="s">
        <v>18</v>
      </c>
      <c r="J9682">
        <v>94109</v>
      </c>
      <c r="K9682" t="s">
        <v>79</v>
      </c>
      <c r="L9682">
        <v>4</v>
      </c>
      <c r="M9682" s="2">
        <v>0.1</v>
      </c>
      <c r="N9682" s="3">
        <v>60</v>
      </c>
      <c r="O9682">
        <v>8</v>
      </c>
      <c r="P9682" s="3">
        <v>166</v>
      </c>
    </row>
    <row r="9683" spans="1:16" x14ac:dyDescent="0.2">
      <c r="A9683" t="s">
        <v>10816</v>
      </c>
      <c r="B9683">
        <f t="shared" ca="1" si="151"/>
        <v>0.16108908690551815</v>
      </c>
      <c r="C9683" s="1">
        <v>45257</v>
      </c>
      <c r="D9683" s="1">
        <v>45259</v>
      </c>
      <c r="E9683" t="s">
        <v>3648</v>
      </c>
      <c r="F9683" t="s">
        <v>2000</v>
      </c>
      <c r="G9683" t="s">
        <v>1412</v>
      </c>
      <c r="H9683" t="s">
        <v>330</v>
      </c>
      <c r="I9683" t="s">
        <v>18</v>
      </c>
      <c r="J9683">
        <v>53209</v>
      </c>
      <c r="K9683" t="s">
        <v>23</v>
      </c>
      <c r="L9683">
        <v>2</v>
      </c>
      <c r="M9683" s="2">
        <v>0.03</v>
      </c>
      <c r="N9683" s="3">
        <v>56</v>
      </c>
      <c r="O9683">
        <v>9</v>
      </c>
      <c r="P9683" s="3">
        <v>144</v>
      </c>
    </row>
    <row r="9684" spans="1:16" x14ac:dyDescent="0.2">
      <c r="A9684" t="s">
        <v>10817</v>
      </c>
      <c r="B9684">
        <f t="shared" ca="1" si="151"/>
        <v>0.12286947720776453</v>
      </c>
      <c r="C9684" s="1">
        <v>45257</v>
      </c>
      <c r="D9684" s="1">
        <v>45263</v>
      </c>
      <c r="E9684" t="s">
        <v>842</v>
      </c>
      <c r="F9684" t="s">
        <v>2445</v>
      </c>
      <c r="G9684" t="s">
        <v>74</v>
      </c>
      <c r="H9684" t="s">
        <v>80</v>
      </c>
      <c r="I9684" t="s">
        <v>18</v>
      </c>
      <c r="J9684">
        <v>90036</v>
      </c>
      <c r="K9684" t="s">
        <v>79</v>
      </c>
      <c r="L9684">
        <v>4</v>
      </c>
      <c r="M9684" s="2">
        <v>7.0194175029689013E-2</v>
      </c>
      <c r="N9684" s="3">
        <v>6</v>
      </c>
      <c r="O9684">
        <v>4</v>
      </c>
      <c r="P9684" s="3">
        <v>58</v>
      </c>
    </row>
    <row r="9685" spans="1:16" x14ac:dyDescent="0.2">
      <c r="A9685" t="s">
        <v>10818</v>
      </c>
      <c r="B9685">
        <f t="shared" ca="1" si="151"/>
        <v>5.1312586502739621E-2</v>
      </c>
      <c r="C9685" s="1">
        <v>45258</v>
      </c>
      <c r="D9685" s="1">
        <v>45262</v>
      </c>
      <c r="E9685" t="s">
        <v>5091</v>
      </c>
      <c r="F9685" t="s">
        <v>1657</v>
      </c>
      <c r="G9685" t="s">
        <v>41</v>
      </c>
      <c r="H9685" t="s">
        <v>47</v>
      </c>
      <c r="I9685" t="s">
        <v>18</v>
      </c>
      <c r="J9685">
        <v>19120</v>
      </c>
      <c r="K9685" t="s">
        <v>46</v>
      </c>
      <c r="L9685">
        <v>4</v>
      </c>
      <c r="M9685" s="2">
        <v>4.2729790754690522E-2</v>
      </c>
      <c r="N9685" s="3">
        <v>76</v>
      </c>
      <c r="O9685">
        <v>6</v>
      </c>
      <c r="P9685" s="3">
        <v>1007</v>
      </c>
    </row>
    <row r="9686" spans="1:16" x14ac:dyDescent="0.2">
      <c r="A9686" t="s">
        <v>10817</v>
      </c>
      <c r="B9686">
        <f t="shared" ca="1" si="151"/>
        <v>0.79611176333405687</v>
      </c>
      <c r="C9686" s="1">
        <v>45258</v>
      </c>
      <c r="D9686" s="1">
        <v>45264</v>
      </c>
      <c r="E9686" t="s">
        <v>5091</v>
      </c>
      <c r="F9686" t="s">
        <v>3223</v>
      </c>
      <c r="G9686" t="s">
        <v>1132</v>
      </c>
      <c r="H9686" t="s">
        <v>1137</v>
      </c>
      <c r="I9686" t="s">
        <v>18</v>
      </c>
      <c r="J9686">
        <v>21215</v>
      </c>
      <c r="K9686" t="s">
        <v>46</v>
      </c>
      <c r="L9686">
        <v>4</v>
      </c>
      <c r="M9686" s="2">
        <v>7.0000000000000007E-2</v>
      </c>
      <c r="N9686" s="3">
        <v>273</v>
      </c>
      <c r="O9686">
        <v>5</v>
      </c>
      <c r="P9686" s="3">
        <v>1049</v>
      </c>
    </row>
    <row r="9687" spans="1:16" x14ac:dyDescent="0.2">
      <c r="A9687" t="s">
        <v>10818</v>
      </c>
      <c r="B9687">
        <f t="shared" ca="1" si="151"/>
        <v>0.27931990352060243</v>
      </c>
      <c r="C9687" s="1">
        <v>45258</v>
      </c>
      <c r="D9687" s="1">
        <v>45262</v>
      </c>
      <c r="E9687" t="s">
        <v>5248</v>
      </c>
      <c r="F9687" t="s">
        <v>1657</v>
      </c>
      <c r="G9687" t="s">
        <v>41</v>
      </c>
      <c r="H9687" t="s">
        <v>47</v>
      </c>
      <c r="I9687" t="s">
        <v>18</v>
      </c>
      <c r="J9687">
        <v>19120</v>
      </c>
      <c r="K9687" t="s">
        <v>46</v>
      </c>
      <c r="L9687">
        <v>4</v>
      </c>
      <c r="M9687" s="2">
        <v>4.1515700781975889E-2</v>
      </c>
      <c r="N9687" s="3">
        <v>-13</v>
      </c>
      <c r="O9687">
        <v>7</v>
      </c>
      <c r="P9687" s="3">
        <v>516</v>
      </c>
    </row>
    <row r="9688" spans="1:16" x14ac:dyDescent="0.2">
      <c r="A9688" t="s">
        <v>10817</v>
      </c>
      <c r="B9688">
        <f t="shared" ca="1" si="151"/>
        <v>0.78822987880526152</v>
      </c>
      <c r="C9688" s="1">
        <v>45258</v>
      </c>
      <c r="D9688" s="1">
        <v>45264</v>
      </c>
      <c r="E9688" t="s">
        <v>724</v>
      </c>
      <c r="F9688" t="s">
        <v>3223</v>
      </c>
      <c r="G9688" t="s">
        <v>1132</v>
      </c>
      <c r="H9688" t="s">
        <v>1137</v>
      </c>
      <c r="I9688" t="s">
        <v>18</v>
      </c>
      <c r="J9688">
        <v>21215</v>
      </c>
      <c r="K9688" t="s">
        <v>46</v>
      </c>
      <c r="L9688">
        <v>4</v>
      </c>
      <c r="M9688" s="2">
        <v>0.01</v>
      </c>
      <c r="N9688" s="3">
        <v>8</v>
      </c>
      <c r="O9688">
        <v>5</v>
      </c>
      <c r="P9688" s="3">
        <v>21</v>
      </c>
    </row>
    <row r="9689" spans="1:16" x14ac:dyDescent="0.2">
      <c r="A9689" t="s">
        <v>10818</v>
      </c>
      <c r="B9689">
        <f t="shared" ca="1" si="151"/>
        <v>0.49113686586531358</v>
      </c>
      <c r="C9689" s="1">
        <v>45258</v>
      </c>
      <c r="D9689" s="1">
        <v>45262</v>
      </c>
      <c r="E9689" t="s">
        <v>2615</v>
      </c>
      <c r="F9689" t="s">
        <v>1657</v>
      </c>
      <c r="G9689" t="s">
        <v>41</v>
      </c>
      <c r="H9689" t="s">
        <v>47</v>
      </c>
      <c r="I9689" t="s">
        <v>18</v>
      </c>
      <c r="J9689">
        <v>19120</v>
      </c>
      <c r="K9689" t="s">
        <v>46</v>
      </c>
      <c r="L9689">
        <v>4</v>
      </c>
      <c r="M9689" s="2">
        <v>0.27596821473741456</v>
      </c>
      <c r="N9689" s="3">
        <v>-620</v>
      </c>
      <c r="O9689">
        <v>12</v>
      </c>
      <c r="P9689" s="3">
        <v>2065</v>
      </c>
    </row>
    <row r="9690" spans="1:16" x14ac:dyDescent="0.2">
      <c r="A9690" t="s">
        <v>10819</v>
      </c>
      <c r="B9690">
        <f t="shared" ca="1" si="151"/>
        <v>0.64410324395627727</v>
      </c>
      <c r="C9690" s="1">
        <v>45258</v>
      </c>
      <c r="D9690" s="1">
        <v>45264</v>
      </c>
      <c r="E9690" t="s">
        <v>1920</v>
      </c>
      <c r="F9690" t="s">
        <v>3223</v>
      </c>
      <c r="G9690" t="s">
        <v>1132</v>
      </c>
      <c r="H9690" t="s">
        <v>1137</v>
      </c>
      <c r="I9690" t="s">
        <v>18</v>
      </c>
      <c r="J9690">
        <v>21215</v>
      </c>
      <c r="K9690" t="s">
        <v>46</v>
      </c>
      <c r="L9690">
        <v>4</v>
      </c>
      <c r="M9690" s="2">
        <v>0.08</v>
      </c>
      <c r="N9690" s="3">
        <v>1</v>
      </c>
      <c r="O9690">
        <v>1</v>
      </c>
      <c r="P9690" s="3">
        <v>2</v>
      </c>
    </row>
    <row r="9691" spans="1:16" x14ac:dyDescent="0.2">
      <c r="A9691" t="s">
        <v>10820</v>
      </c>
      <c r="B9691">
        <f t="shared" ca="1" si="151"/>
        <v>0.54328097353331284</v>
      </c>
      <c r="C9691" s="1">
        <v>45258</v>
      </c>
      <c r="D9691" s="1">
        <v>45262</v>
      </c>
      <c r="E9691" t="s">
        <v>4856</v>
      </c>
      <c r="F9691" t="s">
        <v>3312</v>
      </c>
      <c r="G9691" t="s">
        <v>307</v>
      </c>
      <c r="H9691" t="s">
        <v>312</v>
      </c>
      <c r="I9691" t="s">
        <v>18</v>
      </c>
      <c r="J9691">
        <v>10035</v>
      </c>
      <c r="K9691" t="s">
        <v>46</v>
      </c>
      <c r="L9691">
        <v>4</v>
      </c>
      <c r="M9691" s="2">
        <v>7.0000000000000007E-2</v>
      </c>
      <c r="N9691" s="3">
        <v>36</v>
      </c>
      <c r="O9691">
        <v>2</v>
      </c>
      <c r="P9691" s="3">
        <v>80</v>
      </c>
    </row>
    <row r="9692" spans="1:16" x14ac:dyDescent="0.2">
      <c r="A9692" t="s">
        <v>10817</v>
      </c>
      <c r="B9692">
        <f t="shared" ca="1" si="151"/>
        <v>0.34757313054052796</v>
      </c>
      <c r="C9692" s="1">
        <v>45258</v>
      </c>
      <c r="D9692" s="1">
        <v>45262</v>
      </c>
      <c r="E9692" t="s">
        <v>171</v>
      </c>
      <c r="F9692" t="s">
        <v>1978</v>
      </c>
      <c r="G9692" t="s">
        <v>297</v>
      </c>
      <c r="H9692" t="s">
        <v>80</v>
      </c>
      <c r="I9692" t="s">
        <v>18</v>
      </c>
      <c r="J9692">
        <v>92037</v>
      </c>
      <c r="K9692" t="s">
        <v>79</v>
      </c>
      <c r="L9692">
        <v>4</v>
      </c>
      <c r="M9692" s="2">
        <v>0.05</v>
      </c>
      <c r="N9692" s="3">
        <v>29</v>
      </c>
      <c r="O9692">
        <v>5</v>
      </c>
      <c r="P9692" s="3">
        <v>63</v>
      </c>
    </row>
    <row r="9693" spans="1:16" x14ac:dyDescent="0.2">
      <c r="A9693" t="s">
        <v>10817</v>
      </c>
      <c r="B9693">
        <f t="shared" ca="1" si="151"/>
        <v>0.64955755719066122</v>
      </c>
      <c r="C9693" s="1">
        <v>45258</v>
      </c>
      <c r="D9693" s="1">
        <v>45262</v>
      </c>
      <c r="E9693" t="s">
        <v>2715</v>
      </c>
      <c r="F9693" t="s">
        <v>1657</v>
      </c>
      <c r="G9693" t="s">
        <v>41</v>
      </c>
      <c r="H9693" t="s">
        <v>47</v>
      </c>
      <c r="I9693" t="s">
        <v>18</v>
      </c>
      <c r="J9693">
        <v>19120</v>
      </c>
      <c r="K9693" t="s">
        <v>46</v>
      </c>
      <c r="L9693">
        <v>4</v>
      </c>
      <c r="M9693" s="2">
        <v>3.7902837221236774E-2</v>
      </c>
      <c r="N9693" s="3">
        <v>5</v>
      </c>
      <c r="O9693">
        <v>3</v>
      </c>
      <c r="P9693" s="3">
        <v>16</v>
      </c>
    </row>
    <row r="9694" spans="1:16" x14ac:dyDescent="0.2">
      <c r="A9694" t="s">
        <v>10821</v>
      </c>
      <c r="B9694">
        <f t="shared" ca="1" si="151"/>
        <v>0.30087573595747097</v>
      </c>
      <c r="C9694" s="1">
        <v>45258</v>
      </c>
      <c r="D9694" s="1">
        <v>45262</v>
      </c>
      <c r="E9694" t="s">
        <v>3424</v>
      </c>
      <c r="F9694" t="s">
        <v>1657</v>
      </c>
      <c r="G9694" t="s">
        <v>41</v>
      </c>
      <c r="H9694" t="s">
        <v>47</v>
      </c>
      <c r="I9694" t="s">
        <v>18</v>
      </c>
      <c r="J9694">
        <v>19120</v>
      </c>
      <c r="K9694" t="s">
        <v>46</v>
      </c>
      <c r="L9694">
        <v>4</v>
      </c>
      <c r="M9694" s="2">
        <v>8.9465707077040227E-2</v>
      </c>
      <c r="N9694" s="3">
        <v>8</v>
      </c>
      <c r="O9694">
        <v>6</v>
      </c>
      <c r="P9694" s="3">
        <v>25</v>
      </c>
    </row>
    <row r="9695" spans="1:16" x14ac:dyDescent="0.2">
      <c r="A9695" t="s">
        <v>10819</v>
      </c>
      <c r="B9695">
        <f t="shared" ca="1" si="151"/>
        <v>0.27007991074364912</v>
      </c>
      <c r="C9695" s="1">
        <v>45258</v>
      </c>
      <c r="D9695" s="1">
        <v>45261</v>
      </c>
      <c r="E9695" t="s">
        <v>993</v>
      </c>
      <c r="F9695" t="s">
        <v>2481</v>
      </c>
      <c r="G9695" t="s">
        <v>582</v>
      </c>
      <c r="H9695" t="s">
        <v>587</v>
      </c>
      <c r="I9695" t="s">
        <v>18</v>
      </c>
      <c r="J9695">
        <v>80219</v>
      </c>
      <c r="K9695" t="s">
        <v>79</v>
      </c>
      <c r="L9695">
        <v>2</v>
      </c>
      <c r="M9695" s="2">
        <v>0.14571348031594994</v>
      </c>
      <c r="N9695" s="3">
        <v>31</v>
      </c>
      <c r="O9695">
        <v>2</v>
      </c>
      <c r="P9695" s="3">
        <v>89</v>
      </c>
    </row>
    <row r="9696" spans="1:16" x14ac:dyDescent="0.2">
      <c r="A9696" t="s">
        <v>10822</v>
      </c>
      <c r="B9696">
        <f t="shared" ca="1" si="151"/>
        <v>0.25440192514734783</v>
      </c>
      <c r="C9696" s="1">
        <v>45258</v>
      </c>
      <c r="D9696" s="1">
        <v>45262</v>
      </c>
      <c r="E9696" t="s">
        <v>4136</v>
      </c>
      <c r="F9696" t="s">
        <v>3312</v>
      </c>
      <c r="G9696" t="s">
        <v>307</v>
      </c>
      <c r="H9696" t="s">
        <v>312</v>
      </c>
      <c r="I9696" t="s">
        <v>18</v>
      </c>
      <c r="J9696">
        <v>10035</v>
      </c>
      <c r="K9696" t="s">
        <v>46</v>
      </c>
      <c r="L9696">
        <v>4</v>
      </c>
      <c r="M9696" s="2">
        <v>0.03</v>
      </c>
      <c r="N9696" s="3">
        <v>495</v>
      </c>
      <c r="O9696">
        <v>11</v>
      </c>
      <c r="P9696" s="3">
        <v>1980</v>
      </c>
    </row>
    <row r="9697" spans="1:16" x14ac:dyDescent="0.2">
      <c r="A9697" t="s">
        <v>10822</v>
      </c>
      <c r="B9697">
        <f t="shared" ca="1" si="151"/>
        <v>0.63829754864682609</v>
      </c>
      <c r="C9697" s="1">
        <v>45259</v>
      </c>
      <c r="D9697" s="1">
        <v>45263</v>
      </c>
      <c r="E9697" t="s">
        <v>1850</v>
      </c>
      <c r="F9697" t="s">
        <v>1444</v>
      </c>
      <c r="G9697" t="s">
        <v>5253</v>
      </c>
      <c r="H9697" t="s">
        <v>226</v>
      </c>
      <c r="I9697" t="s">
        <v>18</v>
      </c>
      <c r="J9697">
        <v>37421</v>
      </c>
      <c r="K9697" t="s">
        <v>55</v>
      </c>
      <c r="L9697">
        <v>4</v>
      </c>
      <c r="M9697" s="2">
        <v>0.1344022821299658</v>
      </c>
      <c r="N9697" s="3">
        <v>49</v>
      </c>
      <c r="O9697">
        <v>2</v>
      </c>
      <c r="P9697" s="3">
        <v>390</v>
      </c>
    </row>
    <row r="9698" spans="1:16" x14ac:dyDescent="0.2">
      <c r="A9698" t="s">
        <v>10823</v>
      </c>
      <c r="B9698">
        <f t="shared" ca="1" si="151"/>
        <v>0.96469260395419787</v>
      </c>
      <c r="C9698" s="1">
        <v>45259</v>
      </c>
      <c r="D9698" s="1">
        <v>45263</v>
      </c>
      <c r="E9698" t="s">
        <v>1165</v>
      </c>
      <c r="F9698" t="s">
        <v>1444</v>
      </c>
      <c r="G9698" t="s">
        <v>5253</v>
      </c>
      <c r="H9698" t="s">
        <v>226</v>
      </c>
      <c r="I9698" t="s">
        <v>18</v>
      </c>
      <c r="J9698">
        <v>37421</v>
      </c>
      <c r="K9698" t="s">
        <v>55</v>
      </c>
      <c r="L9698">
        <v>4</v>
      </c>
      <c r="M9698" s="2">
        <v>0.11814189036699088</v>
      </c>
      <c r="N9698" s="3">
        <v>19</v>
      </c>
      <c r="O9698">
        <v>5</v>
      </c>
      <c r="P9698" s="3">
        <v>102</v>
      </c>
    </row>
    <row r="9699" spans="1:16" x14ac:dyDescent="0.2">
      <c r="A9699" t="s">
        <v>10824</v>
      </c>
      <c r="B9699">
        <f t="shared" ca="1" si="151"/>
        <v>0.66022813077831077</v>
      </c>
      <c r="C9699" s="1">
        <v>45260</v>
      </c>
      <c r="D9699" s="1">
        <v>45263</v>
      </c>
      <c r="E9699" t="s">
        <v>1553</v>
      </c>
      <c r="F9699" t="s">
        <v>2311</v>
      </c>
      <c r="G9699" t="s">
        <v>41</v>
      </c>
      <c r="H9699" t="s">
        <v>47</v>
      </c>
      <c r="I9699" t="s">
        <v>18</v>
      </c>
      <c r="J9699">
        <v>19134</v>
      </c>
      <c r="K9699" t="s">
        <v>46</v>
      </c>
      <c r="L9699">
        <v>2</v>
      </c>
      <c r="M9699" s="2">
        <v>0.16098691472990134</v>
      </c>
      <c r="N9699" s="3">
        <v>-15</v>
      </c>
      <c r="O9699">
        <v>6</v>
      </c>
      <c r="P9699" s="3">
        <v>1079</v>
      </c>
    </row>
    <row r="9700" spans="1:16" x14ac:dyDescent="0.2">
      <c r="A9700" t="s">
        <v>10825</v>
      </c>
      <c r="B9700">
        <f t="shared" ca="1" si="151"/>
        <v>3.365411527633011E-2</v>
      </c>
      <c r="C9700" s="1">
        <v>45260</v>
      </c>
      <c r="D9700" s="1">
        <v>45262</v>
      </c>
      <c r="E9700" t="s">
        <v>2654</v>
      </c>
      <c r="F9700" t="s">
        <v>1339</v>
      </c>
      <c r="G9700" t="s">
        <v>307</v>
      </c>
      <c r="H9700" t="s">
        <v>312</v>
      </c>
      <c r="I9700" t="s">
        <v>18</v>
      </c>
      <c r="J9700">
        <v>10024</v>
      </c>
      <c r="K9700" t="s">
        <v>46</v>
      </c>
      <c r="L9700">
        <v>3</v>
      </c>
      <c r="M9700" s="2">
        <v>3.9735977697738914E-2</v>
      </c>
      <c r="N9700" s="3">
        <v>262</v>
      </c>
      <c r="O9700">
        <v>5</v>
      </c>
      <c r="P9700" s="3">
        <v>1243</v>
      </c>
    </row>
    <row r="9701" spans="1:16" x14ac:dyDescent="0.2">
      <c r="A9701" t="s">
        <v>10826</v>
      </c>
      <c r="B9701">
        <f t="shared" ca="1" si="151"/>
        <v>0.41715906377902623</v>
      </c>
      <c r="C9701" s="1">
        <v>45260</v>
      </c>
      <c r="D9701" s="1">
        <v>45263</v>
      </c>
      <c r="E9701" t="s">
        <v>1472</v>
      </c>
      <c r="F9701" t="s">
        <v>4997</v>
      </c>
      <c r="G9701" t="s">
        <v>117</v>
      </c>
      <c r="H9701" t="s">
        <v>80</v>
      </c>
      <c r="I9701" t="s">
        <v>18</v>
      </c>
      <c r="J9701">
        <v>94109</v>
      </c>
      <c r="K9701" t="s">
        <v>79</v>
      </c>
      <c r="L9701">
        <v>2</v>
      </c>
      <c r="M9701" s="2">
        <v>0.05</v>
      </c>
      <c r="N9701" s="3">
        <v>10</v>
      </c>
      <c r="O9701">
        <v>3</v>
      </c>
      <c r="P9701" s="3">
        <v>26</v>
      </c>
    </row>
    <row r="9702" spans="1:16" x14ac:dyDescent="0.2">
      <c r="A9702" t="s">
        <v>10827</v>
      </c>
      <c r="B9702">
        <f t="shared" ca="1" si="151"/>
        <v>8.6531826478119633E-2</v>
      </c>
      <c r="C9702" s="1">
        <v>45260</v>
      </c>
      <c r="D9702" s="1">
        <v>45267</v>
      </c>
      <c r="E9702" t="s">
        <v>864</v>
      </c>
      <c r="F9702" t="s">
        <v>487</v>
      </c>
      <c r="G9702" t="s">
        <v>4987</v>
      </c>
      <c r="H9702" t="s">
        <v>530</v>
      </c>
      <c r="I9702" t="s">
        <v>18</v>
      </c>
      <c r="J9702">
        <v>27217</v>
      </c>
      <c r="K9702" t="s">
        <v>55</v>
      </c>
      <c r="L9702">
        <v>4</v>
      </c>
      <c r="M9702" s="2">
        <v>1.5611731591445778E-2</v>
      </c>
      <c r="N9702" s="3">
        <v>-653</v>
      </c>
      <c r="O9702">
        <v>7</v>
      </c>
      <c r="P9702" s="3">
        <v>1782</v>
      </c>
    </row>
    <row r="9703" spans="1:16" x14ac:dyDescent="0.2">
      <c r="A9703" t="s">
        <v>10828</v>
      </c>
      <c r="B9703">
        <f t="shared" ca="1" si="151"/>
        <v>0.11478787006201385</v>
      </c>
      <c r="C9703" s="1">
        <v>45260</v>
      </c>
      <c r="D9703" s="1">
        <v>45260</v>
      </c>
      <c r="E9703" t="s">
        <v>4410</v>
      </c>
      <c r="F9703" t="s">
        <v>5555</v>
      </c>
      <c r="G9703" t="s">
        <v>1062</v>
      </c>
      <c r="H9703" t="s">
        <v>136</v>
      </c>
      <c r="I9703" t="s">
        <v>18</v>
      </c>
      <c r="J9703">
        <v>43615</v>
      </c>
      <c r="K9703" t="s">
        <v>46</v>
      </c>
      <c r="L9703">
        <v>1</v>
      </c>
      <c r="M9703" s="2">
        <v>2.4953859794726554E-2</v>
      </c>
      <c r="N9703" s="3">
        <v>83</v>
      </c>
      <c r="O9703">
        <v>4</v>
      </c>
      <c r="P9703" s="3">
        <v>664</v>
      </c>
    </row>
    <row r="9704" spans="1:16" x14ac:dyDescent="0.2">
      <c r="A9704" t="s">
        <v>10824</v>
      </c>
      <c r="B9704">
        <f t="shared" ca="1" si="151"/>
        <v>0.38724484654830171</v>
      </c>
      <c r="C9704" s="1">
        <v>45260</v>
      </c>
      <c r="D9704" s="1">
        <v>45264</v>
      </c>
      <c r="E9704" t="s">
        <v>585</v>
      </c>
      <c r="F9704" t="s">
        <v>2043</v>
      </c>
      <c r="G9704" t="s">
        <v>131</v>
      </c>
      <c r="H9704" t="s">
        <v>116</v>
      </c>
      <c r="I9704" t="s">
        <v>18</v>
      </c>
      <c r="J9704">
        <v>19711</v>
      </c>
      <c r="K9704" t="s">
        <v>46</v>
      </c>
      <c r="L9704">
        <v>4</v>
      </c>
      <c r="M9704" s="2">
        <v>0.04</v>
      </c>
      <c r="N9704" s="3">
        <v>45</v>
      </c>
      <c r="O9704">
        <v>6</v>
      </c>
      <c r="P9704" s="3">
        <v>156</v>
      </c>
    </row>
    <row r="9705" spans="1:16" x14ac:dyDescent="0.2">
      <c r="A9705" t="s">
        <v>10829</v>
      </c>
      <c r="B9705">
        <f t="shared" ca="1" si="151"/>
        <v>6.6181927443550559E-2</v>
      </c>
      <c r="C9705" s="1">
        <v>45260</v>
      </c>
      <c r="D9705" s="1">
        <v>45262</v>
      </c>
      <c r="E9705" t="s">
        <v>3930</v>
      </c>
      <c r="F9705" t="s">
        <v>1339</v>
      </c>
      <c r="G9705" t="s">
        <v>307</v>
      </c>
      <c r="H9705" t="s">
        <v>312</v>
      </c>
      <c r="I9705" t="s">
        <v>18</v>
      </c>
      <c r="J9705">
        <v>10024</v>
      </c>
      <c r="K9705" t="s">
        <v>46</v>
      </c>
      <c r="L9705">
        <v>3</v>
      </c>
      <c r="M9705" s="2">
        <v>7.7866932076940648E-2</v>
      </c>
      <c r="N9705" s="3">
        <v>23</v>
      </c>
      <c r="O9705">
        <v>3</v>
      </c>
      <c r="P9705" s="3">
        <v>68</v>
      </c>
    </row>
    <row r="9706" spans="1:16" x14ac:dyDescent="0.2">
      <c r="A9706" t="s">
        <v>10830</v>
      </c>
      <c r="B9706">
        <f t="shared" ca="1" si="151"/>
        <v>0.4227009982898855</v>
      </c>
      <c r="C9706" s="1">
        <v>45260</v>
      </c>
      <c r="D9706" s="1">
        <v>45264</v>
      </c>
      <c r="E9706" t="s">
        <v>1070</v>
      </c>
      <c r="F9706" t="s">
        <v>5137</v>
      </c>
      <c r="G9706" t="s">
        <v>5569</v>
      </c>
      <c r="H9706" t="s">
        <v>25</v>
      </c>
      <c r="I9706" t="s">
        <v>18</v>
      </c>
      <c r="J9706">
        <v>78539</v>
      </c>
      <c r="K9706" t="s">
        <v>23</v>
      </c>
      <c r="L9706">
        <v>4</v>
      </c>
      <c r="M9706" s="2">
        <v>8.5450837277992436E-2</v>
      </c>
      <c r="N9706" s="3">
        <v>1</v>
      </c>
      <c r="O9706">
        <v>2</v>
      </c>
      <c r="P9706" s="3">
        <v>2</v>
      </c>
    </row>
    <row r="9707" spans="1:16" x14ac:dyDescent="0.2">
      <c r="A9707" t="s">
        <v>10831</v>
      </c>
      <c r="B9707">
        <f t="shared" ca="1" si="151"/>
        <v>0.3585417018925553</v>
      </c>
      <c r="C9707" s="1">
        <v>45260</v>
      </c>
      <c r="D9707" s="1">
        <v>45264</v>
      </c>
      <c r="E9707" t="s">
        <v>5026</v>
      </c>
      <c r="F9707" t="s">
        <v>589</v>
      </c>
      <c r="G9707" t="s">
        <v>686</v>
      </c>
      <c r="H9707" t="s">
        <v>689</v>
      </c>
      <c r="I9707" t="s">
        <v>18</v>
      </c>
      <c r="J9707">
        <v>39212</v>
      </c>
      <c r="K9707" t="s">
        <v>55</v>
      </c>
      <c r="L9707">
        <v>4</v>
      </c>
      <c r="M9707" s="2">
        <v>0.09</v>
      </c>
      <c r="N9707" s="3">
        <v>43</v>
      </c>
      <c r="O9707">
        <v>5</v>
      </c>
      <c r="P9707" s="3">
        <v>174</v>
      </c>
    </row>
    <row r="9708" spans="1:16" x14ac:dyDescent="0.2">
      <c r="A9708" t="s">
        <v>10831</v>
      </c>
      <c r="B9708">
        <f t="shared" ca="1" si="151"/>
        <v>6.140385449994934E-2</v>
      </c>
      <c r="C9708" s="1">
        <v>45260</v>
      </c>
      <c r="D9708" s="1">
        <v>45264</v>
      </c>
      <c r="E9708" t="s">
        <v>1572</v>
      </c>
      <c r="F9708" t="s">
        <v>4610</v>
      </c>
      <c r="G9708" t="s">
        <v>307</v>
      </c>
      <c r="H9708" t="s">
        <v>312</v>
      </c>
      <c r="I9708" t="s">
        <v>18</v>
      </c>
      <c r="J9708">
        <v>10011</v>
      </c>
      <c r="K9708" t="s">
        <v>46</v>
      </c>
      <c r="L9708">
        <v>4</v>
      </c>
      <c r="M9708" s="2">
        <v>0.08</v>
      </c>
      <c r="N9708" s="3">
        <v>5</v>
      </c>
      <c r="O9708">
        <v>3</v>
      </c>
      <c r="P9708" s="3">
        <v>269</v>
      </c>
    </row>
    <row r="9709" spans="1:16" x14ac:dyDescent="0.2">
      <c r="A9709" t="s">
        <v>10832</v>
      </c>
      <c r="B9709">
        <f t="shared" ca="1" si="151"/>
        <v>0.5434579386757179</v>
      </c>
      <c r="C9709" s="1">
        <v>45260</v>
      </c>
      <c r="D9709" s="1">
        <v>45264</v>
      </c>
      <c r="E9709" t="s">
        <v>4256</v>
      </c>
      <c r="F9709" t="s">
        <v>4610</v>
      </c>
      <c r="G9709" t="s">
        <v>307</v>
      </c>
      <c r="H9709" t="s">
        <v>312</v>
      </c>
      <c r="I9709" t="s">
        <v>18</v>
      </c>
      <c r="J9709">
        <v>10011</v>
      </c>
      <c r="K9709" t="s">
        <v>46</v>
      </c>
      <c r="L9709">
        <v>4</v>
      </c>
      <c r="M9709" s="2">
        <v>0</v>
      </c>
      <c r="N9709" s="3">
        <v>2</v>
      </c>
      <c r="O9709">
        <v>4</v>
      </c>
      <c r="P9709" s="3">
        <v>84</v>
      </c>
    </row>
    <row r="9710" spans="1:16" x14ac:dyDescent="0.2">
      <c r="A9710" t="s">
        <v>10826</v>
      </c>
      <c r="B9710">
        <f t="shared" ca="1" si="151"/>
        <v>0.44101253685070796</v>
      </c>
      <c r="C9710" s="1">
        <v>45260</v>
      </c>
      <c r="D9710" s="1">
        <v>45263</v>
      </c>
      <c r="E9710" t="s">
        <v>2339</v>
      </c>
      <c r="F9710" t="s">
        <v>1698</v>
      </c>
      <c r="G9710" t="s">
        <v>465</v>
      </c>
      <c r="H9710" t="s">
        <v>25</v>
      </c>
      <c r="I9710" t="s">
        <v>18</v>
      </c>
      <c r="J9710">
        <v>79907</v>
      </c>
      <c r="K9710" t="s">
        <v>23</v>
      </c>
      <c r="L9710">
        <v>3</v>
      </c>
      <c r="M9710" s="2">
        <v>0.11718318835363978</v>
      </c>
      <c r="N9710" s="3">
        <v>-11</v>
      </c>
      <c r="O9710">
        <v>3</v>
      </c>
      <c r="P9710" s="3">
        <v>96</v>
      </c>
    </row>
    <row r="9711" spans="1:16" x14ac:dyDescent="0.2">
      <c r="A9711" t="s">
        <v>10831</v>
      </c>
      <c r="B9711">
        <f t="shared" ca="1" si="151"/>
        <v>8.9910933176555075E-2</v>
      </c>
      <c r="C9711" s="1">
        <v>45260</v>
      </c>
      <c r="D9711" s="1">
        <v>45267</v>
      </c>
      <c r="E9711" t="s">
        <v>559</v>
      </c>
      <c r="F9711" t="s">
        <v>487</v>
      </c>
      <c r="G9711" t="s">
        <v>4987</v>
      </c>
      <c r="H9711" t="s">
        <v>530</v>
      </c>
      <c r="I9711" t="s">
        <v>18</v>
      </c>
      <c r="J9711">
        <v>27217</v>
      </c>
      <c r="K9711" t="s">
        <v>55</v>
      </c>
      <c r="L9711">
        <v>4</v>
      </c>
      <c r="M9711" s="2">
        <v>0.10024030264233577</v>
      </c>
      <c r="N9711" s="3">
        <v>82</v>
      </c>
      <c r="O9711">
        <v>3</v>
      </c>
      <c r="P9711" s="3">
        <v>384</v>
      </c>
    </row>
    <row r="9712" spans="1:16" x14ac:dyDescent="0.2">
      <c r="A9712" t="s">
        <v>10833</v>
      </c>
      <c r="B9712">
        <f t="shared" ca="1" si="151"/>
        <v>0.12307152664862264</v>
      </c>
      <c r="C9712" s="1">
        <v>45260</v>
      </c>
      <c r="D9712" s="1">
        <v>45264</v>
      </c>
      <c r="E9712" t="s">
        <v>5939</v>
      </c>
      <c r="F9712" t="s">
        <v>4610</v>
      </c>
      <c r="G9712" t="s">
        <v>307</v>
      </c>
      <c r="H9712" t="s">
        <v>312</v>
      </c>
      <c r="I9712" t="s">
        <v>18</v>
      </c>
      <c r="J9712">
        <v>10011</v>
      </c>
      <c r="K9712" t="s">
        <v>46</v>
      </c>
      <c r="L9712">
        <v>4</v>
      </c>
      <c r="M9712" s="2">
        <v>0.03</v>
      </c>
      <c r="N9712" s="3">
        <v>164</v>
      </c>
      <c r="O9712">
        <v>3</v>
      </c>
      <c r="P9712" s="3">
        <v>546</v>
      </c>
    </row>
    <row r="9713" spans="1:16" x14ac:dyDescent="0.2">
      <c r="A9713" t="s">
        <v>10834</v>
      </c>
      <c r="B9713">
        <f t="shared" ca="1" si="151"/>
        <v>0.60977675816879739</v>
      </c>
      <c r="C9713" s="1">
        <v>45260</v>
      </c>
      <c r="D9713" s="1">
        <v>45262</v>
      </c>
      <c r="E9713" t="s">
        <v>4930</v>
      </c>
      <c r="F9713" t="s">
        <v>4681</v>
      </c>
      <c r="G9713" t="s">
        <v>238</v>
      </c>
      <c r="H9713" t="s">
        <v>243</v>
      </c>
      <c r="I9713" t="s">
        <v>18</v>
      </c>
      <c r="J9713">
        <v>33180</v>
      </c>
      <c r="K9713" t="s">
        <v>55</v>
      </c>
      <c r="L9713">
        <v>3</v>
      </c>
      <c r="M9713" s="2">
        <v>0.18077273231090363</v>
      </c>
      <c r="N9713" s="3">
        <v>9</v>
      </c>
      <c r="O9713">
        <v>3</v>
      </c>
      <c r="P9713" s="3">
        <v>72</v>
      </c>
    </row>
    <row r="9714" spans="1:16" x14ac:dyDescent="0.2">
      <c r="A9714" t="s">
        <v>10835</v>
      </c>
      <c r="B9714">
        <f t="shared" ca="1" si="151"/>
        <v>0.6673137799080463</v>
      </c>
      <c r="C9714" s="1">
        <v>45261</v>
      </c>
      <c r="D9714" s="1">
        <v>45268</v>
      </c>
      <c r="E9714" t="s">
        <v>4119</v>
      </c>
      <c r="F9714" t="s">
        <v>4912</v>
      </c>
      <c r="G9714" t="s">
        <v>342</v>
      </c>
      <c r="H9714" t="s">
        <v>345</v>
      </c>
      <c r="I9714" t="s">
        <v>18</v>
      </c>
      <c r="J9714">
        <v>98105</v>
      </c>
      <c r="K9714" t="s">
        <v>79</v>
      </c>
      <c r="L9714">
        <v>4</v>
      </c>
      <c r="M9714" s="2">
        <v>0.02</v>
      </c>
      <c r="N9714" s="3">
        <v>41</v>
      </c>
      <c r="O9714">
        <v>2</v>
      </c>
      <c r="P9714" s="3">
        <v>142</v>
      </c>
    </row>
    <row r="9715" spans="1:16" x14ac:dyDescent="0.2">
      <c r="A9715" t="s">
        <v>10836</v>
      </c>
      <c r="B9715">
        <f t="shared" ca="1" si="151"/>
        <v>0.65264245641670826</v>
      </c>
      <c r="C9715" s="1">
        <v>45261</v>
      </c>
      <c r="D9715" s="1">
        <v>45266</v>
      </c>
      <c r="E9715" t="s">
        <v>1976</v>
      </c>
      <c r="F9715" t="s">
        <v>3571</v>
      </c>
      <c r="G9715" t="s">
        <v>2413</v>
      </c>
      <c r="H9715" t="s">
        <v>1304</v>
      </c>
      <c r="I9715" t="s">
        <v>18</v>
      </c>
      <c r="J9715">
        <v>6824</v>
      </c>
      <c r="K9715" t="s">
        <v>46</v>
      </c>
      <c r="L9715">
        <v>4</v>
      </c>
      <c r="M9715" s="2">
        <v>0.1</v>
      </c>
      <c r="N9715" s="3">
        <v>251</v>
      </c>
      <c r="O9715">
        <v>3</v>
      </c>
      <c r="P9715" s="3">
        <v>897</v>
      </c>
    </row>
    <row r="9716" spans="1:16" x14ac:dyDescent="0.2">
      <c r="A9716" t="s">
        <v>10837</v>
      </c>
      <c r="B9716">
        <f t="shared" ca="1" si="151"/>
        <v>0.97625494246870681</v>
      </c>
      <c r="C9716" s="1">
        <v>45261</v>
      </c>
      <c r="D9716" s="1">
        <v>45265</v>
      </c>
      <c r="E9716" t="s">
        <v>1148</v>
      </c>
      <c r="F9716" t="s">
        <v>4132</v>
      </c>
      <c r="G9716" t="s">
        <v>3905</v>
      </c>
      <c r="H9716" t="s">
        <v>25</v>
      </c>
      <c r="I9716" t="s">
        <v>18</v>
      </c>
      <c r="J9716">
        <v>75051</v>
      </c>
      <c r="K9716" t="s">
        <v>23</v>
      </c>
      <c r="L9716">
        <v>4</v>
      </c>
      <c r="M9716" s="2">
        <v>6.1621271378439729E-2</v>
      </c>
      <c r="N9716" s="3">
        <v>-18</v>
      </c>
      <c r="O9716">
        <v>3</v>
      </c>
      <c r="P9716" s="3">
        <v>317</v>
      </c>
    </row>
    <row r="9717" spans="1:16" x14ac:dyDescent="0.2">
      <c r="A9717" t="s">
        <v>10838</v>
      </c>
      <c r="B9717">
        <f t="shared" ca="1" si="151"/>
        <v>0.91916649841537279</v>
      </c>
      <c r="C9717" s="1">
        <v>45261</v>
      </c>
      <c r="D9717" s="1">
        <v>45265</v>
      </c>
      <c r="E9717" t="s">
        <v>625</v>
      </c>
      <c r="F9717" t="s">
        <v>3862</v>
      </c>
      <c r="G9717" t="s">
        <v>41</v>
      </c>
      <c r="H9717" t="s">
        <v>47</v>
      </c>
      <c r="I9717" t="s">
        <v>18</v>
      </c>
      <c r="J9717">
        <v>19140</v>
      </c>
      <c r="K9717" t="s">
        <v>46</v>
      </c>
      <c r="L9717">
        <v>4</v>
      </c>
      <c r="M9717" s="2">
        <v>7.0725050556405267E-2</v>
      </c>
      <c r="N9717" s="3">
        <v>-28</v>
      </c>
      <c r="O9717">
        <v>2</v>
      </c>
      <c r="P9717" s="3">
        <v>399</v>
      </c>
    </row>
    <row r="9718" spans="1:16" x14ac:dyDescent="0.2">
      <c r="A9718" t="s">
        <v>10839</v>
      </c>
      <c r="B9718">
        <f t="shared" ca="1" si="151"/>
        <v>0.63704901517790158</v>
      </c>
      <c r="C9718" s="1">
        <v>45261</v>
      </c>
      <c r="D9718" s="1">
        <v>45266</v>
      </c>
      <c r="E9718" t="s">
        <v>3280</v>
      </c>
      <c r="F9718" t="s">
        <v>3813</v>
      </c>
      <c r="G9718" t="s">
        <v>342</v>
      </c>
      <c r="H9718" t="s">
        <v>345</v>
      </c>
      <c r="I9718" t="s">
        <v>18</v>
      </c>
      <c r="J9718">
        <v>98105</v>
      </c>
      <c r="K9718" t="s">
        <v>79</v>
      </c>
      <c r="L9718">
        <v>4</v>
      </c>
      <c r="M9718" s="2">
        <v>0</v>
      </c>
      <c r="N9718" s="3">
        <v>31</v>
      </c>
      <c r="O9718">
        <v>12</v>
      </c>
      <c r="P9718" s="3">
        <v>71</v>
      </c>
    </row>
    <row r="9719" spans="1:16" x14ac:dyDescent="0.2">
      <c r="A9719" t="s">
        <v>10840</v>
      </c>
      <c r="B9719">
        <f t="shared" ca="1" si="151"/>
        <v>0.27651110670061174</v>
      </c>
      <c r="C9719" s="1">
        <v>45261</v>
      </c>
      <c r="D9719" s="1">
        <v>45263</v>
      </c>
      <c r="E9719" t="s">
        <v>4951</v>
      </c>
      <c r="F9719" t="s">
        <v>2374</v>
      </c>
      <c r="G9719" t="s">
        <v>3839</v>
      </c>
      <c r="H9719" t="s">
        <v>136</v>
      </c>
      <c r="I9719" t="s">
        <v>18</v>
      </c>
      <c r="J9719">
        <v>43302</v>
      </c>
      <c r="K9719" t="s">
        <v>46</v>
      </c>
      <c r="L9719">
        <v>2</v>
      </c>
      <c r="M9719" s="2">
        <v>6.5602883450505828E-2</v>
      </c>
      <c r="N9719" s="3">
        <v>2</v>
      </c>
      <c r="O9719">
        <v>2</v>
      </c>
      <c r="P9719" s="3">
        <v>8</v>
      </c>
    </row>
    <row r="9720" spans="1:16" x14ac:dyDescent="0.2">
      <c r="A9720" t="s">
        <v>10841</v>
      </c>
      <c r="B9720">
        <f t="shared" ca="1" si="151"/>
        <v>0.92888097282107684</v>
      </c>
      <c r="C9720" s="1">
        <v>45261</v>
      </c>
      <c r="D9720" s="1">
        <v>45267</v>
      </c>
      <c r="E9720" t="s">
        <v>4395</v>
      </c>
      <c r="F9720" t="s">
        <v>5555</v>
      </c>
      <c r="G9720" t="s">
        <v>5605</v>
      </c>
      <c r="H9720" t="s">
        <v>80</v>
      </c>
      <c r="I9720" t="s">
        <v>18</v>
      </c>
      <c r="J9720">
        <v>95207</v>
      </c>
      <c r="K9720" t="s">
        <v>79</v>
      </c>
      <c r="L9720">
        <v>4</v>
      </c>
      <c r="M9720" s="2">
        <v>0.02</v>
      </c>
      <c r="N9720" s="3">
        <v>107</v>
      </c>
      <c r="O9720">
        <v>9</v>
      </c>
      <c r="P9720" s="3">
        <v>630</v>
      </c>
    </row>
    <row r="9721" spans="1:16" x14ac:dyDescent="0.2">
      <c r="A9721" t="s">
        <v>10842</v>
      </c>
      <c r="B9721">
        <f t="shared" ca="1" si="151"/>
        <v>0.82442394866427793</v>
      </c>
      <c r="C9721" s="1">
        <v>45261</v>
      </c>
      <c r="D9721" s="1">
        <v>45264</v>
      </c>
      <c r="E9721" t="s">
        <v>5367</v>
      </c>
      <c r="F9721" t="s">
        <v>3837</v>
      </c>
      <c r="G9721" t="s">
        <v>41</v>
      </c>
      <c r="H9721" t="s">
        <v>47</v>
      </c>
      <c r="I9721" t="s">
        <v>18</v>
      </c>
      <c r="J9721">
        <v>19120</v>
      </c>
      <c r="K9721" t="s">
        <v>46</v>
      </c>
      <c r="L9721">
        <v>2</v>
      </c>
      <c r="M9721" s="2">
        <v>0.1528758818523217</v>
      </c>
      <c r="N9721" s="3">
        <v>14</v>
      </c>
      <c r="O9721">
        <v>5</v>
      </c>
      <c r="P9721" s="3">
        <v>79</v>
      </c>
    </row>
    <row r="9722" spans="1:16" x14ac:dyDescent="0.2">
      <c r="A9722" t="s">
        <v>10837</v>
      </c>
      <c r="B9722">
        <f t="shared" ca="1" si="151"/>
        <v>0.46004187772871186</v>
      </c>
      <c r="C9722" s="1">
        <v>45261</v>
      </c>
      <c r="D9722" s="1">
        <v>45265</v>
      </c>
      <c r="E9722" t="s">
        <v>2895</v>
      </c>
      <c r="F9722" t="s">
        <v>1858</v>
      </c>
      <c r="G9722" t="s">
        <v>582</v>
      </c>
      <c r="H9722" t="s">
        <v>587</v>
      </c>
      <c r="I9722" t="s">
        <v>18</v>
      </c>
      <c r="J9722">
        <v>80219</v>
      </c>
      <c r="K9722" t="s">
        <v>79</v>
      </c>
      <c r="L9722">
        <v>4</v>
      </c>
      <c r="M9722" s="2">
        <v>0.12419722279021912</v>
      </c>
      <c r="N9722" s="3">
        <v>4</v>
      </c>
      <c r="O9722">
        <v>3</v>
      </c>
      <c r="P9722" s="3">
        <v>31</v>
      </c>
    </row>
    <row r="9723" spans="1:16" x14ac:dyDescent="0.2">
      <c r="A9723" t="s">
        <v>10838</v>
      </c>
      <c r="B9723">
        <f t="shared" ca="1" si="151"/>
        <v>0.67078190173522412</v>
      </c>
      <c r="C9723" s="1">
        <v>45261</v>
      </c>
      <c r="D9723" s="1">
        <v>45265</v>
      </c>
      <c r="E9723" t="s">
        <v>2091</v>
      </c>
      <c r="F9723" t="s">
        <v>3862</v>
      </c>
      <c r="G9723" t="s">
        <v>41</v>
      </c>
      <c r="H9723" t="s">
        <v>47</v>
      </c>
      <c r="I9723" t="s">
        <v>18</v>
      </c>
      <c r="J9723">
        <v>19140</v>
      </c>
      <c r="K9723" t="s">
        <v>46</v>
      </c>
      <c r="L9723">
        <v>4</v>
      </c>
      <c r="M9723" s="2">
        <v>5.5334073735907881E-2</v>
      </c>
      <c r="N9723" s="3">
        <v>-6</v>
      </c>
      <c r="O9723">
        <v>7</v>
      </c>
      <c r="P9723" s="3">
        <v>8</v>
      </c>
    </row>
    <row r="9724" spans="1:16" x14ac:dyDescent="0.2">
      <c r="A9724" t="s">
        <v>10842</v>
      </c>
      <c r="B9724">
        <f t="shared" ca="1" si="151"/>
        <v>0.37138283632093205</v>
      </c>
      <c r="C9724" s="1">
        <v>45261</v>
      </c>
      <c r="D9724" s="1">
        <v>45266</v>
      </c>
      <c r="E9724" t="s">
        <v>4674</v>
      </c>
      <c r="F9724" t="s">
        <v>3813</v>
      </c>
      <c r="G9724" t="s">
        <v>342</v>
      </c>
      <c r="H9724" t="s">
        <v>345</v>
      </c>
      <c r="I9724" t="s">
        <v>18</v>
      </c>
      <c r="J9724">
        <v>98105</v>
      </c>
      <c r="K9724" t="s">
        <v>79</v>
      </c>
      <c r="L9724">
        <v>4</v>
      </c>
      <c r="M9724" s="2">
        <v>1.4833257461997353E-2</v>
      </c>
      <c r="N9724" s="3">
        <v>5</v>
      </c>
      <c r="O9724">
        <v>5</v>
      </c>
      <c r="P9724" s="3">
        <v>16</v>
      </c>
    </row>
    <row r="9725" spans="1:16" x14ac:dyDescent="0.2">
      <c r="A9725" t="s">
        <v>10843</v>
      </c>
      <c r="B9725">
        <f t="shared" ca="1" si="151"/>
        <v>0.29647982502446713</v>
      </c>
      <c r="C9725" s="1">
        <v>45261</v>
      </c>
      <c r="D9725" s="1">
        <v>45265</v>
      </c>
      <c r="E9725" t="s">
        <v>1116</v>
      </c>
      <c r="F9725" t="s">
        <v>1858</v>
      </c>
      <c r="G9725" t="s">
        <v>582</v>
      </c>
      <c r="H9725" t="s">
        <v>587</v>
      </c>
      <c r="I9725" t="s">
        <v>18</v>
      </c>
      <c r="J9725">
        <v>80219</v>
      </c>
      <c r="K9725" t="s">
        <v>79</v>
      </c>
      <c r="L9725">
        <v>4</v>
      </c>
      <c r="M9725" s="2">
        <v>1.7402576601587148E-2</v>
      </c>
      <c r="N9725" s="3">
        <v>-5</v>
      </c>
      <c r="O9725">
        <v>7</v>
      </c>
      <c r="P9725" s="3">
        <v>7</v>
      </c>
    </row>
    <row r="9726" spans="1:16" x14ac:dyDescent="0.2">
      <c r="A9726" t="s">
        <v>10844</v>
      </c>
      <c r="B9726">
        <f t="shared" ca="1" si="151"/>
        <v>0.6674064275324475</v>
      </c>
      <c r="C9726" s="1">
        <v>45261</v>
      </c>
      <c r="D9726" s="1">
        <v>45267</v>
      </c>
      <c r="E9726" t="s">
        <v>2972</v>
      </c>
      <c r="F9726" t="s">
        <v>2356</v>
      </c>
      <c r="G9726" t="s">
        <v>5931</v>
      </c>
      <c r="H9726" t="s">
        <v>204</v>
      </c>
      <c r="I9726" t="s">
        <v>18</v>
      </c>
      <c r="J9726">
        <v>48601</v>
      </c>
      <c r="K9726" t="s">
        <v>23</v>
      </c>
      <c r="L9726">
        <v>4</v>
      </c>
      <c r="M9726" s="2">
        <v>0.05</v>
      </c>
      <c r="N9726" s="3">
        <v>7</v>
      </c>
      <c r="O9726">
        <v>4</v>
      </c>
      <c r="P9726" s="3">
        <v>16</v>
      </c>
    </row>
    <row r="9727" spans="1:16" x14ac:dyDescent="0.2">
      <c r="A9727" t="s">
        <v>10845</v>
      </c>
      <c r="B9727">
        <f t="shared" ca="1" si="151"/>
        <v>0.4326058597882968</v>
      </c>
      <c r="C9727" s="1">
        <v>45261</v>
      </c>
      <c r="D9727" s="1">
        <v>45265</v>
      </c>
      <c r="E9727" t="s">
        <v>533</v>
      </c>
      <c r="F9727" t="s">
        <v>5835</v>
      </c>
      <c r="G9727" t="s">
        <v>74</v>
      </c>
      <c r="H9727" t="s">
        <v>80</v>
      </c>
      <c r="I9727" t="s">
        <v>18</v>
      </c>
      <c r="J9727">
        <v>90008</v>
      </c>
      <c r="K9727" t="s">
        <v>79</v>
      </c>
      <c r="L9727">
        <v>4</v>
      </c>
      <c r="M9727" s="2">
        <v>9.5826569298544453E-2</v>
      </c>
      <c r="N9727" s="3">
        <v>4</v>
      </c>
      <c r="O9727">
        <v>2</v>
      </c>
      <c r="P9727" s="3">
        <v>10</v>
      </c>
    </row>
    <row r="9728" spans="1:16" x14ac:dyDescent="0.2">
      <c r="A9728" t="s">
        <v>10846</v>
      </c>
      <c r="B9728">
        <f t="shared" ca="1" si="151"/>
        <v>0.96870179226353459</v>
      </c>
      <c r="C9728" s="1">
        <v>45261</v>
      </c>
      <c r="D9728" s="1">
        <v>45263</v>
      </c>
      <c r="E9728" t="s">
        <v>2975</v>
      </c>
      <c r="F9728" t="s">
        <v>3934</v>
      </c>
      <c r="G9728" t="s">
        <v>307</v>
      </c>
      <c r="H9728" t="s">
        <v>312</v>
      </c>
      <c r="I9728" t="s">
        <v>18</v>
      </c>
      <c r="J9728">
        <v>10009</v>
      </c>
      <c r="K9728" t="s">
        <v>46</v>
      </c>
      <c r="L9728">
        <v>3</v>
      </c>
      <c r="M9728" s="2">
        <v>0.11905193616894259</v>
      </c>
      <c r="N9728" s="3">
        <v>6</v>
      </c>
      <c r="O9728">
        <v>5</v>
      </c>
      <c r="P9728" s="3">
        <v>18</v>
      </c>
    </row>
    <row r="9729" spans="1:16" x14ac:dyDescent="0.2">
      <c r="A9729" t="s">
        <v>10843</v>
      </c>
      <c r="B9729">
        <f t="shared" ca="1" si="151"/>
        <v>0.87462082972535582</v>
      </c>
      <c r="C9729" s="1">
        <v>45261</v>
      </c>
      <c r="D9729" s="1">
        <v>45265</v>
      </c>
      <c r="E9729" t="s">
        <v>3622</v>
      </c>
      <c r="F9729" t="s">
        <v>1417</v>
      </c>
      <c r="G9729" t="s">
        <v>41</v>
      </c>
      <c r="H9729" t="s">
        <v>47</v>
      </c>
      <c r="I9729" t="s">
        <v>18</v>
      </c>
      <c r="J9729">
        <v>19143</v>
      </c>
      <c r="K9729" t="s">
        <v>46</v>
      </c>
      <c r="L9729">
        <v>4</v>
      </c>
      <c r="M9729" s="2">
        <v>9.5273294354696031E-2</v>
      </c>
      <c r="N9729" s="3">
        <v>35</v>
      </c>
      <c r="O9729">
        <v>5</v>
      </c>
      <c r="P9729" s="3">
        <v>105</v>
      </c>
    </row>
    <row r="9730" spans="1:16" x14ac:dyDescent="0.2">
      <c r="A9730" t="s">
        <v>10837</v>
      </c>
      <c r="B9730">
        <f t="shared" ca="1" si="151"/>
        <v>0.17715673618305361</v>
      </c>
      <c r="C9730" s="1">
        <v>45261</v>
      </c>
      <c r="D9730" s="1">
        <v>45267</v>
      </c>
      <c r="E9730" t="s">
        <v>1158</v>
      </c>
      <c r="F9730" t="s">
        <v>2356</v>
      </c>
      <c r="G9730" t="s">
        <v>5931</v>
      </c>
      <c r="H9730" t="s">
        <v>204</v>
      </c>
      <c r="I9730" t="s">
        <v>18</v>
      </c>
      <c r="J9730">
        <v>48601</v>
      </c>
      <c r="K9730" t="s">
        <v>23</v>
      </c>
      <c r="L9730">
        <v>4</v>
      </c>
      <c r="M9730" s="2">
        <v>0</v>
      </c>
      <c r="N9730" s="3">
        <v>16</v>
      </c>
      <c r="O9730">
        <v>9</v>
      </c>
      <c r="P9730" s="3">
        <v>52</v>
      </c>
    </row>
    <row r="9731" spans="1:16" x14ac:dyDescent="0.2">
      <c r="A9731" t="s">
        <v>10847</v>
      </c>
      <c r="B9731">
        <f t="shared" ref="B9731:B9794" ca="1" si="152">RAND()</f>
        <v>7.7193643956725122E-2</v>
      </c>
      <c r="C9731" s="1">
        <v>45261</v>
      </c>
      <c r="D9731" s="1">
        <v>45265</v>
      </c>
      <c r="E9731" t="s">
        <v>400</v>
      </c>
      <c r="F9731" t="s">
        <v>3862</v>
      </c>
      <c r="G9731" t="s">
        <v>41</v>
      </c>
      <c r="H9731" t="s">
        <v>47</v>
      </c>
      <c r="I9731" t="s">
        <v>18</v>
      </c>
      <c r="J9731">
        <v>19140</v>
      </c>
      <c r="K9731" t="s">
        <v>46</v>
      </c>
      <c r="L9731">
        <v>4</v>
      </c>
      <c r="M9731" s="2">
        <v>0.13942079803637047</v>
      </c>
      <c r="N9731" s="3">
        <v>5</v>
      </c>
      <c r="O9731">
        <v>4</v>
      </c>
      <c r="P9731" s="3">
        <v>16</v>
      </c>
    </row>
    <row r="9732" spans="1:16" x14ac:dyDescent="0.2">
      <c r="A9732" t="s">
        <v>10834</v>
      </c>
      <c r="B9732">
        <f t="shared" ca="1" si="152"/>
        <v>0.81577313926043094</v>
      </c>
      <c r="C9732" s="1">
        <v>45261</v>
      </c>
      <c r="D9732" s="1">
        <v>45268</v>
      </c>
      <c r="E9732" t="s">
        <v>5127</v>
      </c>
      <c r="F9732" t="s">
        <v>4943</v>
      </c>
      <c r="G9732" t="s">
        <v>1317</v>
      </c>
      <c r="H9732" t="s">
        <v>25</v>
      </c>
      <c r="I9732" t="s">
        <v>18</v>
      </c>
      <c r="J9732">
        <v>78207</v>
      </c>
      <c r="K9732" t="s">
        <v>23</v>
      </c>
      <c r="L9732">
        <v>4</v>
      </c>
      <c r="M9732" s="2">
        <v>1.9775261631992194E-2</v>
      </c>
      <c r="N9732" s="3">
        <v>4</v>
      </c>
      <c r="O9732">
        <v>2</v>
      </c>
      <c r="P9732" s="3">
        <v>10</v>
      </c>
    </row>
    <row r="9733" spans="1:16" x14ac:dyDescent="0.2">
      <c r="A9733" t="s">
        <v>10835</v>
      </c>
      <c r="B9733">
        <f t="shared" ca="1" si="152"/>
        <v>3.3762297870312152E-2</v>
      </c>
      <c r="C9733" s="1">
        <v>45261</v>
      </c>
      <c r="D9733" s="1">
        <v>45268</v>
      </c>
      <c r="E9733" t="s">
        <v>943</v>
      </c>
      <c r="F9733" t="s">
        <v>4912</v>
      </c>
      <c r="G9733" t="s">
        <v>342</v>
      </c>
      <c r="H9733" t="s">
        <v>345</v>
      </c>
      <c r="I9733" t="s">
        <v>18</v>
      </c>
      <c r="J9733">
        <v>98105</v>
      </c>
      <c r="K9733" t="s">
        <v>79</v>
      </c>
      <c r="L9733">
        <v>4</v>
      </c>
      <c r="M9733" s="2">
        <v>0.09</v>
      </c>
      <c r="N9733" s="3">
        <v>19</v>
      </c>
      <c r="O9733">
        <v>7</v>
      </c>
      <c r="P9733" s="3">
        <v>42</v>
      </c>
    </row>
    <row r="9734" spans="1:16" x14ac:dyDescent="0.2">
      <c r="A9734" t="s">
        <v>10844</v>
      </c>
      <c r="B9734">
        <f t="shared" ca="1" si="152"/>
        <v>0.54138748478612975</v>
      </c>
      <c r="C9734" s="1">
        <v>45261</v>
      </c>
      <c r="D9734" s="1">
        <v>45266</v>
      </c>
      <c r="E9734" t="s">
        <v>3722</v>
      </c>
      <c r="F9734" t="s">
        <v>3571</v>
      </c>
      <c r="G9734" t="s">
        <v>2413</v>
      </c>
      <c r="H9734" t="s">
        <v>1304</v>
      </c>
      <c r="I9734" t="s">
        <v>18</v>
      </c>
      <c r="J9734">
        <v>6824</v>
      </c>
      <c r="K9734" t="s">
        <v>46</v>
      </c>
      <c r="L9734">
        <v>4</v>
      </c>
      <c r="M9734" s="2">
        <v>0</v>
      </c>
      <c r="N9734" s="3">
        <v>9</v>
      </c>
      <c r="O9734">
        <v>3</v>
      </c>
      <c r="P9734" s="3">
        <v>19</v>
      </c>
    </row>
    <row r="9735" spans="1:16" x14ac:dyDescent="0.2">
      <c r="A9735" t="s">
        <v>10843</v>
      </c>
      <c r="B9735">
        <f t="shared" ca="1" si="152"/>
        <v>0.30796700355201589</v>
      </c>
      <c r="C9735" s="1">
        <v>45261</v>
      </c>
      <c r="D9735" s="1">
        <v>45265</v>
      </c>
      <c r="E9735" t="s">
        <v>5631</v>
      </c>
      <c r="F9735" t="s">
        <v>5835</v>
      </c>
      <c r="G9735" t="s">
        <v>74</v>
      </c>
      <c r="H9735" t="s">
        <v>80</v>
      </c>
      <c r="I9735" t="s">
        <v>18</v>
      </c>
      <c r="J9735">
        <v>90008</v>
      </c>
      <c r="K9735" t="s">
        <v>79</v>
      </c>
      <c r="L9735">
        <v>4</v>
      </c>
      <c r="M9735" s="2">
        <v>0</v>
      </c>
      <c r="N9735" s="3">
        <v>22</v>
      </c>
      <c r="O9735">
        <v>7</v>
      </c>
      <c r="P9735" s="3">
        <v>45</v>
      </c>
    </row>
    <row r="9736" spans="1:16" x14ac:dyDescent="0.2">
      <c r="A9736" t="s">
        <v>10841</v>
      </c>
      <c r="B9736">
        <f t="shared" ca="1" si="152"/>
        <v>0.29334940377009699</v>
      </c>
      <c r="C9736" s="1">
        <v>45261</v>
      </c>
      <c r="D9736" s="1">
        <v>45267</v>
      </c>
      <c r="E9736" t="s">
        <v>3092</v>
      </c>
      <c r="F9736" t="s">
        <v>2356</v>
      </c>
      <c r="G9736" t="s">
        <v>5931</v>
      </c>
      <c r="H9736" t="s">
        <v>204</v>
      </c>
      <c r="I9736" t="s">
        <v>18</v>
      </c>
      <c r="J9736">
        <v>48601</v>
      </c>
      <c r="K9736" t="s">
        <v>23</v>
      </c>
      <c r="L9736">
        <v>4</v>
      </c>
      <c r="M9736" s="2">
        <v>0.06</v>
      </c>
      <c r="N9736" s="3">
        <v>6</v>
      </c>
      <c r="O9736">
        <v>4</v>
      </c>
      <c r="P9736" s="3">
        <v>84</v>
      </c>
    </row>
    <row r="9737" spans="1:16" x14ac:dyDescent="0.2">
      <c r="A9737" t="s">
        <v>10843</v>
      </c>
      <c r="B9737">
        <f t="shared" ca="1" si="152"/>
        <v>1.841806458473072E-2</v>
      </c>
      <c r="C9737" s="1">
        <v>45261</v>
      </c>
      <c r="D9737" s="1">
        <v>45264</v>
      </c>
      <c r="E9737" t="s">
        <v>2180</v>
      </c>
      <c r="F9737" t="s">
        <v>3837</v>
      </c>
      <c r="G9737" t="s">
        <v>41</v>
      </c>
      <c r="H9737" t="s">
        <v>47</v>
      </c>
      <c r="I9737" t="s">
        <v>18</v>
      </c>
      <c r="J9737">
        <v>19120</v>
      </c>
      <c r="K9737" t="s">
        <v>46</v>
      </c>
      <c r="L9737">
        <v>2</v>
      </c>
      <c r="M9737" s="2">
        <v>8.0841349112524885E-2</v>
      </c>
      <c r="N9737" s="3">
        <v>2</v>
      </c>
      <c r="O9737">
        <v>3</v>
      </c>
      <c r="P9737" s="3">
        <v>37</v>
      </c>
    </row>
    <row r="9738" spans="1:16" x14ac:dyDescent="0.2">
      <c r="A9738" t="s">
        <v>10838</v>
      </c>
      <c r="B9738">
        <f t="shared" ca="1" si="152"/>
        <v>0.24980479732249139</v>
      </c>
      <c r="C9738" s="1">
        <v>45261</v>
      </c>
      <c r="D9738" s="1">
        <v>45267</v>
      </c>
      <c r="E9738" t="s">
        <v>1969</v>
      </c>
      <c r="F9738" t="s">
        <v>2356</v>
      </c>
      <c r="G9738" t="s">
        <v>5931</v>
      </c>
      <c r="H9738" t="s">
        <v>204</v>
      </c>
      <c r="I9738" t="s">
        <v>18</v>
      </c>
      <c r="J9738">
        <v>48601</v>
      </c>
      <c r="K9738" t="s">
        <v>23</v>
      </c>
      <c r="L9738">
        <v>4</v>
      </c>
      <c r="M9738" s="2">
        <v>7.0000000000000007E-2</v>
      </c>
      <c r="N9738" s="3">
        <v>4</v>
      </c>
      <c r="O9738">
        <v>1</v>
      </c>
      <c r="P9738" s="3">
        <v>92</v>
      </c>
    </row>
    <row r="9739" spans="1:16" x14ac:dyDescent="0.2">
      <c r="A9739" t="s">
        <v>10845</v>
      </c>
      <c r="B9739">
        <f t="shared" ca="1" si="152"/>
        <v>0.41484023745148257</v>
      </c>
      <c r="C9739" s="1">
        <v>45261</v>
      </c>
      <c r="D9739" s="1">
        <v>45266</v>
      </c>
      <c r="E9739" t="s">
        <v>4381</v>
      </c>
      <c r="F9739" t="s">
        <v>3813</v>
      </c>
      <c r="G9739" t="s">
        <v>342</v>
      </c>
      <c r="H9739" t="s">
        <v>345</v>
      </c>
      <c r="I9739" t="s">
        <v>18</v>
      </c>
      <c r="J9739">
        <v>98105</v>
      </c>
      <c r="K9739" t="s">
        <v>79</v>
      </c>
      <c r="L9739">
        <v>4</v>
      </c>
      <c r="M9739" s="2">
        <v>0.09</v>
      </c>
      <c r="N9739" s="3">
        <v>5</v>
      </c>
      <c r="O9739">
        <v>4</v>
      </c>
      <c r="P9739" s="3">
        <v>541</v>
      </c>
    </row>
    <row r="9740" spans="1:16" x14ac:dyDescent="0.2">
      <c r="A9740" t="s">
        <v>10845</v>
      </c>
      <c r="B9740">
        <f t="shared" ca="1" si="152"/>
        <v>0.80019256392600613</v>
      </c>
      <c r="C9740" s="1">
        <v>45261</v>
      </c>
      <c r="D9740" s="1">
        <v>45263</v>
      </c>
      <c r="E9740" t="s">
        <v>3850</v>
      </c>
      <c r="F9740" t="s">
        <v>3934</v>
      </c>
      <c r="G9740" t="s">
        <v>307</v>
      </c>
      <c r="H9740" t="s">
        <v>312</v>
      </c>
      <c r="I9740" t="s">
        <v>18</v>
      </c>
      <c r="J9740">
        <v>10009</v>
      </c>
      <c r="K9740" t="s">
        <v>46</v>
      </c>
      <c r="L9740">
        <v>3</v>
      </c>
      <c r="M9740" s="2">
        <v>0.02</v>
      </c>
      <c r="N9740" s="3">
        <v>7</v>
      </c>
      <c r="O9740">
        <v>3</v>
      </c>
      <c r="P9740" s="3">
        <v>222</v>
      </c>
    </row>
    <row r="9741" spans="1:16" x14ac:dyDescent="0.2">
      <c r="A9741" t="s">
        <v>10842</v>
      </c>
      <c r="B9741">
        <f t="shared" ca="1" si="152"/>
        <v>2.0706224882936941E-2</v>
      </c>
      <c r="C9741" s="1">
        <v>45261</v>
      </c>
      <c r="D9741" s="1">
        <v>45263</v>
      </c>
      <c r="E9741" t="s">
        <v>4044</v>
      </c>
      <c r="F9741" t="s">
        <v>3934</v>
      </c>
      <c r="G9741" t="s">
        <v>307</v>
      </c>
      <c r="H9741" t="s">
        <v>312</v>
      </c>
      <c r="I9741" t="s">
        <v>18</v>
      </c>
      <c r="J9741">
        <v>10009</v>
      </c>
      <c r="K9741" t="s">
        <v>46</v>
      </c>
      <c r="L9741">
        <v>3</v>
      </c>
      <c r="M9741" s="2">
        <v>0.03</v>
      </c>
      <c r="N9741" s="3">
        <v>7</v>
      </c>
      <c r="O9741">
        <v>3</v>
      </c>
      <c r="P9741" s="3">
        <v>20</v>
      </c>
    </row>
    <row r="9742" spans="1:16" x14ac:dyDescent="0.2">
      <c r="A9742" t="s">
        <v>10846</v>
      </c>
      <c r="B9742">
        <f t="shared" ca="1" si="152"/>
        <v>0.33464161597445907</v>
      </c>
      <c r="C9742" s="1">
        <v>45261</v>
      </c>
      <c r="D9742" s="1">
        <v>45265</v>
      </c>
      <c r="E9742" t="s">
        <v>1101</v>
      </c>
      <c r="F9742" t="s">
        <v>1858</v>
      </c>
      <c r="G9742" t="s">
        <v>582</v>
      </c>
      <c r="H9742" t="s">
        <v>587</v>
      </c>
      <c r="I9742" t="s">
        <v>18</v>
      </c>
      <c r="J9742">
        <v>80219</v>
      </c>
      <c r="K9742" t="s">
        <v>79</v>
      </c>
      <c r="L9742">
        <v>4</v>
      </c>
      <c r="M9742" s="2">
        <v>0.19394782522250595</v>
      </c>
      <c r="N9742" s="3">
        <v>9</v>
      </c>
      <c r="O9742">
        <v>2</v>
      </c>
      <c r="P9742" s="3">
        <v>106</v>
      </c>
    </row>
    <row r="9743" spans="1:16" x14ac:dyDescent="0.2">
      <c r="A9743" t="s">
        <v>10842</v>
      </c>
      <c r="B9743">
        <f t="shared" ca="1" si="152"/>
        <v>2.1308359384456188E-2</v>
      </c>
      <c r="C9743" s="1">
        <v>45261</v>
      </c>
      <c r="D9743" s="1">
        <v>45265</v>
      </c>
      <c r="E9743" t="s">
        <v>4754</v>
      </c>
      <c r="F9743" t="s">
        <v>1417</v>
      </c>
      <c r="G9743" t="s">
        <v>41</v>
      </c>
      <c r="H9743" t="s">
        <v>47</v>
      </c>
      <c r="I9743" t="s">
        <v>18</v>
      </c>
      <c r="J9743">
        <v>19143</v>
      </c>
      <c r="K9743" t="s">
        <v>46</v>
      </c>
      <c r="L9743">
        <v>4</v>
      </c>
      <c r="M9743" s="2">
        <v>7.3831804606826174E-2</v>
      </c>
      <c r="N9743" s="3">
        <v>9</v>
      </c>
      <c r="O9743">
        <v>7</v>
      </c>
      <c r="P9743" s="3">
        <v>63</v>
      </c>
    </row>
    <row r="9744" spans="1:16" x14ac:dyDescent="0.2">
      <c r="A9744" t="s">
        <v>10843</v>
      </c>
      <c r="B9744">
        <f t="shared" ca="1" si="152"/>
        <v>0.39483688265647576</v>
      </c>
      <c r="C9744" s="1">
        <v>45261</v>
      </c>
      <c r="D9744" s="1">
        <v>45265</v>
      </c>
      <c r="E9744" t="s">
        <v>5032</v>
      </c>
      <c r="F9744" t="s">
        <v>1858</v>
      </c>
      <c r="G9744" t="s">
        <v>582</v>
      </c>
      <c r="H9744" t="s">
        <v>587</v>
      </c>
      <c r="I9744" t="s">
        <v>18</v>
      </c>
      <c r="J9744">
        <v>80219</v>
      </c>
      <c r="K9744" t="s">
        <v>79</v>
      </c>
      <c r="L9744">
        <v>4</v>
      </c>
      <c r="M9744" s="2">
        <v>4.1212205144656448E-2</v>
      </c>
      <c r="N9744" s="3">
        <v>30</v>
      </c>
      <c r="O9744">
        <v>4</v>
      </c>
      <c r="P9744" s="3">
        <v>406</v>
      </c>
    </row>
    <row r="9745" spans="1:16" x14ac:dyDescent="0.2">
      <c r="A9745" t="s">
        <v>10836</v>
      </c>
      <c r="B9745">
        <f t="shared" ca="1" si="152"/>
        <v>0.723896796758696</v>
      </c>
      <c r="C9745" s="1">
        <v>45261</v>
      </c>
      <c r="D9745" s="1">
        <v>45267</v>
      </c>
      <c r="E9745" t="s">
        <v>4949</v>
      </c>
      <c r="F9745" t="s">
        <v>2356</v>
      </c>
      <c r="G9745" t="s">
        <v>5931</v>
      </c>
      <c r="H9745" t="s">
        <v>204</v>
      </c>
      <c r="I9745" t="s">
        <v>18</v>
      </c>
      <c r="J9745">
        <v>48601</v>
      </c>
      <c r="K9745" t="s">
        <v>23</v>
      </c>
      <c r="L9745">
        <v>4</v>
      </c>
      <c r="M9745" s="2">
        <v>0.01</v>
      </c>
      <c r="N9745" s="3">
        <v>36</v>
      </c>
      <c r="O9745">
        <v>2</v>
      </c>
      <c r="P9745" s="3">
        <v>132</v>
      </c>
    </row>
    <row r="9746" spans="1:16" x14ac:dyDescent="0.2">
      <c r="A9746" t="s">
        <v>10842</v>
      </c>
      <c r="B9746">
        <f t="shared" ca="1" si="152"/>
        <v>0.46620337958077829</v>
      </c>
      <c r="C9746" s="1">
        <v>45261</v>
      </c>
      <c r="D9746" s="1">
        <v>45265</v>
      </c>
      <c r="E9746" t="s">
        <v>2026</v>
      </c>
      <c r="F9746" t="s">
        <v>4132</v>
      </c>
      <c r="G9746" t="s">
        <v>3905</v>
      </c>
      <c r="H9746" t="s">
        <v>25</v>
      </c>
      <c r="I9746" t="s">
        <v>18</v>
      </c>
      <c r="J9746">
        <v>75051</v>
      </c>
      <c r="K9746" t="s">
        <v>23</v>
      </c>
      <c r="L9746">
        <v>4</v>
      </c>
      <c r="M9746" s="2">
        <v>0.17108473297069818</v>
      </c>
      <c r="N9746" s="3">
        <v>25</v>
      </c>
      <c r="O9746">
        <v>5</v>
      </c>
      <c r="P9746" s="3">
        <v>220</v>
      </c>
    </row>
    <row r="9747" spans="1:16" x14ac:dyDescent="0.2">
      <c r="A9747" t="s">
        <v>10848</v>
      </c>
      <c r="B9747">
        <f t="shared" ca="1" si="152"/>
        <v>0.5387727873013527</v>
      </c>
      <c r="C9747" s="1">
        <v>45261</v>
      </c>
      <c r="D9747" s="1">
        <v>45265</v>
      </c>
      <c r="E9747" t="s">
        <v>85</v>
      </c>
      <c r="F9747" t="s">
        <v>1858</v>
      </c>
      <c r="G9747" t="s">
        <v>582</v>
      </c>
      <c r="H9747" t="s">
        <v>587</v>
      </c>
      <c r="I9747" t="s">
        <v>18</v>
      </c>
      <c r="J9747">
        <v>80219</v>
      </c>
      <c r="K9747" t="s">
        <v>79</v>
      </c>
      <c r="L9747">
        <v>4</v>
      </c>
      <c r="M9747" s="2">
        <v>2.9932131469421443E-2</v>
      </c>
      <c r="N9747" s="3">
        <v>53</v>
      </c>
      <c r="O9747">
        <v>3</v>
      </c>
      <c r="P9747" s="3">
        <v>470</v>
      </c>
    </row>
    <row r="9748" spans="1:16" x14ac:dyDescent="0.2">
      <c r="A9748" t="s">
        <v>10849</v>
      </c>
      <c r="B9748">
        <f t="shared" ca="1" si="152"/>
        <v>0.68544131849013856</v>
      </c>
      <c r="C9748" s="1">
        <v>45262</v>
      </c>
      <c r="D9748" s="1">
        <v>45266</v>
      </c>
      <c r="E9748" t="s">
        <v>3535</v>
      </c>
      <c r="F9748" t="s">
        <v>3705</v>
      </c>
      <c r="G9748" t="s">
        <v>582</v>
      </c>
      <c r="H9748" t="s">
        <v>587</v>
      </c>
      <c r="I9748" t="s">
        <v>18</v>
      </c>
      <c r="J9748">
        <v>80219</v>
      </c>
      <c r="K9748" t="s">
        <v>79</v>
      </c>
      <c r="L9748">
        <v>4</v>
      </c>
      <c r="M9748" s="2">
        <v>0.47343243004405222</v>
      </c>
      <c r="N9748" s="3">
        <v>-364</v>
      </c>
      <c r="O9748">
        <v>8</v>
      </c>
      <c r="P9748" s="3">
        <v>242</v>
      </c>
    </row>
    <row r="9749" spans="1:16" x14ac:dyDescent="0.2">
      <c r="A9749" t="s">
        <v>10848</v>
      </c>
      <c r="B9749">
        <f t="shared" ca="1" si="152"/>
        <v>0.59835896744078365</v>
      </c>
      <c r="C9749" s="1">
        <v>45262</v>
      </c>
      <c r="D9749" s="1">
        <v>45265</v>
      </c>
      <c r="E9749" t="s">
        <v>3712</v>
      </c>
      <c r="F9749" t="s">
        <v>2043</v>
      </c>
      <c r="G9749" t="s">
        <v>1886</v>
      </c>
      <c r="H9749" t="s">
        <v>108</v>
      </c>
      <c r="I9749" t="s">
        <v>18</v>
      </c>
      <c r="J9749">
        <v>24153</v>
      </c>
      <c r="K9749" t="s">
        <v>55</v>
      </c>
      <c r="L9749">
        <v>2</v>
      </c>
      <c r="M9749" s="2">
        <v>0.01</v>
      </c>
      <c r="N9749" s="3">
        <v>168</v>
      </c>
      <c r="O9749">
        <v>2</v>
      </c>
      <c r="P9749" s="3">
        <v>702</v>
      </c>
    </row>
    <row r="9750" spans="1:16" x14ac:dyDescent="0.2">
      <c r="A9750" t="s">
        <v>10850</v>
      </c>
      <c r="B9750">
        <f t="shared" ca="1" si="152"/>
        <v>0.68484806750202554</v>
      </c>
      <c r="C9750" s="1">
        <v>45262</v>
      </c>
      <c r="D9750" s="1">
        <v>45266</v>
      </c>
      <c r="E9750" t="s">
        <v>2288</v>
      </c>
      <c r="F9750" t="s">
        <v>3705</v>
      </c>
      <c r="G9750" t="s">
        <v>582</v>
      </c>
      <c r="H9750" t="s">
        <v>587</v>
      </c>
      <c r="I9750" t="s">
        <v>18</v>
      </c>
      <c r="J9750">
        <v>80219</v>
      </c>
      <c r="K9750" t="s">
        <v>79</v>
      </c>
      <c r="L9750">
        <v>4</v>
      </c>
      <c r="M9750" s="2">
        <v>6.7523027877806355E-2</v>
      </c>
      <c r="N9750" s="3">
        <v>68</v>
      </c>
      <c r="O9750">
        <v>5</v>
      </c>
      <c r="P9750" s="3">
        <v>907</v>
      </c>
    </row>
    <row r="9751" spans="1:16" x14ac:dyDescent="0.2">
      <c r="A9751" t="s">
        <v>10848</v>
      </c>
      <c r="B9751">
        <f t="shared" ca="1" si="152"/>
        <v>0.65325036940067915</v>
      </c>
      <c r="C9751" s="1">
        <v>45262</v>
      </c>
      <c r="D9751" s="1">
        <v>45266</v>
      </c>
      <c r="E9751" t="s">
        <v>2921</v>
      </c>
      <c r="F9751" t="s">
        <v>4520</v>
      </c>
      <c r="G9751" t="s">
        <v>1425</v>
      </c>
      <c r="H9751" t="s">
        <v>80</v>
      </c>
      <c r="I9751" t="s">
        <v>18</v>
      </c>
      <c r="J9751">
        <v>94601</v>
      </c>
      <c r="K9751" t="s">
        <v>79</v>
      </c>
      <c r="L9751">
        <v>4</v>
      </c>
      <c r="M9751" s="2">
        <v>4.7927287423849177E-2</v>
      </c>
      <c r="N9751" s="3">
        <v>43</v>
      </c>
      <c r="O9751">
        <v>9</v>
      </c>
      <c r="P9751" s="3">
        <v>1159</v>
      </c>
    </row>
    <row r="9752" spans="1:16" x14ac:dyDescent="0.2">
      <c r="A9752" t="s">
        <v>10851</v>
      </c>
      <c r="B9752">
        <f t="shared" ca="1" si="152"/>
        <v>0.30642653046389812</v>
      </c>
      <c r="C9752" s="1">
        <v>45262</v>
      </c>
      <c r="D9752" s="1">
        <v>45266</v>
      </c>
      <c r="E9752" t="s">
        <v>4713</v>
      </c>
      <c r="F9752" t="s">
        <v>3705</v>
      </c>
      <c r="G9752" t="s">
        <v>582</v>
      </c>
      <c r="H9752" t="s">
        <v>587</v>
      </c>
      <c r="I9752" t="s">
        <v>18</v>
      </c>
      <c r="J9752">
        <v>80219</v>
      </c>
      <c r="K9752" t="s">
        <v>79</v>
      </c>
      <c r="L9752">
        <v>4</v>
      </c>
      <c r="M9752" s="2">
        <v>4.4329853117599807E-2</v>
      </c>
      <c r="N9752" s="3">
        <v>0</v>
      </c>
      <c r="O9752">
        <v>6</v>
      </c>
      <c r="P9752" s="3">
        <v>509</v>
      </c>
    </row>
    <row r="9753" spans="1:16" x14ac:dyDescent="0.2">
      <c r="A9753" t="s">
        <v>10852</v>
      </c>
      <c r="B9753">
        <f t="shared" ca="1" si="152"/>
        <v>0.46032775638491252</v>
      </c>
      <c r="C9753" s="1">
        <v>45262</v>
      </c>
      <c r="D9753" s="1">
        <v>45264</v>
      </c>
      <c r="E9753" t="s">
        <v>954</v>
      </c>
      <c r="F9753" t="s">
        <v>478</v>
      </c>
      <c r="G9753" t="s">
        <v>17</v>
      </c>
      <c r="H9753" t="s">
        <v>25</v>
      </c>
      <c r="I9753" t="s">
        <v>18</v>
      </c>
      <c r="J9753">
        <v>77036</v>
      </c>
      <c r="K9753" t="s">
        <v>23</v>
      </c>
      <c r="L9753">
        <v>3</v>
      </c>
      <c r="M9753" s="2">
        <v>0.34051986506660631</v>
      </c>
      <c r="N9753" s="3">
        <v>-4</v>
      </c>
      <c r="O9753">
        <v>4</v>
      </c>
      <c r="P9753" s="3">
        <v>9</v>
      </c>
    </row>
    <row r="9754" spans="1:16" x14ac:dyDescent="0.2">
      <c r="A9754" t="s">
        <v>10851</v>
      </c>
      <c r="B9754">
        <f t="shared" ca="1" si="152"/>
        <v>3.3276411372193282E-2</v>
      </c>
      <c r="C9754" s="1">
        <v>45262</v>
      </c>
      <c r="D9754" s="1">
        <v>45264</v>
      </c>
      <c r="E9754" t="s">
        <v>411</v>
      </c>
      <c r="F9754" t="s">
        <v>878</v>
      </c>
      <c r="G9754" t="s">
        <v>2700</v>
      </c>
      <c r="H9754" t="s">
        <v>931</v>
      </c>
      <c r="I9754" t="s">
        <v>18</v>
      </c>
      <c r="J9754">
        <v>1852</v>
      </c>
      <c r="K9754" t="s">
        <v>46</v>
      </c>
      <c r="L9754">
        <v>2</v>
      </c>
      <c r="M9754" s="2">
        <v>0.02</v>
      </c>
      <c r="N9754" s="3">
        <v>80</v>
      </c>
      <c r="O9754">
        <v>7</v>
      </c>
      <c r="P9754" s="3">
        <v>287</v>
      </c>
    </row>
    <row r="9755" spans="1:16" x14ac:dyDescent="0.2">
      <c r="A9755" t="s">
        <v>10853</v>
      </c>
      <c r="B9755">
        <f t="shared" ca="1" si="152"/>
        <v>0.9042634905345821</v>
      </c>
      <c r="C9755" s="1">
        <v>45262</v>
      </c>
      <c r="D9755" s="1">
        <v>45264</v>
      </c>
      <c r="E9755" t="s">
        <v>525</v>
      </c>
      <c r="F9755" t="s">
        <v>478</v>
      </c>
      <c r="G9755" t="s">
        <v>17</v>
      </c>
      <c r="H9755" t="s">
        <v>25</v>
      </c>
      <c r="I9755" t="s">
        <v>18</v>
      </c>
      <c r="J9755">
        <v>77036</v>
      </c>
      <c r="K9755" t="s">
        <v>23</v>
      </c>
      <c r="L9755">
        <v>3</v>
      </c>
      <c r="M9755" s="2">
        <v>0.31480631959393685</v>
      </c>
      <c r="N9755" s="3">
        <v>-766</v>
      </c>
      <c r="O9755">
        <v>5</v>
      </c>
      <c r="P9755" s="3">
        <v>295</v>
      </c>
    </row>
    <row r="9756" spans="1:16" x14ac:dyDescent="0.2">
      <c r="A9756" t="s">
        <v>10854</v>
      </c>
      <c r="B9756">
        <f t="shared" ca="1" si="152"/>
        <v>0.56365928881952587</v>
      </c>
      <c r="C9756" s="1">
        <v>45262</v>
      </c>
      <c r="D9756" s="1">
        <v>45263</v>
      </c>
      <c r="E9756" t="s">
        <v>903</v>
      </c>
      <c r="F9756" t="s">
        <v>3090</v>
      </c>
      <c r="G9756" t="s">
        <v>74</v>
      </c>
      <c r="H9756" t="s">
        <v>80</v>
      </c>
      <c r="I9756" t="s">
        <v>18</v>
      </c>
      <c r="J9756">
        <v>90032</v>
      </c>
      <c r="K9756" t="s">
        <v>79</v>
      </c>
      <c r="L9756">
        <v>1</v>
      </c>
      <c r="M9756" s="2">
        <v>0.05</v>
      </c>
      <c r="N9756" s="3">
        <v>22</v>
      </c>
      <c r="O9756">
        <v>3</v>
      </c>
      <c r="P9756" s="3">
        <v>79</v>
      </c>
    </row>
    <row r="9757" spans="1:16" x14ac:dyDescent="0.2">
      <c r="A9757" t="s">
        <v>10855</v>
      </c>
      <c r="B9757">
        <f t="shared" ca="1" si="152"/>
        <v>0.79075896532419843</v>
      </c>
      <c r="C9757" s="1">
        <v>45262</v>
      </c>
      <c r="D9757" s="1">
        <v>45269</v>
      </c>
      <c r="E9757" t="s">
        <v>4793</v>
      </c>
      <c r="F9757" t="s">
        <v>985</v>
      </c>
      <c r="G9757" t="s">
        <v>17</v>
      </c>
      <c r="H9757" t="s">
        <v>25</v>
      </c>
      <c r="I9757" t="s">
        <v>18</v>
      </c>
      <c r="J9757">
        <v>77095</v>
      </c>
      <c r="K9757" t="s">
        <v>23</v>
      </c>
      <c r="L9757">
        <v>4</v>
      </c>
      <c r="M9757" s="2">
        <v>0.13754447016998167</v>
      </c>
      <c r="N9757" s="3">
        <v>2</v>
      </c>
      <c r="O9757">
        <v>5</v>
      </c>
      <c r="P9757" s="3">
        <v>12</v>
      </c>
    </row>
    <row r="9758" spans="1:16" x14ac:dyDescent="0.2">
      <c r="A9758" t="s">
        <v>10856</v>
      </c>
      <c r="B9758">
        <f t="shared" ca="1" si="152"/>
        <v>0.98188335644097169</v>
      </c>
      <c r="C9758" s="1">
        <v>45262</v>
      </c>
      <c r="D9758" s="1">
        <v>45265</v>
      </c>
      <c r="E9758" t="s">
        <v>4702</v>
      </c>
      <c r="F9758" t="s">
        <v>2919</v>
      </c>
      <c r="G9758" t="s">
        <v>4772</v>
      </c>
      <c r="H9758" t="s">
        <v>108</v>
      </c>
      <c r="I9758" t="s">
        <v>18</v>
      </c>
      <c r="J9758">
        <v>22901</v>
      </c>
      <c r="K9758" t="s">
        <v>55</v>
      </c>
      <c r="L9758">
        <v>2</v>
      </c>
      <c r="M9758" s="2">
        <v>0.02</v>
      </c>
      <c r="N9758" s="3">
        <v>10</v>
      </c>
      <c r="O9758">
        <v>3</v>
      </c>
      <c r="P9758" s="3">
        <v>35</v>
      </c>
    </row>
    <row r="9759" spans="1:16" x14ac:dyDescent="0.2">
      <c r="A9759" t="s">
        <v>10853</v>
      </c>
      <c r="B9759">
        <f t="shared" ca="1" si="152"/>
        <v>0.81658202799879598</v>
      </c>
      <c r="C9759" s="1">
        <v>45262</v>
      </c>
      <c r="D9759" s="1">
        <v>45267</v>
      </c>
      <c r="E9759" t="s">
        <v>58</v>
      </c>
      <c r="F9759" t="s">
        <v>3038</v>
      </c>
      <c r="G9759" t="s">
        <v>1626</v>
      </c>
      <c r="H9759" t="s">
        <v>136</v>
      </c>
      <c r="I9759" t="s">
        <v>18</v>
      </c>
      <c r="J9759">
        <v>44107</v>
      </c>
      <c r="K9759" t="s">
        <v>46</v>
      </c>
      <c r="L9759">
        <v>4</v>
      </c>
      <c r="M9759" s="2">
        <v>6.9598963987695314E-2</v>
      </c>
      <c r="N9759" s="3">
        <v>2</v>
      </c>
      <c r="O9759">
        <v>9</v>
      </c>
      <c r="P9759" s="3">
        <v>20</v>
      </c>
    </row>
    <row r="9760" spans="1:16" x14ac:dyDescent="0.2">
      <c r="A9760" t="s">
        <v>10857</v>
      </c>
      <c r="B9760">
        <f t="shared" ca="1" si="152"/>
        <v>0.33953569824957475</v>
      </c>
      <c r="C9760" s="1">
        <v>45262</v>
      </c>
      <c r="D9760" s="1">
        <v>45263</v>
      </c>
      <c r="E9760" t="s">
        <v>1154</v>
      </c>
      <c r="F9760" t="s">
        <v>3090</v>
      </c>
      <c r="G9760" t="s">
        <v>74</v>
      </c>
      <c r="H9760" t="s">
        <v>80</v>
      </c>
      <c r="I9760" t="s">
        <v>18</v>
      </c>
      <c r="J9760">
        <v>90032</v>
      </c>
      <c r="K9760" t="s">
        <v>79</v>
      </c>
      <c r="L9760">
        <v>1</v>
      </c>
      <c r="M9760" s="2">
        <v>0.01</v>
      </c>
      <c r="N9760" s="3">
        <v>5</v>
      </c>
      <c r="O9760">
        <v>6</v>
      </c>
      <c r="P9760" s="3">
        <v>10</v>
      </c>
    </row>
    <row r="9761" spans="1:16" x14ac:dyDescent="0.2">
      <c r="A9761" t="s">
        <v>10850</v>
      </c>
      <c r="B9761">
        <f t="shared" ca="1" si="152"/>
        <v>0.13240055744240453</v>
      </c>
      <c r="C9761" s="1">
        <v>45262</v>
      </c>
      <c r="D9761" s="1">
        <v>45268</v>
      </c>
      <c r="E9761" t="s">
        <v>2380</v>
      </c>
      <c r="F9761" t="s">
        <v>3382</v>
      </c>
      <c r="G9761" t="s">
        <v>790</v>
      </c>
      <c r="H9761" t="s">
        <v>530</v>
      </c>
      <c r="I9761" t="s">
        <v>18</v>
      </c>
      <c r="J9761">
        <v>27405</v>
      </c>
      <c r="K9761" t="s">
        <v>55</v>
      </c>
      <c r="L9761">
        <v>4</v>
      </c>
      <c r="M9761" s="2">
        <v>1.9235415825105753E-2</v>
      </c>
      <c r="N9761" s="3">
        <v>2</v>
      </c>
      <c r="O9761">
        <v>1</v>
      </c>
      <c r="P9761" s="3">
        <v>33</v>
      </c>
    </row>
    <row r="9762" spans="1:16" x14ac:dyDescent="0.2">
      <c r="A9762" t="s">
        <v>10858</v>
      </c>
      <c r="B9762">
        <f t="shared" ca="1" si="152"/>
        <v>0.49601884909413618</v>
      </c>
      <c r="C9762" s="1">
        <v>45262</v>
      </c>
      <c r="D9762" s="1">
        <v>45266</v>
      </c>
      <c r="E9762" t="s">
        <v>4414</v>
      </c>
      <c r="F9762" t="s">
        <v>4520</v>
      </c>
      <c r="G9762" t="s">
        <v>1425</v>
      </c>
      <c r="H9762" t="s">
        <v>80</v>
      </c>
      <c r="I9762" t="s">
        <v>18</v>
      </c>
      <c r="J9762">
        <v>94601</v>
      </c>
      <c r="K9762" t="s">
        <v>79</v>
      </c>
      <c r="L9762">
        <v>4</v>
      </c>
      <c r="M9762" s="2">
        <v>0.08</v>
      </c>
      <c r="N9762" s="3">
        <v>45</v>
      </c>
      <c r="O9762">
        <v>5</v>
      </c>
      <c r="P9762" s="3">
        <v>180</v>
      </c>
    </row>
    <row r="9763" spans="1:16" x14ac:dyDescent="0.2">
      <c r="A9763" t="s">
        <v>10853</v>
      </c>
      <c r="B9763">
        <f t="shared" ca="1" si="152"/>
        <v>0.49072520600478753</v>
      </c>
      <c r="C9763" s="1">
        <v>45262</v>
      </c>
      <c r="D9763" s="1">
        <v>45267</v>
      </c>
      <c r="E9763" t="s">
        <v>2392</v>
      </c>
      <c r="F9763" t="s">
        <v>3537</v>
      </c>
      <c r="G9763" t="s">
        <v>238</v>
      </c>
      <c r="H9763" t="s">
        <v>243</v>
      </c>
      <c r="I9763" t="s">
        <v>18</v>
      </c>
      <c r="J9763">
        <v>33180</v>
      </c>
      <c r="K9763" t="s">
        <v>55</v>
      </c>
      <c r="L9763">
        <v>4</v>
      </c>
      <c r="M9763" s="2">
        <v>0.10639264778985014</v>
      </c>
      <c r="N9763" s="3">
        <v>4</v>
      </c>
      <c r="O9763">
        <v>5</v>
      </c>
      <c r="P9763" s="3">
        <v>48</v>
      </c>
    </row>
    <row r="9764" spans="1:16" x14ac:dyDescent="0.2">
      <c r="A9764" t="s">
        <v>10859</v>
      </c>
      <c r="B9764">
        <f t="shared" ca="1" si="152"/>
        <v>0.17165071674957655</v>
      </c>
      <c r="C9764" s="1">
        <v>45262</v>
      </c>
      <c r="D9764" s="1">
        <v>45263</v>
      </c>
      <c r="E9764" t="s">
        <v>2438</v>
      </c>
      <c r="F9764" t="s">
        <v>3090</v>
      </c>
      <c r="G9764" t="s">
        <v>74</v>
      </c>
      <c r="H9764" t="s">
        <v>80</v>
      </c>
      <c r="I9764" t="s">
        <v>18</v>
      </c>
      <c r="J9764">
        <v>90032</v>
      </c>
      <c r="K9764" t="s">
        <v>79</v>
      </c>
      <c r="L9764">
        <v>1</v>
      </c>
      <c r="M9764" s="2">
        <v>0.17031915631458613</v>
      </c>
      <c r="N9764" s="3">
        <v>23</v>
      </c>
      <c r="O9764">
        <v>2</v>
      </c>
      <c r="P9764" s="3">
        <v>69</v>
      </c>
    </row>
    <row r="9765" spans="1:16" x14ac:dyDescent="0.2">
      <c r="A9765" t="s">
        <v>10860</v>
      </c>
      <c r="B9765">
        <f t="shared" ca="1" si="152"/>
        <v>0.6919463579945041</v>
      </c>
      <c r="C9765" s="1">
        <v>45262</v>
      </c>
      <c r="D9765" s="1">
        <v>45262</v>
      </c>
      <c r="E9765" t="s">
        <v>1957</v>
      </c>
      <c r="F9765" t="s">
        <v>5304</v>
      </c>
      <c r="G9765" t="s">
        <v>1697</v>
      </c>
      <c r="H9765" t="s">
        <v>186</v>
      </c>
      <c r="I9765" t="s">
        <v>18</v>
      </c>
      <c r="J9765">
        <v>85345</v>
      </c>
      <c r="K9765" t="s">
        <v>79</v>
      </c>
      <c r="L9765">
        <v>1</v>
      </c>
      <c r="M9765" s="2">
        <v>0.61349942998850693</v>
      </c>
      <c r="N9765" s="3">
        <v>-45</v>
      </c>
      <c r="O9765">
        <v>6</v>
      </c>
      <c r="P9765" s="3">
        <v>68</v>
      </c>
    </row>
    <row r="9766" spans="1:16" x14ac:dyDescent="0.2">
      <c r="A9766" t="s">
        <v>10861</v>
      </c>
      <c r="B9766">
        <f t="shared" ca="1" si="152"/>
        <v>0.22286710963488965</v>
      </c>
      <c r="C9766" s="1">
        <v>45262</v>
      </c>
      <c r="D9766" s="1">
        <v>45266</v>
      </c>
      <c r="E9766" t="s">
        <v>2759</v>
      </c>
      <c r="F9766" t="s">
        <v>3249</v>
      </c>
      <c r="G9766" t="s">
        <v>656</v>
      </c>
      <c r="H9766" t="s">
        <v>243</v>
      </c>
      <c r="I9766" t="s">
        <v>18</v>
      </c>
      <c r="J9766">
        <v>33614</v>
      </c>
      <c r="K9766" t="s">
        <v>55</v>
      </c>
      <c r="L9766">
        <v>4</v>
      </c>
      <c r="M9766" s="2">
        <v>0.55461171647125052</v>
      </c>
      <c r="N9766" s="3">
        <v>-33</v>
      </c>
      <c r="O9766">
        <v>5</v>
      </c>
      <c r="P9766" s="3">
        <v>46</v>
      </c>
    </row>
    <row r="9767" spans="1:16" x14ac:dyDescent="0.2">
      <c r="A9767" t="s">
        <v>10848</v>
      </c>
      <c r="B9767">
        <f t="shared" ca="1" si="152"/>
        <v>0.7536070433426062</v>
      </c>
      <c r="C9767" s="1">
        <v>45262</v>
      </c>
      <c r="D9767" s="1">
        <v>45269</v>
      </c>
      <c r="E9767" t="s">
        <v>3829</v>
      </c>
      <c r="F9767" t="s">
        <v>493</v>
      </c>
      <c r="G9767" t="s">
        <v>41</v>
      </c>
      <c r="H9767" t="s">
        <v>47</v>
      </c>
      <c r="I9767" t="s">
        <v>18</v>
      </c>
      <c r="J9767">
        <v>19140</v>
      </c>
      <c r="K9767" t="s">
        <v>46</v>
      </c>
      <c r="L9767">
        <v>4</v>
      </c>
      <c r="M9767" s="2">
        <v>0.42367353777080136</v>
      </c>
      <c r="N9767" s="3">
        <v>-463</v>
      </c>
      <c r="O9767">
        <v>4</v>
      </c>
      <c r="P9767" s="3">
        <v>631</v>
      </c>
    </row>
    <row r="9768" spans="1:16" x14ac:dyDescent="0.2">
      <c r="A9768" t="s">
        <v>10853</v>
      </c>
      <c r="B9768">
        <f t="shared" ca="1" si="152"/>
        <v>0.25944854407534024</v>
      </c>
      <c r="C9768" s="1">
        <v>45262</v>
      </c>
      <c r="D9768" s="1">
        <v>45266</v>
      </c>
      <c r="E9768" t="s">
        <v>4298</v>
      </c>
      <c r="F9768" t="s">
        <v>3705</v>
      </c>
      <c r="G9768" t="s">
        <v>582</v>
      </c>
      <c r="H9768" t="s">
        <v>587</v>
      </c>
      <c r="I9768" t="s">
        <v>18</v>
      </c>
      <c r="J9768">
        <v>80219</v>
      </c>
      <c r="K9768" t="s">
        <v>79</v>
      </c>
      <c r="L9768">
        <v>4</v>
      </c>
      <c r="M9768" s="2">
        <v>1.9931402246410299E-2</v>
      </c>
      <c r="N9768" s="3">
        <v>-24</v>
      </c>
      <c r="O9768">
        <v>8</v>
      </c>
      <c r="P9768" s="3">
        <v>37</v>
      </c>
    </row>
    <row r="9769" spans="1:16" x14ac:dyDescent="0.2">
      <c r="A9769" t="s">
        <v>10853</v>
      </c>
      <c r="B9769">
        <f t="shared" ca="1" si="152"/>
        <v>0.17023918765327273</v>
      </c>
      <c r="C9769" s="1">
        <v>45262</v>
      </c>
      <c r="D9769" s="1">
        <v>45263</v>
      </c>
      <c r="E9769" t="s">
        <v>140</v>
      </c>
      <c r="F9769" t="s">
        <v>3090</v>
      </c>
      <c r="G9769" t="s">
        <v>74</v>
      </c>
      <c r="H9769" t="s">
        <v>80</v>
      </c>
      <c r="I9769" t="s">
        <v>18</v>
      </c>
      <c r="J9769">
        <v>90032</v>
      </c>
      <c r="K9769" t="s">
        <v>79</v>
      </c>
      <c r="L9769">
        <v>1</v>
      </c>
      <c r="M9769" s="2">
        <v>9.8035297962226084E-2</v>
      </c>
      <c r="N9769" s="3">
        <v>3</v>
      </c>
      <c r="O9769">
        <v>6</v>
      </c>
      <c r="P9769" s="3">
        <v>9</v>
      </c>
    </row>
    <row r="9770" spans="1:16" x14ac:dyDescent="0.2">
      <c r="A9770" t="s">
        <v>10862</v>
      </c>
      <c r="B9770">
        <f t="shared" ca="1" si="152"/>
        <v>0.92085824255890647</v>
      </c>
      <c r="C9770" s="1">
        <v>45262</v>
      </c>
      <c r="D9770" s="1">
        <v>45263</v>
      </c>
      <c r="E9770" t="s">
        <v>2881</v>
      </c>
      <c r="F9770" t="s">
        <v>3090</v>
      </c>
      <c r="G9770" t="s">
        <v>74</v>
      </c>
      <c r="H9770" t="s">
        <v>80</v>
      </c>
      <c r="I9770" t="s">
        <v>18</v>
      </c>
      <c r="J9770">
        <v>90032</v>
      </c>
      <c r="K9770" t="s">
        <v>79</v>
      </c>
      <c r="L9770">
        <v>1</v>
      </c>
      <c r="M9770" s="2">
        <v>7.0000000000000007E-2</v>
      </c>
      <c r="N9770" s="3">
        <v>5</v>
      </c>
      <c r="O9770">
        <v>2</v>
      </c>
      <c r="P9770" s="3">
        <v>11</v>
      </c>
    </row>
    <row r="9771" spans="1:16" x14ac:dyDescent="0.2">
      <c r="A9771" t="s">
        <v>10862</v>
      </c>
      <c r="B9771">
        <f t="shared" ca="1" si="152"/>
        <v>0.84824233473527966</v>
      </c>
      <c r="C9771" s="1">
        <v>45262</v>
      </c>
      <c r="D9771" s="1">
        <v>45265</v>
      </c>
      <c r="E9771" t="s">
        <v>4449</v>
      </c>
      <c r="F9771" t="s">
        <v>1386</v>
      </c>
      <c r="G9771" t="s">
        <v>117</v>
      </c>
      <c r="H9771" t="s">
        <v>80</v>
      </c>
      <c r="I9771" t="s">
        <v>18</v>
      </c>
      <c r="J9771">
        <v>94122</v>
      </c>
      <c r="K9771" t="s">
        <v>79</v>
      </c>
      <c r="L9771">
        <v>2</v>
      </c>
      <c r="M9771" s="2">
        <v>0.01</v>
      </c>
      <c r="N9771" s="3">
        <v>4</v>
      </c>
      <c r="O9771">
        <v>2</v>
      </c>
      <c r="P9771" s="3">
        <v>9</v>
      </c>
    </row>
    <row r="9772" spans="1:16" x14ac:dyDescent="0.2">
      <c r="A9772" t="s">
        <v>10848</v>
      </c>
      <c r="B9772">
        <f t="shared" ca="1" si="152"/>
        <v>0.2189336741708573</v>
      </c>
      <c r="C9772" s="1">
        <v>45262</v>
      </c>
      <c r="D9772" s="1">
        <v>45265</v>
      </c>
      <c r="E9772" t="s">
        <v>2564</v>
      </c>
      <c r="F9772" t="s">
        <v>1386</v>
      </c>
      <c r="G9772" t="s">
        <v>117</v>
      </c>
      <c r="H9772" t="s">
        <v>80</v>
      </c>
      <c r="I9772" t="s">
        <v>18</v>
      </c>
      <c r="J9772">
        <v>94122</v>
      </c>
      <c r="K9772" t="s">
        <v>79</v>
      </c>
      <c r="L9772">
        <v>2</v>
      </c>
      <c r="M9772" s="2">
        <v>0</v>
      </c>
      <c r="N9772" s="3">
        <v>54</v>
      </c>
      <c r="O9772">
        <v>2</v>
      </c>
      <c r="P9772" s="3">
        <v>110</v>
      </c>
    </row>
    <row r="9773" spans="1:16" x14ac:dyDescent="0.2">
      <c r="A9773" t="s">
        <v>10862</v>
      </c>
      <c r="B9773">
        <f t="shared" ca="1" si="152"/>
        <v>0.98325093026101229</v>
      </c>
      <c r="C9773" s="1">
        <v>45262</v>
      </c>
      <c r="D9773" s="1">
        <v>45266</v>
      </c>
      <c r="E9773" t="s">
        <v>2126</v>
      </c>
      <c r="F9773" t="s">
        <v>3705</v>
      </c>
      <c r="G9773" t="s">
        <v>582</v>
      </c>
      <c r="H9773" t="s">
        <v>587</v>
      </c>
      <c r="I9773" t="s">
        <v>18</v>
      </c>
      <c r="J9773">
        <v>80219</v>
      </c>
      <c r="K9773" t="s">
        <v>79</v>
      </c>
      <c r="L9773">
        <v>4</v>
      </c>
      <c r="M9773" s="2">
        <v>8.2749884527498346E-2</v>
      </c>
      <c r="N9773" s="3">
        <v>13</v>
      </c>
      <c r="O9773">
        <v>1</v>
      </c>
      <c r="P9773" s="3">
        <v>114</v>
      </c>
    </row>
    <row r="9774" spans="1:16" x14ac:dyDescent="0.2">
      <c r="A9774" t="s">
        <v>10852</v>
      </c>
      <c r="B9774">
        <f t="shared" ca="1" si="152"/>
        <v>0.82453895898836382</v>
      </c>
      <c r="C9774" s="1">
        <v>45262</v>
      </c>
      <c r="D9774" s="1">
        <v>45265</v>
      </c>
      <c r="E9774" t="s">
        <v>3019</v>
      </c>
      <c r="F9774" t="s">
        <v>1386</v>
      </c>
      <c r="G9774" t="s">
        <v>117</v>
      </c>
      <c r="H9774" t="s">
        <v>80</v>
      </c>
      <c r="I9774" t="s">
        <v>18</v>
      </c>
      <c r="J9774">
        <v>94122</v>
      </c>
      <c r="K9774" t="s">
        <v>79</v>
      </c>
      <c r="L9774">
        <v>2</v>
      </c>
      <c r="M9774" s="2">
        <v>0.09</v>
      </c>
      <c r="N9774" s="3">
        <v>151</v>
      </c>
      <c r="O9774">
        <v>9</v>
      </c>
      <c r="P9774" s="3">
        <v>560</v>
      </c>
    </row>
    <row r="9775" spans="1:16" x14ac:dyDescent="0.2">
      <c r="A9775" t="s">
        <v>10848</v>
      </c>
      <c r="B9775">
        <f t="shared" ca="1" si="152"/>
        <v>0.28964559874363149</v>
      </c>
      <c r="C9775" s="1">
        <v>45262</v>
      </c>
      <c r="D9775" s="1">
        <v>45264</v>
      </c>
      <c r="E9775" t="s">
        <v>4737</v>
      </c>
      <c r="F9775" t="s">
        <v>878</v>
      </c>
      <c r="G9775" t="s">
        <v>2700</v>
      </c>
      <c r="H9775" t="s">
        <v>931</v>
      </c>
      <c r="I9775" t="s">
        <v>18</v>
      </c>
      <c r="J9775">
        <v>1852</v>
      </c>
      <c r="K9775" t="s">
        <v>46</v>
      </c>
      <c r="L9775">
        <v>2</v>
      </c>
      <c r="M9775" s="2">
        <v>7.0000000000000007E-2</v>
      </c>
      <c r="N9775" s="3">
        <v>0</v>
      </c>
      <c r="O9775">
        <v>2</v>
      </c>
      <c r="P9775" s="3">
        <v>4</v>
      </c>
    </row>
    <row r="9776" spans="1:16" x14ac:dyDescent="0.2">
      <c r="A9776" t="s">
        <v>10850</v>
      </c>
      <c r="B9776">
        <f t="shared" ca="1" si="152"/>
        <v>0.96118971707040068</v>
      </c>
      <c r="C9776" s="1">
        <v>45262</v>
      </c>
      <c r="D9776" s="1">
        <v>45266</v>
      </c>
      <c r="E9776" t="s">
        <v>3955</v>
      </c>
      <c r="F9776" t="s">
        <v>3705</v>
      </c>
      <c r="G9776" t="s">
        <v>582</v>
      </c>
      <c r="H9776" t="s">
        <v>587</v>
      </c>
      <c r="I9776" t="s">
        <v>18</v>
      </c>
      <c r="J9776">
        <v>80219</v>
      </c>
      <c r="K9776" t="s">
        <v>79</v>
      </c>
      <c r="L9776">
        <v>4</v>
      </c>
      <c r="M9776" s="2">
        <v>4.1749294915705143E-2</v>
      </c>
      <c r="N9776" s="3">
        <v>5</v>
      </c>
      <c r="O9776">
        <v>2</v>
      </c>
      <c r="P9776" s="3">
        <v>50</v>
      </c>
    </row>
    <row r="9777" spans="1:16" x14ac:dyDescent="0.2">
      <c r="A9777" t="s">
        <v>10863</v>
      </c>
      <c r="B9777">
        <f t="shared" ca="1" si="152"/>
        <v>0.33355896263426354</v>
      </c>
      <c r="C9777" s="1">
        <v>45262</v>
      </c>
      <c r="D9777" s="1">
        <v>45266</v>
      </c>
      <c r="E9777" t="s">
        <v>5251</v>
      </c>
      <c r="F9777" t="s">
        <v>4520</v>
      </c>
      <c r="G9777" t="s">
        <v>1425</v>
      </c>
      <c r="H9777" t="s">
        <v>80</v>
      </c>
      <c r="I9777" t="s">
        <v>18</v>
      </c>
      <c r="J9777">
        <v>94601</v>
      </c>
      <c r="K9777" t="s">
        <v>79</v>
      </c>
      <c r="L9777">
        <v>4</v>
      </c>
      <c r="M9777" s="2">
        <v>0.1476848766540749</v>
      </c>
      <c r="N9777" s="3">
        <v>-8</v>
      </c>
      <c r="O9777">
        <v>1</v>
      </c>
      <c r="P9777" s="3">
        <v>40</v>
      </c>
    </row>
    <row r="9778" spans="1:16" x14ac:dyDescent="0.2">
      <c r="A9778" t="s">
        <v>10856</v>
      </c>
      <c r="B9778">
        <f t="shared" ca="1" si="152"/>
        <v>0.70149954513957147</v>
      </c>
      <c r="C9778" s="1">
        <v>45262</v>
      </c>
      <c r="D9778" s="1">
        <v>45266</v>
      </c>
      <c r="E9778" t="s">
        <v>3327</v>
      </c>
      <c r="F9778" t="s">
        <v>4393</v>
      </c>
      <c r="G9778" t="s">
        <v>2144</v>
      </c>
      <c r="H9778" t="s">
        <v>2145</v>
      </c>
      <c r="I9778" t="s">
        <v>18</v>
      </c>
      <c r="J9778">
        <v>68104</v>
      </c>
      <c r="K9778" t="s">
        <v>23</v>
      </c>
      <c r="L9778">
        <v>4</v>
      </c>
      <c r="M9778" s="2">
        <v>7.0000000000000007E-2</v>
      </c>
      <c r="N9778" s="3">
        <v>744</v>
      </c>
      <c r="O9778">
        <v>4</v>
      </c>
      <c r="P9778" s="3">
        <v>2480</v>
      </c>
    </row>
    <row r="9779" spans="1:16" x14ac:dyDescent="0.2">
      <c r="A9779" t="s">
        <v>10848</v>
      </c>
      <c r="B9779">
        <f t="shared" ca="1" si="152"/>
        <v>0.66270324331645025</v>
      </c>
      <c r="C9779" s="1">
        <v>45262</v>
      </c>
      <c r="D9779" s="1">
        <v>45267</v>
      </c>
      <c r="E9779" t="s">
        <v>1220</v>
      </c>
      <c r="F9779" t="s">
        <v>3038</v>
      </c>
      <c r="G9779" t="s">
        <v>1626</v>
      </c>
      <c r="H9779" t="s">
        <v>136</v>
      </c>
      <c r="I9779" t="s">
        <v>18</v>
      </c>
      <c r="J9779">
        <v>44107</v>
      </c>
      <c r="K9779" t="s">
        <v>46</v>
      </c>
      <c r="L9779">
        <v>4</v>
      </c>
      <c r="M9779" s="2">
        <v>0.10122893522121022</v>
      </c>
      <c r="N9779" s="3">
        <v>-25</v>
      </c>
      <c r="O9779">
        <v>2</v>
      </c>
      <c r="P9779" s="3">
        <v>151</v>
      </c>
    </row>
    <row r="9780" spans="1:16" x14ac:dyDescent="0.2">
      <c r="A9780" t="s">
        <v>10852</v>
      </c>
      <c r="B9780">
        <f t="shared" ca="1" si="152"/>
        <v>0.65494423304227711</v>
      </c>
      <c r="C9780" s="1">
        <v>45262</v>
      </c>
      <c r="D9780" s="1">
        <v>45266</v>
      </c>
      <c r="E9780" t="s">
        <v>295</v>
      </c>
      <c r="F9780" t="s">
        <v>3705</v>
      </c>
      <c r="G9780" t="s">
        <v>582</v>
      </c>
      <c r="H9780" t="s">
        <v>587</v>
      </c>
      <c r="I9780" t="s">
        <v>18</v>
      </c>
      <c r="J9780">
        <v>80219</v>
      </c>
      <c r="K9780" t="s">
        <v>79</v>
      </c>
      <c r="L9780">
        <v>4</v>
      </c>
      <c r="M9780" s="2">
        <v>0.13243017025821616</v>
      </c>
      <c r="N9780" s="3">
        <v>-14</v>
      </c>
      <c r="O9780">
        <v>6</v>
      </c>
      <c r="P9780" s="3">
        <v>57</v>
      </c>
    </row>
    <row r="9781" spans="1:16" x14ac:dyDescent="0.2">
      <c r="A9781" t="s">
        <v>10864</v>
      </c>
      <c r="B9781">
        <f t="shared" ca="1" si="152"/>
        <v>0.42028612247569197</v>
      </c>
      <c r="C9781" s="1">
        <v>45262</v>
      </c>
      <c r="D9781" s="1">
        <v>45264</v>
      </c>
      <c r="E9781" t="s">
        <v>85</v>
      </c>
      <c r="F9781" t="s">
        <v>878</v>
      </c>
      <c r="G9781" t="s">
        <v>2700</v>
      </c>
      <c r="H9781" t="s">
        <v>931</v>
      </c>
      <c r="I9781" t="s">
        <v>18</v>
      </c>
      <c r="J9781">
        <v>1852</v>
      </c>
      <c r="K9781" t="s">
        <v>46</v>
      </c>
      <c r="L9781">
        <v>2</v>
      </c>
      <c r="M9781" s="2">
        <v>0.02</v>
      </c>
      <c r="N9781" s="3">
        <v>284</v>
      </c>
      <c r="O9781">
        <v>5</v>
      </c>
      <c r="P9781" s="3">
        <v>980</v>
      </c>
    </row>
    <row r="9782" spans="1:16" x14ac:dyDescent="0.2">
      <c r="A9782" t="s">
        <v>10865</v>
      </c>
      <c r="B9782">
        <f t="shared" ca="1" si="152"/>
        <v>0.99837712129380096</v>
      </c>
      <c r="C9782" s="1">
        <v>45262</v>
      </c>
      <c r="D9782" s="1">
        <v>45266</v>
      </c>
      <c r="E9782" t="s">
        <v>2987</v>
      </c>
      <c r="F9782" t="s">
        <v>1790</v>
      </c>
      <c r="G9782" t="s">
        <v>1789</v>
      </c>
      <c r="H9782" t="s">
        <v>1795</v>
      </c>
      <c r="I9782" t="s">
        <v>245</v>
      </c>
      <c r="J9782" t="s">
        <v>1792</v>
      </c>
      <c r="K9782" t="s">
        <v>46</v>
      </c>
      <c r="L9782">
        <v>4</v>
      </c>
      <c r="M9782" s="2">
        <v>6.9306277831930996E-2</v>
      </c>
      <c r="N9782" s="3">
        <v>-25</v>
      </c>
      <c r="O9782">
        <v>5</v>
      </c>
      <c r="P9782" s="3">
        <v>58</v>
      </c>
    </row>
    <row r="9783" spans="1:16" x14ac:dyDescent="0.2">
      <c r="A9783" t="s">
        <v>10866</v>
      </c>
      <c r="B9783">
        <f t="shared" ca="1" si="152"/>
        <v>0.41957653241923265</v>
      </c>
      <c r="C9783" s="1">
        <v>45262</v>
      </c>
      <c r="D9783" s="1">
        <v>45266</v>
      </c>
      <c r="E9783" t="s">
        <v>3731</v>
      </c>
      <c r="F9783" t="s">
        <v>3749</v>
      </c>
      <c r="G9783" t="s">
        <v>3748</v>
      </c>
      <c r="H9783" t="s">
        <v>3752</v>
      </c>
      <c r="I9783" t="s">
        <v>245</v>
      </c>
      <c r="J9783" t="s">
        <v>3751</v>
      </c>
      <c r="K9783" t="s">
        <v>46</v>
      </c>
      <c r="L9783">
        <v>4</v>
      </c>
      <c r="M9783" s="2">
        <v>0.26590117673259145</v>
      </c>
      <c r="N9783" s="3">
        <v>-21</v>
      </c>
      <c r="O9783">
        <v>5</v>
      </c>
      <c r="P9783" s="3">
        <v>40</v>
      </c>
    </row>
    <row r="9784" spans="1:16" x14ac:dyDescent="0.2">
      <c r="A9784" t="s">
        <v>10867</v>
      </c>
      <c r="B9784">
        <f t="shared" ca="1" si="152"/>
        <v>0.34025452744441165</v>
      </c>
      <c r="C9784" s="1">
        <v>45262</v>
      </c>
      <c r="D9784" s="1">
        <v>45266</v>
      </c>
      <c r="E9784" t="s">
        <v>3364</v>
      </c>
      <c r="F9784" t="s">
        <v>3749</v>
      </c>
      <c r="G9784" t="s">
        <v>3748</v>
      </c>
      <c r="H9784" t="s">
        <v>3752</v>
      </c>
      <c r="I9784" t="s">
        <v>245</v>
      </c>
      <c r="J9784" t="s">
        <v>3751</v>
      </c>
      <c r="K9784" t="s">
        <v>46</v>
      </c>
      <c r="L9784">
        <v>4</v>
      </c>
      <c r="M9784" s="2">
        <v>0.13203852460667939</v>
      </c>
      <c r="N9784" s="3">
        <v>2</v>
      </c>
      <c r="O9784">
        <v>7</v>
      </c>
      <c r="P9784" s="3">
        <v>16</v>
      </c>
    </row>
    <row r="9785" spans="1:16" x14ac:dyDescent="0.2">
      <c r="A9785" t="s">
        <v>10868</v>
      </c>
      <c r="B9785">
        <f t="shared" ca="1" si="152"/>
        <v>0.87534579368198029</v>
      </c>
      <c r="C9785" s="1">
        <v>45263</v>
      </c>
      <c r="D9785" s="1">
        <v>45268</v>
      </c>
      <c r="E9785" t="s">
        <v>4773</v>
      </c>
      <c r="F9785" t="s">
        <v>209</v>
      </c>
      <c r="G9785" t="s">
        <v>17</v>
      </c>
      <c r="H9785" t="s">
        <v>25</v>
      </c>
      <c r="I9785" t="s">
        <v>18</v>
      </c>
      <c r="J9785">
        <v>77041</v>
      </c>
      <c r="K9785" t="s">
        <v>23</v>
      </c>
      <c r="L9785">
        <v>4</v>
      </c>
      <c r="M9785" s="2">
        <v>0.34195381921137652</v>
      </c>
      <c r="N9785" s="3">
        <v>-14</v>
      </c>
      <c r="O9785">
        <v>2</v>
      </c>
      <c r="P9785" s="3">
        <v>14</v>
      </c>
    </row>
    <row r="9786" spans="1:16" x14ac:dyDescent="0.2">
      <c r="A9786" t="s">
        <v>10868</v>
      </c>
      <c r="B9786">
        <f t="shared" ca="1" si="152"/>
        <v>9.7326692299395612E-2</v>
      </c>
      <c r="C9786" s="1">
        <v>45263</v>
      </c>
      <c r="D9786" s="1">
        <v>45266</v>
      </c>
      <c r="E9786" t="s">
        <v>5263</v>
      </c>
      <c r="F9786" t="s">
        <v>4426</v>
      </c>
      <c r="G9786" t="s">
        <v>3916</v>
      </c>
      <c r="H9786" t="s">
        <v>587</v>
      </c>
      <c r="I9786" t="s">
        <v>18</v>
      </c>
      <c r="J9786">
        <v>80229</v>
      </c>
      <c r="K9786" t="s">
        <v>79</v>
      </c>
      <c r="L9786">
        <v>3</v>
      </c>
      <c r="M9786" s="2">
        <v>0.10371844923162087</v>
      </c>
      <c r="N9786" s="3">
        <v>5</v>
      </c>
      <c r="O9786">
        <v>1</v>
      </c>
      <c r="P9786" s="3">
        <v>16</v>
      </c>
    </row>
    <row r="9787" spans="1:16" x14ac:dyDescent="0.2">
      <c r="A9787" t="s">
        <v>10868</v>
      </c>
      <c r="B9787">
        <f t="shared" ca="1" si="152"/>
        <v>0.47253612308321491</v>
      </c>
      <c r="C9787" s="1">
        <v>45263</v>
      </c>
      <c r="D9787" s="1">
        <v>45266</v>
      </c>
      <c r="E9787" t="s">
        <v>724</v>
      </c>
      <c r="F9787" t="s">
        <v>4426</v>
      </c>
      <c r="G9787" t="s">
        <v>3916</v>
      </c>
      <c r="H9787" t="s">
        <v>587</v>
      </c>
      <c r="I9787" t="s">
        <v>18</v>
      </c>
      <c r="J9787">
        <v>80229</v>
      </c>
      <c r="K9787" t="s">
        <v>79</v>
      </c>
      <c r="L9787">
        <v>3</v>
      </c>
      <c r="M9787" s="2">
        <v>4.9625889868175316E-2</v>
      </c>
      <c r="N9787" s="3">
        <v>3</v>
      </c>
      <c r="O9787">
        <v>5</v>
      </c>
      <c r="P9787" s="3">
        <v>17</v>
      </c>
    </row>
    <row r="9788" spans="1:16" x14ac:dyDescent="0.2">
      <c r="A9788" t="s">
        <v>10869</v>
      </c>
      <c r="B9788">
        <f t="shared" ca="1" si="152"/>
        <v>0.40013444740721038</v>
      </c>
      <c r="C9788" s="1">
        <v>45263</v>
      </c>
      <c r="D9788" s="1">
        <v>45266</v>
      </c>
      <c r="E9788" t="s">
        <v>2178</v>
      </c>
      <c r="F9788" t="s">
        <v>4426</v>
      </c>
      <c r="G9788" t="s">
        <v>3916</v>
      </c>
      <c r="H9788" t="s">
        <v>587</v>
      </c>
      <c r="I9788" t="s">
        <v>18</v>
      </c>
      <c r="J9788">
        <v>80229</v>
      </c>
      <c r="K9788" t="s">
        <v>79</v>
      </c>
      <c r="L9788">
        <v>3</v>
      </c>
      <c r="M9788" s="2">
        <v>0.15663747124157501</v>
      </c>
      <c r="N9788" s="3">
        <v>7</v>
      </c>
      <c r="O9788">
        <v>3</v>
      </c>
      <c r="P9788" s="3">
        <v>23</v>
      </c>
    </row>
    <row r="9789" spans="1:16" x14ac:dyDescent="0.2">
      <c r="A9789" t="s">
        <v>10870</v>
      </c>
      <c r="B9789">
        <f t="shared" ca="1" si="152"/>
        <v>0.14350351064246303</v>
      </c>
      <c r="C9789" s="1">
        <v>45263</v>
      </c>
      <c r="D9789" s="1">
        <v>45267</v>
      </c>
      <c r="E9789" t="s">
        <v>521</v>
      </c>
      <c r="F9789" t="s">
        <v>4224</v>
      </c>
      <c r="G9789" t="s">
        <v>342</v>
      </c>
      <c r="H9789" t="s">
        <v>345</v>
      </c>
      <c r="I9789" t="s">
        <v>18</v>
      </c>
      <c r="J9789">
        <v>98115</v>
      </c>
      <c r="K9789" t="s">
        <v>79</v>
      </c>
      <c r="L9789">
        <v>3</v>
      </c>
      <c r="M9789" s="2">
        <v>0.03</v>
      </c>
      <c r="N9789" s="3">
        <v>89</v>
      </c>
      <c r="O9789">
        <v>2</v>
      </c>
      <c r="P9789" s="3">
        <v>522</v>
      </c>
    </row>
    <row r="9790" spans="1:16" x14ac:dyDescent="0.2">
      <c r="A9790" t="s">
        <v>10868</v>
      </c>
      <c r="B9790">
        <f t="shared" ca="1" si="152"/>
        <v>0.38306580729496276</v>
      </c>
      <c r="C9790" s="1">
        <v>45263</v>
      </c>
      <c r="D9790" s="1">
        <v>45270</v>
      </c>
      <c r="E9790" t="s">
        <v>3940</v>
      </c>
      <c r="F9790" t="s">
        <v>3735</v>
      </c>
      <c r="G9790" t="s">
        <v>2591</v>
      </c>
      <c r="H9790" t="s">
        <v>530</v>
      </c>
      <c r="I9790" t="s">
        <v>18</v>
      </c>
      <c r="J9790">
        <v>28314</v>
      </c>
      <c r="K9790" t="s">
        <v>55</v>
      </c>
      <c r="L9790">
        <v>4</v>
      </c>
      <c r="M9790" s="2">
        <v>0.11377616264916549</v>
      </c>
      <c r="N9790" s="3">
        <v>5</v>
      </c>
      <c r="O9790">
        <v>3</v>
      </c>
      <c r="P9790" s="3">
        <v>45</v>
      </c>
    </row>
    <row r="9791" spans="1:16" x14ac:dyDescent="0.2">
      <c r="A9791" t="s">
        <v>10871</v>
      </c>
      <c r="B9791">
        <f t="shared" ca="1" si="152"/>
        <v>8.4897559727588945E-2</v>
      </c>
      <c r="C9791" s="1">
        <v>45263</v>
      </c>
      <c r="D9791" s="1">
        <v>45266</v>
      </c>
      <c r="E9791" t="s">
        <v>4215</v>
      </c>
      <c r="F9791" t="s">
        <v>4426</v>
      </c>
      <c r="G9791" t="s">
        <v>3916</v>
      </c>
      <c r="H9791" t="s">
        <v>587</v>
      </c>
      <c r="I9791" t="s">
        <v>18</v>
      </c>
      <c r="J9791">
        <v>80229</v>
      </c>
      <c r="K9791" t="s">
        <v>79</v>
      </c>
      <c r="L9791">
        <v>3</v>
      </c>
      <c r="M9791" s="2">
        <v>0.17495323753815825</v>
      </c>
      <c r="N9791" s="3">
        <v>1</v>
      </c>
      <c r="O9791">
        <v>6</v>
      </c>
      <c r="P9791" s="3">
        <v>13</v>
      </c>
    </row>
    <row r="9792" spans="1:16" x14ac:dyDescent="0.2">
      <c r="A9792" t="s">
        <v>10871</v>
      </c>
      <c r="B9792">
        <f t="shared" ca="1" si="152"/>
        <v>0.22245111540592566</v>
      </c>
      <c r="C9792" s="1">
        <v>45263</v>
      </c>
      <c r="D9792" s="1">
        <v>45269</v>
      </c>
      <c r="E9792" t="s">
        <v>2201</v>
      </c>
      <c r="F9792" t="s">
        <v>5847</v>
      </c>
      <c r="G9792" t="s">
        <v>307</v>
      </c>
      <c r="H9792" t="s">
        <v>312</v>
      </c>
      <c r="I9792" t="s">
        <v>18</v>
      </c>
      <c r="J9792">
        <v>10009</v>
      </c>
      <c r="K9792" t="s">
        <v>46</v>
      </c>
      <c r="L9792">
        <v>4</v>
      </c>
      <c r="M9792" s="2">
        <v>3.4421706880746063E-2</v>
      </c>
      <c r="N9792" s="3">
        <v>29</v>
      </c>
      <c r="O9792">
        <v>5</v>
      </c>
      <c r="P9792" s="3">
        <v>84</v>
      </c>
    </row>
    <row r="9793" spans="1:16" x14ac:dyDescent="0.2">
      <c r="A9793" t="s">
        <v>10870</v>
      </c>
      <c r="B9793">
        <f t="shared" ca="1" si="152"/>
        <v>0.92875205833800856</v>
      </c>
      <c r="C9793" s="1">
        <v>45263</v>
      </c>
      <c r="D9793" s="1">
        <v>45269</v>
      </c>
      <c r="E9793" t="s">
        <v>1855</v>
      </c>
      <c r="F9793" t="s">
        <v>5847</v>
      </c>
      <c r="G9793" t="s">
        <v>307</v>
      </c>
      <c r="H9793" t="s">
        <v>312</v>
      </c>
      <c r="I9793" t="s">
        <v>18</v>
      </c>
      <c r="J9793">
        <v>10009</v>
      </c>
      <c r="K9793" t="s">
        <v>46</v>
      </c>
      <c r="L9793">
        <v>4</v>
      </c>
      <c r="M9793" s="2">
        <v>3.8108935909532439E-2</v>
      </c>
      <c r="N9793" s="3">
        <v>5</v>
      </c>
      <c r="O9793">
        <v>2</v>
      </c>
      <c r="P9793" s="3">
        <v>15</v>
      </c>
    </row>
    <row r="9794" spans="1:16" x14ac:dyDescent="0.2">
      <c r="A9794" t="s">
        <v>10871</v>
      </c>
      <c r="B9794">
        <f t="shared" ca="1" si="152"/>
        <v>7.6227107979175757E-2</v>
      </c>
      <c r="C9794" s="1">
        <v>45263</v>
      </c>
      <c r="D9794" s="1">
        <v>45270</v>
      </c>
      <c r="E9794" t="s">
        <v>1597</v>
      </c>
      <c r="F9794" t="s">
        <v>3735</v>
      </c>
      <c r="G9794" t="s">
        <v>2591</v>
      </c>
      <c r="H9794" t="s">
        <v>530</v>
      </c>
      <c r="I9794" t="s">
        <v>18</v>
      </c>
      <c r="J9794">
        <v>28314</v>
      </c>
      <c r="K9794" t="s">
        <v>55</v>
      </c>
      <c r="L9794">
        <v>4</v>
      </c>
      <c r="M9794" s="2">
        <v>0.23864870016895015</v>
      </c>
      <c r="N9794" s="3">
        <v>-21</v>
      </c>
      <c r="O9794">
        <v>6</v>
      </c>
      <c r="P9794" s="3">
        <v>29</v>
      </c>
    </row>
    <row r="9795" spans="1:16" x14ac:dyDescent="0.2">
      <c r="A9795" t="s">
        <v>10872</v>
      </c>
      <c r="B9795">
        <f t="shared" ref="B9795:B9858" ca="1" si="153">RAND()</f>
        <v>0.93160568829504076</v>
      </c>
      <c r="C9795" s="1">
        <v>45263</v>
      </c>
      <c r="D9795" s="1">
        <v>45269</v>
      </c>
      <c r="E9795" t="s">
        <v>3668</v>
      </c>
      <c r="F9795" t="s">
        <v>5847</v>
      </c>
      <c r="G9795" t="s">
        <v>307</v>
      </c>
      <c r="H9795" t="s">
        <v>312</v>
      </c>
      <c r="I9795" t="s">
        <v>18</v>
      </c>
      <c r="J9795">
        <v>10009</v>
      </c>
      <c r="K9795" t="s">
        <v>46</v>
      </c>
      <c r="L9795">
        <v>4</v>
      </c>
      <c r="M9795" s="2">
        <v>0.06</v>
      </c>
      <c r="N9795" s="3">
        <v>2</v>
      </c>
      <c r="O9795">
        <v>1</v>
      </c>
      <c r="P9795" s="3">
        <v>3</v>
      </c>
    </row>
    <row r="9796" spans="1:16" x14ac:dyDescent="0.2">
      <c r="A9796" t="s">
        <v>10870</v>
      </c>
      <c r="B9796">
        <f t="shared" ca="1" si="153"/>
        <v>0.4318671384685896</v>
      </c>
      <c r="C9796" s="1">
        <v>45263</v>
      </c>
      <c r="D9796" s="1">
        <v>45263</v>
      </c>
      <c r="E9796" t="s">
        <v>3569</v>
      </c>
      <c r="F9796" t="s">
        <v>3154</v>
      </c>
      <c r="G9796" t="s">
        <v>297</v>
      </c>
      <c r="H9796" t="s">
        <v>80</v>
      </c>
      <c r="I9796" t="s">
        <v>18</v>
      </c>
      <c r="J9796">
        <v>92024</v>
      </c>
      <c r="K9796" t="s">
        <v>79</v>
      </c>
      <c r="L9796">
        <v>1</v>
      </c>
      <c r="M9796" s="2">
        <v>0.1</v>
      </c>
      <c r="N9796" s="3">
        <v>80</v>
      </c>
      <c r="O9796">
        <v>3</v>
      </c>
      <c r="P9796" s="3">
        <v>166</v>
      </c>
    </row>
    <row r="9797" spans="1:16" x14ac:dyDescent="0.2">
      <c r="A9797" t="s">
        <v>10868</v>
      </c>
      <c r="B9797">
        <f t="shared" ca="1" si="153"/>
        <v>0.99206571750337291</v>
      </c>
      <c r="C9797" s="1">
        <v>45263</v>
      </c>
      <c r="D9797" s="1">
        <v>45270</v>
      </c>
      <c r="E9797" t="s">
        <v>5273</v>
      </c>
      <c r="F9797" t="s">
        <v>3735</v>
      </c>
      <c r="G9797" t="s">
        <v>2591</v>
      </c>
      <c r="H9797" t="s">
        <v>530</v>
      </c>
      <c r="I9797" t="s">
        <v>18</v>
      </c>
      <c r="J9797">
        <v>28314</v>
      </c>
      <c r="K9797" t="s">
        <v>55</v>
      </c>
      <c r="L9797">
        <v>4</v>
      </c>
      <c r="M9797" s="2">
        <v>2.0938476959286635E-3</v>
      </c>
      <c r="N9797" s="3">
        <v>9</v>
      </c>
      <c r="O9797">
        <v>4</v>
      </c>
      <c r="P9797" s="3">
        <v>24</v>
      </c>
    </row>
    <row r="9798" spans="1:16" x14ac:dyDescent="0.2">
      <c r="A9798" t="s">
        <v>10873</v>
      </c>
      <c r="B9798">
        <f t="shared" ca="1" si="153"/>
        <v>0.81443500424657533</v>
      </c>
      <c r="C9798" s="1">
        <v>45263</v>
      </c>
      <c r="D9798" s="1">
        <v>45266</v>
      </c>
      <c r="E9798" t="s">
        <v>2907</v>
      </c>
      <c r="F9798" t="s">
        <v>4426</v>
      </c>
      <c r="G9798" t="s">
        <v>3916</v>
      </c>
      <c r="H9798" t="s">
        <v>587</v>
      </c>
      <c r="I9798" t="s">
        <v>18</v>
      </c>
      <c r="J9798">
        <v>80229</v>
      </c>
      <c r="K9798" t="s">
        <v>79</v>
      </c>
      <c r="L9798">
        <v>3</v>
      </c>
      <c r="M9798" s="2">
        <v>7.93180080423731E-2</v>
      </c>
      <c r="N9798" s="3">
        <v>4</v>
      </c>
      <c r="O9798">
        <v>2</v>
      </c>
      <c r="P9798" s="3">
        <v>10</v>
      </c>
    </row>
    <row r="9799" spans="1:16" x14ac:dyDescent="0.2">
      <c r="A9799" t="s">
        <v>10868</v>
      </c>
      <c r="B9799">
        <f t="shared" ca="1" si="153"/>
        <v>0.35984584337216785</v>
      </c>
      <c r="C9799" s="1">
        <v>45263</v>
      </c>
      <c r="D9799" s="1">
        <v>45266</v>
      </c>
      <c r="E9799" t="s">
        <v>5861</v>
      </c>
      <c r="F9799" t="s">
        <v>5835</v>
      </c>
      <c r="G9799" t="s">
        <v>861</v>
      </c>
      <c r="H9799" t="s">
        <v>25</v>
      </c>
      <c r="I9799" t="s">
        <v>18</v>
      </c>
      <c r="J9799">
        <v>75023</v>
      </c>
      <c r="K9799" t="s">
        <v>23</v>
      </c>
      <c r="L9799">
        <v>2</v>
      </c>
      <c r="M9799" s="2">
        <v>2.1749776465641579E-2</v>
      </c>
      <c r="N9799" s="3">
        <v>4</v>
      </c>
      <c r="O9799">
        <v>2</v>
      </c>
      <c r="P9799" s="3">
        <v>10</v>
      </c>
    </row>
    <row r="9800" spans="1:16" x14ac:dyDescent="0.2">
      <c r="A9800" t="s">
        <v>10874</v>
      </c>
      <c r="B9800">
        <f t="shared" ca="1" si="153"/>
        <v>0.51892230582510379</v>
      </c>
      <c r="C9800" s="1">
        <v>45263</v>
      </c>
      <c r="D9800" s="1">
        <v>45266</v>
      </c>
      <c r="E9800" t="s">
        <v>4837</v>
      </c>
      <c r="F9800" t="s">
        <v>4426</v>
      </c>
      <c r="G9800" t="s">
        <v>3916</v>
      </c>
      <c r="H9800" t="s">
        <v>587</v>
      </c>
      <c r="I9800" t="s">
        <v>18</v>
      </c>
      <c r="J9800">
        <v>80229</v>
      </c>
      <c r="K9800" t="s">
        <v>79</v>
      </c>
      <c r="L9800">
        <v>3</v>
      </c>
      <c r="M9800" s="2">
        <v>2.4817856946611073E-2</v>
      </c>
      <c r="N9800" s="3">
        <v>6</v>
      </c>
      <c r="O9800">
        <v>7</v>
      </c>
      <c r="P9800" s="3">
        <v>47</v>
      </c>
    </row>
    <row r="9801" spans="1:16" x14ac:dyDescent="0.2">
      <c r="A9801" t="s">
        <v>10868</v>
      </c>
      <c r="B9801">
        <f t="shared" ca="1" si="153"/>
        <v>0.24094928860860088</v>
      </c>
      <c r="C9801" s="1">
        <v>45263</v>
      </c>
      <c r="D9801" s="1">
        <v>45265</v>
      </c>
      <c r="E9801" t="s">
        <v>4643</v>
      </c>
      <c r="F9801" t="s">
        <v>124</v>
      </c>
      <c r="G9801" t="s">
        <v>638</v>
      </c>
      <c r="H9801" t="s">
        <v>243</v>
      </c>
      <c r="I9801" t="s">
        <v>18</v>
      </c>
      <c r="J9801">
        <v>32216</v>
      </c>
      <c r="K9801" t="s">
        <v>55</v>
      </c>
      <c r="L9801">
        <v>3</v>
      </c>
      <c r="M9801" s="2">
        <v>0.1839202757620032</v>
      </c>
      <c r="N9801" s="3">
        <v>7</v>
      </c>
      <c r="O9801">
        <v>1</v>
      </c>
      <c r="P9801" s="3">
        <v>48</v>
      </c>
    </row>
    <row r="9802" spans="1:16" x14ac:dyDescent="0.2">
      <c r="A9802" t="s">
        <v>10868</v>
      </c>
      <c r="B9802">
        <f t="shared" ca="1" si="153"/>
        <v>0.24237730518475886</v>
      </c>
      <c r="C9802" s="1">
        <v>45263</v>
      </c>
      <c r="D9802" s="1">
        <v>45266</v>
      </c>
      <c r="E9802" t="s">
        <v>2212</v>
      </c>
      <c r="F9802" t="s">
        <v>4426</v>
      </c>
      <c r="G9802" t="s">
        <v>3916</v>
      </c>
      <c r="H9802" t="s">
        <v>587</v>
      </c>
      <c r="I9802" t="s">
        <v>18</v>
      </c>
      <c r="J9802">
        <v>80229</v>
      </c>
      <c r="K9802" t="s">
        <v>79</v>
      </c>
      <c r="L9802">
        <v>3</v>
      </c>
      <c r="M9802" s="2">
        <v>0.13738738369375955</v>
      </c>
      <c r="N9802" s="3">
        <v>11</v>
      </c>
      <c r="O9802">
        <v>6</v>
      </c>
      <c r="P9802" s="3">
        <v>77</v>
      </c>
    </row>
    <row r="9803" spans="1:16" x14ac:dyDescent="0.2">
      <c r="A9803" t="s">
        <v>10871</v>
      </c>
      <c r="B9803">
        <f t="shared" ca="1" si="153"/>
        <v>0.85207562838479345</v>
      </c>
      <c r="C9803" s="1">
        <v>45263</v>
      </c>
      <c r="D9803" s="1">
        <v>45266</v>
      </c>
      <c r="E9803" t="s">
        <v>2212</v>
      </c>
      <c r="F9803" t="s">
        <v>4426</v>
      </c>
      <c r="G9803" t="s">
        <v>3916</v>
      </c>
      <c r="H9803" t="s">
        <v>587</v>
      </c>
      <c r="I9803" t="s">
        <v>18</v>
      </c>
      <c r="J9803">
        <v>80229</v>
      </c>
      <c r="K9803" t="s">
        <v>79</v>
      </c>
      <c r="L9803">
        <v>3</v>
      </c>
      <c r="M9803" s="2">
        <v>0.14406459485229234</v>
      </c>
      <c r="N9803" s="3">
        <v>14</v>
      </c>
      <c r="O9803">
        <v>8</v>
      </c>
      <c r="P9803" s="3">
        <v>102</v>
      </c>
    </row>
    <row r="9804" spans="1:16" x14ac:dyDescent="0.2">
      <c r="A9804" t="s">
        <v>10875</v>
      </c>
      <c r="B9804">
        <f t="shared" ca="1" si="153"/>
        <v>0.76395210313427775</v>
      </c>
      <c r="C9804" s="1">
        <v>45263</v>
      </c>
      <c r="D9804" s="1">
        <v>45269</v>
      </c>
      <c r="E9804" t="s">
        <v>1123</v>
      </c>
      <c r="F9804" t="s">
        <v>5847</v>
      </c>
      <c r="G9804" t="s">
        <v>307</v>
      </c>
      <c r="H9804" t="s">
        <v>312</v>
      </c>
      <c r="I9804" t="s">
        <v>18</v>
      </c>
      <c r="J9804">
        <v>10009</v>
      </c>
      <c r="K9804" t="s">
        <v>46</v>
      </c>
      <c r="L9804">
        <v>4</v>
      </c>
      <c r="M9804" s="2">
        <v>0.01</v>
      </c>
      <c r="N9804" s="3">
        <v>37</v>
      </c>
      <c r="O9804">
        <v>1</v>
      </c>
      <c r="P9804" s="3">
        <v>137</v>
      </c>
    </row>
    <row r="9805" spans="1:16" x14ac:dyDescent="0.2">
      <c r="A9805" t="s">
        <v>10876</v>
      </c>
      <c r="B9805">
        <f t="shared" ca="1" si="153"/>
        <v>0.98743419583849079</v>
      </c>
      <c r="C9805" s="1">
        <v>45264</v>
      </c>
      <c r="D9805" s="1">
        <v>45264</v>
      </c>
      <c r="E9805" t="s">
        <v>2028</v>
      </c>
      <c r="F9805" t="s">
        <v>5474</v>
      </c>
      <c r="G9805" t="s">
        <v>41</v>
      </c>
      <c r="H9805" t="s">
        <v>47</v>
      </c>
      <c r="I9805" t="s">
        <v>18</v>
      </c>
      <c r="J9805">
        <v>19143</v>
      </c>
      <c r="K9805" t="s">
        <v>46</v>
      </c>
      <c r="L9805">
        <v>1</v>
      </c>
      <c r="M9805" s="2">
        <v>0.12275756458681458</v>
      </c>
      <c r="N9805" s="3">
        <v>-3</v>
      </c>
      <c r="O9805">
        <v>7</v>
      </c>
      <c r="P9805" s="3">
        <v>189</v>
      </c>
    </row>
    <row r="9806" spans="1:16" x14ac:dyDescent="0.2">
      <c r="A9806" t="s">
        <v>10877</v>
      </c>
      <c r="B9806">
        <f t="shared" ca="1" si="153"/>
        <v>0.40543631325519636</v>
      </c>
      <c r="C9806" s="1">
        <v>45264</v>
      </c>
      <c r="D9806" s="1">
        <v>45270</v>
      </c>
      <c r="E9806" t="s">
        <v>2292</v>
      </c>
      <c r="F9806" t="s">
        <v>2445</v>
      </c>
      <c r="G9806" t="s">
        <v>4501</v>
      </c>
      <c r="H9806" t="s">
        <v>376</v>
      </c>
      <c r="I9806" t="s">
        <v>18</v>
      </c>
      <c r="J9806">
        <v>7501</v>
      </c>
      <c r="K9806" t="s">
        <v>46</v>
      </c>
      <c r="L9806">
        <v>4</v>
      </c>
      <c r="M9806" s="2">
        <v>7.0000000000000007E-2</v>
      </c>
      <c r="N9806" s="3">
        <v>46</v>
      </c>
      <c r="O9806">
        <v>3</v>
      </c>
      <c r="P9806" s="3">
        <v>182</v>
      </c>
    </row>
    <row r="9807" spans="1:16" x14ac:dyDescent="0.2">
      <c r="A9807" t="s">
        <v>10876</v>
      </c>
      <c r="B9807">
        <f t="shared" ca="1" si="153"/>
        <v>0.30883674773445868</v>
      </c>
      <c r="C9807" s="1">
        <v>45264</v>
      </c>
      <c r="D9807" s="1">
        <v>45269</v>
      </c>
      <c r="E9807" t="s">
        <v>4445</v>
      </c>
      <c r="F9807" t="s">
        <v>1928</v>
      </c>
      <c r="G9807" t="s">
        <v>41</v>
      </c>
      <c r="H9807" t="s">
        <v>47</v>
      </c>
      <c r="I9807" t="s">
        <v>18</v>
      </c>
      <c r="J9807">
        <v>19134</v>
      </c>
      <c r="K9807" t="s">
        <v>46</v>
      </c>
      <c r="L9807">
        <v>4</v>
      </c>
      <c r="M9807" s="2">
        <v>0.25497745152088164</v>
      </c>
      <c r="N9807" s="3">
        <v>-10</v>
      </c>
      <c r="O9807">
        <v>10</v>
      </c>
      <c r="P9807" s="3">
        <v>240</v>
      </c>
    </row>
    <row r="9808" spans="1:16" x14ac:dyDescent="0.2">
      <c r="A9808" t="s">
        <v>10878</v>
      </c>
      <c r="B9808">
        <f t="shared" ca="1" si="153"/>
        <v>0.85496295394831079</v>
      </c>
      <c r="C9808" s="1">
        <v>45264</v>
      </c>
      <c r="D9808" s="1">
        <v>45270</v>
      </c>
      <c r="E9808" t="s">
        <v>3897</v>
      </c>
      <c r="F9808" t="s">
        <v>2445</v>
      </c>
      <c r="G9808" t="s">
        <v>4501</v>
      </c>
      <c r="H9808" t="s">
        <v>376</v>
      </c>
      <c r="I9808" t="s">
        <v>18</v>
      </c>
      <c r="J9808">
        <v>7501</v>
      </c>
      <c r="K9808" t="s">
        <v>46</v>
      </c>
      <c r="L9808">
        <v>4</v>
      </c>
      <c r="M9808" s="2">
        <v>0.1</v>
      </c>
      <c r="N9808" s="3">
        <v>18</v>
      </c>
      <c r="O9808">
        <v>3</v>
      </c>
      <c r="P9808" s="3">
        <v>303</v>
      </c>
    </row>
    <row r="9809" spans="1:16" x14ac:dyDescent="0.2">
      <c r="A9809" t="s">
        <v>10876</v>
      </c>
      <c r="B9809">
        <f t="shared" ca="1" si="153"/>
        <v>0.46190821933624804</v>
      </c>
      <c r="C9809" s="1">
        <v>45264</v>
      </c>
      <c r="D9809" s="1">
        <v>45265</v>
      </c>
      <c r="E9809" t="s">
        <v>1008</v>
      </c>
      <c r="F9809" t="s">
        <v>951</v>
      </c>
      <c r="G9809" t="s">
        <v>41</v>
      </c>
      <c r="H9809" t="s">
        <v>47</v>
      </c>
      <c r="I9809" t="s">
        <v>18</v>
      </c>
      <c r="J9809">
        <v>19134</v>
      </c>
      <c r="K9809" t="s">
        <v>46</v>
      </c>
      <c r="L9809">
        <v>2</v>
      </c>
      <c r="M9809" s="2">
        <v>8.1641842955701899E-2</v>
      </c>
      <c r="N9809" s="3">
        <v>3</v>
      </c>
      <c r="O9809">
        <v>3</v>
      </c>
      <c r="P9809" s="3">
        <v>11</v>
      </c>
    </row>
    <row r="9810" spans="1:16" x14ac:dyDescent="0.2">
      <c r="A9810" t="s">
        <v>10877</v>
      </c>
      <c r="B9810">
        <f t="shared" ca="1" si="153"/>
        <v>0.75470247962837533</v>
      </c>
      <c r="C9810" s="1">
        <v>45264</v>
      </c>
      <c r="D9810" s="1">
        <v>45270</v>
      </c>
      <c r="E9810" t="s">
        <v>4487</v>
      </c>
      <c r="F9810" t="s">
        <v>2445</v>
      </c>
      <c r="G9810" t="s">
        <v>4501</v>
      </c>
      <c r="H9810" t="s">
        <v>376</v>
      </c>
      <c r="I9810" t="s">
        <v>18</v>
      </c>
      <c r="J9810">
        <v>7501</v>
      </c>
      <c r="K9810" t="s">
        <v>46</v>
      </c>
      <c r="L9810">
        <v>4</v>
      </c>
      <c r="M9810" s="2">
        <v>0.03</v>
      </c>
      <c r="N9810" s="3">
        <v>2</v>
      </c>
      <c r="O9810">
        <v>1</v>
      </c>
      <c r="P9810" s="3">
        <v>13</v>
      </c>
    </row>
    <row r="9811" spans="1:16" x14ac:dyDescent="0.2">
      <c r="A9811" t="s">
        <v>10877</v>
      </c>
      <c r="B9811">
        <f t="shared" ca="1" si="153"/>
        <v>0.10731309637503295</v>
      </c>
      <c r="C9811" s="1">
        <v>45264</v>
      </c>
      <c r="D9811" s="1">
        <v>45269</v>
      </c>
      <c r="E9811" t="s">
        <v>4019</v>
      </c>
      <c r="F9811" t="s">
        <v>1928</v>
      </c>
      <c r="G9811" t="s">
        <v>41</v>
      </c>
      <c r="H9811" t="s">
        <v>47</v>
      </c>
      <c r="I9811" t="s">
        <v>18</v>
      </c>
      <c r="J9811">
        <v>19134</v>
      </c>
      <c r="K9811" t="s">
        <v>46</v>
      </c>
      <c r="L9811">
        <v>4</v>
      </c>
      <c r="M9811" s="2">
        <v>0.16973568313892975</v>
      </c>
      <c r="N9811" s="3">
        <v>7</v>
      </c>
      <c r="O9811">
        <v>2</v>
      </c>
      <c r="P9811" s="3">
        <v>55</v>
      </c>
    </row>
    <row r="9812" spans="1:16" x14ac:dyDescent="0.2">
      <c r="A9812" t="s">
        <v>10879</v>
      </c>
      <c r="B9812">
        <f t="shared" ca="1" si="153"/>
        <v>0.3185766782968511</v>
      </c>
      <c r="C9812" s="1">
        <v>45264</v>
      </c>
      <c r="D9812" s="1">
        <v>45269</v>
      </c>
      <c r="E9812" t="s">
        <v>1373</v>
      </c>
      <c r="F9812" t="s">
        <v>1928</v>
      </c>
      <c r="G9812" t="s">
        <v>41</v>
      </c>
      <c r="H9812" t="s">
        <v>47</v>
      </c>
      <c r="I9812" t="s">
        <v>18</v>
      </c>
      <c r="J9812">
        <v>19134</v>
      </c>
      <c r="K9812" t="s">
        <v>46</v>
      </c>
      <c r="L9812">
        <v>4</v>
      </c>
      <c r="M9812" s="2">
        <v>5.0189454500016994E-3</v>
      </c>
      <c r="N9812" s="3">
        <v>3</v>
      </c>
      <c r="O9812">
        <v>3</v>
      </c>
      <c r="P9812" s="3">
        <v>13</v>
      </c>
    </row>
    <row r="9813" spans="1:16" x14ac:dyDescent="0.2">
      <c r="A9813" t="s">
        <v>10880</v>
      </c>
      <c r="B9813">
        <f t="shared" ca="1" si="153"/>
        <v>0.25154825881212306</v>
      </c>
      <c r="C9813" s="1">
        <v>45264</v>
      </c>
      <c r="D9813" s="1">
        <v>45268</v>
      </c>
      <c r="E9813" t="s">
        <v>3495</v>
      </c>
      <c r="F9813" t="s">
        <v>4357</v>
      </c>
      <c r="G9813" t="s">
        <v>1265</v>
      </c>
      <c r="H9813" t="s">
        <v>685</v>
      </c>
      <c r="I9813" t="s">
        <v>18</v>
      </c>
      <c r="J9813">
        <v>55901</v>
      </c>
      <c r="K9813" t="s">
        <v>23</v>
      </c>
      <c r="L9813">
        <v>4</v>
      </c>
      <c r="M9813" s="2">
        <v>0.05</v>
      </c>
      <c r="N9813" s="3">
        <v>3</v>
      </c>
      <c r="O9813">
        <v>5</v>
      </c>
      <c r="P9813" s="3">
        <v>9</v>
      </c>
    </row>
    <row r="9814" spans="1:16" x14ac:dyDescent="0.2">
      <c r="A9814" t="s">
        <v>10881</v>
      </c>
      <c r="B9814">
        <f t="shared" ca="1" si="153"/>
        <v>5.315097199529939E-3</v>
      </c>
      <c r="C9814" s="1">
        <v>45264</v>
      </c>
      <c r="D9814" s="1">
        <v>45268</v>
      </c>
      <c r="E9814" t="s">
        <v>227</v>
      </c>
      <c r="F9814" t="s">
        <v>5655</v>
      </c>
      <c r="G9814" t="s">
        <v>41</v>
      </c>
      <c r="H9814" t="s">
        <v>47</v>
      </c>
      <c r="I9814" t="s">
        <v>18</v>
      </c>
      <c r="J9814">
        <v>19134</v>
      </c>
      <c r="K9814" t="s">
        <v>46</v>
      </c>
      <c r="L9814">
        <v>4</v>
      </c>
      <c r="M9814" s="2">
        <v>0.57538103102231686</v>
      </c>
      <c r="N9814" s="3">
        <v>-4</v>
      </c>
      <c r="O9814">
        <v>3</v>
      </c>
      <c r="P9814" s="3">
        <v>5</v>
      </c>
    </row>
    <row r="9815" spans="1:16" x14ac:dyDescent="0.2">
      <c r="A9815" t="s">
        <v>10882</v>
      </c>
      <c r="B9815">
        <f t="shared" ca="1" si="153"/>
        <v>0.32437535075847856</v>
      </c>
      <c r="C9815" s="1">
        <v>45264</v>
      </c>
      <c r="D9815" s="1">
        <v>45267</v>
      </c>
      <c r="E9815" t="s">
        <v>5478</v>
      </c>
      <c r="F9815" t="s">
        <v>2575</v>
      </c>
      <c r="G9815" t="s">
        <v>2413</v>
      </c>
      <c r="H9815" t="s">
        <v>136</v>
      </c>
      <c r="I9815" t="s">
        <v>18</v>
      </c>
      <c r="J9815">
        <v>45014</v>
      </c>
      <c r="K9815" t="s">
        <v>46</v>
      </c>
      <c r="L9815">
        <v>3</v>
      </c>
      <c r="M9815" s="2">
        <v>2.3408638092214676E-2</v>
      </c>
      <c r="N9815" s="3">
        <v>23</v>
      </c>
      <c r="O9815">
        <v>3</v>
      </c>
      <c r="P9815" s="3">
        <v>74</v>
      </c>
    </row>
    <row r="9816" spans="1:16" x14ac:dyDescent="0.2">
      <c r="A9816" t="s">
        <v>10877</v>
      </c>
      <c r="B9816">
        <f t="shared" ca="1" si="153"/>
        <v>0.84488908683546882</v>
      </c>
      <c r="C9816" s="1">
        <v>45264</v>
      </c>
      <c r="D9816" s="1">
        <v>45266</v>
      </c>
      <c r="E9816" t="s">
        <v>3043</v>
      </c>
      <c r="F9816" t="s">
        <v>138</v>
      </c>
      <c r="G9816" t="s">
        <v>74</v>
      </c>
      <c r="H9816" t="s">
        <v>80</v>
      </c>
      <c r="I9816" t="s">
        <v>18</v>
      </c>
      <c r="J9816">
        <v>90032</v>
      </c>
      <c r="K9816" t="s">
        <v>79</v>
      </c>
      <c r="L9816">
        <v>2</v>
      </c>
      <c r="M9816" s="2">
        <v>0.08</v>
      </c>
      <c r="N9816" s="3">
        <v>6</v>
      </c>
      <c r="O9816">
        <v>2</v>
      </c>
      <c r="P9816" s="3">
        <v>12</v>
      </c>
    </row>
    <row r="9817" spans="1:16" x14ac:dyDescent="0.2">
      <c r="A9817" t="s">
        <v>10883</v>
      </c>
      <c r="B9817">
        <f t="shared" ca="1" si="153"/>
        <v>0.10484611019070089</v>
      </c>
      <c r="C9817" s="1">
        <v>45264</v>
      </c>
      <c r="D9817" s="1">
        <v>45269</v>
      </c>
      <c r="E9817" t="s">
        <v>2220</v>
      </c>
      <c r="F9817" t="s">
        <v>1928</v>
      </c>
      <c r="G9817" t="s">
        <v>41</v>
      </c>
      <c r="H9817" t="s">
        <v>47</v>
      </c>
      <c r="I9817" t="s">
        <v>18</v>
      </c>
      <c r="J9817">
        <v>19134</v>
      </c>
      <c r="K9817" t="s">
        <v>46</v>
      </c>
      <c r="L9817">
        <v>4</v>
      </c>
      <c r="M9817" s="2">
        <v>4.44672065532302E-2</v>
      </c>
      <c r="N9817" s="3">
        <v>9</v>
      </c>
      <c r="O9817">
        <v>5</v>
      </c>
      <c r="P9817" s="3">
        <v>24</v>
      </c>
    </row>
    <row r="9818" spans="1:16" x14ac:dyDescent="0.2">
      <c r="A9818" t="s">
        <v>10877</v>
      </c>
      <c r="B9818">
        <f t="shared" ca="1" si="153"/>
        <v>0.35958551550662687</v>
      </c>
      <c r="C9818" s="1">
        <v>45264</v>
      </c>
      <c r="D9818" s="1">
        <v>45269</v>
      </c>
      <c r="E9818" t="s">
        <v>2337</v>
      </c>
      <c r="F9818" t="s">
        <v>4981</v>
      </c>
      <c r="G9818" t="s">
        <v>433</v>
      </c>
      <c r="H9818" t="s">
        <v>33</v>
      </c>
      <c r="I9818" t="s">
        <v>18</v>
      </c>
      <c r="J9818">
        <v>60610</v>
      </c>
      <c r="K9818" t="s">
        <v>23</v>
      </c>
      <c r="L9818">
        <v>4</v>
      </c>
      <c r="M9818" s="2">
        <v>8.7652211960763726E-2</v>
      </c>
      <c r="N9818" s="3">
        <v>5</v>
      </c>
      <c r="O9818">
        <v>2</v>
      </c>
      <c r="P9818" s="3">
        <v>62</v>
      </c>
    </row>
    <row r="9819" spans="1:16" x14ac:dyDescent="0.2">
      <c r="A9819" t="s">
        <v>10879</v>
      </c>
      <c r="B9819">
        <f t="shared" ca="1" si="153"/>
        <v>0.59706700224527565</v>
      </c>
      <c r="C9819" s="1">
        <v>45264</v>
      </c>
      <c r="D9819" s="1">
        <v>45269</v>
      </c>
      <c r="E9819" t="s">
        <v>5451</v>
      </c>
      <c r="F9819" t="s">
        <v>1928</v>
      </c>
      <c r="G9819" t="s">
        <v>41</v>
      </c>
      <c r="H9819" t="s">
        <v>47</v>
      </c>
      <c r="I9819" t="s">
        <v>18</v>
      </c>
      <c r="J9819">
        <v>19134</v>
      </c>
      <c r="K9819" t="s">
        <v>46</v>
      </c>
      <c r="L9819">
        <v>4</v>
      </c>
      <c r="M9819" s="2">
        <v>0.11043839801389657</v>
      </c>
      <c r="N9819" s="3">
        <v>-29</v>
      </c>
      <c r="O9819">
        <v>4</v>
      </c>
      <c r="P9819" s="3">
        <v>256</v>
      </c>
    </row>
    <row r="9820" spans="1:16" x14ac:dyDescent="0.2">
      <c r="A9820" t="s">
        <v>10879</v>
      </c>
      <c r="B9820">
        <f t="shared" ca="1" si="153"/>
        <v>0.89047388050935383</v>
      </c>
      <c r="C9820" s="1">
        <v>45264</v>
      </c>
      <c r="D9820" s="1">
        <v>45268</v>
      </c>
      <c r="E9820" t="s">
        <v>3917</v>
      </c>
      <c r="F9820" t="s">
        <v>4357</v>
      </c>
      <c r="G9820" t="s">
        <v>1265</v>
      </c>
      <c r="H9820" t="s">
        <v>685</v>
      </c>
      <c r="I9820" t="s">
        <v>18</v>
      </c>
      <c r="J9820">
        <v>55901</v>
      </c>
      <c r="K9820" t="s">
        <v>23</v>
      </c>
      <c r="L9820">
        <v>4</v>
      </c>
      <c r="M9820" s="2">
        <v>0.1</v>
      </c>
      <c r="N9820" s="3">
        <v>144</v>
      </c>
      <c r="O9820">
        <v>5</v>
      </c>
      <c r="P9820" s="3">
        <v>400</v>
      </c>
    </row>
    <row r="9821" spans="1:16" x14ac:dyDescent="0.2">
      <c r="A9821" t="s">
        <v>10884</v>
      </c>
      <c r="B9821">
        <f t="shared" ca="1" si="153"/>
        <v>0.75071605043902667</v>
      </c>
      <c r="C9821" s="1">
        <v>45264</v>
      </c>
      <c r="D9821" s="1">
        <v>45268</v>
      </c>
      <c r="E9821" t="s">
        <v>5532</v>
      </c>
      <c r="F9821" t="s">
        <v>4357</v>
      </c>
      <c r="G9821" t="s">
        <v>1265</v>
      </c>
      <c r="H9821" t="s">
        <v>685</v>
      </c>
      <c r="I9821" t="s">
        <v>18</v>
      </c>
      <c r="J9821">
        <v>55901</v>
      </c>
      <c r="K9821" t="s">
        <v>23</v>
      </c>
      <c r="L9821">
        <v>4</v>
      </c>
      <c r="M9821" s="2">
        <v>0.04</v>
      </c>
      <c r="N9821" s="3">
        <v>30</v>
      </c>
      <c r="O9821">
        <v>1</v>
      </c>
      <c r="P9821" s="3">
        <v>143</v>
      </c>
    </row>
    <row r="9822" spans="1:16" x14ac:dyDescent="0.2">
      <c r="A9822" t="s">
        <v>10885</v>
      </c>
      <c r="B9822">
        <f t="shared" ca="1" si="153"/>
        <v>5.2153521163670336E-3</v>
      </c>
      <c r="C9822" s="1">
        <v>45264</v>
      </c>
      <c r="D9822" s="1">
        <v>45269</v>
      </c>
      <c r="E9822" t="s">
        <v>5941</v>
      </c>
      <c r="F9822" t="s">
        <v>2323</v>
      </c>
      <c r="G9822" t="s">
        <v>3353</v>
      </c>
      <c r="H9822" t="s">
        <v>226</v>
      </c>
      <c r="I9822" t="s">
        <v>18</v>
      </c>
      <c r="J9822">
        <v>37211</v>
      </c>
      <c r="K9822" t="s">
        <v>55</v>
      </c>
      <c r="L9822">
        <v>4</v>
      </c>
      <c r="M9822" s="2">
        <v>0.11987566797817423</v>
      </c>
      <c r="N9822" s="3">
        <v>-273</v>
      </c>
      <c r="O9822">
        <v>2</v>
      </c>
      <c r="P9822" s="3">
        <v>649</v>
      </c>
    </row>
    <row r="9823" spans="1:16" x14ac:dyDescent="0.2">
      <c r="A9823" t="s">
        <v>10885</v>
      </c>
      <c r="B9823">
        <f t="shared" ca="1" si="153"/>
        <v>0.71787473483908193</v>
      </c>
      <c r="C9823" s="1">
        <v>45264</v>
      </c>
      <c r="D9823" s="1">
        <v>45269</v>
      </c>
      <c r="E9823" t="s">
        <v>724</v>
      </c>
      <c r="F9823" t="s">
        <v>3431</v>
      </c>
      <c r="G9823" t="s">
        <v>1480</v>
      </c>
      <c r="H9823" t="s">
        <v>1484</v>
      </c>
      <c r="I9823" t="s">
        <v>245</v>
      </c>
      <c r="J9823" t="s">
        <v>3758</v>
      </c>
      <c r="K9823" t="s">
        <v>79</v>
      </c>
      <c r="L9823">
        <v>4</v>
      </c>
      <c r="M9823" s="2">
        <v>0</v>
      </c>
      <c r="N9823" s="3">
        <v>9</v>
      </c>
      <c r="O9823">
        <v>6</v>
      </c>
      <c r="P9823" s="3">
        <v>25</v>
      </c>
    </row>
    <row r="9824" spans="1:16" x14ac:dyDescent="0.2">
      <c r="A9824" t="s">
        <v>10886</v>
      </c>
      <c r="B9824">
        <f t="shared" ca="1" si="153"/>
        <v>0.37397626858564748</v>
      </c>
      <c r="C9824" s="1">
        <v>45264</v>
      </c>
      <c r="D9824" s="1">
        <v>45269</v>
      </c>
      <c r="E9824" t="s">
        <v>630</v>
      </c>
      <c r="F9824" t="s">
        <v>3431</v>
      </c>
      <c r="G9824" t="s">
        <v>1480</v>
      </c>
      <c r="H9824" t="s">
        <v>1484</v>
      </c>
      <c r="I9824" t="s">
        <v>245</v>
      </c>
      <c r="J9824" t="s">
        <v>3758</v>
      </c>
      <c r="K9824" t="s">
        <v>79</v>
      </c>
      <c r="L9824">
        <v>4</v>
      </c>
      <c r="M9824" s="2">
        <v>0.06</v>
      </c>
      <c r="N9824" s="3">
        <v>6</v>
      </c>
      <c r="O9824">
        <v>5</v>
      </c>
      <c r="P9824" s="3">
        <v>17</v>
      </c>
    </row>
    <row r="9825" spans="1:16" x14ac:dyDescent="0.2">
      <c r="A9825" t="s">
        <v>10886</v>
      </c>
      <c r="B9825">
        <f t="shared" ca="1" si="153"/>
        <v>0.2032072883873528</v>
      </c>
      <c r="C9825" s="1">
        <v>45265</v>
      </c>
      <c r="D9825" s="1">
        <v>45271</v>
      </c>
      <c r="E9825" t="s">
        <v>2999</v>
      </c>
      <c r="F9825" t="s">
        <v>3005</v>
      </c>
      <c r="G9825" t="s">
        <v>307</v>
      </c>
      <c r="H9825" t="s">
        <v>312</v>
      </c>
      <c r="I9825" t="s">
        <v>18</v>
      </c>
      <c r="J9825">
        <v>10011</v>
      </c>
      <c r="K9825" t="s">
        <v>46</v>
      </c>
      <c r="L9825">
        <v>4</v>
      </c>
      <c r="M9825" s="2">
        <v>7.0000000000000007E-2</v>
      </c>
      <c r="N9825" s="3">
        <v>18</v>
      </c>
      <c r="O9825">
        <v>2</v>
      </c>
      <c r="P9825" s="3">
        <v>59</v>
      </c>
    </row>
    <row r="9826" spans="1:16" x14ac:dyDescent="0.2">
      <c r="A9826" t="s">
        <v>10887</v>
      </c>
      <c r="B9826">
        <f t="shared" ca="1" si="153"/>
        <v>0.27762938628259304</v>
      </c>
      <c r="C9826" s="1">
        <v>45265</v>
      </c>
      <c r="D9826" s="1">
        <v>45271</v>
      </c>
      <c r="E9826" t="s">
        <v>1713</v>
      </c>
      <c r="F9826" t="s">
        <v>3005</v>
      </c>
      <c r="G9826" t="s">
        <v>307</v>
      </c>
      <c r="H9826" t="s">
        <v>312</v>
      </c>
      <c r="I9826" t="s">
        <v>18</v>
      </c>
      <c r="J9826">
        <v>10011</v>
      </c>
      <c r="K9826" t="s">
        <v>46</v>
      </c>
      <c r="L9826">
        <v>4</v>
      </c>
      <c r="M9826" s="2">
        <v>0.06</v>
      </c>
      <c r="N9826" s="3">
        <v>6</v>
      </c>
      <c r="O9826">
        <v>3</v>
      </c>
      <c r="P9826" s="3">
        <v>21</v>
      </c>
    </row>
    <row r="9827" spans="1:16" x14ac:dyDescent="0.2">
      <c r="A9827" t="s">
        <v>10888</v>
      </c>
      <c r="B9827">
        <f t="shared" ca="1" si="153"/>
        <v>1.6808907454175848E-2</v>
      </c>
      <c r="C9827" s="1">
        <v>45265</v>
      </c>
      <c r="D9827" s="1">
        <v>45268</v>
      </c>
      <c r="E9827" t="s">
        <v>5676</v>
      </c>
      <c r="F9827" t="s">
        <v>1703</v>
      </c>
      <c r="G9827" t="s">
        <v>307</v>
      </c>
      <c r="H9827" t="s">
        <v>312</v>
      </c>
      <c r="I9827" t="s">
        <v>18</v>
      </c>
      <c r="J9827">
        <v>10024</v>
      </c>
      <c r="K9827" t="s">
        <v>46</v>
      </c>
      <c r="L9827">
        <v>2</v>
      </c>
      <c r="M9827" s="2">
        <v>7.0000000000000007E-2</v>
      </c>
      <c r="N9827" s="3">
        <v>11</v>
      </c>
      <c r="O9827">
        <v>2</v>
      </c>
      <c r="P9827" s="3">
        <v>42</v>
      </c>
    </row>
    <row r="9828" spans="1:16" x14ac:dyDescent="0.2">
      <c r="A9828" t="s">
        <v>10886</v>
      </c>
      <c r="B9828">
        <f t="shared" ca="1" si="153"/>
        <v>0.72234432798877024</v>
      </c>
      <c r="C9828" s="1">
        <v>45265</v>
      </c>
      <c r="D9828" s="1">
        <v>45266</v>
      </c>
      <c r="E9828" t="s">
        <v>3682</v>
      </c>
      <c r="F9828" t="s">
        <v>5044</v>
      </c>
      <c r="G9828" t="s">
        <v>342</v>
      </c>
      <c r="H9828" t="s">
        <v>345</v>
      </c>
      <c r="I9828" t="s">
        <v>18</v>
      </c>
      <c r="J9828">
        <v>98115</v>
      </c>
      <c r="K9828" t="s">
        <v>79</v>
      </c>
      <c r="L9828">
        <v>2</v>
      </c>
      <c r="M9828" s="2">
        <v>0.09</v>
      </c>
      <c r="N9828" s="3">
        <v>40</v>
      </c>
      <c r="O9828">
        <v>5</v>
      </c>
      <c r="P9828" s="3">
        <v>200</v>
      </c>
    </row>
    <row r="9829" spans="1:16" x14ac:dyDescent="0.2">
      <c r="A9829" t="s">
        <v>10889</v>
      </c>
      <c r="B9829">
        <f t="shared" ca="1" si="153"/>
        <v>0.31345411475320006</v>
      </c>
      <c r="C9829" s="1">
        <v>45265</v>
      </c>
      <c r="D9829" s="1">
        <v>45271</v>
      </c>
      <c r="E9829" t="s">
        <v>2268</v>
      </c>
      <c r="F9829" t="s">
        <v>3005</v>
      </c>
      <c r="G9829" t="s">
        <v>307</v>
      </c>
      <c r="H9829" t="s">
        <v>312</v>
      </c>
      <c r="I9829" t="s">
        <v>18</v>
      </c>
      <c r="J9829">
        <v>10011</v>
      </c>
      <c r="K9829" t="s">
        <v>46</v>
      </c>
      <c r="L9829">
        <v>4</v>
      </c>
      <c r="M9829" s="2">
        <v>0.1</v>
      </c>
      <c r="N9829" s="3">
        <v>69</v>
      </c>
      <c r="O9829">
        <v>5</v>
      </c>
      <c r="P9829" s="3">
        <v>255</v>
      </c>
    </row>
    <row r="9830" spans="1:16" x14ac:dyDescent="0.2">
      <c r="A9830" t="s">
        <v>10890</v>
      </c>
      <c r="B9830">
        <f t="shared" ca="1" si="153"/>
        <v>0.11300754806714031</v>
      </c>
      <c r="C9830" s="1">
        <v>45265</v>
      </c>
      <c r="D9830" s="1">
        <v>45268</v>
      </c>
      <c r="E9830" t="s">
        <v>2734</v>
      </c>
      <c r="F9830" t="s">
        <v>5385</v>
      </c>
      <c r="G9830" t="s">
        <v>477</v>
      </c>
      <c r="H9830" t="s">
        <v>265</v>
      </c>
      <c r="I9830" t="s">
        <v>18</v>
      </c>
      <c r="J9830">
        <v>47201</v>
      </c>
      <c r="K9830" t="s">
        <v>23</v>
      </c>
      <c r="L9830">
        <v>2</v>
      </c>
      <c r="M9830" s="2">
        <v>0.09</v>
      </c>
      <c r="N9830" s="3">
        <v>17</v>
      </c>
      <c r="O9830">
        <v>3</v>
      </c>
      <c r="P9830" s="3">
        <v>61</v>
      </c>
    </row>
    <row r="9831" spans="1:16" x14ac:dyDescent="0.2">
      <c r="A9831" t="s">
        <v>10888</v>
      </c>
      <c r="B9831">
        <f t="shared" ca="1" si="153"/>
        <v>0.44336362327649559</v>
      </c>
      <c r="C9831" s="1">
        <v>45265</v>
      </c>
      <c r="D9831" s="1">
        <v>45269</v>
      </c>
      <c r="E9831" t="s">
        <v>929</v>
      </c>
      <c r="F9831" t="s">
        <v>3505</v>
      </c>
      <c r="G9831" t="s">
        <v>1526</v>
      </c>
      <c r="H9831" t="s">
        <v>345</v>
      </c>
      <c r="I9831" t="s">
        <v>18</v>
      </c>
      <c r="J9831">
        <v>98006</v>
      </c>
      <c r="K9831" t="s">
        <v>79</v>
      </c>
      <c r="L9831">
        <v>4</v>
      </c>
      <c r="M9831" s="2">
        <v>0.17368180176371145</v>
      </c>
      <c r="N9831" s="3">
        <v>5</v>
      </c>
      <c r="O9831">
        <v>6</v>
      </c>
      <c r="P9831" s="3">
        <v>15</v>
      </c>
    </row>
    <row r="9832" spans="1:16" x14ac:dyDescent="0.2">
      <c r="A9832" t="s">
        <v>10888</v>
      </c>
      <c r="B9832">
        <f t="shared" ca="1" si="153"/>
        <v>0.32403216148160741</v>
      </c>
      <c r="C9832" s="1">
        <v>45265</v>
      </c>
      <c r="D9832" s="1">
        <v>45266</v>
      </c>
      <c r="E9832" t="s">
        <v>2201</v>
      </c>
      <c r="F9832" t="s">
        <v>5044</v>
      </c>
      <c r="G9832" t="s">
        <v>342</v>
      </c>
      <c r="H9832" t="s">
        <v>345</v>
      </c>
      <c r="I9832" t="s">
        <v>18</v>
      </c>
      <c r="J9832">
        <v>98115</v>
      </c>
      <c r="K9832" t="s">
        <v>79</v>
      </c>
      <c r="L9832">
        <v>2</v>
      </c>
      <c r="M9832" s="2">
        <v>0.13585749783968881</v>
      </c>
      <c r="N9832" s="3">
        <v>29</v>
      </c>
      <c r="O9832">
        <v>5</v>
      </c>
      <c r="P9832" s="3">
        <v>84</v>
      </c>
    </row>
    <row r="9833" spans="1:16" x14ac:dyDescent="0.2">
      <c r="A9833" t="s">
        <v>10890</v>
      </c>
      <c r="B9833">
        <f t="shared" ca="1" si="153"/>
        <v>0.41928279802934809</v>
      </c>
      <c r="C9833" s="1">
        <v>45265</v>
      </c>
      <c r="D9833" s="1">
        <v>45266</v>
      </c>
      <c r="E9833" t="s">
        <v>663</v>
      </c>
      <c r="F9833" t="s">
        <v>5044</v>
      </c>
      <c r="G9833" t="s">
        <v>342</v>
      </c>
      <c r="H9833" t="s">
        <v>345</v>
      </c>
      <c r="I9833" t="s">
        <v>18</v>
      </c>
      <c r="J9833">
        <v>98115</v>
      </c>
      <c r="K9833" t="s">
        <v>79</v>
      </c>
      <c r="L9833">
        <v>2</v>
      </c>
      <c r="M9833" s="2">
        <v>3.8001634388548915E-2</v>
      </c>
      <c r="N9833" s="3">
        <v>60</v>
      </c>
      <c r="O9833">
        <v>6</v>
      </c>
      <c r="P9833" s="3">
        <v>173</v>
      </c>
    </row>
    <row r="9834" spans="1:16" x14ac:dyDescent="0.2">
      <c r="A9834" t="s">
        <v>10888</v>
      </c>
      <c r="B9834">
        <f t="shared" ca="1" si="153"/>
        <v>0.91198760701276915</v>
      </c>
      <c r="C9834" s="1">
        <v>45265</v>
      </c>
      <c r="D9834" s="1">
        <v>45269</v>
      </c>
      <c r="E9834" t="s">
        <v>553</v>
      </c>
      <c r="F9834" t="s">
        <v>3505</v>
      </c>
      <c r="G9834" t="s">
        <v>1526</v>
      </c>
      <c r="H9834" t="s">
        <v>345</v>
      </c>
      <c r="I9834" t="s">
        <v>18</v>
      </c>
      <c r="J9834">
        <v>98006</v>
      </c>
      <c r="K9834" t="s">
        <v>79</v>
      </c>
      <c r="L9834">
        <v>4</v>
      </c>
      <c r="M9834" s="2">
        <v>4.8540512537070257E-2</v>
      </c>
      <c r="N9834" s="3">
        <v>8</v>
      </c>
      <c r="O9834">
        <v>3</v>
      </c>
      <c r="P9834" s="3">
        <v>25</v>
      </c>
    </row>
    <row r="9835" spans="1:16" x14ac:dyDescent="0.2">
      <c r="A9835" t="s">
        <v>10891</v>
      </c>
      <c r="B9835">
        <f t="shared" ca="1" si="153"/>
        <v>0.41844585323103134</v>
      </c>
      <c r="C9835" s="1">
        <v>45265</v>
      </c>
      <c r="D9835" s="1">
        <v>45266</v>
      </c>
      <c r="E9835" t="s">
        <v>913</v>
      </c>
      <c r="F9835" t="s">
        <v>5044</v>
      </c>
      <c r="G9835" t="s">
        <v>342</v>
      </c>
      <c r="H9835" t="s">
        <v>345</v>
      </c>
      <c r="I9835" t="s">
        <v>18</v>
      </c>
      <c r="J9835">
        <v>98115</v>
      </c>
      <c r="K9835" t="s">
        <v>79</v>
      </c>
      <c r="L9835">
        <v>2</v>
      </c>
      <c r="M9835" s="2">
        <v>0.12914624053865695</v>
      </c>
      <c r="N9835" s="3">
        <v>3</v>
      </c>
      <c r="O9835">
        <v>2</v>
      </c>
      <c r="P9835" s="3">
        <v>9</v>
      </c>
    </row>
    <row r="9836" spans="1:16" x14ac:dyDescent="0.2">
      <c r="A9836" t="s">
        <v>10887</v>
      </c>
      <c r="B9836">
        <f t="shared" ca="1" si="153"/>
        <v>0.1532074129831219</v>
      </c>
      <c r="C9836" s="1">
        <v>45265</v>
      </c>
      <c r="D9836" s="1">
        <v>45268</v>
      </c>
      <c r="E9836" t="s">
        <v>3666</v>
      </c>
      <c r="F9836" t="s">
        <v>3688</v>
      </c>
      <c r="G9836" t="s">
        <v>307</v>
      </c>
      <c r="H9836" t="s">
        <v>312</v>
      </c>
      <c r="I9836" t="s">
        <v>18</v>
      </c>
      <c r="J9836">
        <v>10024</v>
      </c>
      <c r="K9836" t="s">
        <v>46</v>
      </c>
      <c r="L9836">
        <v>3</v>
      </c>
      <c r="M9836" s="2">
        <v>0.09</v>
      </c>
      <c r="N9836" s="3">
        <v>5</v>
      </c>
      <c r="O9836">
        <v>3</v>
      </c>
      <c r="P9836" s="3">
        <v>11</v>
      </c>
    </row>
    <row r="9837" spans="1:16" x14ac:dyDescent="0.2">
      <c r="A9837" t="s">
        <v>10891</v>
      </c>
      <c r="B9837">
        <f t="shared" ca="1" si="153"/>
        <v>0.86178340754111571</v>
      </c>
      <c r="C9837" s="1">
        <v>45265</v>
      </c>
      <c r="D9837" s="1">
        <v>45268</v>
      </c>
      <c r="E9837" t="s">
        <v>4462</v>
      </c>
      <c r="F9837" t="s">
        <v>1703</v>
      </c>
      <c r="G9837" t="s">
        <v>307</v>
      </c>
      <c r="H9837" t="s">
        <v>312</v>
      </c>
      <c r="I9837" t="s">
        <v>18</v>
      </c>
      <c r="J9837">
        <v>10024</v>
      </c>
      <c r="K9837" t="s">
        <v>46</v>
      </c>
      <c r="L9837">
        <v>2</v>
      </c>
      <c r="M9837" s="2">
        <v>0.08</v>
      </c>
      <c r="N9837" s="3">
        <v>5</v>
      </c>
      <c r="O9837">
        <v>3</v>
      </c>
      <c r="P9837" s="3">
        <v>9</v>
      </c>
    </row>
    <row r="9838" spans="1:16" x14ac:dyDescent="0.2">
      <c r="A9838" t="s">
        <v>10889</v>
      </c>
      <c r="B9838">
        <f t="shared" ca="1" si="153"/>
        <v>0.98321468869121853</v>
      </c>
      <c r="C9838" s="1">
        <v>45265</v>
      </c>
      <c r="D9838" s="1">
        <v>45268</v>
      </c>
      <c r="E9838" t="s">
        <v>5238</v>
      </c>
      <c r="F9838" t="s">
        <v>3688</v>
      </c>
      <c r="G9838" t="s">
        <v>307</v>
      </c>
      <c r="H9838" t="s">
        <v>312</v>
      </c>
      <c r="I9838" t="s">
        <v>18</v>
      </c>
      <c r="J9838">
        <v>10024</v>
      </c>
      <c r="K9838" t="s">
        <v>46</v>
      </c>
      <c r="L9838">
        <v>3</v>
      </c>
      <c r="M9838" s="2">
        <v>0.01</v>
      </c>
      <c r="N9838" s="3">
        <v>10</v>
      </c>
      <c r="O9838">
        <v>6</v>
      </c>
      <c r="P9838" s="3">
        <v>22</v>
      </c>
    </row>
    <row r="9839" spans="1:16" x14ac:dyDescent="0.2">
      <c r="A9839" t="s">
        <v>10892</v>
      </c>
      <c r="B9839">
        <f t="shared" ca="1" si="153"/>
        <v>0.79881102359907952</v>
      </c>
      <c r="C9839" s="1">
        <v>45265</v>
      </c>
      <c r="D9839" s="1">
        <v>45268</v>
      </c>
      <c r="E9839" t="s">
        <v>612</v>
      </c>
      <c r="F9839" t="s">
        <v>5385</v>
      </c>
      <c r="G9839" t="s">
        <v>477</v>
      </c>
      <c r="H9839" t="s">
        <v>265</v>
      </c>
      <c r="I9839" t="s">
        <v>18</v>
      </c>
      <c r="J9839">
        <v>47201</v>
      </c>
      <c r="K9839" t="s">
        <v>23</v>
      </c>
      <c r="L9839">
        <v>2</v>
      </c>
      <c r="M9839" s="2">
        <v>0.06</v>
      </c>
      <c r="N9839" s="3">
        <v>18</v>
      </c>
      <c r="O9839">
        <v>5</v>
      </c>
      <c r="P9839" s="3">
        <v>39</v>
      </c>
    </row>
    <row r="9840" spans="1:16" x14ac:dyDescent="0.2">
      <c r="A9840" t="s">
        <v>10893</v>
      </c>
      <c r="B9840">
        <f t="shared" ca="1" si="153"/>
        <v>0.9150611047315671</v>
      </c>
      <c r="C9840" s="1">
        <v>45265</v>
      </c>
      <c r="D9840" s="1">
        <v>45267</v>
      </c>
      <c r="E9840" t="s">
        <v>2836</v>
      </c>
      <c r="F9840" t="s">
        <v>1426</v>
      </c>
      <c r="G9840" t="s">
        <v>297</v>
      </c>
      <c r="H9840" t="s">
        <v>80</v>
      </c>
      <c r="I9840" t="s">
        <v>18</v>
      </c>
      <c r="J9840">
        <v>92024</v>
      </c>
      <c r="K9840" t="s">
        <v>79</v>
      </c>
      <c r="L9840">
        <v>3</v>
      </c>
      <c r="M9840" s="2">
        <v>0.02</v>
      </c>
      <c r="N9840" s="3">
        <v>42</v>
      </c>
      <c r="O9840">
        <v>3</v>
      </c>
      <c r="P9840" s="3">
        <v>93</v>
      </c>
    </row>
    <row r="9841" spans="1:16" x14ac:dyDescent="0.2">
      <c r="A9841" t="s">
        <v>10889</v>
      </c>
      <c r="B9841">
        <f t="shared" ca="1" si="153"/>
        <v>0.16002346504040066</v>
      </c>
      <c r="C9841" s="1">
        <v>45265</v>
      </c>
      <c r="D9841" s="1">
        <v>45270</v>
      </c>
      <c r="E9841" t="s">
        <v>1406</v>
      </c>
      <c r="F9841" t="s">
        <v>712</v>
      </c>
      <c r="G9841" t="s">
        <v>4987</v>
      </c>
      <c r="H9841" t="s">
        <v>4988</v>
      </c>
      <c r="I9841" t="s">
        <v>18</v>
      </c>
      <c r="J9841">
        <v>5401</v>
      </c>
      <c r="K9841" t="s">
        <v>46</v>
      </c>
      <c r="L9841">
        <v>4</v>
      </c>
      <c r="M9841" s="2">
        <v>0.08</v>
      </c>
      <c r="N9841" s="3">
        <v>68</v>
      </c>
      <c r="O9841">
        <v>7</v>
      </c>
      <c r="P9841" s="3">
        <v>205</v>
      </c>
    </row>
    <row r="9842" spans="1:16" x14ac:dyDescent="0.2">
      <c r="A9842" t="s">
        <v>10888</v>
      </c>
      <c r="B9842">
        <f t="shared" ca="1" si="153"/>
        <v>0.71757773404571745</v>
      </c>
      <c r="C9842" s="1">
        <v>45265</v>
      </c>
      <c r="D9842" s="1">
        <v>45268</v>
      </c>
      <c r="E9842" t="s">
        <v>3474</v>
      </c>
      <c r="F9842" t="s">
        <v>5385</v>
      </c>
      <c r="G9842" t="s">
        <v>477</v>
      </c>
      <c r="H9842" t="s">
        <v>265</v>
      </c>
      <c r="I9842" t="s">
        <v>18</v>
      </c>
      <c r="J9842">
        <v>47201</v>
      </c>
      <c r="K9842" t="s">
        <v>23</v>
      </c>
      <c r="L9842">
        <v>2</v>
      </c>
      <c r="M9842" s="2">
        <v>0.05</v>
      </c>
      <c r="N9842" s="3">
        <v>41</v>
      </c>
      <c r="O9842">
        <v>3</v>
      </c>
      <c r="P9842" s="3">
        <v>99</v>
      </c>
    </row>
    <row r="9843" spans="1:16" x14ac:dyDescent="0.2">
      <c r="A9843" t="s">
        <v>10894</v>
      </c>
      <c r="B9843">
        <f t="shared" ca="1" si="153"/>
        <v>0.46973032639692014</v>
      </c>
      <c r="C9843" s="1">
        <v>45265</v>
      </c>
      <c r="D9843" s="1">
        <v>45266</v>
      </c>
      <c r="E9843" t="s">
        <v>5222</v>
      </c>
      <c r="F9843" t="s">
        <v>5044</v>
      </c>
      <c r="G9843" t="s">
        <v>342</v>
      </c>
      <c r="H9843" t="s">
        <v>345</v>
      </c>
      <c r="I9843" t="s">
        <v>18</v>
      </c>
      <c r="J9843">
        <v>98115</v>
      </c>
      <c r="K9843" t="s">
        <v>79</v>
      </c>
      <c r="L9843">
        <v>2</v>
      </c>
      <c r="M9843" s="2">
        <v>5.6804231468359001E-2</v>
      </c>
      <c r="N9843" s="3">
        <v>-7</v>
      </c>
      <c r="O9843">
        <v>3</v>
      </c>
      <c r="P9843" s="3">
        <v>31</v>
      </c>
    </row>
    <row r="9844" spans="1:16" x14ac:dyDescent="0.2">
      <c r="A9844" t="s">
        <v>10895</v>
      </c>
      <c r="B9844">
        <f t="shared" ca="1" si="153"/>
        <v>0.46194454172770749</v>
      </c>
      <c r="C9844" s="1">
        <v>45266</v>
      </c>
      <c r="D9844" s="1">
        <v>45268</v>
      </c>
      <c r="E9844" t="s">
        <v>649</v>
      </c>
      <c r="F9844" t="s">
        <v>2755</v>
      </c>
      <c r="G9844" t="s">
        <v>3662</v>
      </c>
      <c r="H9844" t="s">
        <v>80</v>
      </c>
      <c r="I9844" t="s">
        <v>18</v>
      </c>
      <c r="J9844">
        <v>94513</v>
      </c>
      <c r="K9844" t="s">
        <v>79</v>
      </c>
      <c r="L9844">
        <v>3</v>
      </c>
      <c r="M9844" s="2">
        <v>0</v>
      </c>
      <c r="N9844" s="3">
        <v>3</v>
      </c>
      <c r="O9844">
        <v>1</v>
      </c>
      <c r="P9844" s="3">
        <v>11</v>
      </c>
    </row>
    <row r="9845" spans="1:16" x14ac:dyDescent="0.2">
      <c r="A9845" t="s">
        <v>10896</v>
      </c>
      <c r="B9845">
        <f t="shared" ca="1" si="153"/>
        <v>0.36165960031868172</v>
      </c>
      <c r="C9845" s="1">
        <v>45267</v>
      </c>
      <c r="D9845" s="1">
        <v>45271</v>
      </c>
      <c r="E9845" t="s">
        <v>3435</v>
      </c>
      <c r="F9845" t="s">
        <v>4007</v>
      </c>
      <c r="G9845" t="s">
        <v>446</v>
      </c>
      <c r="H9845" t="s">
        <v>108</v>
      </c>
      <c r="I9845" t="s">
        <v>18</v>
      </c>
      <c r="J9845">
        <v>23223</v>
      </c>
      <c r="K9845" t="s">
        <v>55</v>
      </c>
      <c r="L9845">
        <v>4</v>
      </c>
      <c r="M9845" s="2">
        <v>0.05</v>
      </c>
      <c r="N9845" s="3">
        <v>26</v>
      </c>
      <c r="O9845">
        <v>6</v>
      </c>
      <c r="P9845" s="3">
        <v>82</v>
      </c>
    </row>
    <row r="9846" spans="1:16" x14ac:dyDescent="0.2">
      <c r="A9846" t="s">
        <v>10897</v>
      </c>
      <c r="B9846">
        <f t="shared" ca="1" si="153"/>
        <v>0.56548776697479697</v>
      </c>
      <c r="C9846" s="1">
        <v>45267</v>
      </c>
      <c r="D9846" s="1">
        <v>45272</v>
      </c>
      <c r="E9846" t="s">
        <v>4493</v>
      </c>
      <c r="F9846" t="s">
        <v>1711</v>
      </c>
      <c r="G9846" t="s">
        <v>4671</v>
      </c>
      <c r="H9846" t="s">
        <v>689</v>
      </c>
      <c r="I9846" t="s">
        <v>18</v>
      </c>
      <c r="J9846">
        <v>39401</v>
      </c>
      <c r="K9846" t="s">
        <v>55</v>
      </c>
      <c r="L9846">
        <v>4</v>
      </c>
      <c r="M9846" s="2">
        <v>0.1</v>
      </c>
      <c r="N9846" s="3">
        <v>90</v>
      </c>
      <c r="O9846">
        <v>4</v>
      </c>
      <c r="P9846" s="3">
        <v>321</v>
      </c>
    </row>
    <row r="9847" spans="1:16" x14ac:dyDescent="0.2">
      <c r="A9847" t="s">
        <v>10898</v>
      </c>
      <c r="B9847">
        <f t="shared" ca="1" si="153"/>
        <v>3.9752269885179214E-2</v>
      </c>
      <c r="C9847" s="1">
        <v>45267</v>
      </c>
      <c r="D9847" s="1">
        <v>45273</v>
      </c>
      <c r="E9847" t="s">
        <v>2936</v>
      </c>
      <c r="F9847" t="s">
        <v>2883</v>
      </c>
      <c r="G9847" t="s">
        <v>433</v>
      </c>
      <c r="H9847" t="s">
        <v>33</v>
      </c>
      <c r="I9847" t="s">
        <v>18</v>
      </c>
      <c r="J9847">
        <v>60653</v>
      </c>
      <c r="K9847" t="s">
        <v>23</v>
      </c>
      <c r="L9847">
        <v>4</v>
      </c>
      <c r="M9847" s="2">
        <v>6.4488882771757169E-2</v>
      </c>
      <c r="N9847" s="3">
        <v>-2929</v>
      </c>
      <c r="O9847">
        <v>5</v>
      </c>
      <c r="P9847" s="3">
        <v>1890</v>
      </c>
    </row>
    <row r="9848" spans="1:16" x14ac:dyDescent="0.2">
      <c r="A9848" t="s">
        <v>10898</v>
      </c>
      <c r="B9848">
        <f t="shared" ca="1" si="153"/>
        <v>0.9591495364732443</v>
      </c>
      <c r="C9848" s="1">
        <v>45267</v>
      </c>
      <c r="D9848" s="1">
        <v>45272</v>
      </c>
      <c r="E9848" t="s">
        <v>1070</v>
      </c>
      <c r="F9848" t="s">
        <v>1251</v>
      </c>
      <c r="G9848" t="s">
        <v>1317</v>
      </c>
      <c r="H9848" t="s">
        <v>25</v>
      </c>
      <c r="I9848" t="s">
        <v>18</v>
      </c>
      <c r="J9848">
        <v>78207</v>
      </c>
      <c r="K9848" t="s">
        <v>23</v>
      </c>
      <c r="L9848">
        <v>4</v>
      </c>
      <c r="M9848" s="2">
        <v>0.17600630044683602</v>
      </c>
      <c r="N9848" s="3">
        <v>1</v>
      </c>
      <c r="O9848">
        <v>3</v>
      </c>
      <c r="P9848" s="3">
        <v>4</v>
      </c>
    </row>
    <row r="9849" spans="1:16" x14ac:dyDescent="0.2">
      <c r="A9849" t="s">
        <v>10899</v>
      </c>
      <c r="B9849">
        <f t="shared" ca="1" si="153"/>
        <v>0.16462615282748294</v>
      </c>
      <c r="C9849" s="1">
        <v>45267</v>
      </c>
      <c r="D9849" s="1">
        <v>45272</v>
      </c>
      <c r="E9849" t="s">
        <v>1903</v>
      </c>
      <c r="F9849" t="s">
        <v>1251</v>
      </c>
      <c r="G9849" t="s">
        <v>1317</v>
      </c>
      <c r="H9849" t="s">
        <v>25</v>
      </c>
      <c r="I9849" t="s">
        <v>18</v>
      </c>
      <c r="J9849">
        <v>78207</v>
      </c>
      <c r="K9849" t="s">
        <v>23</v>
      </c>
      <c r="L9849">
        <v>4</v>
      </c>
      <c r="M9849" s="2">
        <v>0.17767995125524461</v>
      </c>
      <c r="N9849" s="3">
        <v>5</v>
      </c>
      <c r="O9849">
        <v>3</v>
      </c>
      <c r="P9849" s="3">
        <v>16</v>
      </c>
    </row>
    <row r="9850" spans="1:16" x14ac:dyDescent="0.2">
      <c r="A9850" t="s">
        <v>10896</v>
      </c>
      <c r="B9850">
        <f t="shared" ca="1" si="153"/>
        <v>0.39693371946939426</v>
      </c>
      <c r="C9850" s="1">
        <v>45267</v>
      </c>
      <c r="D9850" s="1">
        <v>45274</v>
      </c>
      <c r="E9850" t="s">
        <v>287</v>
      </c>
      <c r="F9850" t="s">
        <v>3349</v>
      </c>
      <c r="G9850" t="s">
        <v>117</v>
      </c>
      <c r="H9850" t="s">
        <v>80</v>
      </c>
      <c r="I9850" t="s">
        <v>18</v>
      </c>
      <c r="J9850">
        <v>94122</v>
      </c>
      <c r="K9850" t="s">
        <v>79</v>
      </c>
      <c r="L9850">
        <v>4</v>
      </c>
      <c r="M9850" s="2">
        <v>7.0000000000000007E-2</v>
      </c>
      <c r="N9850" s="3">
        <v>25</v>
      </c>
      <c r="O9850">
        <v>6</v>
      </c>
      <c r="P9850" s="3">
        <v>50</v>
      </c>
    </row>
    <row r="9851" spans="1:16" x14ac:dyDescent="0.2">
      <c r="A9851" t="s">
        <v>10900</v>
      </c>
      <c r="B9851">
        <f t="shared" ca="1" si="153"/>
        <v>0.24413842654702667</v>
      </c>
      <c r="C9851" s="1">
        <v>45267</v>
      </c>
      <c r="D9851" s="1">
        <v>45272</v>
      </c>
      <c r="E9851" t="s">
        <v>100</v>
      </c>
      <c r="F9851" t="s">
        <v>1711</v>
      </c>
      <c r="G9851" t="s">
        <v>4671</v>
      </c>
      <c r="H9851" t="s">
        <v>689</v>
      </c>
      <c r="I9851" t="s">
        <v>18</v>
      </c>
      <c r="J9851">
        <v>39401</v>
      </c>
      <c r="K9851" t="s">
        <v>55</v>
      </c>
      <c r="L9851">
        <v>4</v>
      </c>
      <c r="M9851" s="2">
        <v>7.0000000000000007E-2</v>
      </c>
      <c r="N9851" s="3">
        <v>23</v>
      </c>
      <c r="O9851">
        <v>4</v>
      </c>
      <c r="P9851" s="3">
        <v>52</v>
      </c>
    </row>
    <row r="9852" spans="1:16" x14ac:dyDescent="0.2">
      <c r="A9852" t="s">
        <v>10901</v>
      </c>
      <c r="B9852">
        <f t="shared" ca="1" si="153"/>
        <v>0.98287048894926199</v>
      </c>
      <c r="C9852" s="1">
        <v>45267</v>
      </c>
      <c r="D9852" s="1">
        <v>45269</v>
      </c>
      <c r="E9852" t="s">
        <v>2160</v>
      </c>
      <c r="F9852" t="s">
        <v>3332</v>
      </c>
      <c r="G9852" t="s">
        <v>1062</v>
      </c>
      <c r="H9852" t="s">
        <v>136</v>
      </c>
      <c r="I9852" t="s">
        <v>18</v>
      </c>
      <c r="J9852">
        <v>43615</v>
      </c>
      <c r="K9852" t="s">
        <v>46</v>
      </c>
      <c r="L9852">
        <v>2</v>
      </c>
      <c r="M9852" s="2">
        <v>1.7206834974513096E-2</v>
      </c>
      <c r="N9852" s="3">
        <v>26</v>
      </c>
      <c r="O9852">
        <v>2</v>
      </c>
      <c r="P9852" s="3">
        <v>128</v>
      </c>
    </row>
    <row r="9853" spans="1:16" x14ac:dyDescent="0.2">
      <c r="A9853" t="s">
        <v>10902</v>
      </c>
      <c r="B9853">
        <f t="shared" ca="1" si="153"/>
        <v>0.51978237884022538</v>
      </c>
      <c r="C9853" s="1">
        <v>45267</v>
      </c>
      <c r="D9853" s="1">
        <v>45270</v>
      </c>
      <c r="E9853" t="s">
        <v>4535</v>
      </c>
      <c r="F9853" t="s">
        <v>3786</v>
      </c>
      <c r="G9853" t="s">
        <v>74</v>
      </c>
      <c r="H9853" t="s">
        <v>80</v>
      </c>
      <c r="I9853" t="s">
        <v>18</v>
      </c>
      <c r="J9853">
        <v>90008</v>
      </c>
      <c r="K9853" t="s">
        <v>79</v>
      </c>
      <c r="L9853">
        <v>2</v>
      </c>
      <c r="M9853" s="2">
        <v>0.11072259469234719</v>
      </c>
      <c r="N9853" s="3">
        <v>47</v>
      </c>
      <c r="O9853">
        <v>3</v>
      </c>
      <c r="P9853" s="3">
        <v>374</v>
      </c>
    </row>
    <row r="9854" spans="1:16" x14ac:dyDescent="0.2">
      <c r="A9854" t="s">
        <v>10903</v>
      </c>
      <c r="B9854">
        <f t="shared" ca="1" si="153"/>
        <v>0.3622543799776321</v>
      </c>
      <c r="C9854" s="1">
        <v>45268</v>
      </c>
      <c r="D9854" s="1">
        <v>45272</v>
      </c>
      <c r="E9854" t="s">
        <v>184</v>
      </c>
      <c r="F9854" t="s">
        <v>2418</v>
      </c>
      <c r="G9854" t="s">
        <v>117</v>
      </c>
      <c r="H9854" t="s">
        <v>80</v>
      </c>
      <c r="I9854" t="s">
        <v>18</v>
      </c>
      <c r="J9854">
        <v>94110</v>
      </c>
      <c r="K9854" t="s">
        <v>79</v>
      </c>
      <c r="L9854">
        <v>4</v>
      </c>
      <c r="M9854" s="2">
        <v>8.9620711600221212E-2</v>
      </c>
      <c r="N9854" s="3">
        <v>31</v>
      </c>
      <c r="O9854">
        <v>13</v>
      </c>
      <c r="P9854" s="3">
        <v>1337</v>
      </c>
    </row>
    <row r="9855" spans="1:16" x14ac:dyDescent="0.2">
      <c r="A9855" t="s">
        <v>10904</v>
      </c>
      <c r="B9855">
        <f t="shared" ca="1" si="153"/>
        <v>0.49446689652934694</v>
      </c>
      <c r="C9855" s="1">
        <v>45268</v>
      </c>
      <c r="D9855" s="1">
        <v>45273</v>
      </c>
      <c r="E9855" t="s">
        <v>3657</v>
      </c>
      <c r="F9855" t="s">
        <v>2462</v>
      </c>
      <c r="G9855" t="s">
        <v>3454</v>
      </c>
      <c r="H9855" t="s">
        <v>330</v>
      </c>
      <c r="I9855" t="s">
        <v>18</v>
      </c>
      <c r="J9855">
        <v>53711</v>
      </c>
      <c r="K9855" t="s">
        <v>23</v>
      </c>
      <c r="L9855">
        <v>4</v>
      </c>
      <c r="M9855" s="2">
        <v>0.02</v>
      </c>
      <c r="N9855" s="3">
        <v>41</v>
      </c>
      <c r="O9855">
        <v>4</v>
      </c>
      <c r="P9855" s="3">
        <v>460</v>
      </c>
    </row>
    <row r="9856" spans="1:16" x14ac:dyDescent="0.2">
      <c r="A9856" t="s">
        <v>10902</v>
      </c>
      <c r="B9856">
        <f t="shared" ca="1" si="153"/>
        <v>0.80541965301841467</v>
      </c>
      <c r="C9856" s="1">
        <v>45268</v>
      </c>
      <c r="D9856" s="1">
        <v>45275</v>
      </c>
      <c r="E9856" t="s">
        <v>1487</v>
      </c>
      <c r="F9856" t="s">
        <v>4969</v>
      </c>
      <c r="G9856" t="s">
        <v>41</v>
      </c>
      <c r="H9856" t="s">
        <v>47</v>
      </c>
      <c r="I9856" t="s">
        <v>18</v>
      </c>
      <c r="J9856">
        <v>19140</v>
      </c>
      <c r="K9856" t="s">
        <v>46</v>
      </c>
      <c r="L9856">
        <v>4</v>
      </c>
      <c r="M9856" s="2">
        <v>0.28181841076759073</v>
      </c>
      <c r="N9856" s="3">
        <v>-59</v>
      </c>
      <c r="O9856">
        <v>4</v>
      </c>
      <c r="P9856" s="3">
        <v>216</v>
      </c>
    </row>
    <row r="9857" spans="1:16" x14ac:dyDescent="0.2">
      <c r="A9857" t="s">
        <v>10905</v>
      </c>
      <c r="B9857">
        <f t="shared" ca="1" si="153"/>
        <v>0.47778467824748594</v>
      </c>
      <c r="C9857" s="1">
        <v>45268</v>
      </c>
      <c r="D9857" s="1">
        <v>45272</v>
      </c>
      <c r="E9857" t="s">
        <v>4598</v>
      </c>
      <c r="F9857" t="s">
        <v>2418</v>
      </c>
      <c r="G9857" t="s">
        <v>117</v>
      </c>
      <c r="H9857" t="s">
        <v>80</v>
      </c>
      <c r="I9857" t="s">
        <v>18</v>
      </c>
      <c r="J9857">
        <v>94110</v>
      </c>
      <c r="K9857" t="s">
        <v>79</v>
      </c>
      <c r="L9857">
        <v>4</v>
      </c>
      <c r="M9857" s="2">
        <v>3.1835683922317129E-2</v>
      </c>
      <c r="N9857" s="3">
        <v>-18</v>
      </c>
      <c r="O9857">
        <v>2</v>
      </c>
      <c r="P9857" s="3">
        <v>114</v>
      </c>
    </row>
    <row r="9858" spans="1:16" x14ac:dyDescent="0.2">
      <c r="A9858" t="s">
        <v>10906</v>
      </c>
      <c r="B9858">
        <f t="shared" ca="1" si="153"/>
        <v>0.32433911024671025</v>
      </c>
      <c r="C9858" s="1">
        <v>45268</v>
      </c>
      <c r="D9858" s="1">
        <v>45269</v>
      </c>
      <c r="E9858" t="s">
        <v>4502</v>
      </c>
      <c r="F9858" t="s">
        <v>2195</v>
      </c>
      <c r="G9858" t="s">
        <v>5868</v>
      </c>
      <c r="H9858" t="s">
        <v>80</v>
      </c>
      <c r="I9858" t="s">
        <v>18</v>
      </c>
      <c r="J9858">
        <v>90301</v>
      </c>
      <c r="K9858" t="s">
        <v>79</v>
      </c>
      <c r="L9858">
        <v>2</v>
      </c>
      <c r="M9858" s="2">
        <v>0.02</v>
      </c>
      <c r="N9858" s="3">
        <v>15</v>
      </c>
      <c r="O9858">
        <v>2</v>
      </c>
      <c r="P9858" s="3">
        <v>129</v>
      </c>
    </row>
    <row r="9859" spans="1:16" x14ac:dyDescent="0.2">
      <c r="A9859" t="s">
        <v>10902</v>
      </c>
      <c r="B9859">
        <f t="shared" ref="B9859:B9922" ca="1" si="154">RAND()</f>
        <v>0.74433551424736577</v>
      </c>
      <c r="C9859" s="1">
        <v>45268</v>
      </c>
      <c r="D9859" s="1">
        <v>45270</v>
      </c>
      <c r="E9859" t="s">
        <v>2870</v>
      </c>
      <c r="F9859" t="s">
        <v>165</v>
      </c>
      <c r="G9859" t="s">
        <v>307</v>
      </c>
      <c r="H9859" t="s">
        <v>312</v>
      </c>
      <c r="I9859" t="s">
        <v>18</v>
      </c>
      <c r="J9859">
        <v>10035</v>
      </c>
      <c r="K9859" t="s">
        <v>46</v>
      </c>
      <c r="L9859">
        <v>3</v>
      </c>
      <c r="M9859" s="2">
        <v>0.02</v>
      </c>
      <c r="N9859" s="3">
        <v>34</v>
      </c>
      <c r="O9859">
        <v>2</v>
      </c>
      <c r="P9859" s="3">
        <v>109</v>
      </c>
    </row>
    <row r="9860" spans="1:16" x14ac:dyDescent="0.2">
      <c r="A9860" t="s">
        <v>10907</v>
      </c>
      <c r="B9860">
        <f t="shared" ca="1" si="154"/>
        <v>0.48725985606199873</v>
      </c>
      <c r="C9860" s="1">
        <v>45268</v>
      </c>
      <c r="D9860" s="1">
        <v>45272</v>
      </c>
      <c r="E9860" t="s">
        <v>1695</v>
      </c>
      <c r="F9860" t="s">
        <v>2418</v>
      </c>
      <c r="G9860" t="s">
        <v>117</v>
      </c>
      <c r="H9860" t="s">
        <v>80</v>
      </c>
      <c r="I9860" t="s">
        <v>18</v>
      </c>
      <c r="J9860">
        <v>94110</v>
      </c>
      <c r="K9860" t="s">
        <v>79</v>
      </c>
      <c r="L9860">
        <v>4</v>
      </c>
      <c r="M9860" s="2">
        <v>2.2723150389176272E-2</v>
      </c>
      <c r="N9860" s="3">
        <v>-113</v>
      </c>
      <c r="O9860">
        <v>7</v>
      </c>
      <c r="P9860" s="3">
        <v>1004</v>
      </c>
    </row>
    <row r="9861" spans="1:16" x14ac:dyDescent="0.2">
      <c r="A9861" t="s">
        <v>10903</v>
      </c>
      <c r="B9861">
        <f t="shared" ca="1" si="154"/>
        <v>0.34226580196748246</v>
      </c>
      <c r="C9861" s="1">
        <v>45268</v>
      </c>
      <c r="D9861" s="1">
        <v>45272</v>
      </c>
      <c r="E9861" t="s">
        <v>5817</v>
      </c>
      <c r="F9861" t="s">
        <v>3179</v>
      </c>
      <c r="G9861" t="s">
        <v>117</v>
      </c>
      <c r="H9861" t="s">
        <v>80</v>
      </c>
      <c r="I9861" t="s">
        <v>18</v>
      </c>
      <c r="J9861">
        <v>94109</v>
      </c>
      <c r="K9861" t="s">
        <v>79</v>
      </c>
      <c r="L9861">
        <v>3</v>
      </c>
      <c r="M9861" s="2">
        <v>0.05</v>
      </c>
      <c r="N9861" s="3">
        <v>21</v>
      </c>
      <c r="O9861">
        <v>1</v>
      </c>
      <c r="P9861" s="3">
        <v>69</v>
      </c>
    </row>
    <row r="9862" spans="1:16" x14ac:dyDescent="0.2">
      <c r="A9862" t="s">
        <v>10908</v>
      </c>
      <c r="B9862">
        <f t="shared" ca="1" si="154"/>
        <v>0.32346346619324839</v>
      </c>
      <c r="C9862" s="1">
        <v>45268</v>
      </c>
      <c r="D9862" s="1">
        <v>45273</v>
      </c>
      <c r="E9862" t="s">
        <v>2274</v>
      </c>
      <c r="F9862" t="s">
        <v>2462</v>
      </c>
      <c r="G9862" t="s">
        <v>3454</v>
      </c>
      <c r="H9862" t="s">
        <v>330</v>
      </c>
      <c r="I9862" t="s">
        <v>18</v>
      </c>
      <c r="J9862">
        <v>53711</v>
      </c>
      <c r="K9862" t="s">
        <v>23</v>
      </c>
      <c r="L9862">
        <v>4</v>
      </c>
      <c r="M9862" s="2">
        <v>0</v>
      </c>
      <c r="N9862" s="3">
        <v>305</v>
      </c>
      <c r="O9862">
        <v>3</v>
      </c>
      <c r="P9862" s="3">
        <v>1090</v>
      </c>
    </row>
    <row r="9863" spans="1:16" x14ac:dyDescent="0.2">
      <c r="A9863" t="s">
        <v>10909</v>
      </c>
      <c r="B9863">
        <f t="shared" ca="1" si="154"/>
        <v>0.4545622733146798</v>
      </c>
      <c r="C9863" s="1">
        <v>45268</v>
      </c>
      <c r="D9863" s="1">
        <v>45271</v>
      </c>
      <c r="E9863" t="s">
        <v>2672</v>
      </c>
      <c r="F9863" t="s">
        <v>4527</v>
      </c>
      <c r="G9863" t="s">
        <v>41</v>
      </c>
      <c r="H9863" t="s">
        <v>47</v>
      </c>
      <c r="I9863" t="s">
        <v>18</v>
      </c>
      <c r="J9863">
        <v>19140</v>
      </c>
      <c r="K9863" t="s">
        <v>46</v>
      </c>
      <c r="L9863">
        <v>2</v>
      </c>
      <c r="M9863" s="2">
        <v>2.812311596279371E-2</v>
      </c>
      <c r="N9863" s="3">
        <v>4</v>
      </c>
      <c r="O9863">
        <v>4</v>
      </c>
      <c r="P9863" s="3">
        <v>13</v>
      </c>
    </row>
    <row r="9864" spans="1:16" x14ac:dyDescent="0.2">
      <c r="A9864" t="s">
        <v>10909</v>
      </c>
      <c r="B9864">
        <f t="shared" ca="1" si="154"/>
        <v>0.96967979234039325</v>
      </c>
      <c r="C9864" s="1">
        <v>45268</v>
      </c>
      <c r="D9864" s="1">
        <v>45274</v>
      </c>
      <c r="E9864" t="s">
        <v>1957</v>
      </c>
      <c r="F9864" t="s">
        <v>3351</v>
      </c>
      <c r="G9864" t="s">
        <v>117</v>
      </c>
      <c r="H9864" t="s">
        <v>80</v>
      </c>
      <c r="I9864" t="s">
        <v>18</v>
      </c>
      <c r="J9864">
        <v>94109</v>
      </c>
      <c r="K9864" t="s">
        <v>79</v>
      </c>
      <c r="L9864">
        <v>4</v>
      </c>
      <c r="M9864" s="2">
        <v>0.11812400718366958</v>
      </c>
      <c r="N9864" s="3">
        <v>34</v>
      </c>
      <c r="O9864">
        <v>3</v>
      </c>
      <c r="P9864" s="3">
        <v>90</v>
      </c>
    </row>
    <row r="9865" spans="1:16" x14ac:dyDescent="0.2">
      <c r="A9865" t="s">
        <v>10903</v>
      </c>
      <c r="B9865">
        <f t="shared" ca="1" si="154"/>
        <v>0.30652446786089571</v>
      </c>
      <c r="C9865" s="1">
        <v>45268</v>
      </c>
      <c r="D9865" s="1">
        <v>45274</v>
      </c>
      <c r="E9865" t="s">
        <v>2398</v>
      </c>
      <c r="F9865" t="s">
        <v>3351</v>
      </c>
      <c r="G9865" t="s">
        <v>117</v>
      </c>
      <c r="H9865" t="s">
        <v>80</v>
      </c>
      <c r="I9865" t="s">
        <v>18</v>
      </c>
      <c r="J9865">
        <v>94109</v>
      </c>
      <c r="K9865" t="s">
        <v>79</v>
      </c>
      <c r="L9865">
        <v>4</v>
      </c>
      <c r="M9865" s="2">
        <v>0.1437316706669868</v>
      </c>
      <c r="N9865" s="3">
        <v>8</v>
      </c>
      <c r="O9865">
        <v>1</v>
      </c>
      <c r="P9865" s="3">
        <v>22</v>
      </c>
    </row>
    <row r="9866" spans="1:16" x14ac:dyDescent="0.2">
      <c r="A9866" t="s">
        <v>10902</v>
      </c>
      <c r="B9866">
        <f t="shared" ca="1" si="154"/>
        <v>0.56555905009898821</v>
      </c>
      <c r="C9866" s="1">
        <v>45268</v>
      </c>
      <c r="D9866" s="1">
        <v>45273</v>
      </c>
      <c r="E9866" t="s">
        <v>3225</v>
      </c>
      <c r="F9866" t="s">
        <v>2462</v>
      </c>
      <c r="G9866" t="s">
        <v>3454</v>
      </c>
      <c r="H9866" t="s">
        <v>330</v>
      </c>
      <c r="I9866" t="s">
        <v>18</v>
      </c>
      <c r="J9866">
        <v>53711</v>
      </c>
      <c r="K9866" t="s">
        <v>23</v>
      </c>
      <c r="L9866">
        <v>4</v>
      </c>
      <c r="M9866" s="2">
        <v>0.01</v>
      </c>
      <c r="N9866" s="3">
        <v>28</v>
      </c>
      <c r="O9866">
        <v>2</v>
      </c>
      <c r="P9866" s="3">
        <v>61</v>
      </c>
    </row>
    <row r="9867" spans="1:16" x14ac:dyDescent="0.2">
      <c r="A9867" t="s">
        <v>10902</v>
      </c>
      <c r="B9867">
        <f t="shared" ca="1" si="154"/>
        <v>0.15452708823314854</v>
      </c>
      <c r="C9867" s="1">
        <v>45268</v>
      </c>
      <c r="D9867" s="1">
        <v>45272</v>
      </c>
      <c r="E9867" t="s">
        <v>4462</v>
      </c>
      <c r="F9867" t="s">
        <v>2418</v>
      </c>
      <c r="G9867" t="s">
        <v>117</v>
      </c>
      <c r="H9867" t="s">
        <v>80</v>
      </c>
      <c r="I9867" t="s">
        <v>18</v>
      </c>
      <c r="J9867">
        <v>94110</v>
      </c>
      <c r="K9867" t="s">
        <v>79</v>
      </c>
      <c r="L9867">
        <v>4</v>
      </c>
      <c r="M9867" s="2">
        <v>0.06</v>
      </c>
      <c r="N9867" s="3">
        <v>14</v>
      </c>
      <c r="O9867">
        <v>9</v>
      </c>
      <c r="P9867" s="3">
        <v>28</v>
      </c>
    </row>
    <row r="9868" spans="1:16" x14ac:dyDescent="0.2">
      <c r="A9868" t="s">
        <v>10903</v>
      </c>
      <c r="B9868">
        <f t="shared" ca="1" si="154"/>
        <v>9.9534419770489269E-2</v>
      </c>
      <c r="C9868" s="1">
        <v>45268</v>
      </c>
      <c r="D9868" s="1">
        <v>45272</v>
      </c>
      <c r="E9868" t="s">
        <v>2017</v>
      </c>
      <c r="F9868" t="s">
        <v>2418</v>
      </c>
      <c r="G9868" t="s">
        <v>117</v>
      </c>
      <c r="H9868" t="s">
        <v>80</v>
      </c>
      <c r="I9868" t="s">
        <v>18</v>
      </c>
      <c r="J9868">
        <v>94110</v>
      </c>
      <c r="K9868" t="s">
        <v>79</v>
      </c>
      <c r="L9868">
        <v>4</v>
      </c>
      <c r="M9868" s="2">
        <v>0.01</v>
      </c>
      <c r="N9868" s="3">
        <v>27</v>
      </c>
      <c r="O9868">
        <v>1</v>
      </c>
      <c r="P9868" s="3">
        <v>56</v>
      </c>
    </row>
    <row r="9869" spans="1:16" x14ac:dyDescent="0.2">
      <c r="A9869" t="s">
        <v>10902</v>
      </c>
      <c r="B9869">
        <f t="shared" ca="1" si="154"/>
        <v>0.67684612777652409</v>
      </c>
      <c r="C9869" s="1">
        <v>45268</v>
      </c>
      <c r="D9869" s="1">
        <v>45273</v>
      </c>
      <c r="E9869" t="s">
        <v>5129</v>
      </c>
      <c r="F9869" t="s">
        <v>2462</v>
      </c>
      <c r="G9869" t="s">
        <v>3454</v>
      </c>
      <c r="H9869" t="s">
        <v>330</v>
      </c>
      <c r="I9869" t="s">
        <v>18</v>
      </c>
      <c r="J9869">
        <v>53711</v>
      </c>
      <c r="K9869" t="s">
        <v>23</v>
      </c>
      <c r="L9869">
        <v>4</v>
      </c>
      <c r="M9869" s="2">
        <v>0.03</v>
      </c>
      <c r="N9869" s="3">
        <v>13</v>
      </c>
      <c r="O9869">
        <v>4</v>
      </c>
      <c r="P9869" s="3">
        <v>28</v>
      </c>
    </row>
    <row r="9870" spans="1:16" x14ac:dyDescent="0.2">
      <c r="A9870" t="s">
        <v>10909</v>
      </c>
      <c r="B9870">
        <f t="shared" ca="1" si="154"/>
        <v>0.37108962398003587</v>
      </c>
      <c r="C9870" s="1">
        <v>45268</v>
      </c>
      <c r="D9870" s="1">
        <v>45272</v>
      </c>
      <c r="E9870" t="s">
        <v>230</v>
      </c>
      <c r="F9870" t="s">
        <v>2418</v>
      </c>
      <c r="G9870" t="s">
        <v>117</v>
      </c>
      <c r="H9870" t="s">
        <v>80</v>
      </c>
      <c r="I9870" t="s">
        <v>18</v>
      </c>
      <c r="J9870">
        <v>94110</v>
      </c>
      <c r="K9870" t="s">
        <v>79</v>
      </c>
      <c r="L9870">
        <v>4</v>
      </c>
      <c r="M9870" s="2">
        <v>0.03</v>
      </c>
      <c r="N9870" s="3">
        <v>5</v>
      </c>
      <c r="O9870">
        <v>1</v>
      </c>
      <c r="P9870" s="3">
        <v>10</v>
      </c>
    </row>
    <row r="9871" spans="1:16" x14ac:dyDescent="0.2">
      <c r="A9871" t="s">
        <v>10906</v>
      </c>
      <c r="B9871">
        <f t="shared" ca="1" si="154"/>
        <v>0.86444907046072972</v>
      </c>
      <c r="C9871" s="1">
        <v>45268</v>
      </c>
      <c r="D9871" s="1">
        <v>45274</v>
      </c>
      <c r="E9871" t="s">
        <v>1504</v>
      </c>
      <c r="F9871" t="s">
        <v>3351</v>
      </c>
      <c r="G9871" t="s">
        <v>117</v>
      </c>
      <c r="H9871" t="s">
        <v>80</v>
      </c>
      <c r="I9871" t="s">
        <v>18</v>
      </c>
      <c r="J9871">
        <v>94109</v>
      </c>
      <c r="K9871" t="s">
        <v>79</v>
      </c>
      <c r="L9871">
        <v>4</v>
      </c>
      <c r="M9871" s="2">
        <v>0.09</v>
      </c>
      <c r="N9871" s="3">
        <v>40</v>
      </c>
      <c r="O9871">
        <v>4</v>
      </c>
      <c r="P9871" s="3">
        <v>88</v>
      </c>
    </row>
    <row r="9872" spans="1:16" x14ac:dyDescent="0.2">
      <c r="A9872" t="s">
        <v>10905</v>
      </c>
      <c r="B9872">
        <f t="shared" ca="1" si="154"/>
        <v>0.71531564964225614</v>
      </c>
      <c r="C9872" s="1">
        <v>45268</v>
      </c>
      <c r="D9872" s="1">
        <v>45270</v>
      </c>
      <c r="E9872" t="s">
        <v>4882</v>
      </c>
      <c r="F9872" t="s">
        <v>165</v>
      </c>
      <c r="G9872" t="s">
        <v>307</v>
      </c>
      <c r="H9872" t="s">
        <v>312</v>
      </c>
      <c r="I9872" t="s">
        <v>18</v>
      </c>
      <c r="J9872">
        <v>10035</v>
      </c>
      <c r="K9872" t="s">
        <v>46</v>
      </c>
      <c r="L9872">
        <v>3</v>
      </c>
      <c r="M9872" s="2">
        <v>0.01</v>
      </c>
      <c r="N9872" s="3">
        <v>9</v>
      </c>
      <c r="O9872">
        <v>3</v>
      </c>
      <c r="P9872" s="3">
        <v>19</v>
      </c>
    </row>
    <row r="9873" spans="1:16" x14ac:dyDescent="0.2">
      <c r="A9873" t="s">
        <v>10902</v>
      </c>
      <c r="B9873">
        <f t="shared" ca="1" si="154"/>
        <v>0.52807046911408262</v>
      </c>
      <c r="C9873" s="1">
        <v>45268</v>
      </c>
      <c r="D9873" s="1">
        <v>45269</v>
      </c>
      <c r="E9873" t="s">
        <v>5612</v>
      </c>
      <c r="F9873" t="s">
        <v>2195</v>
      </c>
      <c r="G9873" t="s">
        <v>5868</v>
      </c>
      <c r="H9873" t="s">
        <v>80</v>
      </c>
      <c r="I9873" t="s">
        <v>18</v>
      </c>
      <c r="J9873">
        <v>90301</v>
      </c>
      <c r="K9873" t="s">
        <v>79</v>
      </c>
      <c r="L9873">
        <v>2</v>
      </c>
      <c r="M9873" s="2">
        <v>0.04</v>
      </c>
      <c r="N9873" s="3">
        <v>29</v>
      </c>
      <c r="O9873">
        <v>9</v>
      </c>
      <c r="P9873" s="3">
        <v>60</v>
      </c>
    </row>
    <row r="9874" spans="1:16" x14ac:dyDescent="0.2">
      <c r="A9874" t="s">
        <v>10910</v>
      </c>
      <c r="B9874">
        <f t="shared" ca="1" si="154"/>
        <v>8.5267730792398355E-2</v>
      </c>
      <c r="C9874" s="1">
        <v>45268</v>
      </c>
      <c r="D9874" s="1">
        <v>45272</v>
      </c>
      <c r="E9874" t="s">
        <v>2881</v>
      </c>
      <c r="F9874" t="s">
        <v>2418</v>
      </c>
      <c r="G9874" t="s">
        <v>117</v>
      </c>
      <c r="H9874" t="s">
        <v>80</v>
      </c>
      <c r="I9874" t="s">
        <v>18</v>
      </c>
      <c r="J9874">
        <v>94110</v>
      </c>
      <c r="K9874" t="s">
        <v>79</v>
      </c>
      <c r="L9874">
        <v>4</v>
      </c>
      <c r="M9874" s="2">
        <v>7.0000000000000007E-2</v>
      </c>
      <c r="N9874" s="3">
        <v>13</v>
      </c>
      <c r="O9874">
        <v>5</v>
      </c>
      <c r="P9874" s="3">
        <v>27</v>
      </c>
    </row>
    <row r="9875" spans="1:16" x14ac:dyDescent="0.2">
      <c r="A9875" t="s">
        <v>10909</v>
      </c>
      <c r="B9875">
        <f t="shared" ca="1" si="154"/>
        <v>0.74950027371831573</v>
      </c>
      <c r="C9875" s="1">
        <v>45268</v>
      </c>
      <c r="D9875" s="1">
        <v>45270</v>
      </c>
      <c r="E9875" t="s">
        <v>3643</v>
      </c>
      <c r="F9875" t="s">
        <v>1724</v>
      </c>
      <c r="G9875" t="s">
        <v>3276</v>
      </c>
      <c r="H9875" t="s">
        <v>3279</v>
      </c>
      <c r="I9875" t="s">
        <v>18</v>
      </c>
      <c r="J9875">
        <v>2920</v>
      </c>
      <c r="K9875" t="s">
        <v>46</v>
      </c>
      <c r="L9875">
        <v>3</v>
      </c>
      <c r="M9875" s="2">
        <v>0.04</v>
      </c>
      <c r="N9875" s="3">
        <v>160</v>
      </c>
      <c r="O9875">
        <v>6</v>
      </c>
      <c r="P9875" s="3">
        <v>593</v>
      </c>
    </row>
    <row r="9876" spans="1:16" x14ac:dyDescent="0.2">
      <c r="A9876" t="s">
        <v>10906</v>
      </c>
      <c r="B9876">
        <f t="shared" ca="1" si="154"/>
        <v>0.30036417464076903</v>
      </c>
      <c r="C9876" s="1">
        <v>45268</v>
      </c>
      <c r="D9876" s="1">
        <v>45274</v>
      </c>
      <c r="E9876" t="s">
        <v>1558</v>
      </c>
      <c r="F9876" t="s">
        <v>3351</v>
      </c>
      <c r="G9876" t="s">
        <v>117</v>
      </c>
      <c r="H9876" t="s">
        <v>80</v>
      </c>
      <c r="I9876" t="s">
        <v>18</v>
      </c>
      <c r="J9876">
        <v>94109</v>
      </c>
      <c r="K9876" t="s">
        <v>79</v>
      </c>
      <c r="L9876">
        <v>4</v>
      </c>
      <c r="M9876" s="2">
        <v>0.02</v>
      </c>
      <c r="N9876" s="3">
        <v>11</v>
      </c>
      <c r="O9876">
        <v>1</v>
      </c>
      <c r="P9876" s="3">
        <v>43</v>
      </c>
    </row>
    <row r="9877" spans="1:16" x14ac:dyDescent="0.2">
      <c r="A9877" t="s">
        <v>10905</v>
      </c>
      <c r="B9877">
        <f t="shared" ca="1" si="154"/>
        <v>0.25203984745384556</v>
      </c>
      <c r="C9877" s="1">
        <v>45268</v>
      </c>
      <c r="D9877" s="1">
        <v>45270</v>
      </c>
      <c r="E9877" t="s">
        <v>3125</v>
      </c>
      <c r="F9877" t="s">
        <v>165</v>
      </c>
      <c r="G9877" t="s">
        <v>307</v>
      </c>
      <c r="H9877" t="s">
        <v>312</v>
      </c>
      <c r="I9877" t="s">
        <v>18</v>
      </c>
      <c r="J9877">
        <v>10035</v>
      </c>
      <c r="K9877" t="s">
        <v>46</v>
      </c>
      <c r="L9877">
        <v>3</v>
      </c>
      <c r="M9877" s="2">
        <v>0.01</v>
      </c>
      <c r="N9877" s="3">
        <v>8</v>
      </c>
      <c r="O9877">
        <v>4</v>
      </c>
      <c r="P9877" s="3">
        <v>32</v>
      </c>
    </row>
    <row r="9878" spans="1:16" x14ac:dyDescent="0.2">
      <c r="A9878" t="s">
        <v>10906</v>
      </c>
      <c r="B9878">
        <f t="shared" ca="1" si="154"/>
        <v>0.96396585113408417</v>
      </c>
      <c r="C9878" s="1">
        <v>45268</v>
      </c>
      <c r="D9878" s="1">
        <v>45269</v>
      </c>
      <c r="E9878" t="s">
        <v>2633</v>
      </c>
      <c r="F9878" t="s">
        <v>2195</v>
      </c>
      <c r="G9878" t="s">
        <v>5868</v>
      </c>
      <c r="H9878" t="s">
        <v>80</v>
      </c>
      <c r="I9878" t="s">
        <v>18</v>
      </c>
      <c r="J9878">
        <v>90301</v>
      </c>
      <c r="K9878" t="s">
        <v>79</v>
      </c>
      <c r="L9878">
        <v>2</v>
      </c>
      <c r="M9878" s="2">
        <v>0.08</v>
      </c>
      <c r="N9878" s="3">
        <v>9</v>
      </c>
      <c r="O9878">
        <v>3</v>
      </c>
      <c r="P9878" s="3">
        <v>30</v>
      </c>
    </row>
    <row r="9879" spans="1:16" x14ac:dyDescent="0.2">
      <c r="A9879" t="s">
        <v>10902</v>
      </c>
      <c r="B9879">
        <f t="shared" ca="1" si="154"/>
        <v>3.9648424783893743E-2</v>
      </c>
      <c r="C9879" s="1">
        <v>45268</v>
      </c>
      <c r="D9879" s="1">
        <v>45270</v>
      </c>
      <c r="E9879" t="s">
        <v>1808</v>
      </c>
      <c r="F9879" t="s">
        <v>165</v>
      </c>
      <c r="G9879" t="s">
        <v>307</v>
      </c>
      <c r="H9879" t="s">
        <v>312</v>
      </c>
      <c r="I9879" t="s">
        <v>18</v>
      </c>
      <c r="J9879">
        <v>10035</v>
      </c>
      <c r="K9879" t="s">
        <v>46</v>
      </c>
      <c r="L9879">
        <v>3</v>
      </c>
      <c r="M9879" s="2">
        <v>0.01</v>
      </c>
      <c r="N9879" s="3">
        <v>0</v>
      </c>
      <c r="O9879">
        <v>3</v>
      </c>
      <c r="P9879" s="3">
        <v>273</v>
      </c>
    </row>
    <row r="9880" spans="1:16" x14ac:dyDescent="0.2">
      <c r="A9880" t="s">
        <v>10903</v>
      </c>
      <c r="B9880">
        <f t="shared" ca="1" si="154"/>
        <v>0.90026059506187339</v>
      </c>
      <c r="C9880" s="1">
        <v>45268</v>
      </c>
      <c r="D9880" s="1">
        <v>45272</v>
      </c>
      <c r="E9880" t="s">
        <v>1876</v>
      </c>
      <c r="F9880" t="s">
        <v>2418</v>
      </c>
      <c r="G9880" t="s">
        <v>117</v>
      </c>
      <c r="H9880" t="s">
        <v>80</v>
      </c>
      <c r="I9880" t="s">
        <v>18</v>
      </c>
      <c r="J9880">
        <v>94110</v>
      </c>
      <c r="K9880" t="s">
        <v>79</v>
      </c>
      <c r="L9880">
        <v>4</v>
      </c>
      <c r="M9880" s="2">
        <v>0</v>
      </c>
      <c r="N9880" s="3">
        <v>38</v>
      </c>
      <c r="O9880">
        <v>5</v>
      </c>
      <c r="P9880" s="3">
        <v>180</v>
      </c>
    </row>
    <row r="9881" spans="1:16" x14ac:dyDescent="0.2">
      <c r="A9881" t="s">
        <v>10902</v>
      </c>
      <c r="B9881">
        <f t="shared" ca="1" si="154"/>
        <v>0.53156848558302838</v>
      </c>
      <c r="C9881" s="1">
        <v>45268</v>
      </c>
      <c r="D9881" s="1">
        <v>45273</v>
      </c>
      <c r="E9881" t="s">
        <v>3067</v>
      </c>
      <c r="F9881" t="s">
        <v>2462</v>
      </c>
      <c r="G9881" t="s">
        <v>3454</v>
      </c>
      <c r="H9881" t="s">
        <v>330</v>
      </c>
      <c r="I9881" t="s">
        <v>18</v>
      </c>
      <c r="J9881">
        <v>53711</v>
      </c>
      <c r="K9881" t="s">
        <v>23</v>
      </c>
      <c r="L9881">
        <v>4</v>
      </c>
      <c r="M9881" s="2">
        <v>0.08</v>
      </c>
      <c r="N9881" s="3">
        <v>32</v>
      </c>
      <c r="O9881">
        <v>3</v>
      </c>
      <c r="P9881" s="3">
        <v>178</v>
      </c>
    </row>
    <row r="9882" spans="1:16" x14ac:dyDescent="0.2">
      <c r="A9882" t="s">
        <v>10908</v>
      </c>
      <c r="B9882">
        <f t="shared" ca="1" si="154"/>
        <v>0.17607729528120142</v>
      </c>
      <c r="C9882" s="1">
        <v>45268</v>
      </c>
      <c r="D9882" s="1">
        <v>45272</v>
      </c>
      <c r="E9882" t="s">
        <v>2343</v>
      </c>
      <c r="F9882" t="s">
        <v>2418</v>
      </c>
      <c r="G9882" t="s">
        <v>117</v>
      </c>
      <c r="H9882" t="s">
        <v>80</v>
      </c>
      <c r="I9882" t="s">
        <v>18</v>
      </c>
      <c r="J9882">
        <v>94110</v>
      </c>
      <c r="K9882" t="s">
        <v>79</v>
      </c>
      <c r="L9882">
        <v>4</v>
      </c>
      <c r="M9882" s="2">
        <v>0.17909811561850064</v>
      </c>
      <c r="N9882" s="3">
        <v>435</v>
      </c>
      <c r="O9882">
        <v>3</v>
      </c>
      <c r="P9882" s="3">
        <v>1200</v>
      </c>
    </row>
    <row r="9883" spans="1:16" x14ac:dyDescent="0.2">
      <c r="A9883" t="s">
        <v>10911</v>
      </c>
      <c r="B9883">
        <f t="shared" ca="1" si="154"/>
        <v>0.76452275922874879</v>
      </c>
      <c r="C9883" s="1">
        <v>45268</v>
      </c>
      <c r="D9883" s="1">
        <v>45271</v>
      </c>
      <c r="E9883" t="s">
        <v>5536</v>
      </c>
      <c r="F9883" t="s">
        <v>4527</v>
      </c>
      <c r="G9883" t="s">
        <v>41</v>
      </c>
      <c r="H9883" t="s">
        <v>47</v>
      </c>
      <c r="I9883" t="s">
        <v>18</v>
      </c>
      <c r="J9883">
        <v>19140</v>
      </c>
      <c r="K9883" t="s">
        <v>46</v>
      </c>
      <c r="L9883">
        <v>2</v>
      </c>
      <c r="M9883" s="2">
        <v>1.3092439182027871E-2</v>
      </c>
      <c r="N9883" s="3">
        <v>-21</v>
      </c>
      <c r="O9883">
        <v>2</v>
      </c>
      <c r="P9883" s="3">
        <v>84</v>
      </c>
    </row>
    <row r="9884" spans="1:16" x14ac:dyDescent="0.2">
      <c r="A9884" t="s">
        <v>10912</v>
      </c>
      <c r="B9884">
        <f t="shared" ca="1" si="154"/>
        <v>0.41478635509162565</v>
      </c>
      <c r="C9884" s="1">
        <v>45269</v>
      </c>
      <c r="D9884" s="1">
        <v>45271</v>
      </c>
      <c r="E9884" t="s">
        <v>4359</v>
      </c>
      <c r="F9884" t="s">
        <v>3249</v>
      </c>
      <c r="G9884" t="s">
        <v>4961</v>
      </c>
      <c r="H9884" t="s">
        <v>80</v>
      </c>
      <c r="I9884" t="s">
        <v>18</v>
      </c>
      <c r="J9884">
        <v>93905</v>
      </c>
      <c r="K9884" t="s">
        <v>79</v>
      </c>
      <c r="L9884">
        <v>3</v>
      </c>
      <c r="M9884" s="2">
        <v>0.12370783134171227</v>
      </c>
      <c r="N9884" s="3">
        <v>16</v>
      </c>
      <c r="O9884">
        <v>3</v>
      </c>
      <c r="P9884" s="3">
        <v>148</v>
      </c>
    </row>
    <row r="9885" spans="1:16" x14ac:dyDescent="0.2">
      <c r="A9885" t="s">
        <v>10913</v>
      </c>
      <c r="B9885">
        <f t="shared" ca="1" si="154"/>
        <v>0.2633490900392822</v>
      </c>
      <c r="C9885" s="1">
        <v>45269</v>
      </c>
      <c r="D9885" s="1">
        <v>45273</v>
      </c>
      <c r="E9885" t="s">
        <v>3624</v>
      </c>
      <c r="F9885" t="s">
        <v>829</v>
      </c>
      <c r="G9885" t="s">
        <v>313</v>
      </c>
      <c r="H9885" t="s">
        <v>204</v>
      </c>
      <c r="I9885" t="s">
        <v>18</v>
      </c>
      <c r="J9885">
        <v>48234</v>
      </c>
      <c r="K9885" t="s">
        <v>23</v>
      </c>
      <c r="L9885">
        <v>4</v>
      </c>
      <c r="M9885" s="2">
        <v>0.02</v>
      </c>
      <c r="N9885" s="3">
        <v>227</v>
      </c>
      <c r="O9885">
        <v>3</v>
      </c>
      <c r="P9885" s="3">
        <v>873</v>
      </c>
    </row>
    <row r="9886" spans="1:16" x14ac:dyDescent="0.2">
      <c r="A9886" t="s">
        <v>10914</v>
      </c>
      <c r="B9886">
        <f t="shared" ca="1" si="154"/>
        <v>0.56012545841601236</v>
      </c>
      <c r="C9886" s="1">
        <v>45269</v>
      </c>
      <c r="D9886" s="1">
        <v>45271</v>
      </c>
      <c r="E9886" t="s">
        <v>5592</v>
      </c>
      <c r="F9886" t="s">
        <v>4026</v>
      </c>
      <c r="G9886" t="s">
        <v>17</v>
      </c>
      <c r="H9886" t="s">
        <v>25</v>
      </c>
      <c r="I9886" t="s">
        <v>18</v>
      </c>
      <c r="J9886">
        <v>77041</v>
      </c>
      <c r="K9886" t="s">
        <v>23</v>
      </c>
      <c r="L9886">
        <v>2</v>
      </c>
      <c r="M9886" s="2">
        <v>0.3287203759706912</v>
      </c>
      <c r="N9886" s="3">
        <v>-6</v>
      </c>
      <c r="O9886">
        <v>3</v>
      </c>
      <c r="P9886" s="3">
        <v>10</v>
      </c>
    </row>
    <row r="9887" spans="1:16" x14ac:dyDescent="0.2">
      <c r="A9887" t="s">
        <v>10915</v>
      </c>
      <c r="B9887">
        <f t="shared" ca="1" si="154"/>
        <v>0.51172996992507891</v>
      </c>
      <c r="C9887" s="1">
        <v>45269</v>
      </c>
      <c r="D9887" s="1">
        <v>45273</v>
      </c>
      <c r="E9887" t="s">
        <v>1060</v>
      </c>
      <c r="F9887" t="s">
        <v>3635</v>
      </c>
      <c r="G9887" t="s">
        <v>74</v>
      </c>
      <c r="H9887" t="s">
        <v>80</v>
      </c>
      <c r="I9887" t="s">
        <v>18</v>
      </c>
      <c r="J9887">
        <v>90004</v>
      </c>
      <c r="K9887" t="s">
        <v>79</v>
      </c>
      <c r="L9887">
        <v>3</v>
      </c>
      <c r="M9887" s="2">
        <v>0.18702686354220444</v>
      </c>
      <c r="N9887" s="3">
        <v>22</v>
      </c>
      <c r="O9887">
        <v>9</v>
      </c>
      <c r="P9887" s="3">
        <v>896</v>
      </c>
    </row>
    <row r="9888" spans="1:16" x14ac:dyDescent="0.2">
      <c r="A9888" t="s">
        <v>10914</v>
      </c>
      <c r="B9888">
        <f t="shared" ca="1" si="154"/>
        <v>0.82050918967916664</v>
      </c>
      <c r="C9888" s="1">
        <v>45269</v>
      </c>
      <c r="D9888" s="1">
        <v>45272</v>
      </c>
      <c r="E9888" t="s">
        <v>5585</v>
      </c>
      <c r="F9888" t="s">
        <v>1150</v>
      </c>
      <c r="G9888" t="s">
        <v>446</v>
      </c>
      <c r="H9888" t="s">
        <v>56</v>
      </c>
      <c r="I9888" t="s">
        <v>18</v>
      </c>
      <c r="J9888">
        <v>40475</v>
      </c>
      <c r="K9888" t="s">
        <v>55</v>
      </c>
      <c r="L9888">
        <v>3</v>
      </c>
      <c r="M9888" s="2">
        <v>0.1</v>
      </c>
      <c r="N9888" s="3">
        <v>62</v>
      </c>
      <c r="O9888">
        <v>5</v>
      </c>
      <c r="P9888" s="3">
        <v>215</v>
      </c>
    </row>
    <row r="9889" spans="1:16" x14ac:dyDescent="0.2">
      <c r="A9889" t="s">
        <v>10914</v>
      </c>
      <c r="B9889">
        <f t="shared" ca="1" si="154"/>
        <v>0.8006830180757929</v>
      </c>
      <c r="C9889" s="1">
        <v>45269</v>
      </c>
      <c r="D9889" s="1">
        <v>45273</v>
      </c>
      <c r="E9889" t="s">
        <v>1541</v>
      </c>
      <c r="F9889" t="s">
        <v>3635</v>
      </c>
      <c r="G9889" t="s">
        <v>74</v>
      </c>
      <c r="H9889" t="s">
        <v>80</v>
      </c>
      <c r="I9889" t="s">
        <v>18</v>
      </c>
      <c r="J9889">
        <v>90004</v>
      </c>
      <c r="K9889" t="s">
        <v>79</v>
      </c>
      <c r="L9889">
        <v>3</v>
      </c>
      <c r="M9889" s="2">
        <v>0.04</v>
      </c>
      <c r="N9889" s="3">
        <v>68</v>
      </c>
      <c r="O9889">
        <v>1</v>
      </c>
      <c r="P9889" s="3">
        <v>189</v>
      </c>
    </row>
    <row r="9890" spans="1:16" x14ac:dyDescent="0.2">
      <c r="A9890" t="s">
        <v>10916</v>
      </c>
      <c r="B9890">
        <f t="shared" ca="1" si="154"/>
        <v>0.51147681767027853</v>
      </c>
      <c r="C9890" s="1">
        <v>45269</v>
      </c>
      <c r="D9890" s="1">
        <v>45273</v>
      </c>
      <c r="E9890" t="s">
        <v>1127</v>
      </c>
      <c r="F9890" t="s">
        <v>3635</v>
      </c>
      <c r="G9890" t="s">
        <v>74</v>
      </c>
      <c r="H9890" t="s">
        <v>80</v>
      </c>
      <c r="I9890" t="s">
        <v>18</v>
      </c>
      <c r="J9890">
        <v>90004</v>
      </c>
      <c r="K9890" t="s">
        <v>79</v>
      </c>
      <c r="L9890">
        <v>3</v>
      </c>
      <c r="M9890" s="2">
        <v>0.03</v>
      </c>
      <c r="N9890" s="3">
        <v>3</v>
      </c>
      <c r="O9890">
        <v>2</v>
      </c>
      <c r="P9890" s="3">
        <v>11</v>
      </c>
    </row>
    <row r="9891" spans="1:16" x14ac:dyDescent="0.2">
      <c r="A9891" t="s">
        <v>10917</v>
      </c>
      <c r="B9891">
        <f t="shared" ca="1" si="154"/>
        <v>0.11495881300973099</v>
      </c>
      <c r="C9891" s="1">
        <v>45269</v>
      </c>
      <c r="D9891" s="1">
        <v>45271</v>
      </c>
      <c r="E9891" t="s">
        <v>5445</v>
      </c>
      <c r="F9891" t="s">
        <v>4251</v>
      </c>
      <c r="G9891" t="s">
        <v>313</v>
      </c>
      <c r="H9891" t="s">
        <v>204</v>
      </c>
      <c r="I9891" t="s">
        <v>18</v>
      </c>
      <c r="J9891">
        <v>48234</v>
      </c>
      <c r="K9891" t="s">
        <v>23</v>
      </c>
      <c r="L9891">
        <v>3</v>
      </c>
      <c r="M9891" s="2">
        <v>0.06</v>
      </c>
      <c r="N9891" s="3">
        <v>12</v>
      </c>
      <c r="O9891">
        <v>5</v>
      </c>
      <c r="P9891" s="3">
        <v>35</v>
      </c>
    </row>
    <row r="9892" spans="1:16" x14ac:dyDescent="0.2">
      <c r="A9892" t="s">
        <v>10918</v>
      </c>
      <c r="B9892">
        <f t="shared" ca="1" si="154"/>
        <v>0.95704374622778221</v>
      </c>
      <c r="C9892" s="1">
        <v>45269</v>
      </c>
      <c r="D9892" s="1">
        <v>45275</v>
      </c>
      <c r="E9892" t="s">
        <v>983</v>
      </c>
      <c r="F9892" t="s">
        <v>4617</v>
      </c>
      <c r="G9892" t="s">
        <v>41</v>
      </c>
      <c r="H9892" t="s">
        <v>47</v>
      </c>
      <c r="I9892" t="s">
        <v>18</v>
      </c>
      <c r="J9892">
        <v>19143</v>
      </c>
      <c r="K9892" t="s">
        <v>46</v>
      </c>
      <c r="L9892">
        <v>4</v>
      </c>
      <c r="M9892" s="2">
        <v>3.4105752516076174E-3</v>
      </c>
      <c r="N9892" s="3">
        <v>0</v>
      </c>
      <c r="O9892">
        <v>1</v>
      </c>
      <c r="P9892" s="3">
        <v>3</v>
      </c>
    </row>
    <row r="9893" spans="1:16" x14ac:dyDescent="0.2">
      <c r="A9893" t="s">
        <v>10919</v>
      </c>
      <c r="B9893">
        <f t="shared" ca="1" si="154"/>
        <v>0.66235602019662942</v>
      </c>
      <c r="C9893" s="1">
        <v>45269</v>
      </c>
      <c r="D9893" s="1">
        <v>45275</v>
      </c>
      <c r="E9893" t="s">
        <v>4227</v>
      </c>
      <c r="F9893" t="s">
        <v>2746</v>
      </c>
      <c r="G9893" t="s">
        <v>2478</v>
      </c>
      <c r="H9893" t="s">
        <v>204</v>
      </c>
      <c r="I9893" t="s">
        <v>18</v>
      </c>
      <c r="J9893">
        <v>49505</v>
      </c>
      <c r="K9893" t="s">
        <v>23</v>
      </c>
      <c r="L9893">
        <v>4</v>
      </c>
      <c r="M9893" s="2">
        <v>0.03</v>
      </c>
      <c r="N9893" s="3">
        <v>27</v>
      </c>
      <c r="O9893">
        <v>5</v>
      </c>
      <c r="P9893" s="3">
        <v>55</v>
      </c>
    </row>
    <row r="9894" spans="1:16" x14ac:dyDescent="0.2">
      <c r="A9894" t="s">
        <v>10920</v>
      </c>
      <c r="B9894">
        <f t="shared" ca="1" si="154"/>
        <v>0.95080437397662643</v>
      </c>
      <c r="C9894" s="1">
        <v>45269</v>
      </c>
      <c r="D9894" s="1">
        <v>45273</v>
      </c>
      <c r="E9894" t="s">
        <v>5430</v>
      </c>
      <c r="F9894" t="s">
        <v>2166</v>
      </c>
      <c r="G9894" t="s">
        <v>1854</v>
      </c>
      <c r="H9894" t="s">
        <v>186</v>
      </c>
      <c r="I9894" t="s">
        <v>18</v>
      </c>
      <c r="J9894">
        <v>85023</v>
      </c>
      <c r="K9894" t="s">
        <v>79</v>
      </c>
      <c r="L9894">
        <v>4</v>
      </c>
      <c r="M9894" s="2">
        <v>3.8087647278269431E-2</v>
      </c>
      <c r="N9894" s="3">
        <v>-10</v>
      </c>
      <c r="O9894">
        <v>3</v>
      </c>
      <c r="P9894" s="3">
        <v>13</v>
      </c>
    </row>
    <row r="9895" spans="1:16" x14ac:dyDescent="0.2">
      <c r="A9895" t="s">
        <v>10916</v>
      </c>
      <c r="B9895">
        <f t="shared" ca="1" si="154"/>
        <v>0.37360792445264823</v>
      </c>
      <c r="C9895" s="1">
        <v>45269</v>
      </c>
      <c r="D9895" s="1">
        <v>45275</v>
      </c>
      <c r="E9895" t="s">
        <v>1833</v>
      </c>
      <c r="F9895" t="s">
        <v>2114</v>
      </c>
      <c r="G9895" t="s">
        <v>41</v>
      </c>
      <c r="H9895" t="s">
        <v>47</v>
      </c>
      <c r="I9895" t="s">
        <v>18</v>
      </c>
      <c r="J9895">
        <v>19134</v>
      </c>
      <c r="K9895" t="s">
        <v>46</v>
      </c>
      <c r="L9895">
        <v>4</v>
      </c>
      <c r="M9895" s="2">
        <v>0.41691261688362558</v>
      </c>
      <c r="N9895" s="3">
        <v>-8</v>
      </c>
      <c r="O9895">
        <v>7</v>
      </c>
      <c r="P9895" s="3">
        <v>11</v>
      </c>
    </row>
    <row r="9896" spans="1:16" x14ac:dyDescent="0.2">
      <c r="A9896" t="s">
        <v>10915</v>
      </c>
      <c r="B9896">
        <f t="shared" ca="1" si="154"/>
        <v>0.31498015758768583</v>
      </c>
      <c r="C9896" s="1">
        <v>45269</v>
      </c>
      <c r="D9896" s="1">
        <v>45271</v>
      </c>
      <c r="E9896" t="s">
        <v>909</v>
      </c>
      <c r="F9896" t="s">
        <v>4251</v>
      </c>
      <c r="G9896" t="s">
        <v>313</v>
      </c>
      <c r="H9896" t="s">
        <v>204</v>
      </c>
      <c r="I9896" t="s">
        <v>18</v>
      </c>
      <c r="J9896">
        <v>48234</v>
      </c>
      <c r="K9896" t="s">
        <v>23</v>
      </c>
      <c r="L9896">
        <v>3</v>
      </c>
      <c r="M9896" s="2">
        <v>0</v>
      </c>
      <c r="N9896" s="3">
        <v>16</v>
      </c>
      <c r="O9896">
        <v>4</v>
      </c>
      <c r="P9896" s="3">
        <v>34</v>
      </c>
    </row>
    <row r="9897" spans="1:16" x14ac:dyDescent="0.2">
      <c r="A9897" t="s">
        <v>10912</v>
      </c>
      <c r="B9897">
        <f t="shared" ca="1" si="154"/>
        <v>0.18264048458299043</v>
      </c>
      <c r="C9897" s="1">
        <v>45269</v>
      </c>
      <c r="D9897" s="1">
        <v>45272</v>
      </c>
      <c r="E9897" t="s">
        <v>2972</v>
      </c>
      <c r="F9897" t="s">
        <v>1150</v>
      </c>
      <c r="G9897" t="s">
        <v>446</v>
      </c>
      <c r="H9897" t="s">
        <v>56</v>
      </c>
      <c r="I9897" t="s">
        <v>18</v>
      </c>
      <c r="J9897">
        <v>40475</v>
      </c>
      <c r="K9897" t="s">
        <v>55</v>
      </c>
      <c r="L9897">
        <v>3</v>
      </c>
      <c r="M9897" s="2">
        <v>7.0000000000000007E-2</v>
      </c>
      <c r="N9897" s="3">
        <v>7</v>
      </c>
      <c r="O9897">
        <v>4</v>
      </c>
      <c r="P9897" s="3">
        <v>16</v>
      </c>
    </row>
    <row r="9898" spans="1:16" x14ac:dyDescent="0.2">
      <c r="A9898" t="s">
        <v>10913</v>
      </c>
      <c r="B9898">
        <f t="shared" ca="1" si="154"/>
        <v>2.4456151262704839E-2</v>
      </c>
      <c r="C9898" s="1">
        <v>45269</v>
      </c>
      <c r="D9898" s="1">
        <v>45273</v>
      </c>
      <c r="E9898" t="s">
        <v>1684</v>
      </c>
      <c r="F9898" t="s">
        <v>829</v>
      </c>
      <c r="G9898" t="s">
        <v>313</v>
      </c>
      <c r="H9898" t="s">
        <v>204</v>
      </c>
      <c r="I9898" t="s">
        <v>18</v>
      </c>
      <c r="J9898">
        <v>48234</v>
      </c>
      <c r="K9898" t="s">
        <v>23</v>
      </c>
      <c r="L9898">
        <v>4</v>
      </c>
      <c r="M9898" s="2">
        <v>0.02</v>
      </c>
      <c r="N9898" s="3">
        <v>20</v>
      </c>
      <c r="O9898">
        <v>2</v>
      </c>
      <c r="P9898" s="3">
        <v>42</v>
      </c>
    </row>
    <row r="9899" spans="1:16" x14ac:dyDescent="0.2">
      <c r="A9899" t="s">
        <v>10921</v>
      </c>
      <c r="B9899">
        <f t="shared" ca="1" si="154"/>
        <v>0.14950470159259199</v>
      </c>
      <c r="C9899" s="1">
        <v>45269</v>
      </c>
      <c r="D9899" s="1">
        <v>45271</v>
      </c>
      <c r="E9899" t="s">
        <v>4651</v>
      </c>
      <c r="F9899" t="s">
        <v>4026</v>
      </c>
      <c r="G9899" t="s">
        <v>17</v>
      </c>
      <c r="H9899" t="s">
        <v>25</v>
      </c>
      <c r="I9899" t="s">
        <v>18</v>
      </c>
      <c r="J9899">
        <v>77041</v>
      </c>
      <c r="K9899" t="s">
        <v>23</v>
      </c>
      <c r="L9899">
        <v>2</v>
      </c>
      <c r="M9899" s="2">
        <v>0.19872888942345679</v>
      </c>
      <c r="N9899" s="3">
        <v>-2</v>
      </c>
      <c r="O9899">
        <v>3</v>
      </c>
      <c r="P9899" s="3">
        <v>1</v>
      </c>
    </row>
    <row r="9900" spans="1:16" x14ac:dyDescent="0.2">
      <c r="A9900" t="s">
        <v>10915</v>
      </c>
      <c r="B9900">
        <f t="shared" ca="1" si="154"/>
        <v>0.46469488356876376</v>
      </c>
      <c r="C9900" s="1">
        <v>45269</v>
      </c>
      <c r="D9900" s="1">
        <v>45275</v>
      </c>
      <c r="E9900" t="s">
        <v>4651</v>
      </c>
      <c r="F9900" t="s">
        <v>1549</v>
      </c>
      <c r="G9900" t="s">
        <v>3094</v>
      </c>
      <c r="H9900" t="s">
        <v>265</v>
      </c>
      <c r="I9900" t="s">
        <v>18</v>
      </c>
      <c r="J9900">
        <v>46203</v>
      </c>
      <c r="K9900" t="s">
        <v>23</v>
      </c>
      <c r="L9900">
        <v>4</v>
      </c>
      <c r="M9900" s="2">
        <v>0.04</v>
      </c>
      <c r="N9900" s="3">
        <v>5</v>
      </c>
      <c r="O9900">
        <v>5</v>
      </c>
      <c r="P9900" s="3">
        <v>10</v>
      </c>
    </row>
    <row r="9901" spans="1:16" x14ac:dyDescent="0.2">
      <c r="A9901" t="s">
        <v>10922</v>
      </c>
      <c r="B9901">
        <f t="shared" ca="1" si="154"/>
        <v>0.36499102688609775</v>
      </c>
      <c r="C9901" s="1">
        <v>45269</v>
      </c>
      <c r="D9901" s="1">
        <v>45272</v>
      </c>
      <c r="E9901" t="s">
        <v>4164</v>
      </c>
      <c r="F9901" t="s">
        <v>1150</v>
      </c>
      <c r="G9901" t="s">
        <v>446</v>
      </c>
      <c r="H9901" t="s">
        <v>56</v>
      </c>
      <c r="I9901" t="s">
        <v>18</v>
      </c>
      <c r="J9901">
        <v>40475</v>
      </c>
      <c r="K9901" t="s">
        <v>55</v>
      </c>
      <c r="L9901">
        <v>3</v>
      </c>
      <c r="M9901" s="2">
        <v>0.02</v>
      </c>
      <c r="N9901" s="3">
        <v>14</v>
      </c>
      <c r="O9901">
        <v>2</v>
      </c>
      <c r="P9901" s="3">
        <v>29</v>
      </c>
    </row>
    <row r="9902" spans="1:16" x14ac:dyDescent="0.2">
      <c r="A9902" t="s">
        <v>10915</v>
      </c>
      <c r="B9902">
        <f t="shared" ca="1" si="154"/>
        <v>0.757261894127639</v>
      </c>
      <c r="C9902" s="1">
        <v>45269</v>
      </c>
      <c r="D9902" s="1">
        <v>45273</v>
      </c>
      <c r="E9902" t="s">
        <v>4237</v>
      </c>
      <c r="F9902" t="s">
        <v>2085</v>
      </c>
      <c r="G9902" t="s">
        <v>1907</v>
      </c>
      <c r="H9902" t="s">
        <v>136</v>
      </c>
      <c r="I9902" t="s">
        <v>18</v>
      </c>
      <c r="J9902">
        <v>45231</v>
      </c>
      <c r="K9902" t="s">
        <v>46</v>
      </c>
      <c r="L9902">
        <v>4</v>
      </c>
      <c r="M9902" s="2">
        <v>0.12988627617444229</v>
      </c>
      <c r="N9902" s="3">
        <v>22</v>
      </c>
      <c r="O9902">
        <v>3</v>
      </c>
      <c r="P9902" s="3">
        <v>58</v>
      </c>
    </row>
    <row r="9903" spans="1:16" x14ac:dyDescent="0.2">
      <c r="A9903" t="s">
        <v>10916</v>
      </c>
      <c r="B9903">
        <f t="shared" ca="1" si="154"/>
        <v>0.45538085314951138</v>
      </c>
      <c r="C9903" s="1">
        <v>45269</v>
      </c>
      <c r="D9903" s="1">
        <v>45272</v>
      </c>
      <c r="E9903" t="s">
        <v>769</v>
      </c>
      <c r="F9903" t="s">
        <v>1150</v>
      </c>
      <c r="G9903" t="s">
        <v>446</v>
      </c>
      <c r="H9903" t="s">
        <v>56</v>
      </c>
      <c r="I9903" t="s">
        <v>18</v>
      </c>
      <c r="J9903">
        <v>40475</v>
      </c>
      <c r="K9903" t="s">
        <v>55</v>
      </c>
      <c r="L9903">
        <v>3</v>
      </c>
      <c r="M9903" s="2">
        <v>0.03</v>
      </c>
      <c r="N9903" s="3">
        <v>3</v>
      </c>
      <c r="O9903">
        <v>2</v>
      </c>
      <c r="P9903" s="3">
        <v>6</v>
      </c>
    </row>
    <row r="9904" spans="1:16" x14ac:dyDescent="0.2">
      <c r="A9904" t="s">
        <v>10921</v>
      </c>
      <c r="B9904">
        <f t="shared" ca="1" si="154"/>
        <v>0.96701013505692979</v>
      </c>
      <c r="C9904" s="1">
        <v>45269</v>
      </c>
      <c r="D9904" s="1">
        <v>45271</v>
      </c>
      <c r="E9904" t="s">
        <v>2592</v>
      </c>
      <c r="F9904" t="s">
        <v>4251</v>
      </c>
      <c r="G9904" t="s">
        <v>313</v>
      </c>
      <c r="H9904" t="s">
        <v>204</v>
      </c>
      <c r="I9904" t="s">
        <v>18</v>
      </c>
      <c r="J9904">
        <v>48234</v>
      </c>
      <c r="K9904" t="s">
        <v>23</v>
      </c>
      <c r="L9904">
        <v>3</v>
      </c>
      <c r="M9904" s="2">
        <v>7.0000000000000007E-2</v>
      </c>
      <c r="N9904" s="3">
        <v>7</v>
      </c>
      <c r="O9904">
        <v>3</v>
      </c>
      <c r="P9904" s="3">
        <v>15</v>
      </c>
    </row>
    <row r="9905" spans="1:16" x14ac:dyDescent="0.2">
      <c r="A9905" t="s">
        <v>10923</v>
      </c>
      <c r="B9905">
        <f t="shared" ca="1" si="154"/>
        <v>0.37514801085321714</v>
      </c>
      <c r="C9905" s="1">
        <v>45269</v>
      </c>
      <c r="D9905" s="1">
        <v>45275</v>
      </c>
      <c r="E9905" t="s">
        <v>3670</v>
      </c>
      <c r="F9905" t="s">
        <v>1549</v>
      </c>
      <c r="G9905" t="s">
        <v>3094</v>
      </c>
      <c r="H9905" t="s">
        <v>265</v>
      </c>
      <c r="I9905" t="s">
        <v>18</v>
      </c>
      <c r="J9905">
        <v>46203</v>
      </c>
      <c r="K9905" t="s">
        <v>23</v>
      </c>
      <c r="L9905">
        <v>4</v>
      </c>
      <c r="M9905" s="2">
        <v>0.01</v>
      </c>
      <c r="N9905" s="3">
        <v>15</v>
      </c>
      <c r="O9905">
        <v>5</v>
      </c>
      <c r="P9905" s="3">
        <v>33</v>
      </c>
    </row>
    <row r="9906" spans="1:16" x14ac:dyDescent="0.2">
      <c r="A9906" t="s">
        <v>10912</v>
      </c>
      <c r="B9906">
        <f t="shared" ca="1" si="154"/>
        <v>0.20198710334195913</v>
      </c>
      <c r="C9906" s="1">
        <v>45269</v>
      </c>
      <c r="D9906" s="1">
        <v>45276</v>
      </c>
      <c r="E9906" t="s">
        <v>2261</v>
      </c>
      <c r="F9906" t="s">
        <v>2434</v>
      </c>
      <c r="G9906" t="s">
        <v>4096</v>
      </c>
      <c r="H9906" t="s">
        <v>33</v>
      </c>
      <c r="I9906" t="s">
        <v>18</v>
      </c>
      <c r="J9906">
        <v>60068</v>
      </c>
      <c r="K9906" t="s">
        <v>23</v>
      </c>
      <c r="L9906">
        <v>4</v>
      </c>
      <c r="M9906" s="2">
        <v>0.19922861987863683</v>
      </c>
      <c r="N9906" s="3">
        <v>49</v>
      </c>
      <c r="O9906">
        <v>9</v>
      </c>
      <c r="P9906" s="3">
        <v>144</v>
      </c>
    </row>
    <row r="9907" spans="1:16" x14ac:dyDescent="0.2">
      <c r="A9907" t="s">
        <v>10919</v>
      </c>
      <c r="B9907">
        <f t="shared" ca="1" si="154"/>
        <v>2.6716962922553877E-2</v>
      </c>
      <c r="C9907" s="1">
        <v>45269</v>
      </c>
      <c r="D9907" s="1">
        <v>45273</v>
      </c>
      <c r="E9907" t="s">
        <v>4900</v>
      </c>
      <c r="F9907" t="s">
        <v>829</v>
      </c>
      <c r="G9907" t="s">
        <v>313</v>
      </c>
      <c r="H9907" t="s">
        <v>204</v>
      </c>
      <c r="I9907" t="s">
        <v>18</v>
      </c>
      <c r="J9907">
        <v>48234</v>
      </c>
      <c r="K9907" t="s">
        <v>23</v>
      </c>
      <c r="L9907">
        <v>4</v>
      </c>
      <c r="M9907" s="2">
        <v>0.08</v>
      </c>
      <c r="N9907" s="3">
        <v>6</v>
      </c>
      <c r="O9907">
        <v>2</v>
      </c>
      <c r="P9907" s="3">
        <v>13</v>
      </c>
    </row>
    <row r="9908" spans="1:16" x14ac:dyDescent="0.2">
      <c r="A9908" t="s">
        <v>10924</v>
      </c>
      <c r="B9908">
        <f t="shared" ca="1" si="154"/>
        <v>0.4704669511253402</v>
      </c>
      <c r="C9908" s="1">
        <v>45269</v>
      </c>
      <c r="D9908" s="1">
        <v>45273</v>
      </c>
      <c r="E9908" t="s">
        <v>3595</v>
      </c>
      <c r="F9908" t="s">
        <v>2166</v>
      </c>
      <c r="G9908" t="s">
        <v>1854</v>
      </c>
      <c r="H9908" t="s">
        <v>186</v>
      </c>
      <c r="I9908" t="s">
        <v>18</v>
      </c>
      <c r="J9908">
        <v>85023</v>
      </c>
      <c r="K9908" t="s">
        <v>79</v>
      </c>
      <c r="L9908">
        <v>4</v>
      </c>
      <c r="M9908" s="2">
        <v>6.9981307011785107E-2</v>
      </c>
      <c r="N9908" s="3">
        <v>147</v>
      </c>
      <c r="O9908">
        <v>5</v>
      </c>
      <c r="P9908" s="3">
        <v>419</v>
      </c>
    </row>
    <row r="9909" spans="1:16" x14ac:dyDescent="0.2">
      <c r="A9909" t="s">
        <v>10913</v>
      </c>
      <c r="B9909">
        <f t="shared" ca="1" si="154"/>
        <v>0.4244478249375041</v>
      </c>
      <c r="C9909" s="1">
        <v>45269</v>
      </c>
      <c r="D9909" s="1">
        <v>45274</v>
      </c>
      <c r="E9909" t="s">
        <v>2518</v>
      </c>
      <c r="F9909" t="s">
        <v>3255</v>
      </c>
      <c r="G9909" t="s">
        <v>433</v>
      </c>
      <c r="H9909" t="s">
        <v>33</v>
      </c>
      <c r="I9909" t="s">
        <v>18</v>
      </c>
      <c r="J9909">
        <v>60623</v>
      </c>
      <c r="K9909" t="s">
        <v>23</v>
      </c>
      <c r="L9909">
        <v>4</v>
      </c>
      <c r="M9909" s="2">
        <v>0.16741768248672084</v>
      </c>
      <c r="N9909" s="3">
        <v>5</v>
      </c>
      <c r="O9909">
        <v>2</v>
      </c>
      <c r="P9909" s="3">
        <v>16</v>
      </c>
    </row>
    <row r="9910" spans="1:16" x14ac:dyDescent="0.2">
      <c r="A9910" t="s">
        <v>10922</v>
      </c>
      <c r="B9910">
        <f t="shared" ca="1" si="154"/>
        <v>0.40638047270739619</v>
      </c>
      <c r="C9910" s="1">
        <v>45269</v>
      </c>
      <c r="D9910" s="1">
        <v>45271</v>
      </c>
      <c r="E9910" t="s">
        <v>3164</v>
      </c>
      <c r="F9910" t="s">
        <v>4026</v>
      </c>
      <c r="G9910" t="s">
        <v>17</v>
      </c>
      <c r="H9910" t="s">
        <v>25</v>
      </c>
      <c r="I9910" t="s">
        <v>18</v>
      </c>
      <c r="J9910">
        <v>77041</v>
      </c>
      <c r="K9910" t="s">
        <v>23</v>
      </c>
      <c r="L9910">
        <v>2</v>
      </c>
      <c r="M9910" s="2">
        <v>0.18598217077062962</v>
      </c>
      <c r="N9910" s="3">
        <v>3</v>
      </c>
      <c r="O9910">
        <v>3</v>
      </c>
      <c r="P9910" s="3">
        <v>27</v>
      </c>
    </row>
    <row r="9911" spans="1:16" x14ac:dyDescent="0.2">
      <c r="A9911" t="s">
        <v>10915</v>
      </c>
      <c r="B9911">
        <f t="shared" ca="1" si="154"/>
        <v>0.73439149322013397</v>
      </c>
      <c r="C9911" s="1">
        <v>45269</v>
      </c>
      <c r="D9911" s="1">
        <v>45273</v>
      </c>
      <c r="E9911" t="s">
        <v>970</v>
      </c>
      <c r="F9911" t="s">
        <v>2085</v>
      </c>
      <c r="G9911" t="s">
        <v>1907</v>
      </c>
      <c r="H9911" t="s">
        <v>136</v>
      </c>
      <c r="I9911" t="s">
        <v>18</v>
      </c>
      <c r="J9911">
        <v>45231</v>
      </c>
      <c r="K9911" t="s">
        <v>46</v>
      </c>
      <c r="L9911">
        <v>4</v>
      </c>
      <c r="M9911" s="2">
        <v>0.18093562237660701</v>
      </c>
      <c r="N9911" s="3">
        <v>-7</v>
      </c>
      <c r="O9911">
        <v>1</v>
      </c>
      <c r="P9911" s="3">
        <v>37</v>
      </c>
    </row>
    <row r="9912" spans="1:16" x14ac:dyDescent="0.2">
      <c r="A9912" t="s">
        <v>10915</v>
      </c>
      <c r="B9912">
        <f t="shared" ca="1" si="154"/>
        <v>0.57845531036626296</v>
      </c>
      <c r="C9912" s="1">
        <v>45269</v>
      </c>
      <c r="D9912" s="1">
        <v>45272</v>
      </c>
      <c r="E9912" t="s">
        <v>2840</v>
      </c>
      <c r="F9912" t="s">
        <v>1150</v>
      </c>
      <c r="G9912" t="s">
        <v>446</v>
      </c>
      <c r="H9912" t="s">
        <v>56</v>
      </c>
      <c r="I9912" t="s">
        <v>18</v>
      </c>
      <c r="J9912">
        <v>40475</v>
      </c>
      <c r="K9912" t="s">
        <v>55</v>
      </c>
      <c r="L9912">
        <v>3</v>
      </c>
      <c r="M9912" s="2">
        <v>0.08</v>
      </c>
      <c r="N9912" s="3">
        <v>1</v>
      </c>
      <c r="O9912">
        <v>1</v>
      </c>
      <c r="P9912" s="3">
        <v>15</v>
      </c>
    </row>
    <row r="9913" spans="1:16" x14ac:dyDescent="0.2">
      <c r="A9913" t="s">
        <v>10916</v>
      </c>
      <c r="B9913">
        <f t="shared" ca="1" si="154"/>
        <v>0.2371211508202884</v>
      </c>
      <c r="C9913" s="1">
        <v>45269</v>
      </c>
      <c r="D9913" s="1">
        <v>45272</v>
      </c>
      <c r="E9913" t="s">
        <v>1406</v>
      </c>
      <c r="F9913" t="s">
        <v>1150</v>
      </c>
      <c r="G9913" t="s">
        <v>446</v>
      </c>
      <c r="H9913" t="s">
        <v>56</v>
      </c>
      <c r="I9913" t="s">
        <v>18</v>
      </c>
      <c r="J9913">
        <v>40475</v>
      </c>
      <c r="K9913" t="s">
        <v>55</v>
      </c>
      <c r="L9913">
        <v>3</v>
      </c>
      <c r="M9913" s="2">
        <v>0</v>
      </c>
      <c r="N9913" s="3">
        <v>48</v>
      </c>
      <c r="O9913">
        <v>5</v>
      </c>
      <c r="P9913" s="3">
        <v>146</v>
      </c>
    </row>
    <row r="9914" spans="1:16" x14ac:dyDescent="0.2">
      <c r="A9914" t="s">
        <v>10915</v>
      </c>
      <c r="B9914">
        <f t="shared" ca="1" si="154"/>
        <v>0.10501484895293767</v>
      </c>
      <c r="C9914" s="1">
        <v>45269</v>
      </c>
      <c r="D9914" s="1">
        <v>45271</v>
      </c>
      <c r="E9914" t="s">
        <v>2983</v>
      </c>
      <c r="F9914" t="s">
        <v>4251</v>
      </c>
      <c r="G9914" t="s">
        <v>313</v>
      </c>
      <c r="H9914" t="s">
        <v>204</v>
      </c>
      <c r="I9914" t="s">
        <v>18</v>
      </c>
      <c r="J9914">
        <v>48234</v>
      </c>
      <c r="K9914" t="s">
        <v>23</v>
      </c>
      <c r="L9914">
        <v>3</v>
      </c>
      <c r="M9914" s="2">
        <v>0.09</v>
      </c>
      <c r="N9914" s="3">
        <v>42</v>
      </c>
      <c r="O9914">
        <v>6</v>
      </c>
      <c r="P9914" s="3">
        <v>105</v>
      </c>
    </row>
    <row r="9915" spans="1:16" x14ac:dyDescent="0.2">
      <c r="A9915" t="s">
        <v>10925</v>
      </c>
      <c r="B9915">
        <f t="shared" ca="1" si="154"/>
        <v>0.37908733302046693</v>
      </c>
      <c r="C9915" s="1">
        <v>45269</v>
      </c>
      <c r="D9915" s="1">
        <v>45272</v>
      </c>
      <c r="E9915" t="s">
        <v>1980</v>
      </c>
      <c r="F9915" t="s">
        <v>1150</v>
      </c>
      <c r="G9915" t="s">
        <v>446</v>
      </c>
      <c r="H9915" t="s">
        <v>56</v>
      </c>
      <c r="I9915" t="s">
        <v>18</v>
      </c>
      <c r="J9915">
        <v>40475</v>
      </c>
      <c r="K9915" t="s">
        <v>55</v>
      </c>
      <c r="L9915">
        <v>3</v>
      </c>
      <c r="M9915" s="2">
        <v>0</v>
      </c>
      <c r="N9915" s="3">
        <v>630</v>
      </c>
      <c r="O9915">
        <v>2</v>
      </c>
      <c r="P9915" s="3">
        <v>1400</v>
      </c>
    </row>
    <row r="9916" spans="1:16" x14ac:dyDescent="0.2">
      <c r="A9916" t="s">
        <v>10926</v>
      </c>
      <c r="B9916">
        <f t="shared" ca="1" si="154"/>
        <v>0.33264830475406548</v>
      </c>
      <c r="C9916" s="1">
        <v>45269</v>
      </c>
      <c r="D9916" s="1">
        <v>45274</v>
      </c>
      <c r="E9916" t="s">
        <v>5439</v>
      </c>
      <c r="F9916" t="s">
        <v>1568</v>
      </c>
      <c r="G9916" t="s">
        <v>5942</v>
      </c>
      <c r="H9916" t="s">
        <v>80</v>
      </c>
      <c r="I9916" t="s">
        <v>18</v>
      </c>
      <c r="J9916">
        <v>90604</v>
      </c>
      <c r="K9916" t="s">
        <v>79</v>
      </c>
      <c r="L9916">
        <v>4</v>
      </c>
      <c r="M9916" s="2">
        <v>0.15149408608567549</v>
      </c>
      <c r="N9916" s="3">
        <v>44</v>
      </c>
      <c r="O9916">
        <v>4</v>
      </c>
      <c r="P9916" s="3">
        <v>445</v>
      </c>
    </row>
    <row r="9917" spans="1:16" x14ac:dyDescent="0.2">
      <c r="A9917" t="s">
        <v>10926</v>
      </c>
      <c r="B9917">
        <f t="shared" ca="1" si="154"/>
        <v>0.93291142597863042</v>
      </c>
      <c r="C9917" s="1">
        <v>45269</v>
      </c>
      <c r="D9917" s="1">
        <v>45273</v>
      </c>
      <c r="E9917" t="s">
        <v>5729</v>
      </c>
      <c r="F9917" t="s">
        <v>4635</v>
      </c>
      <c r="G9917" t="s">
        <v>1508</v>
      </c>
      <c r="H9917" t="s">
        <v>1510</v>
      </c>
      <c r="I9917" t="s">
        <v>245</v>
      </c>
      <c r="J9917" t="s">
        <v>1509</v>
      </c>
      <c r="K9917" t="s">
        <v>46</v>
      </c>
      <c r="L9917">
        <v>4</v>
      </c>
      <c r="M9917" s="2">
        <v>0.1</v>
      </c>
      <c r="N9917" s="3">
        <v>2</v>
      </c>
      <c r="O9917">
        <v>1</v>
      </c>
      <c r="P9917" s="3">
        <v>4</v>
      </c>
    </row>
    <row r="9918" spans="1:16" x14ac:dyDescent="0.2">
      <c r="A9918" t="s">
        <v>10927</v>
      </c>
      <c r="B9918">
        <f t="shared" ca="1" si="154"/>
        <v>0.66152407923503564</v>
      </c>
      <c r="C9918" s="1">
        <v>45269</v>
      </c>
      <c r="D9918" s="1">
        <v>45273</v>
      </c>
      <c r="E9918" t="s">
        <v>4002</v>
      </c>
      <c r="F9918" t="s">
        <v>4635</v>
      </c>
      <c r="G9918" t="s">
        <v>1508</v>
      </c>
      <c r="H9918" t="s">
        <v>1510</v>
      </c>
      <c r="I9918" t="s">
        <v>245</v>
      </c>
      <c r="J9918" t="s">
        <v>1509</v>
      </c>
      <c r="K9918" t="s">
        <v>46</v>
      </c>
      <c r="L9918">
        <v>4</v>
      </c>
      <c r="M9918" s="2">
        <v>0.05</v>
      </c>
      <c r="N9918" s="3">
        <v>56</v>
      </c>
      <c r="O9918">
        <v>4</v>
      </c>
      <c r="P9918" s="3">
        <v>122</v>
      </c>
    </row>
    <row r="9919" spans="1:16" x14ac:dyDescent="0.2">
      <c r="A9919" t="s">
        <v>10928</v>
      </c>
      <c r="B9919">
        <f t="shared" ca="1" si="154"/>
        <v>0.36377744970973713</v>
      </c>
      <c r="C9919" s="1">
        <v>45270</v>
      </c>
      <c r="D9919" s="1">
        <v>45273</v>
      </c>
      <c r="E9919" t="s">
        <v>1652</v>
      </c>
      <c r="F9919" t="s">
        <v>3360</v>
      </c>
      <c r="G9919" t="s">
        <v>41</v>
      </c>
      <c r="H9919" t="s">
        <v>47</v>
      </c>
      <c r="I9919" t="s">
        <v>18</v>
      </c>
      <c r="J9919">
        <v>19143</v>
      </c>
      <c r="K9919" t="s">
        <v>46</v>
      </c>
      <c r="L9919">
        <v>2</v>
      </c>
      <c r="M9919" s="2">
        <v>1.7759853264143623E-2</v>
      </c>
      <c r="N9919" s="3">
        <v>15</v>
      </c>
      <c r="O9919">
        <v>5</v>
      </c>
      <c r="P9919" s="3">
        <v>88</v>
      </c>
    </row>
    <row r="9920" spans="1:16" x14ac:dyDescent="0.2">
      <c r="A9920" t="s">
        <v>10929</v>
      </c>
      <c r="B9920">
        <f t="shared" ca="1" si="154"/>
        <v>0.82400470634396306</v>
      </c>
      <c r="C9920" s="1">
        <v>45270</v>
      </c>
      <c r="D9920" s="1">
        <v>45272</v>
      </c>
      <c r="E9920" t="s">
        <v>3614</v>
      </c>
      <c r="F9920" t="s">
        <v>3702</v>
      </c>
      <c r="G9920" t="s">
        <v>3248</v>
      </c>
      <c r="H9920" t="s">
        <v>243</v>
      </c>
      <c r="I9920" t="s">
        <v>18</v>
      </c>
      <c r="J9920">
        <v>33311</v>
      </c>
      <c r="K9920" t="s">
        <v>55</v>
      </c>
      <c r="L9920">
        <v>2</v>
      </c>
      <c r="M9920" s="2">
        <v>0.16615827740140912</v>
      </c>
      <c r="N9920" s="3">
        <v>6</v>
      </c>
      <c r="O9920">
        <v>3</v>
      </c>
      <c r="P9920" s="3">
        <v>19</v>
      </c>
    </row>
    <row r="9921" spans="1:16" x14ac:dyDescent="0.2">
      <c r="A9921" t="s">
        <v>10930</v>
      </c>
      <c r="B9921">
        <f t="shared" ca="1" si="154"/>
        <v>6.0331869420189199E-2</v>
      </c>
      <c r="C9921" s="1">
        <v>45270</v>
      </c>
      <c r="D9921" s="1">
        <v>45275</v>
      </c>
      <c r="E9921" t="s">
        <v>3281</v>
      </c>
      <c r="F9921" t="s">
        <v>5722</v>
      </c>
      <c r="G9921" t="s">
        <v>4818</v>
      </c>
      <c r="H9921" t="s">
        <v>128</v>
      </c>
      <c r="I9921" t="s">
        <v>18</v>
      </c>
      <c r="J9921">
        <v>29406</v>
      </c>
      <c r="K9921" t="s">
        <v>55</v>
      </c>
      <c r="L9921">
        <v>4</v>
      </c>
      <c r="M9921" s="2">
        <v>0.09</v>
      </c>
      <c r="N9921" s="3">
        <v>4</v>
      </c>
      <c r="O9921">
        <v>2</v>
      </c>
      <c r="P9921" s="3">
        <v>15</v>
      </c>
    </row>
    <row r="9922" spans="1:16" x14ac:dyDescent="0.2">
      <c r="A9922" t="s">
        <v>10931</v>
      </c>
      <c r="B9922">
        <f t="shared" ca="1" si="154"/>
        <v>0.71806106527403057</v>
      </c>
      <c r="C9922" s="1">
        <v>45270</v>
      </c>
      <c r="D9922" s="1">
        <v>45272</v>
      </c>
      <c r="E9922" t="s">
        <v>1432</v>
      </c>
      <c r="F9922" t="s">
        <v>4353</v>
      </c>
      <c r="G9922" t="s">
        <v>41</v>
      </c>
      <c r="H9922" t="s">
        <v>47</v>
      </c>
      <c r="I9922" t="s">
        <v>18</v>
      </c>
      <c r="J9922">
        <v>19140</v>
      </c>
      <c r="K9922" t="s">
        <v>46</v>
      </c>
      <c r="L9922">
        <v>2</v>
      </c>
      <c r="M9922" s="2">
        <v>0.11621914896751773</v>
      </c>
      <c r="N9922" s="3">
        <v>23</v>
      </c>
      <c r="O9922">
        <v>2</v>
      </c>
      <c r="P9922" s="3">
        <v>311</v>
      </c>
    </row>
    <row r="9923" spans="1:16" x14ac:dyDescent="0.2">
      <c r="A9923" t="s">
        <v>10932</v>
      </c>
      <c r="B9923">
        <f t="shared" ref="B9923:B9986" ca="1" si="155">RAND()</f>
        <v>0.6128818083588925</v>
      </c>
      <c r="C9923" s="1">
        <v>45270</v>
      </c>
      <c r="D9923" s="1">
        <v>45274</v>
      </c>
      <c r="E9923" t="s">
        <v>5240</v>
      </c>
      <c r="F9923" t="s">
        <v>1961</v>
      </c>
      <c r="G9923" t="s">
        <v>377</v>
      </c>
      <c r="H9923" t="s">
        <v>271</v>
      </c>
      <c r="I9923" t="s">
        <v>18</v>
      </c>
      <c r="J9923">
        <v>89031</v>
      </c>
      <c r="K9923" t="s">
        <v>79</v>
      </c>
      <c r="L9923">
        <v>3</v>
      </c>
      <c r="M9923" s="2">
        <v>0.06</v>
      </c>
      <c r="N9923" s="3">
        <v>117</v>
      </c>
      <c r="O9923">
        <v>4</v>
      </c>
      <c r="P9923" s="3">
        <v>1670</v>
      </c>
    </row>
    <row r="9924" spans="1:16" x14ac:dyDescent="0.2">
      <c r="A9924" t="s">
        <v>10933</v>
      </c>
      <c r="B9924">
        <f t="shared" ca="1" si="155"/>
        <v>0.67963298626194302</v>
      </c>
      <c r="C9924" s="1">
        <v>45270</v>
      </c>
      <c r="D9924" s="1">
        <v>45270</v>
      </c>
      <c r="E9924" t="s">
        <v>4922</v>
      </c>
      <c r="F9924" t="s">
        <v>2717</v>
      </c>
      <c r="G9924" t="s">
        <v>2413</v>
      </c>
      <c r="H9924" t="s">
        <v>1304</v>
      </c>
      <c r="I9924" t="s">
        <v>18</v>
      </c>
      <c r="J9924">
        <v>6824</v>
      </c>
      <c r="K9924" t="s">
        <v>46</v>
      </c>
      <c r="L9924">
        <v>1</v>
      </c>
      <c r="M9924" s="2">
        <v>0.1</v>
      </c>
      <c r="N9924" s="3">
        <v>124</v>
      </c>
      <c r="O9924">
        <v>7</v>
      </c>
      <c r="P9924" s="3">
        <v>427</v>
      </c>
    </row>
    <row r="9925" spans="1:16" x14ac:dyDescent="0.2">
      <c r="A9925" t="s">
        <v>10927</v>
      </c>
      <c r="B9925">
        <f t="shared" ca="1" si="155"/>
        <v>0.55063649679095583</v>
      </c>
      <c r="C9925" s="1">
        <v>45270</v>
      </c>
      <c r="D9925" s="1">
        <v>45272</v>
      </c>
      <c r="E9925" t="s">
        <v>5771</v>
      </c>
      <c r="F9925" t="s">
        <v>4265</v>
      </c>
      <c r="G9925" t="s">
        <v>342</v>
      </c>
      <c r="H9925" t="s">
        <v>345</v>
      </c>
      <c r="I9925" t="s">
        <v>18</v>
      </c>
      <c r="J9925">
        <v>98103</v>
      </c>
      <c r="K9925" t="s">
        <v>79</v>
      </c>
      <c r="L9925">
        <v>3</v>
      </c>
      <c r="M9925" s="2">
        <v>0.08</v>
      </c>
      <c r="N9925" s="3">
        <v>5</v>
      </c>
      <c r="O9925">
        <v>3</v>
      </c>
      <c r="P9925" s="3">
        <v>18</v>
      </c>
    </row>
    <row r="9926" spans="1:16" x14ac:dyDescent="0.2">
      <c r="A9926" t="s">
        <v>10934</v>
      </c>
      <c r="B9926">
        <f t="shared" ca="1" si="155"/>
        <v>0.31069753197900118</v>
      </c>
      <c r="C9926" s="1">
        <v>45270</v>
      </c>
      <c r="D9926" s="1">
        <v>45273</v>
      </c>
      <c r="E9926" t="s">
        <v>4814</v>
      </c>
      <c r="F9926" t="s">
        <v>3360</v>
      </c>
      <c r="G9926" t="s">
        <v>41</v>
      </c>
      <c r="H9926" t="s">
        <v>47</v>
      </c>
      <c r="I9926" t="s">
        <v>18</v>
      </c>
      <c r="J9926">
        <v>19143</v>
      </c>
      <c r="K9926" t="s">
        <v>46</v>
      </c>
      <c r="L9926">
        <v>2</v>
      </c>
      <c r="M9926" s="2">
        <v>0.52372957615309956</v>
      </c>
      <c r="N9926" s="3">
        <v>-3</v>
      </c>
      <c r="O9926">
        <v>1</v>
      </c>
      <c r="P9926" s="3">
        <v>3</v>
      </c>
    </row>
    <row r="9927" spans="1:16" x14ac:dyDescent="0.2">
      <c r="A9927" t="s">
        <v>10934</v>
      </c>
      <c r="B9927">
        <f t="shared" ca="1" si="155"/>
        <v>0.41738222575329242</v>
      </c>
      <c r="C9927" s="1">
        <v>45270</v>
      </c>
      <c r="D9927" s="1">
        <v>45277</v>
      </c>
      <c r="E9927" t="s">
        <v>907</v>
      </c>
      <c r="F9927" t="s">
        <v>4265</v>
      </c>
      <c r="G9927" t="s">
        <v>297</v>
      </c>
      <c r="H9927" t="s">
        <v>80</v>
      </c>
      <c r="I9927" t="s">
        <v>18</v>
      </c>
      <c r="J9927">
        <v>92037</v>
      </c>
      <c r="K9927" t="s">
        <v>79</v>
      </c>
      <c r="L9927">
        <v>4</v>
      </c>
      <c r="M9927" s="2">
        <v>0.17780128451239416</v>
      </c>
      <c r="N9927" s="3">
        <v>7</v>
      </c>
      <c r="O9927">
        <v>4</v>
      </c>
      <c r="P9927" s="3">
        <v>20</v>
      </c>
    </row>
    <row r="9928" spans="1:16" x14ac:dyDescent="0.2">
      <c r="A9928" t="s">
        <v>10935</v>
      </c>
      <c r="B9928">
        <f t="shared" ca="1" si="155"/>
        <v>0.25046028204506032</v>
      </c>
      <c r="C9928" s="1">
        <v>45270</v>
      </c>
      <c r="D9928" s="1">
        <v>45277</v>
      </c>
      <c r="E9928" t="s">
        <v>767</v>
      </c>
      <c r="F9928" t="s">
        <v>4265</v>
      </c>
      <c r="G9928" t="s">
        <v>297</v>
      </c>
      <c r="H9928" t="s">
        <v>80</v>
      </c>
      <c r="I9928" t="s">
        <v>18</v>
      </c>
      <c r="J9928">
        <v>92037</v>
      </c>
      <c r="K9928" t="s">
        <v>79</v>
      </c>
      <c r="L9928">
        <v>4</v>
      </c>
      <c r="M9928" s="2">
        <v>0.16514722488517067</v>
      </c>
      <c r="N9928" s="3">
        <v>23</v>
      </c>
      <c r="O9928">
        <v>2</v>
      </c>
      <c r="P9928" s="3">
        <v>66</v>
      </c>
    </row>
    <row r="9929" spans="1:16" x14ac:dyDescent="0.2">
      <c r="A9929" t="s">
        <v>10936</v>
      </c>
      <c r="B9929">
        <f t="shared" ca="1" si="155"/>
        <v>0.50341045862982881</v>
      </c>
      <c r="C9929" s="1">
        <v>45270</v>
      </c>
      <c r="D9929" s="1">
        <v>45275</v>
      </c>
      <c r="E9929" t="s">
        <v>134</v>
      </c>
      <c r="F9929" t="s">
        <v>5116</v>
      </c>
      <c r="G9929" t="s">
        <v>686</v>
      </c>
      <c r="H9929" t="s">
        <v>689</v>
      </c>
      <c r="I9929" t="s">
        <v>18</v>
      </c>
      <c r="J9929">
        <v>39212</v>
      </c>
      <c r="K9929" t="s">
        <v>55</v>
      </c>
      <c r="L9929">
        <v>3</v>
      </c>
      <c r="M9929" s="2">
        <v>0.05</v>
      </c>
      <c r="N9929" s="3">
        <v>22</v>
      </c>
      <c r="O9929">
        <v>8</v>
      </c>
      <c r="P9929" s="3">
        <v>46</v>
      </c>
    </row>
    <row r="9930" spans="1:16" x14ac:dyDescent="0.2">
      <c r="A9930" t="s">
        <v>10932</v>
      </c>
      <c r="B9930">
        <f t="shared" ca="1" si="155"/>
        <v>0.41430093914195887</v>
      </c>
      <c r="C9930" s="1">
        <v>45270</v>
      </c>
      <c r="D9930" s="1">
        <v>45270</v>
      </c>
      <c r="E9930" t="s">
        <v>2942</v>
      </c>
      <c r="F9930" t="s">
        <v>3223</v>
      </c>
      <c r="G9930" t="s">
        <v>2144</v>
      </c>
      <c r="H9930" t="s">
        <v>2145</v>
      </c>
      <c r="I9930" t="s">
        <v>18</v>
      </c>
      <c r="J9930">
        <v>68104</v>
      </c>
      <c r="K9930" t="s">
        <v>23</v>
      </c>
      <c r="L9930">
        <v>1</v>
      </c>
      <c r="M9930" s="2">
        <v>0.08</v>
      </c>
      <c r="N9930" s="3">
        <v>16</v>
      </c>
      <c r="O9930">
        <v>3</v>
      </c>
      <c r="P9930" s="3">
        <v>35</v>
      </c>
    </row>
    <row r="9931" spans="1:16" x14ac:dyDescent="0.2">
      <c r="A9931" t="s">
        <v>10930</v>
      </c>
      <c r="B9931">
        <f t="shared" ca="1" si="155"/>
        <v>0.79345362364724281</v>
      </c>
      <c r="C9931" s="1">
        <v>45270</v>
      </c>
      <c r="D9931" s="1">
        <v>45270</v>
      </c>
      <c r="E9931" t="s">
        <v>3063</v>
      </c>
      <c r="F9931" t="s">
        <v>2717</v>
      </c>
      <c r="G9931" t="s">
        <v>2413</v>
      </c>
      <c r="H9931" t="s">
        <v>1304</v>
      </c>
      <c r="I9931" t="s">
        <v>18</v>
      </c>
      <c r="J9931">
        <v>6824</v>
      </c>
      <c r="K9931" t="s">
        <v>46</v>
      </c>
      <c r="L9931">
        <v>1</v>
      </c>
      <c r="M9931" s="2">
        <v>7.0000000000000007E-2</v>
      </c>
      <c r="N9931" s="3">
        <v>5</v>
      </c>
      <c r="O9931">
        <v>3</v>
      </c>
      <c r="P9931" s="3">
        <v>11</v>
      </c>
    </row>
    <row r="9932" spans="1:16" x14ac:dyDescent="0.2">
      <c r="A9932" t="s">
        <v>10937</v>
      </c>
      <c r="B9932">
        <f t="shared" ca="1" si="155"/>
        <v>0.14204672674555774</v>
      </c>
      <c r="C9932" s="1">
        <v>45270</v>
      </c>
      <c r="D9932" s="1">
        <v>45272</v>
      </c>
      <c r="E9932" t="s">
        <v>2715</v>
      </c>
      <c r="F9932" t="s">
        <v>4353</v>
      </c>
      <c r="G9932" t="s">
        <v>41</v>
      </c>
      <c r="H9932" t="s">
        <v>47</v>
      </c>
      <c r="I9932" t="s">
        <v>18</v>
      </c>
      <c r="J9932">
        <v>19140</v>
      </c>
      <c r="K9932" t="s">
        <v>46</v>
      </c>
      <c r="L9932">
        <v>2</v>
      </c>
      <c r="M9932" s="2">
        <v>6.1806323415455916E-2</v>
      </c>
      <c r="N9932" s="3">
        <v>4</v>
      </c>
      <c r="O9932">
        <v>2</v>
      </c>
      <c r="P9932" s="3">
        <v>10</v>
      </c>
    </row>
    <row r="9933" spans="1:16" x14ac:dyDescent="0.2">
      <c r="A9933" t="s">
        <v>10933</v>
      </c>
      <c r="B9933">
        <f t="shared" ca="1" si="155"/>
        <v>0.67523708564681928</v>
      </c>
      <c r="C9933" s="1">
        <v>45270</v>
      </c>
      <c r="D9933" s="1">
        <v>45272</v>
      </c>
      <c r="E9933" t="s">
        <v>77</v>
      </c>
      <c r="F9933" t="s">
        <v>5551</v>
      </c>
      <c r="G9933" t="s">
        <v>5605</v>
      </c>
      <c r="H9933" t="s">
        <v>80</v>
      </c>
      <c r="I9933" t="s">
        <v>18</v>
      </c>
      <c r="J9933">
        <v>95207</v>
      </c>
      <c r="K9933" t="s">
        <v>79</v>
      </c>
      <c r="L9933">
        <v>3</v>
      </c>
      <c r="M9933" s="2">
        <v>0.03</v>
      </c>
      <c r="N9933" s="3">
        <v>6</v>
      </c>
      <c r="O9933">
        <v>2</v>
      </c>
      <c r="P9933" s="3">
        <v>13</v>
      </c>
    </row>
    <row r="9934" spans="1:16" x14ac:dyDescent="0.2">
      <c r="A9934" t="s">
        <v>10935</v>
      </c>
      <c r="B9934">
        <f t="shared" ca="1" si="155"/>
        <v>0.31848918262898196</v>
      </c>
      <c r="C9934" s="1">
        <v>45270</v>
      </c>
      <c r="D9934" s="1">
        <v>45272</v>
      </c>
      <c r="E9934" t="s">
        <v>5068</v>
      </c>
      <c r="F9934" t="s">
        <v>4265</v>
      </c>
      <c r="G9934" t="s">
        <v>342</v>
      </c>
      <c r="H9934" t="s">
        <v>345</v>
      </c>
      <c r="I9934" t="s">
        <v>18</v>
      </c>
      <c r="J9934">
        <v>98103</v>
      </c>
      <c r="K9934" t="s">
        <v>79</v>
      </c>
      <c r="L9934">
        <v>3</v>
      </c>
      <c r="M9934" s="2">
        <v>0.05</v>
      </c>
      <c r="N9934" s="3">
        <v>39</v>
      </c>
      <c r="O9934">
        <v>5</v>
      </c>
      <c r="P9934" s="3">
        <v>325</v>
      </c>
    </row>
    <row r="9935" spans="1:16" x14ac:dyDescent="0.2">
      <c r="A9935" t="s">
        <v>10938</v>
      </c>
      <c r="B9935">
        <f t="shared" ca="1" si="155"/>
        <v>0.72619992438039616</v>
      </c>
      <c r="C9935" s="1">
        <v>45270</v>
      </c>
      <c r="D9935" s="1">
        <v>45275</v>
      </c>
      <c r="E9935" t="s">
        <v>4566</v>
      </c>
      <c r="F9935" t="s">
        <v>5116</v>
      </c>
      <c r="G9935" t="s">
        <v>686</v>
      </c>
      <c r="H9935" t="s">
        <v>689</v>
      </c>
      <c r="I9935" t="s">
        <v>18</v>
      </c>
      <c r="J9935">
        <v>39212</v>
      </c>
      <c r="K9935" t="s">
        <v>55</v>
      </c>
      <c r="L9935">
        <v>3</v>
      </c>
      <c r="M9935" s="2">
        <v>0.04</v>
      </c>
      <c r="N9935" s="3">
        <v>258</v>
      </c>
      <c r="O9935">
        <v>3</v>
      </c>
      <c r="P9935" s="3">
        <v>600</v>
      </c>
    </row>
    <row r="9936" spans="1:16" x14ac:dyDescent="0.2">
      <c r="A9936" t="s">
        <v>10933</v>
      </c>
      <c r="B9936">
        <f t="shared" ca="1" si="155"/>
        <v>0.64373711604269757</v>
      </c>
      <c r="C9936" s="1">
        <v>45270</v>
      </c>
      <c r="D9936" s="1">
        <v>45274</v>
      </c>
      <c r="E9936" t="s">
        <v>4289</v>
      </c>
      <c r="F9936" t="s">
        <v>3115</v>
      </c>
      <c r="G9936" t="s">
        <v>41</v>
      </c>
      <c r="H9936" t="s">
        <v>47</v>
      </c>
      <c r="I9936" t="s">
        <v>18</v>
      </c>
      <c r="J9936">
        <v>19120</v>
      </c>
      <c r="K9936" t="s">
        <v>46</v>
      </c>
      <c r="L9936">
        <v>4</v>
      </c>
      <c r="M9936" s="2">
        <v>0.16242046599751184</v>
      </c>
      <c r="N9936" s="3">
        <v>3</v>
      </c>
      <c r="O9936">
        <v>1</v>
      </c>
      <c r="P9936" s="3">
        <v>14</v>
      </c>
    </row>
    <row r="9937" spans="1:16" x14ac:dyDescent="0.2">
      <c r="A9937" t="s">
        <v>10935</v>
      </c>
      <c r="B9937">
        <f t="shared" ca="1" si="155"/>
        <v>0.86552695155928649</v>
      </c>
      <c r="C9937" s="1">
        <v>45270</v>
      </c>
      <c r="D9937" s="1">
        <v>45272</v>
      </c>
      <c r="E9937" t="s">
        <v>2305</v>
      </c>
      <c r="F9937" t="s">
        <v>4265</v>
      </c>
      <c r="G9937" t="s">
        <v>342</v>
      </c>
      <c r="H9937" t="s">
        <v>345</v>
      </c>
      <c r="I9937" t="s">
        <v>18</v>
      </c>
      <c r="J9937">
        <v>98103</v>
      </c>
      <c r="K9937" t="s">
        <v>79</v>
      </c>
      <c r="L9937">
        <v>3</v>
      </c>
      <c r="M9937" s="2">
        <v>7.0000000000000007E-2</v>
      </c>
      <c r="N9937" s="3">
        <v>5</v>
      </c>
      <c r="O9937">
        <v>3</v>
      </c>
      <c r="P9937" s="3">
        <v>49</v>
      </c>
    </row>
    <row r="9938" spans="1:16" x14ac:dyDescent="0.2">
      <c r="A9938" t="s">
        <v>10937</v>
      </c>
      <c r="B9938">
        <f t="shared" ca="1" si="155"/>
        <v>0.18886468423847769</v>
      </c>
      <c r="C9938" s="1">
        <v>45270</v>
      </c>
      <c r="D9938" s="1">
        <v>45275</v>
      </c>
      <c r="E9938" t="s">
        <v>5222</v>
      </c>
      <c r="F9938" t="s">
        <v>5116</v>
      </c>
      <c r="G9938" t="s">
        <v>686</v>
      </c>
      <c r="H9938" t="s">
        <v>689</v>
      </c>
      <c r="I9938" t="s">
        <v>18</v>
      </c>
      <c r="J9938">
        <v>39212</v>
      </c>
      <c r="K9938" t="s">
        <v>55</v>
      </c>
      <c r="L9938">
        <v>3</v>
      </c>
      <c r="M9938" s="2">
        <v>0</v>
      </c>
      <c r="N9938" s="3">
        <v>1</v>
      </c>
      <c r="O9938">
        <v>3</v>
      </c>
      <c r="P9938" s="3">
        <v>39</v>
      </c>
    </row>
    <row r="9939" spans="1:16" x14ac:dyDescent="0.2">
      <c r="A9939" t="s">
        <v>10939</v>
      </c>
      <c r="B9939">
        <f t="shared" ca="1" si="155"/>
        <v>0.10258855296736136</v>
      </c>
      <c r="C9939" s="1">
        <v>45270</v>
      </c>
      <c r="D9939" s="1">
        <v>45272</v>
      </c>
      <c r="E9939" t="s">
        <v>4169</v>
      </c>
      <c r="F9939" t="s">
        <v>5551</v>
      </c>
      <c r="G9939" t="s">
        <v>5605</v>
      </c>
      <c r="H9939" t="s">
        <v>80</v>
      </c>
      <c r="I9939" t="s">
        <v>18</v>
      </c>
      <c r="J9939">
        <v>95207</v>
      </c>
      <c r="K9939" t="s">
        <v>79</v>
      </c>
      <c r="L9939">
        <v>3</v>
      </c>
      <c r="M9939" s="2">
        <v>0.13819870456405592</v>
      </c>
      <c r="N9939" s="3">
        <v>35</v>
      </c>
      <c r="O9939">
        <v>4</v>
      </c>
      <c r="P9939" s="3">
        <v>96</v>
      </c>
    </row>
    <row r="9940" spans="1:16" x14ac:dyDescent="0.2">
      <c r="A9940" t="s">
        <v>10940</v>
      </c>
      <c r="B9940">
        <f t="shared" ca="1" si="155"/>
        <v>0.21415361371523212</v>
      </c>
      <c r="C9940" s="1">
        <v>45270</v>
      </c>
      <c r="D9940" s="1">
        <v>45275</v>
      </c>
      <c r="E9940" t="s">
        <v>2707</v>
      </c>
      <c r="F9940" t="s">
        <v>3653</v>
      </c>
      <c r="G9940" t="s">
        <v>3652</v>
      </c>
      <c r="H9940" t="s">
        <v>3656</v>
      </c>
      <c r="I9940" t="s">
        <v>245</v>
      </c>
      <c r="J9940" t="s">
        <v>3655</v>
      </c>
      <c r="K9940" t="s">
        <v>46</v>
      </c>
      <c r="L9940">
        <v>4</v>
      </c>
      <c r="M9940" s="2">
        <v>0.02</v>
      </c>
      <c r="N9940" s="3">
        <v>35</v>
      </c>
      <c r="O9940">
        <v>8</v>
      </c>
      <c r="P9940" s="3">
        <v>99</v>
      </c>
    </row>
    <row r="9941" spans="1:16" x14ac:dyDescent="0.2">
      <c r="A9941" t="s">
        <v>10941</v>
      </c>
      <c r="B9941">
        <f t="shared" ca="1" si="155"/>
        <v>6.7467665419481571E-2</v>
      </c>
      <c r="C9941" s="1">
        <v>45271</v>
      </c>
      <c r="D9941" s="1">
        <v>45277</v>
      </c>
      <c r="E9941" t="s">
        <v>407</v>
      </c>
      <c r="F9941" t="s">
        <v>5474</v>
      </c>
      <c r="G9941" t="s">
        <v>638</v>
      </c>
      <c r="H9941" t="s">
        <v>243</v>
      </c>
      <c r="I9941" t="s">
        <v>18</v>
      </c>
      <c r="J9941">
        <v>32216</v>
      </c>
      <c r="K9941" t="s">
        <v>55</v>
      </c>
      <c r="L9941">
        <v>4</v>
      </c>
      <c r="M9941" s="2">
        <v>7.5651808519477393E-2</v>
      </c>
      <c r="N9941" s="3">
        <v>-12</v>
      </c>
      <c r="O9941">
        <v>1</v>
      </c>
      <c r="P9941" s="3">
        <v>65</v>
      </c>
    </row>
    <row r="9942" spans="1:16" x14ac:dyDescent="0.2">
      <c r="A9942" t="s">
        <v>10942</v>
      </c>
      <c r="B9942">
        <f t="shared" ca="1" si="155"/>
        <v>0.75717433727175976</v>
      </c>
      <c r="C9942" s="1">
        <v>45271</v>
      </c>
      <c r="D9942" s="1">
        <v>45277</v>
      </c>
      <c r="E9942" t="s">
        <v>2962</v>
      </c>
      <c r="F9942" t="s">
        <v>1253</v>
      </c>
      <c r="G9942" t="s">
        <v>41</v>
      </c>
      <c r="H9942" t="s">
        <v>47</v>
      </c>
      <c r="I9942" t="s">
        <v>18</v>
      </c>
      <c r="J9942">
        <v>19120</v>
      </c>
      <c r="K9942" t="s">
        <v>46</v>
      </c>
      <c r="L9942">
        <v>4</v>
      </c>
      <c r="M9942" s="2">
        <v>0.27645382966611204</v>
      </c>
      <c r="N9942" s="3">
        <v>-9</v>
      </c>
      <c r="O9942">
        <v>1</v>
      </c>
      <c r="P9942" s="3">
        <v>64</v>
      </c>
    </row>
    <row r="9943" spans="1:16" x14ac:dyDescent="0.2">
      <c r="A9943" t="s">
        <v>10942</v>
      </c>
      <c r="B9943">
        <f t="shared" ca="1" si="155"/>
        <v>0.86957526698843579</v>
      </c>
      <c r="C9943" s="1">
        <v>45271</v>
      </c>
      <c r="D9943" s="1">
        <v>45271</v>
      </c>
      <c r="E9943" t="s">
        <v>1206</v>
      </c>
      <c r="F9943" t="s">
        <v>5685</v>
      </c>
      <c r="G9943" t="s">
        <v>1692</v>
      </c>
      <c r="H9943" t="s">
        <v>33</v>
      </c>
      <c r="I9943" t="s">
        <v>18</v>
      </c>
      <c r="J9943">
        <v>60505</v>
      </c>
      <c r="K9943" t="s">
        <v>23</v>
      </c>
      <c r="L9943">
        <v>1</v>
      </c>
      <c r="M9943" s="2">
        <v>5.6463835649291527E-2</v>
      </c>
      <c r="N9943" s="3">
        <v>-15</v>
      </c>
      <c r="O9943">
        <v>2</v>
      </c>
      <c r="P9943" s="3">
        <v>520</v>
      </c>
    </row>
    <row r="9944" spans="1:16" x14ac:dyDescent="0.2">
      <c r="A9944" t="s">
        <v>10940</v>
      </c>
      <c r="B9944">
        <f t="shared" ca="1" si="155"/>
        <v>0.88719793550439063</v>
      </c>
      <c r="C9944" s="1">
        <v>45271</v>
      </c>
      <c r="D9944" s="1">
        <v>45271</v>
      </c>
      <c r="E9944" t="s">
        <v>1432</v>
      </c>
      <c r="F9944" t="s">
        <v>5685</v>
      </c>
      <c r="G9944" t="s">
        <v>1692</v>
      </c>
      <c r="H9944" t="s">
        <v>33</v>
      </c>
      <c r="I9944" t="s">
        <v>18</v>
      </c>
      <c r="J9944">
        <v>60505</v>
      </c>
      <c r="K9944" t="s">
        <v>23</v>
      </c>
      <c r="L9944">
        <v>1</v>
      </c>
      <c r="M9944" s="2">
        <v>0.11839329855919872</v>
      </c>
      <c r="N9944" s="3">
        <v>-66</v>
      </c>
      <c r="O9944">
        <v>1</v>
      </c>
      <c r="P9944" s="3">
        <v>78</v>
      </c>
    </row>
    <row r="9945" spans="1:16" x14ac:dyDescent="0.2">
      <c r="A9945" t="s">
        <v>10943</v>
      </c>
      <c r="B9945">
        <f t="shared" ca="1" si="155"/>
        <v>0.15904363789742759</v>
      </c>
      <c r="C9945" s="1">
        <v>45271</v>
      </c>
      <c r="D9945" s="1">
        <v>45277</v>
      </c>
      <c r="E9945" t="s">
        <v>2255</v>
      </c>
      <c r="F9945" t="s">
        <v>5474</v>
      </c>
      <c r="G9945" t="s">
        <v>638</v>
      </c>
      <c r="H9945" t="s">
        <v>243</v>
      </c>
      <c r="I9945" t="s">
        <v>18</v>
      </c>
      <c r="J9945">
        <v>32216</v>
      </c>
      <c r="K9945" t="s">
        <v>55</v>
      </c>
      <c r="L9945">
        <v>4</v>
      </c>
      <c r="M9945" s="2">
        <v>0.11016136477656212</v>
      </c>
      <c r="N9945" s="3">
        <v>-420</v>
      </c>
      <c r="O9945">
        <v>6</v>
      </c>
      <c r="P9945" s="3">
        <v>722</v>
      </c>
    </row>
    <row r="9946" spans="1:16" x14ac:dyDescent="0.2">
      <c r="A9946" t="s">
        <v>10944</v>
      </c>
      <c r="B9946">
        <f t="shared" ca="1" si="155"/>
        <v>0.5030538360132577</v>
      </c>
      <c r="C9946" s="1">
        <v>45271</v>
      </c>
      <c r="D9946" s="1">
        <v>45273</v>
      </c>
      <c r="E9946" t="s">
        <v>2966</v>
      </c>
      <c r="F9946" t="s">
        <v>2643</v>
      </c>
      <c r="G9946" t="s">
        <v>5943</v>
      </c>
      <c r="H9946" t="s">
        <v>25</v>
      </c>
      <c r="I9946" t="s">
        <v>18</v>
      </c>
      <c r="J9946">
        <v>79605</v>
      </c>
      <c r="K9946" t="s">
        <v>23</v>
      </c>
      <c r="L9946">
        <v>2</v>
      </c>
      <c r="M9946" s="2">
        <v>0.57541473809120147</v>
      </c>
      <c r="N9946" s="3">
        <v>-4</v>
      </c>
      <c r="O9946">
        <v>2</v>
      </c>
      <c r="P9946" s="3">
        <v>1</v>
      </c>
    </row>
    <row r="9947" spans="1:16" x14ac:dyDescent="0.2">
      <c r="A9947" t="s">
        <v>10940</v>
      </c>
      <c r="B9947">
        <f t="shared" ca="1" si="155"/>
        <v>0.98876961385374229</v>
      </c>
      <c r="C9947" s="1">
        <v>45271</v>
      </c>
      <c r="D9947" s="1">
        <v>45277</v>
      </c>
      <c r="E9947" t="s">
        <v>2257</v>
      </c>
      <c r="F9947" t="s">
        <v>602</v>
      </c>
      <c r="G9947" t="s">
        <v>1941</v>
      </c>
      <c r="H9947" t="s">
        <v>376</v>
      </c>
      <c r="I9947" t="s">
        <v>18</v>
      </c>
      <c r="J9947">
        <v>7060</v>
      </c>
      <c r="K9947" t="s">
        <v>46</v>
      </c>
      <c r="L9947">
        <v>4</v>
      </c>
      <c r="M9947" s="2">
        <v>0.02</v>
      </c>
      <c r="N9947" s="3">
        <v>7</v>
      </c>
      <c r="O9947">
        <v>7</v>
      </c>
      <c r="P9947" s="3">
        <v>23</v>
      </c>
    </row>
    <row r="9948" spans="1:16" x14ac:dyDescent="0.2">
      <c r="A9948" t="s">
        <v>10945</v>
      </c>
      <c r="B9948">
        <f t="shared" ca="1" si="155"/>
        <v>0.95353418917484922</v>
      </c>
      <c r="C9948" s="1">
        <v>45271</v>
      </c>
      <c r="D9948" s="1">
        <v>45277</v>
      </c>
      <c r="E9948" t="s">
        <v>5182</v>
      </c>
      <c r="F9948" t="s">
        <v>5474</v>
      </c>
      <c r="G9948" t="s">
        <v>638</v>
      </c>
      <c r="H9948" t="s">
        <v>243</v>
      </c>
      <c r="I9948" t="s">
        <v>18</v>
      </c>
      <c r="J9948">
        <v>32216</v>
      </c>
      <c r="K9948" t="s">
        <v>55</v>
      </c>
      <c r="L9948">
        <v>4</v>
      </c>
      <c r="M9948" s="2">
        <v>4.6724545568594955E-2</v>
      </c>
      <c r="N9948" s="3">
        <v>1</v>
      </c>
      <c r="O9948">
        <v>1</v>
      </c>
      <c r="P9948" s="3">
        <v>14</v>
      </c>
    </row>
    <row r="9949" spans="1:16" x14ac:dyDescent="0.2">
      <c r="A9949" t="s">
        <v>10946</v>
      </c>
      <c r="B9949">
        <f t="shared" ca="1" si="155"/>
        <v>0.37748126243398206</v>
      </c>
      <c r="C9949" s="1">
        <v>45271</v>
      </c>
      <c r="D9949" s="1">
        <v>45275</v>
      </c>
      <c r="E9949" t="s">
        <v>2617</v>
      </c>
      <c r="F9949" t="s">
        <v>314</v>
      </c>
      <c r="G9949" t="s">
        <v>307</v>
      </c>
      <c r="H9949" t="s">
        <v>312</v>
      </c>
      <c r="I9949" t="s">
        <v>18</v>
      </c>
      <c r="J9949">
        <v>10009</v>
      </c>
      <c r="K9949" t="s">
        <v>46</v>
      </c>
      <c r="L9949">
        <v>4</v>
      </c>
      <c r="M9949" s="2">
        <v>0.13876475556458912</v>
      </c>
      <c r="N9949" s="3">
        <v>8</v>
      </c>
      <c r="O9949">
        <v>4</v>
      </c>
      <c r="P9949" s="3">
        <v>23</v>
      </c>
    </row>
    <row r="9950" spans="1:16" x14ac:dyDescent="0.2">
      <c r="A9950" t="s">
        <v>10947</v>
      </c>
      <c r="B9950">
        <f t="shared" ca="1" si="155"/>
        <v>0.20286391580469665</v>
      </c>
      <c r="C9950" s="1">
        <v>45271</v>
      </c>
      <c r="D9950" s="1">
        <v>45274</v>
      </c>
      <c r="E9950" t="s">
        <v>431</v>
      </c>
      <c r="F9950" t="s">
        <v>5468</v>
      </c>
      <c r="G9950" t="s">
        <v>4987</v>
      </c>
      <c r="H9950" t="s">
        <v>852</v>
      </c>
      <c r="I9950" t="s">
        <v>18</v>
      </c>
      <c r="J9950">
        <v>52601</v>
      </c>
      <c r="K9950" t="s">
        <v>23</v>
      </c>
      <c r="L9950">
        <v>3</v>
      </c>
      <c r="M9950" s="2">
        <v>0</v>
      </c>
      <c r="N9950" s="3">
        <v>3</v>
      </c>
      <c r="O9950">
        <v>3</v>
      </c>
      <c r="P9950" s="3">
        <v>5</v>
      </c>
    </row>
    <row r="9951" spans="1:16" x14ac:dyDescent="0.2">
      <c r="A9951" t="s">
        <v>10944</v>
      </c>
      <c r="B9951">
        <f t="shared" ca="1" si="155"/>
        <v>0.28900358408820226</v>
      </c>
      <c r="C9951" s="1">
        <v>45271</v>
      </c>
      <c r="D9951" s="1">
        <v>45275</v>
      </c>
      <c r="E9951" t="s">
        <v>2116</v>
      </c>
      <c r="F9951" t="s">
        <v>1181</v>
      </c>
      <c r="G9951" t="s">
        <v>307</v>
      </c>
      <c r="H9951" t="s">
        <v>312</v>
      </c>
      <c r="I9951" t="s">
        <v>18</v>
      </c>
      <c r="J9951">
        <v>10035</v>
      </c>
      <c r="K9951" t="s">
        <v>46</v>
      </c>
      <c r="L9951">
        <v>4</v>
      </c>
      <c r="M9951" s="2">
        <v>0.13414595964513512</v>
      </c>
      <c r="N9951" s="3">
        <v>5</v>
      </c>
      <c r="O9951">
        <v>1</v>
      </c>
      <c r="P9951" s="3">
        <v>15</v>
      </c>
    </row>
    <row r="9952" spans="1:16" x14ac:dyDescent="0.2">
      <c r="A9952" t="s">
        <v>10944</v>
      </c>
      <c r="B9952">
        <f t="shared" ca="1" si="155"/>
        <v>0.19589978190601998</v>
      </c>
      <c r="C9952" s="1">
        <v>45271</v>
      </c>
      <c r="D9952" s="1">
        <v>45277</v>
      </c>
      <c r="E9952" t="s">
        <v>989</v>
      </c>
      <c r="F9952" t="s">
        <v>602</v>
      </c>
      <c r="G9952" t="s">
        <v>1941</v>
      </c>
      <c r="H9952" t="s">
        <v>376</v>
      </c>
      <c r="I9952" t="s">
        <v>18</v>
      </c>
      <c r="J9952">
        <v>7060</v>
      </c>
      <c r="K9952" t="s">
        <v>46</v>
      </c>
      <c r="L9952">
        <v>4</v>
      </c>
      <c r="M9952" s="2">
        <v>0.09</v>
      </c>
      <c r="N9952" s="3">
        <v>18</v>
      </c>
      <c r="O9952">
        <v>5</v>
      </c>
      <c r="P9952" s="3">
        <v>40</v>
      </c>
    </row>
    <row r="9953" spans="1:16" x14ac:dyDescent="0.2">
      <c r="A9953" t="s">
        <v>10946</v>
      </c>
      <c r="B9953">
        <f t="shared" ca="1" si="155"/>
        <v>0.21364383618270044</v>
      </c>
      <c r="C9953" s="1">
        <v>45271</v>
      </c>
      <c r="D9953" s="1">
        <v>45277</v>
      </c>
      <c r="E9953" t="s">
        <v>2358</v>
      </c>
      <c r="F9953" t="s">
        <v>602</v>
      </c>
      <c r="G9953" t="s">
        <v>1941</v>
      </c>
      <c r="H9953" t="s">
        <v>376</v>
      </c>
      <c r="I9953" t="s">
        <v>18</v>
      </c>
      <c r="J9953">
        <v>7060</v>
      </c>
      <c r="K9953" t="s">
        <v>46</v>
      </c>
      <c r="L9953">
        <v>4</v>
      </c>
      <c r="M9953" s="2">
        <v>0.01</v>
      </c>
      <c r="N9953" s="3">
        <v>331</v>
      </c>
      <c r="O9953">
        <v>2</v>
      </c>
      <c r="P9953" s="3">
        <v>736</v>
      </c>
    </row>
    <row r="9954" spans="1:16" x14ac:dyDescent="0.2">
      <c r="A9954" t="s">
        <v>10948</v>
      </c>
      <c r="B9954">
        <f t="shared" ca="1" si="155"/>
        <v>0.64145141150856089</v>
      </c>
      <c r="C9954" s="1">
        <v>45271</v>
      </c>
      <c r="D9954" s="1">
        <v>45274</v>
      </c>
      <c r="E9954" t="s">
        <v>3147</v>
      </c>
      <c r="F9954" t="s">
        <v>5468</v>
      </c>
      <c r="G9954" t="s">
        <v>4987</v>
      </c>
      <c r="H9954" t="s">
        <v>852</v>
      </c>
      <c r="I9954" t="s">
        <v>18</v>
      </c>
      <c r="J9954">
        <v>52601</v>
      </c>
      <c r="K9954" t="s">
        <v>23</v>
      </c>
      <c r="L9954">
        <v>3</v>
      </c>
      <c r="M9954" s="2">
        <v>0.1</v>
      </c>
      <c r="N9954" s="3">
        <v>3</v>
      </c>
      <c r="O9954">
        <v>1</v>
      </c>
      <c r="P9954" s="3">
        <v>7</v>
      </c>
    </row>
    <row r="9955" spans="1:16" x14ac:dyDescent="0.2">
      <c r="A9955" t="s">
        <v>10942</v>
      </c>
      <c r="B9955">
        <f t="shared" ca="1" si="155"/>
        <v>0.91235391482190731</v>
      </c>
      <c r="C9955" s="1">
        <v>45271</v>
      </c>
      <c r="D9955" s="1">
        <v>45273</v>
      </c>
      <c r="E9955" t="s">
        <v>606</v>
      </c>
      <c r="F9955" t="s">
        <v>3766</v>
      </c>
      <c r="G9955" t="s">
        <v>4501</v>
      </c>
      <c r="H9955" t="s">
        <v>376</v>
      </c>
      <c r="I9955" t="s">
        <v>18</v>
      </c>
      <c r="J9955">
        <v>7501</v>
      </c>
      <c r="K9955" t="s">
        <v>46</v>
      </c>
      <c r="L9955">
        <v>2</v>
      </c>
      <c r="M9955" s="2">
        <v>0.1</v>
      </c>
      <c r="N9955" s="3">
        <v>2</v>
      </c>
      <c r="O9955">
        <v>3</v>
      </c>
      <c r="P9955" s="3">
        <v>7</v>
      </c>
    </row>
    <row r="9956" spans="1:16" x14ac:dyDescent="0.2">
      <c r="A9956" t="s">
        <v>10947</v>
      </c>
      <c r="B9956">
        <f t="shared" ca="1" si="155"/>
        <v>0.25585505130265074</v>
      </c>
      <c r="C9956" s="1">
        <v>45271</v>
      </c>
      <c r="D9956" s="1">
        <v>45271</v>
      </c>
      <c r="E9956" t="s">
        <v>2372</v>
      </c>
      <c r="F9956" t="s">
        <v>5685</v>
      </c>
      <c r="G9956" t="s">
        <v>1692</v>
      </c>
      <c r="H9956" t="s">
        <v>33</v>
      </c>
      <c r="I9956" t="s">
        <v>18</v>
      </c>
      <c r="J9956">
        <v>60505</v>
      </c>
      <c r="K9956" t="s">
        <v>23</v>
      </c>
      <c r="L9956">
        <v>1</v>
      </c>
      <c r="M9956" s="2">
        <v>0.14881855008641523</v>
      </c>
      <c r="N9956" s="3">
        <v>4</v>
      </c>
      <c r="O9956">
        <v>2</v>
      </c>
      <c r="P9956" s="3">
        <v>10</v>
      </c>
    </row>
    <row r="9957" spans="1:16" x14ac:dyDescent="0.2">
      <c r="A9957" t="s">
        <v>10949</v>
      </c>
      <c r="B9957">
        <f t="shared" ca="1" si="155"/>
        <v>0.37656877115863041</v>
      </c>
      <c r="C9957" s="1">
        <v>45271</v>
      </c>
      <c r="D9957" s="1">
        <v>45275</v>
      </c>
      <c r="E9957" t="s">
        <v>2002</v>
      </c>
      <c r="F9957" t="s">
        <v>1181</v>
      </c>
      <c r="G9957" t="s">
        <v>307</v>
      </c>
      <c r="H9957" t="s">
        <v>312</v>
      </c>
      <c r="I9957" t="s">
        <v>18</v>
      </c>
      <c r="J9957">
        <v>10035</v>
      </c>
      <c r="K9957" t="s">
        <v>46</v>
      </c>
      <c r="L9957">
        <v>4</v>
      </c>
      <c r="M9957" s="2">
        <v>0.09</v>
      </c>
      <c r="N9957" s="3">
        <v>8</v>
      </c>
      <c r="O9957">
        <v>3</v>
      </c>
      <c r="P9957" s="3">
        <v>18</v>
      </c>
    </row>
    <row r="9958" spans="1:16" x14ac:dyDescent="0.2">
      <c r="A9958" t="s">
        <v>10945</v>
      </c>
      <c r="B9958">
        <f t="shared" ca="1" si="155"/>
        <v>0.52091173873598806</v>
      </c>
      <c r="C9958" s="1">
        <v>45271</v>
      </c>
      <c r="D9958" s="1">
        <v>45272</v>
      </c>
      <c r="E9958" t="s">
        <v>455</v>
      </c>
      <c r="F9958" t="s">
        <v>5432</v>
      </c>
      <c r="G9958" t="s">
        <v>5944</v>
      </c>
      <c r="H9958" t="s">
        <v>33</v>
      </c>
      <c r="I9958" t="s">
        <v>18</v>
      </c>
      <c r="J9958">
        <v>60067</v>
      </c>
      <c r="K9958" t="s">
        <v>23</v>
      </c>
      <c r="L9958">
        <v>2</v>
      </c>
      <c r="M9958" s="2">
        <v>0.1440018012685455</v>
      </c>
      <c r="N9958" s="3">
        <v>23</v>
      </c>
      <c r="O9958">
        <v>7</v>
      </c>
      <c r="P9958" s="3">
        <v>116</v>
      </c>
    </row>
    <row r="9959" spans="1:16" x14ac:dyDescent="0.2">
      <c r="A9959" t="s">
        <v>10950</v>
      </c>
      <c r="B9959">
        <f t="shared" ca="1" si="155"/>
        <v>0.55643945991015042</v>
      </c>
      <c r="C9959" s="1">
        <v>45271</v>
      </c>
      <c r="D9959" s="1">
        <v>45275</v>
      </c>
      <c r="E9959" t="s">
        <v>4806</v>
      </c>
      <c r="F9959" t="s">
        <v>314</v>
      </c>
      <c r="G9959" t="s">
        <v>307</v>
      </c>
      <c r="H9959" t="s">
        <v>312</v>
      </c>
      <c r="I9959" t="s">
        <v>18</v>
      </c>
      <c r="J9959">
        <v>10009</v>
      </c>
      <c r="K9959" t="s">
        <v>46</v>
      </c>
      <c r="L9959">
        <v>4</v>
      </c>
      <c r="M9959" s="2">
        <v>0.06</v>
      </c>
      <c r="N9959" s="3">
        <v>14</v>
      </c>
      <c r="O9959">
        <v>2</v>
      </c>
      <c r="P9959" s="3">
        <v>40</v>
      </c>
    </row>
    <row r="9960" spans="1:16" x14ac:dyDescent="0.2">
      <c r="A9960" t="s">
        <v>10940</v>
      </c>
      <c r="B9960">
        <f t="shared" ca="1" si="155"/>
        <v>0.92716705416602907</v>
      </c>
      <c r="C9960" s="1">
        <v>45271</v>
      </c>
      <c r="D9960" s="1">
        <v>45278</v>
      </c>
      <c r="E9960" t="s">
        <v>4218</v>
      </c>
      <c r="F9960" t="s">
        <v>3744</v>
      </c>
      <c r="G9960" t="s">
        <v>4725</v>
      </c>
      <c r="H9960" t="s">
        <v>931</v>
      </c>
      <c r="I9960" t="s">
        <v>18</v>
      </c>
      <c r="J9960">
        <v>2740</v>
      </c>
      <c r="K9960" t="s">
        <v>46</v>
      </c>
      <c r="L9960">
        <v>4</v>
      </c>
      <c r="M9960" s="2">
        <v>0.02</v>
      </c>
      <c r="N9960" s="3">
        <v>4</v>
      </c>
      <c r="O9960">
        <v>3</v>
      </c>
      <c r="P9960" s="3">
        <v>129</v>
      </c>
    </row>
    <row r="9961" spans="1:16" x14ac:dyDescent="0.2">
      <c r="A9961" t="s">
        <v>10947</v>
      </c>
      <c r="B9961">
        <f t="shared" ca="1" si="155"/>
        <v>0.16507819098070764</v>
      </c>
      <c r="C9961" s="1">
        <v>45271</v>
      </c>
      <c r="D9961" s="1">
        <v>45277</v>
      </c>
      <c r="E9961" t="s">
        <v>4888</v>
      </c>
      <c r="F9961" t="s">
        <v>5474</v>
      </c>
      <c r="G9961" t="s">
        <v>638</v>
      </c>
      <c r="H9961" t="s">
        <v>243</v>
      </c>
      <c r="I9961" t="s">
        <v>18</v>
      </c>
      <c r="J9961">
        <v>32216</v>
      </c>
      <c r="K9961" t="s">
        <v>55</v>
      </c>
      <c r="L9961">
        <v>4</v>
      </c>
      <c r="M9961" s="2">
        <v>0.10337703487994046</v>
      </c>
      <c r="N9961" s="3">
        <v>-17</v>
      </c>
      <c r="O9961">
        <v>4</v>
      </c>
      <c r="P9961" s="3">
        <v>74</v>
      </c>
    </row>
    <row r="9962" spans="1:16" x14ac:dyDescent="0.2">
      <c r="A9962" t="s">
        <v>10951</v>
      </c>
      <c r="B9962">
        <f t="shared" ca="1" si="155"/>
        <v>0.17648273697539441</v>
      </c>
      <c r="C9962" s="1">
        <v>45271</v>
      </c>
      <c r="D9962" s="1">
        <v>45275</v>
      </c>
      <c r="E9962" t="s">
        <v>4529</v>
      </c>
      <c r="F9962" t="s">
        <v>1181</v>
      </c>
      <c r="G9962" t="s">
        <v>307</v>
      </c>
      <c r="H9962" t="s">
        <v>312</v>
      </c>
      <c r="I9962" t="s">
        <v>18</v>
      </c>
      <c r="J9962">
        <v>10035</v>
      </c>
      <c r="K9962" t="s">
        <v>46</v>
      </c>
      <c r="L9962">
        <v>4</v>
      </c>
      <c r="M9962" s="2">
        <v>0.04</v>
      </c>
      <c r="N9962" s="3">
        <v>29</v>
      </c>
      <c r="O9962">
        <v>2</v>
      </c>
      <c r="P9962" s="3">
        <v>117</v>
      </c>
    </row>
    <row r="9963" spans="1:16" x14ac:dyDescent="0.2">
      <c r="A9963" t="s">
        <v>10952</v>
      </c>
      <c r="B9963">
        <f t="shared" ca="1" si="155"/>
        <v>5.7867290918711678E-3</v>
      </c>
      <c r="C9963" s="1">
        <v>45273</v>
      </c>
      <c r="D9963" s="1">
        <v>45278</v>
      </c>
      <c r="E9963" t="s">
        <v>3503</v>
      </c>
      <c r="F9963" t="s">
        <v>1698</v>
      </c>
      <c r="G9963" t="s">
        <v>307</v>
      </c>
      <c r="H9963" t="s">
        <v>312</v>
      </c>
      <c r="I9963" t="s">
        <v>18</v>
      </c>
      <c r="J9963">
        <v>10024</v>
      </c>
      <c r="K9963" t="s">
        <v>46</v>
      </c>
      <c r="L9963">
        <v>4</v>
      </c>
      <c r="M9963" s="2">
        <v>0.10139483296408883</v>
      </c>
      <c r="N9963" s="3">
        <v>7</v>
      </c>
      <c r="O9963">
        <v>3</v>
      </c>
      <c r="P9963" s="3">
        <v>288</v>
      </c>
    </row>
    <row r="9964" spans="1:16" x14ac:dyDescent="0.2">
      <c r="A9964" t="s">
        <v>10952</v>
      </c>
      <c r="B9964">
        <f t="shared" ca="1" si="155"/>
        <v>0.15690942374438932</v>
      </c>
      <c r="C9964" s="1">
        <v>45273</v>
      </c>
      <c r="D9964" s="1">
        <v>45278</v>
      </c>
      <c r="E9964" t="s">
        <v>754</v>
      </c>
      <c r="F9964" t="s">
        <v>1978</v>
      </c>
      <c r="G9964" t="s">
        <v>117</v>
      </c>
      <c r="H9964" t="s">
        <v>80</v>
      </c>
      <c r="I9964" t="s">
        <v>18</v>
      </c>
      <c r="J9964">
        <v>94122</v>
      </c>
      <c r="K9964" t="s">
        <v>79</v>
      </c>
      <c r="L9964">
        <v>4</v>
      </c>
      <c r="M9964" s="2">
        <v>0.1</v>
      </c>
      <c r="N9964" s="3">
        <v>54</v>
      </c>
      <c r="O9964">
        <v>8</v>
      </c>
      <c r="P9964" s="3">
        <v>201</v>
      </c>
    </row>
    <row r="9965" spans="1:16" x14ac:dyDescent="0.2">
      <c r="A9965" t="s">
        <v>10952</v>
      </c>
      <c r="B9965">
        <f t="shared" ca="1" si="155"/>
        <v>0.77125023277663352</v>
      </c>
      <c r="C9965" s="1">
        <v>45273</v>
      </c>
      <c r="D9965" s="1">
        <v>45278</v>
      </c>
      <c r="E9965" t="s">
        <v>1998</v>
      </c>
      <c r="F9965" t="s">
        <v>1978</v>
      </c>
      <c r="G9965" t="s">
        <v>117</v>
      </c>
      <c r="H9965" t="s">
        <v>80</v>
      </c>
      <c r="I9965" t="s">
        <v>18</v>
      </c>
      <c r="J9965">
        <v>94122</v>
      </c>
      <c r="K9965" t="s">
        <v>79</v>
      </c>
      <c r="L9965">
        <v>4</v>
      </c>
      <c r="M9965" s="2">
        <v>0.05</v>
      </c>
      <c r="N9965" s="3">
        <v>4</v>
      </c>
      <c r="O9965">
        <v>3</v>
      </c>
      <c r="P9965" s="3">
        <v>9</v>
      </c>
    </row>
    <row r="9966" spans="1:16" x14ac:dyDescent="0.2">
      <c r="A9966" t="s">
        <v>10952</v>
      </c>
      <c r="B9966">
        <f t="shared" ca="1" si="155"/>
        <v>0.50931811616403178</v>
      </c>
      <c r="C9966" s="1">
        <v>45273</v>
      </c>
      <c r="D9966" s="1">
        <v>45278</v>
      </c>
      <c r="E9966" t="s">
        <v>5476</v>
      </c>
      <c r="F9966" t="s">
        <v>1978</v>
      </c>
      <c r="G9966" t="s">
        <v>117</v>
      </c>
      <c r="H9966" t="s">
        <v>80</v>
      </c>
      <c r="I9966" t="s">
        <v>18</v>
      </c>
      <c r="J9966">
        <v>94122</v>
      </c>
      <c r="K9966" t="s">
        <v>79</v>
      </c>
      <c r="L9966">
        <v>4</v>
      </c>
      <c r="M9966" s="2">
        <v>0.08</v>
      </c>
      <c r="N9966" s="3">
        <v>6</v>
      </c>
      <c r="O9966">
        <v>2</v>
      </c>
      <c r="P9966" s="3">
        <v>13</v>
      </c>
    </row>
    <row r="9967" spans="1:16" x14ac:dyDescent="0.2">
      <c r="A9967" t="s">
        <v>10953</v>
      </c>
      <c r="B9967">
        <f t="shared" ca="1" si="155"/>
        <v>0.51032640585976752</v>
      </c>
      <c r="C9967" s="1">
        <v>45273</v>
      </c>
      <c r="D9967" s="1">
        <v>45278</v>
      </c>
      <c r="E9967" t="s">
        <v>4882</v>
      </c>
      <c r="F9967" t="s">
        <v>1978</v>
      </c>
      <c r="G9967" t="s">
        <v>117</v>
      </c>
      <c r="H9967" t="s">
        <v>80</v>
      </c>
      <c r="I9967" t="s">
        <v>18</v>
      </c>
      <c r="J9967">
        <v>94122</v>
      </c>
      <c r="K9967" t="s">
        <v>79</v>
      </c>
      <c r="L9967">
        <v>4</v>
      </c>
      <c r="M9967" s="2">
        <v>0.09</v>
      </c>
      <c r="N9967" s="3">
        <v>19</v>
      </c>
      <c r="O9967">
        <v>6</v>
      </c>
      <c r="P9967" s="3">
        <v>39</v>
      </c>
    </row>
    <row r="9968" spans="1:16" x14ac:dyDescent="0.2">
      <c r="A9968" t="s">
        <v>10954</v>
      </c>
      <c r="B9968">
        <f t="shared" ca="1" si="155"/>
        <v>0.10090422786166575</v>
      </c>
      <c r="C9968" s="1">
        <v>45273</v>
      </c>
      <c r="D9968" s="1">
        <v>45273</v>
      </c>
      <c r="E9968" t="s">
        <v>4770</v>
      </c>
      <c r="F9968" t="s">
        <v>2526</v>
      </c>
      <c r="G9968" t="s">
        <v>342</v>
      </c>
      <c r="H9968" t="s">
        <v>345</v>
      </c>
      <c r="I9968" t="s">
        <v>18</v>
      </c>
      <c r="J9968">
        <v>98103</v>
      </c>
      <c r="K9968" t="s">
        <v>79</v>
      </c>
      <c r="L9968">
        <v>1</v>
      </c>
      <c r="M9968" s="2">
        <v>0.04</v>
      </c>
      <c r="N9968" s="3">
        <v>8</v>
      </c>
      <c r="O9968">
        <v>3</v>
      </c>
      <c r="P9968" s="3">
        <v>31</v>
      </c>
    </row>
    <row r="9969" spans="1:16" x14ac:dyDescent="0.2">
      <c r="A9969" t="s">
        <v>10955</v>
      </c>
      <c r="B9969">
        <f t="shared" ca="1" si="155"/>
        <v>0.47765240999420577</v>
      </c>
      <c r="C9969" s="1">
        <v>45274</v>
      </c>
      <c r="D9969" s="1">
        <v>45274</v>
      </c>
      <c r="E9969" t="s">
        <v>388</v>
      </c>
      <c r="F9969" t="s">
        <v>491</v>
      </c>
      <c r="G9969" t="s">
        <v>3704</v>
      </c>
      <c r="H9969" t="s">
        <v>33</v>
      </c>
      <c r="I9969" t="s">
        <v>18</v>
      </c>
      <c r="J9969">
        <v>60076</v>
      </c>
      <c r="K9969" t="s">
        <v>23</v>
      </c>
      <c r="L9969">
        <v>1</v>
      </c>
      <c r="M9969" s="2">
        <v>6.6351763334265221E-2</v>
      </c>
      <c r="N9969" s="3">
        <v>-293</v>
      </c>
      <c r="O9969">
        <v>6</v>
      </c>
      <c r="P9969" s="3">
        <v>266</v>
      </c>
    </row>
    <row r="9970" spans="1:16" x14ac:dyDescent="0.2">
      <c r="A9970" t="s">
        <v>10954</v>
      </c>
      <c r="B9970">
        <f t="shared" ca="1" si="155"/>
        <v>0.30222681812732832</v>
      </c>
      <c r="C9970" s="1">
        <v>45274</v>
      </c>
      <c r="D9970" s="1">
        <v>45280</v>
      </c>
      <c r="E9970" t="s">
        <v>5146</v>
      </c>
      <c r="F9970" t="s">
        <v>1104</v>
      </c>
      <c r="G9970" t="s">
        <v>433</v>
      </c>
      <c r="H9970" t="s">
        <v>33</v>
      </c>
      <c r="I9970" t="s">
        <v>18</v>
      </c>
      <c r="J9970">
        <v>60653</v>
      </c>
      <c r="K9970" t="s">
        <v>23</v>
      </c>
      <c r="L9970">
        <v>4</v>
      </c>
      <c r="M9970" s="2">
        <v>0.21909045001412675</v>
      </c>
      <c r="N9970" s="3">
        <v>-1</v>
      </c>
      <c r="O9970">
        <v>1</v>
      </c>
      <c r="P9970" s="3">
        <v>2</v>
      </c>
    </row>
    <row r="9971" spans="1:16" x14ac:dyDescent="0.2">
      <c r="A9971" t="s">
        <v>10956</v>
      </c>
      <c r="B9971">
        <f t="shared" ca="1" si="155"/>
        <v>0.86525838752775563</v>
      </c>
      <c r="C9971" s="1">
        <v>45274</v>
      </c>
      <c r="D9971" s="1">
        <v>45274</v>
      </c>
      <c r="E9971" t="s">
        <v>1142</v>
      </c>
      <c r="F9971" t="s">
        <v>491</v>
      </c>
      <c r="G9971" t="s">
        <v>3704</v>
      </c>
      <c r="H9971" t="s">
        <v>33</v>
      </c>
      <c r="I9971" t="s">
        <v>18</v>
      </c>
      <c r="J9971">
        <v>60076</v>
      </c>
      <c r="K9971" t="s">
        <v>23</v>
      </c>
      <c r="L9971">
        <v>1</v>
      </c>
      <c r="M9971" s="2">
        <v>0.3299904776668367</v>
      </c>
      <c r="N9971" s="3">
        <v>-27</v>
      </c>
      <c r="O9971">
        <v>3</v>
      </c>
      <c r="P9971" s="3">
        <v>56</v>
      </c>
    </row>
    <row r="9972" spans="1:16" x14ac:dyDescent="0.2">
      <c r="A9972" t="s">
        <v>10957</v>
      </c>
      <c r="B9972">
        <f t="shared" ca="1" si="155"/>
        <v>0.98340831102196036</v>
      </c>
      <c r="C9972" s="1">
        <v>45274</v>
      </c>
      <c r="D9972" s="1">
        <v>45278</v>
      </c>
      <c r="E9972" t="s">
        <v>5626</v>
      </c>
      <c r="F9972" t="s">
        <v>844</v>
      </c>
      <c r="G9972" t="s">
        <v>297</v>
      </c>
      <c r="H9972" t="s">
        <v>80</v>
      </c>
      <c r="I9972" t="s">
        <v>18</v>
      </c>
      <c r="J9972">
        <v>92024</v>
      </c>
      <c r="K9972" t="s">
        <v>79</v>
      </c>
      <c r="L9972">
        <v>4</v>
      </c>
      <c r="M9972" s="2">
        <v>0.1</v>
      </c>
      <c r="N9972" s="3">
        <v>11</v>
      </c>
      <c r="O9972">
        <v>3</v>
      </c>
      <c r="P9972" s="3">
        <v>26</v>
      </c>
    </row>
    <row r="9973" spans="1:16" x14ac:dyDescent="0.2">
      <c r="A9973" t="s">
        <v>10958</v>
      </c>
      <c r="B9973">
        <f t="shared" ca="1" si="155"/>
        <v>0.14123618778288072</v>
      </c>
      <c r="C9973" s="1">
        <v>45274</v>
      </c>
      <c r="D9973" s="1">
        <v>45279</v>
      </c>
      <c r="E9973" t="s">
        <v>3663</v>
      </c>
      <c r="F9973" t="s">
        <v>1218</v>
      </c>
      <c r="G9973" t="s">
        <v>861</v>
      </c>
      <c r="H9973" t="s">
        <v>25</v>
      </c>
      <c r="I9973" t="s">
        <v>18</v>
      </c>
      <c r="J9973">
        <v>75023</v>
      </c>
      <c r="K9973" t="s">
        <v>23</v>
      </c>
      <c r="L9973">
        <v>4</v>
      </c>
      <c r="M9973" s="2">
        <v>0.28353738162771946</v>
      </c>
      <c r="N9973" s="3">
        <v>-97</v>
      </c>
      <c r="O9973">
        <v>4</v>
      </c>
      <c r="P9973" s="3">
        <v>975</v>
      </c>
    </row>
    <row r="9974" spans="1:16" x14ac:dyDescent="0.2">
      <c r="A9974" t="s">
        <v>10954</v>
      </c>
      <c r="B9974">
        <f t="shared" ca="1" si="155"/>
        <v>0.974767337701683</v>
      </c>
      <c r="C9974" s="1">
        <v>45274</v>
      </c>
      <c r="D9974" s="1">
        <v>45278</v>
      </c>
      <c r="E9974" t="s">
        <v>676</v>
      </c>
      <c r="F9974" t="s">
        <v>1133</v>
      </c>
      <c r="G9974" t="s">
        <v>1343</v>
      </c>
      <c r="H9974" t="s">
        <v>931</v>
      </c>
      <c r="I9974" t="s">
        <v>18</v>
      </c>
      <c r="J9974">
        <v>1841</v>
      </c>
      <c r="K9974" t="s">
        <v>46</v>
      </c>
      <c r="L9974">
        <v>4</v>
      </c>
      <c r="M9974" s="2">
        <v>4.006034029789008E-2</v>
      </c>
      <c r="N9974" s="3">
        <v>-53</v>
      </c>
      <c r="O9974">
        <v>2</v>
      </c>
      <c r="P9974" s="3">
        <v>527</v>
      </c>
    </row>
    <row r="9975" spans="1:16" x14ac:dyDescent="0.2">
      <c r="A9975" t="s">
        <v>10956</v>
      </c>
      <c r="B9975">
        <f t="shared" ca="1" si="155"/>
        <v>0.73574264088940777</v>
      </c>
      <c r="C9975" s="1">
        <v>45274</v>
      </c>
      <c r="D9975" s="1">
        <v>45274</v>
      </c>
      <c r="E9975" t="s">
        <v>1114</v>
      </c>
      <c r="F9975" t="s">
        <v>491</v>
      </c>
      <c r="G9975" t="s">
        <v>3704</v>
      </c>
      <c r="H9975" t="s">
        <v>33</v>
      </c>
      <c r="I9975" t="s">
        <v>18</v>
      </c>
      <c r="J9975">
        <v>60076</v>
      </c>
      <c r="K9975" t="s">
        <v>23</v>
      </c>
      <c r="L9975">
        <v>1</v>
      </c>
      <c r="M9975" s="2">
        <v>0.14146967333924407</v>
      </c>
      <c r="N9975" s="3">
        <v>25</v>
      </c>
      <c r="O9975">
        <v>6</v>
      </c>
      <c r="P9975" s="3">
        <v>95</v>
      </c>
    </row>
    <row r="9976" spans="1:16" x14ac:dyDescent="0.2">
      <c r="A9976" t="s">
        <v>10956</v>
      </c>
      <c r="B9976">
        <f t="shared" ca="1" si="155"/>
        <v>9.2117319374975137E-2</v>
      </c>
      <c r="C9976" s="1">
        <v>45274</v>
      </c>
      <c r="D9976" s="1">
        <v>45278</v>
      </c>
      <c r="E9976" t="s">
        <v>1912</v>
      </c>
      <c r="F9976" t="s">
        <v>844</v>
      </c>
      <c r="G9976" t="s">
        <v>297</v>
      </c>
      <c r="H9976" t="s">
        <v>80</v>
      </c>
      <c r="I9976" t="s">
        <v>18</v>
      </c>
      <c r="J9976">
        <v>92024</v>
      </c>
      <c r="K9976" t="s">
        <v>79</v>
      </c>
      <c r="L9976">
        <v>4</v>
      </c>
      <c r="M9976" s="2">
        <v>0.15301865206623111</v>
      </c>
      <c r="N9976" s="3">
        <v>23</v>
      </c>
      <c r="O9976">
        <v>14</v>
      </c>
      <c r="P9976" s="3">
        <v>65</v>
      </c>
    </row>
    <row r="9977" spans="1:16" x14ac:dyDescent="0.2">
      <c r="A9977" t="s">
        <v>10958</v>
      </c>
      <c r="B9977">
        <f t="shared" ca="1" si="155"/>
        <v>0.59371911103004782</v>
      </c>
      <c r="C9977" s="1">
        <v>45274</v>
      </c>
      <c r="D9977" s="1">
        <v>45278</v>
      </c>
      <c r="E9977" t="s">
        <v>1686</v>
      </c>
      <c r="F9977" t="s">
        <v>844</v>
      </c>
      <c r="G9977" t="s">
        <v>297</v>
      </c>
      <c r="H9977" t="s">
        <v>80</v>
      </c>
      <c r="I9977" t="s">
        <v>18</v>
      </c>
      <c r="J9977">
        <v>92024</v>
      </c>
      <c r="K9977" t="s">
        <v>79</v>
      </c>
      <c r="L9977">
        <v>4</v>
      </c>
      <c r="M9977" s="2">
        <v>0.02</v>
      </c>
      <c r="N9977" s="3">
        <v>21</v>
      </c>
      <c r="O9977">
        <v>5</v>
      </c>
      <c r="P9977" s="3">
        <v>44</v>
      </c>
    </row>
    <row r="9978" spans="1:16" x14ac:dyDescent="0.2">
      <c r="A9978" t="s">
        <v>10958</v>
      </c>
      <c r="B9978">
        <f t="shared" ca="1" si="155"/>
        <v>0.1038276745563852</v>
      </c>
      <c r="C9978" s="1">
        <v>45274</v>
      </c>
      <c r="D9978" s="1">
        <v>45278</v>
      </c>
      <c r="E9978" t="s">
        <v>1087</v>
      </c>
      <c r="F9978" t="s">
        <v>1133</v>
      </c>
      <c r="G9978" t="s">
        <v>1343</v>
      </c>
      <c r="H9978" t="s">
        <v>931</v>
      </c>
      <c r="I9978" t="s">
        <v>18</v>
      </c>
      <c r="J9978">
        <v>1841</v>
      </c>
      <c r="K9978" t="s">
        <v>46</v>
      </c>
      <c r="L9978">
        <v>4</v>
      </c>
      <c r="M9978" s="2">
        <v>0.05</v>
      </c>
      <c r="N9978" s="3">
        <v>8</v>
      </c>
      <c r="O9978">
        <v>6</v>
      </c>
      <c r="P9978" s="3">
        <v>17</v>
      </c>
    </row>
    <row r="9979" spans="1:16" x14ac:dyDescent="0.2">
      <c r="A9979" t="s">
        <v>10958</v>
      </c>
      <c r="B9979">
        <f t="shared" ca="1" si="155"/>
        <v>5.5795703052566425E-2</v>
      </c>
      <c r="C9979" s="1">
        <v>45274</v>
      </c>
      <c r="D9979" s="1">
        <v>45278</v>
      </c>
      <c r="E9979" t="s">
        <v>3850</v>
      </c>
      <c r="F9979" t="s">
        <v>1133</v>
      </c>
      <c r="G9979" t="s">
        <v>1343</v>
      </c>
      <c r="H9979" t="s">
        <v>931</v>
      </c>
      <c r="I9979" t="s">
        <v>18</v>
      </c>
      <c r="J9979">
        <v>1841</v>
      </c>
      <c r="K9979" t="s">
        <v>46</v>
      </c>
      <c r="L9979">
        <v>4</v>
      </c>
      <c r="M9979" s="2">
        <v>0.03</v>
      </c>
      <c r="N9979" s="3">
        <v>2</v>
      </c>
      <c r="O9979">
        <v>1</v>
      </c>
      <c r="P9979" s="3">
        <v>74</v>
      </c>
    </row>
    <row r="9980" spans="1:16" x14ac:dyDescent="0.2">
      <c r="A9980" t="s">
        <v>10955</v>
      </c>
      <c r="B9980">
        <f t="shared" ca="1" si="155"/>
        <v>0.69960372844092</v>
      </c>
      <c r="C9980" s="1">
        <v>45274</v>
      </c>
      <c r="D9980" s="1">
        <v>45278</v>
      </c>
      <c r="E9980" t="s">
        <v>1690</v>
      </c>
      <c r="F9980" t="s">
        <v>1133</v>
      </c>
      <c r="G9980" t="s">
        <v>1343</v>
      </c>
      <c r="H9980" t="s">
        <v>931</v>
      </c>
      <c r="I9980" t="s">
        <v>18</v>
      </c>
      <c r="J9980">
        <v>1841</v>
      </c>
      <c r="K9980" t="s">
        <v>46</v>
      </c>
      <c r="L9980">
        <v>4</v>
      </c>
      <c r="M9980" s="2">
        <v>0.02</v>
      </c>
      <c r="N9980" s="3">
        <v>7</v>
      </c>
      <c r="O9980">
        <v>3</v>
      </c>
      <c r="P9980" s="3">
        <v>26</v>
      </c>
    </row>
    <row r="9981" spans="1:16" x14ac:dyDescent="0.2">
      <c r="A9981" t="s">
        <v>10959</v>
      </c>
      <c r="B9981">
        <f t="shared" ca="1" si="155"/>
        <v>4.9165993262440311E-2</v>
      </c>
      <c r="C9981" s="1">
        <v>45274</v>
      </c>
      <c r="D9981" s="1">
        <v>45280</v>
      </c>
      <c r="E9981" t="s">
        <v>1160</v>
      </c>
      <c r="F9981" t="s">
        <v>1104</v>
      </c>
      <c r="G9981" t="s">
        <v>433</v>
      </c>
      <c r="H9981" t="s">
        <v>33</v>
      </c>
      <c r="I9981" t="s">
        <v>18</v>
      </c>
      <c r="J9981">
        <v>60653</v>
      </c>
      <c r="K9981" t="s">
        <v>23</v>
      </c>
      <c r="L9981">
        <v>4</v>
      </c>
      <c r="M9981" s="2">
        <v>0.11814573528349584</v>
      </c>
      <c r="N9981" s="3">
        <v>28</v>
      </c>
      <c r="O9981">
        <v>3</v>
      </c>
      <c r="P9981" s="3">
        <v>228</v>
      </c>
    </row>
    <row r="9982" spans="1:16" x14ac:dyDescent="0.2">
      <c r="A9982" t="s">
        <v>10959</v>
      </c>
      <c r="B9982">
        <f t="shared" ca="1" si="155"/>
        <v>0.6060251240113077</v>
      </c>
      <c r="C9982" s="1">
        <v>45274</v>
      </c>
      <c r="D9982" s="1">
        <v>45280</v>
      </c>
      <c r="E9982" t="s">
        <v>3047</v>
      </c>
      <c r="F9982" t="s">
        <v>1754</v>
      </c>
      <c r="G9982" t="s">
        <v>2591</v>
      </c>
      <c r="H9982" t="s">
        <v>198</v>
      </c>
      <c r="I9982" t="s">
        <v>18</v>
      </c>
      <c r="J9982">
        <v>72701</v>
      </c>
      <c r="K9982" t="s">
        <v>55</v>
      </c>
      <c r="L9982">
        <v>4</v>
      </c>
      <c r="M9982" s="2">
        <v>7.0000000000000007E-2</v>
      </c>
      <c r="N9982" s="3">
        <v>9</v>
      </c>
      <c r="O9982">
        <v>5</v>
      </c>
      <c r="P9982" s="3">
        <v>45</v>
      </c>
    </row>
    <row r="9983" spans="1:16" x14ac:dyDescent="0.2">
      <c r="A9983" t="s">
        <v>10954</v>
      </c>
      <c r="B9983">
        <f t="shared" ca="1" si="155"/>
        <v>0.90686510722271385</v>
      </c>
      <c r="C9983" s="1">
        <v>45274</v>
      </c>
      <c r="D9983" s="1">
        <v>45280</v>
      </c>
      <c r="E9983" t="s">
        <v>4186</v>
      </c>
      <c r="F9983" t="s">
        <v>1754</v>
      </c>
      <c r="G9983" t="s">
        <v>2591</v>
      </c>
      <c r="H9983" t="s">
        <v>198</v>
      </c>
      <c r="I9983" t="s">
        <v>18</v>
      </c>
      <c r="J9983">
        <v>72701</v>
      </c>
      <c r="K9983" t="s">
        <v>55</v>
      </c>
      <c r="L9983">
        <v>4</v>
      </c>
      <c r="M9983" s="2">
        <v>0.02</v>
      </c>
      <c r="N9983" s="3">
        <v>70</v>
      </c>
      <c r="O9983">
        <v>4</v>
      </c>
      <c r="P9983" s="3">
        <v>160</v>
      </c>
    </row>
    <row r="9984" spans="1:16" x14ac:dyDescent="0.2">
      <c r="A9984" t="s">
        <v>10958</v>
      </c>
      <c r="B9984">
        <f t="shared" ca="1" si="155"/>
        <v>0.63842002218952565</v>
      </c>
      <c r="C9984" s="1">
        <v>45274</v>
      </c>
      <c r="D9984" s="1">
        <v>45274</v>
      </c>
      <c r="E9984" t="s">
        <v>2305</v>
      </c>
      <c r="F9984" t="s">
        <v>491</v>
      </c>
      <c r="G9984" t="s">
        <v>3704</v>
      </c>
      <c r="H9984" t="s">
        <v>33</v>
      </c>
      <c r="I9984" t="s">
        <v>18</v>
      </c>
      <c r="J9984">
        <v>60076</v>
      </c>
      <c r="K9984" t="s">
        <v>23</v>
      </c>
      <c r="L9984">
        <v>1</v>
      </c>
      <c r="M9984" s="2">
        <v>1.3083752927366743E-2</v>
      </c>
      <c r="N9984" s="3">
        <v>-5</v>
      </c>
      <c r="O9984">
        <v>3</v>
      </c>
      <c r="P9984" s="3">
        <v>39</v>
      </c>
    </row>
    <row r="9985" spans="1:16" x14ac:dyDescent="0.2">
      <c r="A9985" t="s">
        <v>10955</v>
      </c>
      <c r="B9985">
        <f t="shared" ca="1" si="155"/>
        <v>0.35483492575555464</v>
      </c>
      <c r="C9985" s="1">
        <v>45274</v>
      </c>
      <c r="D9985" s="1">
        <v>45278</v>
      </c>
      <c r="E9985" t="s">
        <v>2913</v>
      </c>
      <c r="F9985" t="s">
        <v>1133</v>
      </c>
      <c r="G9985" t="s">
        <v>1343</v>
      </c>
      <c r="H9985" t="s">
        <v>931</v>
      </c>
      <c r="I9985" t="s">
        <v>18</v>
      </c>
      <c r="J9985">
        <v>1841</v>
      </c>
      <c r="K9985" t="s">
        <v>46</v>
      </c>
      <c r="L9985">
        <v>4</v>
      </c>
      <c r="M9985" s="2">
        <v>0.1</v>
      </c>
      <c r="N9985" s="3">
        <v>468</v>
      </c>
      <c r="O9985">
        <v>2</v>
      </c>
      <c r="P9985" s="3">
        <v>1200</v>
      </c>
    </row>
    <row r="9986" spans="1:16" x14ac:dyDescent="0.2">
      <c r="A9986" t="s">
        <v>10960</v>
      </c>
      <c r="B9986">
        <f t="shared" ca="1" si="155"/>
        <v>7.8509407303046785E-3</v>
      </c>
      <c r="C9986" s="1">
        <v>45274</v>
      </c>
      <c r="D9986" s="1">
        <v>45280</v>
      </c>
      <c r="E9986" t="s">
        <v>3803</v>
      </c>
      <c r="F9986" t="s">
        <v>1104</v>
      </c>
      <c r="G9986" t="s">
        <v>433</v>
      </c>
      <c r="H9986" t="s">
        <v>33</v>
      </c>
      <c r="I9986" t="s">
        <v>18</v>
      </c>
      <c r="J9986">
        <v>60653</v>
      </c>
      <c r="K9986" t="s">
        <v>23</v>
      </c>
      <c r="L9986">
        <v>4</v>
      </c>
      <c r="M9986" s="2">
        <v>2.890864010333969E-2</v>
      </c>
      <c r="N9986" s="3">
        <v>20</v>
      </c>
      <c r="O9986">
        <v>3</v>
      </c>
      <c r="P9986" s="3">
        <v>53</v>
      </c>
    </row>
    <row r="9987" spans="1:16" x14ac:dyDescent="0.2">
      <c r="A9987" t="s">
        <v>10960</v>
      </c>
      <c r="B9987">
        <f t="shared" ref="B9987:B10050" ca="1" si="156">RAND()</f>
        <v>2.9386871963425376E-2</v>
      </c>
      <c r="C9987" s="1">
        <v>45274</v>
      </c>
      <c r="D9987" s="1">
        <v>45278</v>
      </c>
      <c r="E9987" t="s">
        <v>676</v>
      </c>
      <c r="F9987" t="s">
        <v>1133</v>
      </c>
      <c r="G9987" t="s">
        <v>244</v>
      </c>
      <c r="H9987" t="s">
        <v>251</v>
      </c>
      <c r="I9987" t="s">
        <v>245</v>
      </c>
      <c r="J9987" t="s">
        <v>1352</v>
      </c>
      <c r="K9987" t="s">
        <v>46</v>
      </c>
      <c r="L9987">
        <v>4</v>
      </c>
      <c r="M9987" s="2">
        <v>0.1</v>
      </c>
      <c r="N9987" s="3">
        <v>21</v>
      </c>
      <c r="O9987">
        <v>5</v>
      </c>
      <c r="P9987" s="3">
        <v>44</v>
      </c>
    </row>
    <row r="9988" spans="1:16" x14ac:dyDescent="0.2">
      <c r="A9988" t="s">
        <v>10960</v>
      </c>
      <c r="B9988">
        <f t="shared" ca="1" si="156"/>
        <v>0.62127206859737361</v>
      </c>
      <c r="C9988" s="1">
        <v>45274</v>
      </c>
      <c r="D9988" s="1">
        <v>45278</v>
      </c>
      <c r="E9988" t="s">
        <v>1087</v>
      </c>
      <c r="F9988" t="s">
        <v>1133</v>
      </c>
      <c r="G9988" t="s">
        <v>244</v>
      </c>
      <c r="H9988" t="s">
        <v>251</v>
      </c>
      <c r="I9988" t="s">
        <v>245</v>
      </c>
      <c r="J9988" t="s">
        <v>1352</v>
      </c>
      <c r="K9988" t="s">
        <v>46</v>
      </c>
      <c r="L9988">
        <v>4</v>
      </c>
      <c r="M9988" s="2">
        <v>6.6758528517963558E-2</v>
      </c>
      <c r="N9988" s="3">
        <v>23</v>
      </c>
      <c r="O9988">
        <v>14</v>
      </c>
      <c r="P9988" s="3">
        <v>65</v>
      </c>
    </row>
    <row r="9989" spans="1:16" x14ac:dyDescent="0.2">
      <c r="A9989" t="s">
        <v>10960</v>
      </c>
      <c r="B9989">
        <f t="shared" ca="1" si="156"/>
        <v>0.29879476777518521</v>
      </c>
      <c r="C9989" s="1">
        <v>45274</v>
      </c>
      <c r="D9989" s="1">
        <v>45278</v>
      </c>
      <c r="E9989" t="s">
        <v>3850</v>
      </c>
      <c r="F9989" t="s">
        <v>1133</v>
      </c>
      <c r="G9989" t="s">
        <v>244</v>
      </c>
      <c r="H9989" t="s">
        <v>251</v>
      </c>
      <c r="I9989" t="s">
        <v>245</v>
      </c>
      <c r="J9989" t="s">
        <v>1352</v>
      </c>
      <c r="K9989" t="s">
        <v>46</v>
      </c>
      <c r="L9989">
        <v>4</v>
      </c>
      <c r="M9989" s="2">
        <v>0.21846963791620633</v>
      </c>
      <c r="N9989" s="3">
        <v>-53</v>
      </c>
      <c r="O9989">
        <v>2</v>
      </c>
      <c r="P9989" s="3">
        <v>527</v>
      </c>
    </row>
    <row r="9990" spans="1:16" x14ac:dyDescent="0.2">
      <c r="A9990" t="s">
        <v>10960</v>
      </c>
      <c r="B9990">
        <f t="shared" ca="1" si="156"/>
        <v>0.9099559357486392</v>
      </c>
      <c r="C9990" s="1">
        <v>45274</v>
      </c>
      <c r="D9990" s="1">
        <v>45278</v>
      </c>
      <c r="E9990" t="s">
        <v>1690</v>
      </c>
      <c r="F9990" t="s">
        <v>1133</v>
      </c>
      <c r="G9990" t="s">
        <v>244</v>
      </c>
      <c r="H9990" t="s">
        <v>251</v>
      </c>
      <c r="I9990" t="s">
        <v>245</v>
      </c>
      <c r="J9990" t="s">
        <v>1352</v>
      </c>
      <c r="K9990" t="s">
        <v>46</v>
      </c>
      <c r="L9990">
        <v>4</v>
      </c>
      <c r="M9990" s="2">
        <v>0.04</v>
      </c>
      <c r="N9990" s="3">
        <v>11</v>
      </c>
      <c r="O9990">
        <v>3</v>
      </c>
      <c r="P9990" s="3">
        <v>26</v>
      </c>
    </row>
    <row r="9991" spans="1:16" x14ac:dyDescent="0.2">
      <c r="A9991" t="s">
        <v>10961</v>
      </c>
      <c r="B9991">
        <f t="shared" ca="1" si="156"/>
        <v>0.75904808426223624</v>
      </c>
      <c r="C9991" s="1">
        <v>45274</v>
      </c>
      <c r="D9991" s="1">
        <v>45278</v>
      </c>
      <c r="E9991" t="s">
        <v>2913</v>
      </c>
      <c r="F9991" t="s">
        <v>1133</v>
      </c>
      <c r="G9991" t="s">
        <v>244</v>
      </c>
      <c r="H9991" t="s">
        <v>251</v>
      </c>
      <c r="I9991" t="s">
        <v>245</v>
      </c>
      <c r="J9991" t="s">
        <v>1352</v>
      </c>
      <c r="K9991" t="s">
        <v>46</v>
      </c>
      <c r="L9991">
        <v>4</v>
      </c>
      <c r="M9991" s="2">
        <v>0.05</v>
      </c>
      <c r="N9991" s="3">
        <v>8</v>
      </c>
      <c r="O9991">
        <v>6</v>
      </c>
      <c r="P9991" s="3">
        <v>17</v>
      </c>
    </row>
    <row r="9992" spans="1:16" x14ac:dyDescent="0.2">
      <c r="A9992" t="s">
        <v>10962</v>
      </c>
      <c r="B9992">
        <f t="shared" ca="1" si="156"/>
        <v>0.45268483494109346</v>
      </c>
      <c r="C9992" s="1">
        <v>45275</v>
      </c>
      <c r="D9992" s="1">
        <v>45280</v>
      </c>
      <c r="E9992" t="s">
        <v>3947</v>
      </c>
      <c r="F9992" t="s">
        <v>3317</v>
      </c>
      <c r="G9992" t="s">
        <v>342</v>
      </c>
      <c r="H9992" t="s">
        <v>345</v>
      </c>
      <c r="I9992" t="s">
        <v>18</v>
      </c>
      <c r="J9992">
        <v>98115</v>
      </c>
      <c r="K9992" t="s">
        <v>79</v>
      </c>
      <c r="L9992">
        <v>4</v>
      </c>
      <c r="M9992" s="2">
        <v>7.0000000000000007E-2</v>
      </c>
      <c r="N9992" s="3">
        <v>10</v>
      </c>
      <c r="O9992">
        <v>3</v>
      </c>
      <c r="P9992" s="3">
        <v>23</v>
      </c>
    </row>
    <row r="9993" spans="1:16" x14ac:dyDescent="0.2">
      <c r="A9993" t="s">
        <v>10963</v>
      </c>
      <c r="B9993">
        <f t="shared" ca="1" si="156"/>
        <v>0.54069199669105594</v>
      </c>
      <c r="C9993" s="1">
        <v>45275</v>
      </c>
      <c r="D9993" s="1">
        <v>45279</v>
      </c>
      <c r="E9993" t="s">
        <v>5751</v>
      </c>
      <c r="F9993" t="s">
        <v>3922</v>
      </c>
      <c r="G9993" t="s">
        <v>5868</v>
      </c>
      <c r="H9993" t="s">
        <v>80</v>
      </c>
      <c r="I9993" t="s">
        <v>18</v>
      </c>
      <c r="J9993">
        <v>90301</v>
      </c>
      <c r="K9993" t="s">
        <v>79</v>
      </c>
      <c r="L9993">
        <v>4</v>
      </c>
      <c r="M9993" s="2">
        <v>0.03</v>
      </c>
      <c r="N9993" s="3">
        <v>16</v>
      </c>
      <c r="O9993">
        <v>4</v>
      </c>
      <c r="P9993" s="3">
        <v>54</v>
      </c>
    </row>
    <row r="9994" spans="1:16" x14ac:dyDescent="0.2">
      <c r="A9994" t="s">
        <v>10962</v>
      </c>
      <c r="B9994">
        <f t="shared" ca="1" si="156"/>
        <v>0.24994344066002561</v>
      </c>
      <c r="C9994" s="1">
        <v>45275</v>
      </c>
      <c r="D9994" s="1">
        <v>45279</v>
      </c>
      <c r="E9994" t="s">
        <v>5099</v>
      </c>
      <c r="F9994" t="s">
        <v>3612</v>
      </c>
      <c r="G9994" t="s">
        <v>5788</v>
      </c>
      <c r="H9994" t="s">
        <v>33</v>
      </c>
      <c r="I9994" t="s">
        <v>18</v>
      </c>
      <c r="J9994">
        <v>60302</v>
      </c>
      <c r="K9994" t="s">
        <v>23</v>
      </c>
      <c r="L9994">
        <v>4</v>
      </c>
      <c r="M9994" s="2">
        <v>0.12789411461451469</v>
      </c>
      <c r="N9994" s="3">
        <v>1</v>
      </c>
      <c r="O9994">
        <v>7</v>
      </c>
      <c r="P9994" s="3">
        <v>10</v>
      </c>
    </row>
    <row r="9995" spans="1:16" x14ac:dyDescent="0.2">
      <c r="A9995" t="s">
        <v>10962</v>
      </c>
      <c r="B9995">
        <f t="shared" ca="1" si="156"/>
        <v>0.87535144860706082</v>
      </c>
      <c r="C9995" s="1">
        <v>45275</v>
      </c>
      <c r="D9995" s="1">
        <v>45279</v>
      </c>
      <c r="E9995" t="s">
        <v>2124</v>
      </c>
      <c r="F9995" t="s">
        <v>3922</v>
      </c>
      <c r="G9995" t="s">
        <v>5868</v>
      </c>
      <c r="H9995" t="s">
        <v>80</v>
      </c>
      <c r="I9995" t="s">
        <v>18</v>
      </c>
      <c r="J9995">
        <v>90301</v>
      </c>
      <c r="K9995" t="s">
        <v>79</v>
      </c>
      <c r="L9995">
        <v>4</v>
      </c>
      <c r="M9995" s="2">
        <v>0.09</v>
      </c>
      <c r="N9995" s="3">
        <v>11</v>
      </c>
      <c r="O9995">
        <v>3</v>
      </c>
      <c r="P9995" s="3">
        <v>23</v>
      </c>
    </row>
    <row r="9996" spans="1:16" x14ac:dyDescent="0.2">
      <c r="A9996" t="s">
        <v>10964</v>
      </c>
      <c r="B9996">
        <f t="shared" ca="1" si="156"/>
        <v>0.57666464752884483</v>
      </c>
      <c r="C9996" s="1">
        <v>45275</v>
      </c>
      <c r="D9996" s="1">
        <v>45279</v>
      </c>
      <c r="E9996" t="s">
        <v>2641</v>
      </c>
      <c r="F9996" t="s">
        <v>3922</v>
      </c>
      <c r="G9996" t="s">
        <v>5868</v>
      </c>
      <c r="H9996" t="s">
        <v>80</v>
      </c>
      <c r="I9996" t="s">
        <v>18</v>
      </c>
      <c r="J9996">
        <v>90301</v>
      </c>
      <c r="K9996" t="s">
        <v>79</v>
      </c>
      <c r="L9996">
        <v>4</v>
      </c>
      <c r="M9996" s="2">
        <v>0.1224655445731932</v>
      </c>
      <c r="N9996" s="3">
        <v>15</v>
      </c>
      <c r="O9996">
        <v>3</v>
      </c>
      <c r="P9996" s="3">
        <v>197</v>
      </c>
    </row>
    <row r="9997" spans="1:16" x14ac:dyDescent="0.2">
      <c r="A9997" t="s">
        <v>10964</v>
      </c>
      <c r="B9997">
        <f t="shared" ca="1" si="156"/>
        <v>0.74952502966136014</v>
      </c>
      <c r="C9997" s="1">
        <v>45275</v>
      </c>
      <c r="D9997" s="1">
        <v>45282</v>
      </c>
      <c r="E9997" t="s">
        <v>4019</v>
      </c>
      <c r="F9997" t="s">
        <v>4016</v>
      </c>
      <c r="G9997" t="s">
        <v>4015</v>
      </c>
      <c r="H9997" t="s">
        <v>1510</v>
      </c>
      <c r="I9997" t="s">
        <v>245</v>
      </c>
      <c r="J9997" t="s">
        <v>4018</v>
      </c>
      <c r="K9997" t="s">
        <v>46</v>
      </c>
      <c r="L9997">
        <v>4</v>
      </c>
      <c r="M9997" s="2">
        <v>0.09</v>
      </c>
      <c r="N9997" s="3">
        <v>21</v>
      </c>
      <c r="O9997">
        <v>2</v>
      </c>
      <c r="P9997" s="3">
        <v>68</v>
      </c>
    </row>
    <row r="9998" spans="1:16" x14ac:dyDescent="0.2">
      <c r="A9998" t="s">
        <v>10965</v>
      </c>
      <c r="B9998">
        <f t="shared" ca="1" si="156"/>
        <v>0.36490465728442389</v>
      </c>
      <c r="C9998" s="1">
        <v>45275</v>
      </c>
      <c r="D9998" s="1">
        <v>45282</v>
      </c>
      <c r="E9998" t="s">
        <v>4021</v>
      </c>
      <c r="F9998" t="s">
        <v>4016</v>
      </c>
      <c r="G9998" t="s">
        <v>4015</v>
      </c>
      <c r="H9998" t="s">
        <v>1510</v>
      </c>
      <c r="I9998" t="s">
        <v>245</v>
      </c>
      <c r="J9998" t="s">
        <v>4018</v>
      </c>
      <c r="K9998" t="s">
        <v>46</v>
      </c>
      <c r="L9998">
        <v>4</v>
      </c>
      <c r="M9998" s="2">
        <v>0</v>
      </c>
      <c r="N9998" s="3">
        <v>10</v>
      </c>
      <c r="O9998">
        <v>5</v>
      </c>
      <c r="P9998" s="3">
        <v>20</v>
      </c>
    </row>
    <row r="9999" spans="1:16" x14ac:dyDescent="0.2">
      <c r="A9999" t="s">
        <v>10965</v>
      </c>
      <c r="B9999">
        <f t="shared" ca="1" si="156"/>
        <v>4.3221994893838045E-2</v>
      </c>
      <c r="C9999" s="1">
        <v>45276</v>
      </c>
      <c r="D9999" s="1">
        <v>45281</v>
      </c>
      <c r="E9999" t="s">
        <v>3053</v>
      </c>
      <c r="F9999" t="s">
        <v>1004</v>
      </c>
      <c r="G9999" t="s">
        <v>2491</v>
      </c>
      <c r="H9999" t="s">
        <v>80</v>
      </c>
      <c r="I9999" t="s">
        <v>18</v>
      </c>
      <c r="J9999">
        <v>92054</v>
      </c>
      <c r="K9999" t="s">
        <v>79</v>
      </c>
      <c r="L9999">
        <v>3</v>
      </c>
      <c r="M9999" s="2">
        <v>0.16471196265627633</v>
      </c>
      <c r="N9999" s="3">
        <v>9</v>
      </c>
      <c r="O9999">
        <v>2</v>
      </c>
      <c r="P9999" s="3">
        <v>82</v>
      </c>
    </row>
    <row r="10000" spans="1:16" x14ac:dyDescent="0.2">
      <c r="A10000" t="s">
        <v>10965</v>
      </c>
      <c r="B10000">
        <f t="shared" ca="1" si="156"/>
        <v>0.42664759421950527</v>
      </c>
      <c r="C10000" s="1">
        <v>45276</v>
      </c>
      <c r="D10000" s="1">
        <v>45281</v>
      </c>
      <c r="E10000" t="s">
        <v>2292</v>
      </c>
      <c r="F10000" t="s">
        <v>1004</v>
      </c>
      <c r="G10000" t="s">
        <v>2491</v>
      </c>
      <c r="H10000" t="s">
        <v>80</v>
      </c>
      <c r="I10000" t="s">
        <v>18</v>
      </c>
      <c r="J10000">
        <v>92054</v>
      </c>
      <c r="K10000" t="s">
        <v>79</v>
      </c>
      <c r="L10000">
        <v>3</v>
      </c>
      <c r="M10000" s="2">
        <v>0.10168410269115302</v>
      </c>
      <c r="N10000" s="3">
        <v>6</v>
      </c>
      <c r="O10000">
        <v>2</v>
      </c>
      <c r="P10000" s="3">
        <v>97</v>
      </c>
    </row>
    <row r="10001" spans="1:16" x14ac:dyDescent="0.2">
      <c r="A10001" t="s">
        <v>10966</v>
      </c>
      <c r="B10001">
        <f t="shared" ca="1" si="156"/>
        <v>0.46154738643709958</v>
      </c>
      <c r="C10001" s="1">
        <v>45276</v>
      </c>
      <c r="D10001" s="1">
        <v>45281</v>
      </c>
      <c r="E10001" t="s">
        <v>252</v>
      </c>
      <c r="F10001" t="s">
        <v>1004</v>
      </c>
      <c r="G10001" t="s">
        <v>2491</v>
      </c>
      <c r="H10001" t="s">
        <v>80</v>
      </c>
      <c r="I10001" t="s">
        <v>18</v>
      </c>
      <c r="J10001">
        <v>92054</v>
      </c>
      <c r="K10001" t="s">
        <v>79</v>
      </c>
      <c r="L10001">
        <v>3</v>
      </c>
      <c r="M10001" s="2">
        <v>0.03</v>
      </c>
      <c r="N10001" s="3">
        <v>8</v>
      </c>
      <c r="O10001">
        <v>2</v>
      </c>
      <c r="P10001" s="3">
        <v>19</v>
      </c>
    </row>
    <row r="10002" spans="1:16" x14ac:dyDescent="0.2">
      <c r="A10002" t="s">
        <v>10967</v>
      </c>
      <c r="B10002">
        <f t="shared" ca="1" si="156"/>
        <v>0.31875996982798027</v>
      </c>
      <c r="C10002" s="1">
        <v>45276</v>
      </c>
      <c r="D10002" s="1">
        <v>45280</v>
      </c>
      <c r="E10002" t="s">
        <v>5815</v>
      </c>
      <c r="F10002" t="s">
        <v>4617</v>
      </c>
      <c r="G10002" t="s">
        <v>5922</v>
      </c>
      <c r="H10002" t="s">
        <v>80</v>
      </c>
      <c r="I10002" t="s">
        <v>18</v>
      </c>
      <c r="J10002">
        <v>94086</v>
      </c>
      <c r="K10002" t="s">
        <v>79</v>
      </c>
      <c r="L10002">
        <v>3</v>
      </c>
      <c r="M10002" s="2">
        <v>0.06</v>
      </c>
      <c r="N10002" s="3">
        <v>9</v>
      </c>
      <c r="O10002">
        <v>5</v>
      </c>
      <c r="P10002" s="3">
        <v>30</v>
      </c>
    </row>
    <row r="10003" spans="1:16" x14ac:dyDescent="0.2">
      <c r="A10003" t="s">
        <v>10965</v>
      </c>
      <c r="B10003">
        <f t="shared" ca="1" si="156"/>
        <v>0.51927754441827567</v>
      </c>
      <c r="C10003" s="1">
        <v>45276</v>
      </c>
      <c r="D10003" s="1">
        <v>45283</v>
      </c>
      <c r="E10003" t="s">
        <v>1236</v>
      </c>
      <c r="F10003" t="s">
        <v>3259</v>
      </c>
      <c r="G10003" t="s">
        <v>1265</v>
      </c>
      <c r="H10003" t="s">
        <v>312</v>
      </c>
      <c r="I10003" t="s">
        <v>18</v>
      </c>
      <c r="J10003">
        <v>14609</v>
      </c>
      <c r="K10003" t="s">
        <v>46</v>
      </c>
      <c r="L10003">
        <v>4</v>
      </c>
      <c r="M10003" s="2">
        <v>0.19617962351213236</v>
      </c>
      <c r="N10003" s="3">
        <v>10</v>
      </c>
      <c r="O10003">
        <v>4</v>
      </c>
      <c r="P10003" s="3">
        <v>33</v>
      </c>
    </row>
    <row r="10004" spans="1:16" x14ac:dyDescent="0.2">
      <c r="A10004" t="s">
        <v>10966</v>
      </c>
      <c r="B10004">
        <f t="shared" ca="1" si="156"/>
        <v>0.34538599628733335</v>
      </c>
      <c r="C10004" s="1">
        <v>45276</v>
      </c>
      <c r="D10004" s="1">
        <v>45281</v>
      </c>
      <c r="E10004" t="s">
        <v>2579</v>
      </c>
      <c r="F10004" t="s">
        <v>1004</v>
      </c>
      <c r="G10004" t="s">
        <v>2491</v>
      </c>
      <c r="H10004" t="s">
        <v>80</v>
      </c>
      <c r="I10004" t="s">
        <v>18</v>
      </c>
      <c r="J10004">
        <v>92054</v>
      </c>
      <c r="K10004" t="s">
        <v>79</v>
      </c>
      <c r="L10004">
        <v>3</v>
      </c>
      <c r="M10004" s="2">
        <v>1.9447970333566957E-2</v>
      </c>
      <c r="N10004" s="3">
        <v>8</v>
      </c>
      <c r="O10004">
        <v>5</v>
      </c>
      <c r="P10004" s="3">
        <v>24</v>
      </c>
    </row>
    <row r="10005" spans="1:16" x14ac:dyDescent="0.2">
      <c r="A10005" t="s">
        <v>10968</v>
      </c>
      <c r="B10005">
        <f t="shared" ca="1" si="156"/>
        <v>0.85445424689524585</v>
      </c>
      <c r="C10005" s="1">
        <v>45276</v>
      </c>
      <c r="D10005" s="1">
        <v>45280</v>
      </c>
      <c r="E10005" t="s">
        <v>3200</v>
      </c>
      <c r="F10005" t="s">
        <v>4617</v>
      </c>
      <c r="G10005" t="s">
        <v>5922</v>
      </c>
      <c r="H10005" t="s">
        <v>80</v>
      </c>
      <c r="I10005" t="s">
        <v>18</v>
      </c>
      <c r="J10005">
        <v>94086</v>
      </c>
      <c r="K10005" t="s">
        <v>79</v>
      </c>
      <c r="L10005">
        <v>3</v>
      </c>
      <c r="M10005" s="2">
        <v>0.16302556570767607</v>
      </c>
      <c r="N10005" s="3">
        <v>2</v>
      </c>
      <c r="O10005">
        <v>2</v>
      </c>
      <c r="P10005" s="3">
        <v>6</v>
      </c>
    </row>
    <row r="10006" spans="1:16" x14ac:dyDescent="0.2">
      <c r="A10006" t="s">
        <v>10966</v>
      </c>
      <c r="B10006">
        <f t="shared" ca="1" si="156"/>
        <v>0.55799386252407801</v>
      </c>
      <c r="C10006" s="1">
        <v>45276</v>
      </c>
      <c r="D10006" s="1">
        <v>45280</v>
      </c>
      <c r="E10006" t="s">
        <v>3553</v>
      </c>
      <c r="F10006" t="s">
        <v>1283</v>
      </c>
      <c r="G10006" t="s">
        <v>2608</v>
      </c>
      <c r="H10006" t="s">
        <v>1801</v>
      </c>
      <c r="I10006" t="s">
        <v>18</v>
      </c>
      <c r="J10006">
        <v>74133</v>
      </c>
      <c r="K10006" t="s">
        <v>23</v>
      </c>
      <c r="L10006">
        <v>4</v>
      </c>
      <c r="M10006" s="2">
        <v>0.05</v>
      </c>
      <c r="N10006" s="3">
        <v>5</v>
      </c>
      <c r="O10006">
        <v>5</v>
      </c>
      <c r="P10006" s="3">
        <v>11</v>
      </c>
    </row>
    <row r="10007" spans="1:16" x14ac:dyDescent="0.2">
      <c r="A10007" t="s">
        <v>10969</v>
      </c>
      <c r="B10007">
        <f t="shared" ca="1" si="156"/>
        <v>0.94838416999055741</v>
      </c>
      <c r="C10007" s="1">
        <v>45276</v>
      </c>
      <c r="D10007" s="1">
        <v>45280</v>
      </c>
      <c r="E10007" t="s">
        <v>3319</v>
      </c>
      <c r="F10007" t="s">
        <v>4617</v>
      </c>
      <c r="G10007" t="s">
        <v>5922</v>
      </c>
      <c r="H10007" t="s">
        <v>80</v>
      </c>
      <c r="I10007" t="s">
        <v>18</v>
      </c>
      <c r="J10007">
        <v>94086</v>
      </c>
      <c r="K10007" t="s">
        <v>79</v>
      </c>
      <c r="L10007">
        <v>3</v>
      </c>
      <c r="M10007" s="2">
        <v>0.08</v>
      </c>
      <c r="N10007" s="3">
        <v>22</v>
      </c>
      <c r="O10007">
        <v>3</v>
      </c>
      <c r="P10007" s="3">
        <v>44</v>
      </c>
    </row>
    <row r="10008" spans="1:16" x14ac:dyDescent="0.2">
      <c r="A10008" t="s">
        <v>10969</v>
      </c>
      <c r="B10008">
        <f t="shared" ca="1" si="156"/>
        <v>0.61749014494624921</v>
      </c>
      <c r="C10008" s="1">
        <v>45276</v>
      </c>
      <c r="D10008" s="1">
        <v>45281</v>
      </c>
      <c r="E10008" t="s">
        <v>945</v>
      </c>
      <c r="F10008" t="s">
        <v>643</v>
      </c>
      <c r="G10008" t="s">
        <v>74</v>
      </c>
      <c r="H10008" t="s">
        <v>80</v>
      </c>
      <c r="I10008" t="s">
        <v>18</v>
      </c>
      <c r="J10008">
        <v>90036</v>
      </c>
      <c r="K10008" t="s">
        <v>79</v>
      </c>
      <c r="L10008">
        <v>3</v>
      </c>
      <c r="M10008" s="2">
        <v>0.02</v>
      </c>
      <c r="N10008" s="3">
        <v>6</v>
      </c>
      <c r="O10008">
        <v>2</v>
      </c>
      <c r="P10008" s="3">
        <v>13</v>
      </c>
    </row>
    <row r="10009" spans="1:16" x14ac:dyDescent="0.2">
      <c r="A10009" t="s">
        <v>10966</v>
      </c>
      <c r="B10009">
        <f t="shared" ca="1" si="156"/>
        <v>0.20212235036290571</v>
      </c>
      <c r="C10009" s="1">
        <v>45276</v>
      </c>
      <c r="D10009" s="1">
        <v>45281</v>
      </c>
      <c r="E10009" t="s">
        <v>2280</v>
      </c>
      <c r="F10009" t="s">
        <v>643</v>
      </c>
      <c r="G10009" t="s">
        <v>74</v>
      </c>
      <c r="H10009" t="s">
        <v>80</v>
      </c>
      <c r="I10009" t="s">
        <v>18</v>
      </c>
      <c r="J10009">
        <v>90036</v>
      </c>
      <c r="K10009" t="s">
        <v>79</v>
      </c>
      <c r="L10009">
        <v>3</v>
      </c>
      <c r="M10009" s="2">
        <v>0</v>
      </c>
      <c r="N10009" s="3">
        <v>8</v>
      </c>
      <c r="O10009">
        <v>5</v>
      </c>
      <c r="P10009" s="3">
        <v>159</v>
      </c>
    </row>
    <row r="10010" spans="1:16" x14ac:dyDescent="0.2">
      <c r="A10010" t="s">
        <v>10966</v>
      </c>
      <c r="B10010">
        <f t="shared" ca="1" si="156"/>
        <v>0.28112111683526531</v>
      </c>
      <c r="C10010" s="1">
        <v>45276</v>
      </c>
      <c r="D10010" s="1">
        <v>45280</v>
      </c>
      <c r="E10010" t="s">
        <v>4897</v>
      </c>
      <c r="F10010" t="s">
        <v>4617</v>
      </c>
      <c r="G10010" t="s">
        <v>5922</v>
      </c>
      <c r="H10010" t="s">
        <v>80</v>
      </c>
      <c r="I10010" t="s">
        <v>18</v>
      </c>
      <c r="J10010">
        <v>94086</v>
      </c>
      <c r="K10010" t="s">
        <v>79</v>
      </c>
      <c r="L10010">
        <v>3</v>
      </c>
      <c r="M10010" s="2">
        <v>0.08</v>
      </c>
      <c r="N10010" s="3">
        <v>31</v>
      </c>
      <c r="O10010">
        <v>5</v>
      </c>
      <c r="P10010" s="3">
        <v>150</v>
      </c>
    </row>
    <row r="10011" spans="1:16" x14ac:dyDescent="0.2">
      <c r="A10011" t="s">
        <v>10970</v>
      </c>
      <c r="B10011">
        <f t="shared" ca="1" si="156"/>
        <v>0.17285467463390503</v>
      </c>
      <c r="C10011" s="1">
        <v>45276</v>
      </c>
      <c r="D10011" s="1">
        <v>45280</v>
      </c>
      <c r="E10011" t="s">
        <v>4046</v>
      </c>
      <c r="F10011" t="s">
        <v>4617</v>
      </c>
      <c r="G10011" t="s">
        <v>5922</v>
      </c>
      <c r="H10011" t="s">
        <v>80</v>
      </c>
      <c r="I10011" t="s">
        <v>18</v>
      </c>
      <c r="J10011">
        <v>94086</v>
      </c>
      <c r="K10011" t="s">
        <v>79</v>
      </c>
      <c r="L10011">
        <v>3</v>
      </c>
      <c r="M10011" s="2">
        <v>0.06</v>
      </c>
      <c r="N10011" s="3">
        <v>46</v>
      </c>
      <c r="O10011">
        <v>5</v>
      </c>
      <c r="P10011" s="3">
        <v>190</v>
      </c>
    </row>
    <row r="10012" spans="1:16" x14ac:dyDescent="0.2">
      <c r="A10012" t="s">
        <v>10971</v>
      </c>
      <c r="B10012">
        <f t="shared" ca="1" si="156"/>
        <v>0.67642360947626701</v>
      </c>
      <c r="C10012" s="1">
        <v>45277</v>
      </c>
      <c r="D10012" s="1">
        <v>45281</v>
      </c>
      <c r="E10012" t="s">
        <v>5163</v>
      </c>
      <c r="F10012" t="s">
        <v>1253</v>
      </c>
      <c r="G10012" t="s">
        <v>360</v>
      </c>
      <c r="H10012" t="s">
        <v>108</v>
      </c>
      <c r="I10012" t="s">
        <v>18</v>
      </c>
      <c r="J10012">
        <v>23320</v>
      </c>
      <c r="K10012" t="s">
        <v>55</v>
      </c>
      <c r="L10012">
        <v>4</v>
      </c>
      <c r="M10012" s="2">
        <v>0.04</v>
      </c>
      <c r="N10012" s="3">
        <v>81</v>
      </c>
      <c r="O10012">
        <v>5</v>
      </c>
      <c r="P10012" s="3">
        <v>505</v>
      </c>
    </row>
    <row r="10013" spans="1:16" x14ac:dyDescent="0.2">
      <c r="A10013" t="s">
        <v>10972</v>
      </c>
      <c r="B10013">
        <f t="shared" ca="1" si="156"/>
        <v>9.8453196236286344E-2</v>
      </c>
      <c r="C10013" s="1">
        <v>45277</v>
      </c>
      <c r="D10013" s="1">
        <v>45283</v>
      </c>
      <c r="E10013" t="s">
        <v>1446</v>
      </c>
      <c r="F10013" t="s">
        <v>2566</v>
      </c>
      <c r="G10013" t="s">
        <v>307</v>
      </c>
      <c r="H10013" t="s">
        <v>312</v>
      </c>
      <c r="I10013" t="s">
        <v>18</v>
      </c>
      <c r="J10013">
        <v>10009</v>
      </c>
      <c r="K10013" t="s">
        <v>46</v>
      </c>
      <c r="L10013">
        <v>4</v>
      </c>
      <c r="M10013" s="2">
        <v>0.03</v>
      </c>
      <c r="N10013" s="3">
        <v>27</v>
      </c>
      <c r="O10013">
        <v>2</v>
      </c>
      <c r="P10013" s="3">
        <v>124</v>
      </c>
    </row>
    <row r="10014" spans="1:16" x14ac:dyDescent="0.2">
      <c r="A10014" t="s">
        <v>10973</v>
      </c>
      <c r="B10014">
        <f t="shared" ca="1" si="156"/>
        <v>3.3989311562971025E-2</v>
      </c>
      <c r="C10014" s="1">
        <v>45277</v>
      </c>
      <c r="D10014" s="1">
        <v>45281</v>
      </c>
      <c r="E10014" t="s">
        <v>3028</v>
      </c>
      <c r="F10014" t="s">
        <v>2705</v>
      </c>
      <c r="G10014" t="s">
        <v>426</v>
      </c>
      <c r="H10014" t="s">
        <v>25</v>
      </c>
      <c r="I10014" t="s">
        <v>18</v>
      </c>
      <c r="J10014">
        <v>75220</v>
      </c>
      <c r="K10014" t="s">
        <v>23</v>
      </c>
      <c r="L10014">
        <v>3</v>
      </c>
      <c r="M10014" s="2">
        <v>0.52329896916420215</v>
      </c>
      <c r="N10014" s="3">
        <v>-179</v>
      </c>
      <c r="O10014">
        <v>2</v>
      </c>
      <c r="P10014" s="3">
        <v>66</v>
      </c>
    </row>
    <row r="10015" spans="1:16" x14ac:dyDescent="0.2">
      <c r="A10015" t="s">
        <v>10974</v>
      </c>
      <c r="B10015">
        <f t="shared" ca="1" si="156"/>
        <v>0.36435354518555052</v>
      </c>
      <c r="C10015" s="1">
        <v>45277</v>
      </c>
      <c r="D10015" s="1">
        <v>45280</v>
      </c>
      <c r="E10015" t="s">
        <v>468</v>
      </c>
      <c r="F10015" t="s">
        <v>503</v>
      </c>
      <c r="G10015" t="s">
        <v>74</v>
      </c>
      <c r="H10015" t="s">
        <v>80</v>
      </c>
      <c r="I10015" t="s">
        <v>18</v>
      </c>
      <c r="J10015">
        <v>90045</v>
      </c>
      <c r="K10015" t="s">
        <v>79</v>
      </c>
      <c r="L10015">
        <v>2</v>
      </c>
      <c r="M10015" s="2">
        <v>6.1248105056588266E-2</v>
      </c>
      <c r="N10015" s="3">
        <v>4</v>
      </c>
      <c r="O10015">
        <v>2</v>
      </c>
      <c r="P10015" s="3">
        <v>12</v>
      </c>
    </row>
    <row r="10016" spans="1:16" x14ac:dyDescent="0.2">
      <c r="A10016" t="s">
        <v>10971</v>
      </c>
      <c r="B10016">
        <f t="shared" ca="1" si="156"/>
        <v>0.69126139652471597</v>
      </c>
      <c r="C10016" s="1">
        <v>45277</v>
      </c>
      <c r="D10016" s="1">
        <v>45281</v>
      </c>
      <c r="E10016" t="s">
        <v>219</v>
      </c>
      <c r="F10016" t="s">
        <v>2705</v>
      </c>
      <c r="G10016" t="s">
        <v>117</v>
      </c>
      <c r="H10016" t="s">
        <v>80</v>
      </c>
      <c r="I10016" t="s">
        <v>18</v>
      </c>
      <c r="J10016">
        <v>94122</v>
      </c>
      <c r="K10016" t="s">
        <v>79</v>
      </c>
      <c r="L10016">
        <v>4</v>
      </c>
      <c r="M10016" s="2">
        <v>0.10812320496464707</v>
      </c>
      <c r="N10016" s="3">
        <v>5</v>
      </c>
      <c r="O10016">
        <v>5</v>
      </c>
      <c r="P10016" s="3">
        <v>15</v>
      </c>
    </row>
    <row r="10017" spans="1:16" x14ac:dyDescent="0.2">
      <c r="A10017" t="s">
        <v>10975</v>
      </c>
      <c r="B10017">
        <f t="shared" ca="1" si="156"/>
        <v>0.15212546085622092</v>
      </c>
      <c r="C10017" s="1">
        <v>45277</v>
      </c>
      <c r="D10017" s="1">
        <v>45283</v>
      </c>
      <c r="E10017" t="s">
        <v>553</v>
      </c>
      <c r="F10017" t="s">
        <v>2566</v>
      </c>
      <c r="G10017" t="s">
        <v>307</v>
      </c>
      <c r="H10017" t="s">
        <v>312</v>
      </c>
      <c r="I10017" t="s">
        <v>18</v>
      </c>
      <c r="J10017">
        <v>10009</v>
      </c>
      <c r="K10017" t="s">
        <v>46</v>
      </c>
      <c r="L10017">
        <v>4</v>
      </c>
      <c r="M10017" s="2">
        <v>0.1756834534630228</v>
      </c>
      <c r="N10017" s="3">
        <v>8</v>
      </c>
      <c r="O10017">
        <v>3</v>
      </c>
      <c r="P10017" s="3">
        <v>25</v>
      </c>
    </row>
    <row r="10018" spans="1:16" x14ac:dyDescent="0.2">
      <c r="A10018" t="s">
        <v>10974</v>
      </c>
      <c r="B10018">
        <f t="shared" ca="1" si="156"/>
        <v>0.57728990162978822</v>
      </c>
      <c r="C10018" s="1">
        <v>45277</v>
      </c>
      <c r="D10018" s="1">
        <v>45282</v>
      </c>
      <c r="E10018" t="s">
        <v>5495</v>
      </c>
      <c r="F10018" t="s">
        <v>483</v>
      </c>
      <c r="G10018" t="s">
        <v>477</v>
      </c>
      <c r="H10018" t="s">
        <v>265</v>
      </c>
      <c r="I10018" t="s">
        <v>18</v>
      </c>
      <c r="J10018">
        <v>47201</v>
      </c>
      <c r="K10018" t="s">
        <v>23</v>
      </c>
      <c r="L10018">
        <v>4</v>
      </c>
      <c r="M10018" s="2">
        <v>0.02</v>
      </c>
      <c r="N10018" s="3">
        <v>13</v>
      </c>
      <c r="O10018">
        <v>4</v>
      </c>
      <c r="P10018" s="3">
        <v>28</v>
      </c>
    </row>
    <row r="10019" spans="1:16" x14ac:dyDescent="0.2">
      <c r="A10019" t="s">
        <v>10976</v>
      </c>
      <c r="B10019">
        <f t="shared" ca="1" si="156"/>
        <v>0.65108307572748647</v>
      </c>
      <c r="C10019" s="1">
        <v>45277</v>
      </c>
      <c r="D10019" s="1">
        <v>45281</v>
      </c>
      <c r="E10019" t="s">
        <v>4287</v>
      </c>
      <c r="F10019" t="s">
        <v>2705</v>
      </c>
      <c r="G10019" t="s">
        <v>117</v>
      </c>
      <c r="H10019" t="s">
        <v>80</v>
      </c>
      <c r="I10019" t="s">
        <v>18</v>
      </c>
      <c r="J10019">
        <v>94122</v>
      </c>
      <c r="K10019" t="s">
        <v>79</v>
      </c>
      <c r="L10019">
        <v>4</v>
      </c>
      <c r="M10019" s="2">
        <v>0.08</v>
      </c>
      <c r="N10019" s="3">
        <v>6</v>
      </c>
      <c r="O10019">
        <v>3</v>
      </c>
      <c r="P10019" s="3">
        <v>13</v>
      </c>
    </row>
    <row r="10020" spans="1:16" x14ac:dyDescent="0.2">
      <c r="A10020" t="s">
        <v>10977</v>
      </c>
      <c r="B10020">
        <f t="shared" ca="1" si="156"/>
        <v>0.11016201776396073</v>
      </c>
      <c r="C10020" s="1">
        <v>45277</v>
      </c>
      <c r="D10020" s="1">
        <v>45281</v>
      </c>
      <c r="E10020" t="s">
        <v>998</v>
      </c>
      <c r="F10020" t="s">
        <v>4740</v>
      </c>
      <c r="G10020" t="s">
        <v>1440</v>
      </c>
      <c r="H10020" t="s">
        <v>330</v>
      </c>
      <c r="I10020" t="s">
        <v>18</v>
      </c>
      <c r="J10020">
        <v>54703</v>
      </c>
      <c r="K10020" t="s">
        <v>23</v>
      </c>
      <c r="L10020">
        <v>4</v>
      </c>
      <c r="M10020" s="2">
        <v>0.1</v>
      </c>
      <c r="N10020" s="3">
        <v>8</v>
      </c>
      <c r="O10020">
        <v>2</v>
      </c>
      <c r="P10020" s="3">
        <v>33</v>
      </c>
    </row>
    <row r="10021" spans="1:16" x14ac:dyDescent="0.2">
      <c r="A10021" t="s">
        <v>10971</v>
      </c>
      <c r="B10021">
        <f t="shared" ca="1" si="156"/>
        <v>0.11926732603211765</v>
      </c>
      <c r="C10021" s="1">
        <v>45277</v>
      </c>
      <c r="D10021" s="1">
        <v>45281</v>
      </c>
      <c r="E10021" t="s">
        <v>4620</v>
      </c>
      <c r="F10021" t="s">
        <v>2085</v>
      </c>
      <c r="G10021" t="s">
        <v>3993</v>
      </c>
      <c r="H10021" t="s">
        <v>80</v>
      </c>
      <c r="I10021" t="s">
        <v>18</v>
      </c>
      <c r="J10021">
        <v>92804</v>
      </c>
      <c r="K10021" t="s">
        <v>79</v>
      </c>
      <c r="L10021">
        <v>4</v>
      </c>
      <c r="M10021" s="2">
        <v>0.05</v>
      </c>
      <c r="N10021" s="3">
        <v>125</v>
      </c>
      <c r="O10021">
        <v>4</v>
      </c>
      <c r="P10021" s="3">
        <v>481</v>
      </c>
    </row>
    <row r="10022" spans="1:16" x14ac:dyDescent="0.2">
      <c r="A10022" t="s">
        <v>10978</v>
      </c>
      <c r="B10022">
        <f t="shared" ca="1" si="156"/>
        <v>0.20350946619598087</v>
      </c>
      <c r="C10022" s="1">
        <v>45277</v>
      </c>
      <c r="D10022" s="1">
        <v>45283</v>
      </c>
      <c r="E10022" t="s">
        <v>1639</v>
      </c>
      <c r="F10022" t="s">
        <v>2566</v>
      </c>
      <c r="G10022" t="s">
        <v>307</v>
      </c>
      <c r="H10022" t="s">
        <v>312</v>
      </c>
      <c r="I10022" t="s">
        <v>18</v>
      </c>
      <c r="J10022">
        <v>10009</v>
      </c>
      <c r="K10022" t="s">
        <v>46</v>
      </c>
      <c r="L10022">
        <v>4</v>
      </c>
      <c r="M10022" s="2">
        <v>0.01</v>
      </c>
      <c r="N10022" s="3">
        <v>42</v>
      </c>
      <c r="O10022">
        <v>2</v>
      </c>
      <c r="P10022" s="3">
        <v>167</v>
      </c>
    </row>
    <row r="10023" spans="1:16" x14ac:dyDescent="0.2">
      <c r="A10023" t="s">
        <v>10977</v>
      </c>
      <c r="B10023">
        <f t="shared" ca="1" si="156"/>
        <v>0.67986136975839984</v>
      </c>
      <c r="C10023" s="1">
        <v>45277</v>
      </c>
      <c r="D10023" s="1">
        <v>45281</v>
      </c>
      <c r="E10023" t="s">
        <v>3334</v>
      </c>
      <c r="F10023" t="s">
        <v>4537</v>
      </c>
      <c r="G10023" t="s">
        <v>441</v>
      </c>
      <c r="H10023" t="s">
        <v>108</v>
      </c>
      <c r="I10023" t="s">
        <v>18</v>
      </c>
      <c r="J10023">
        <v>22204</v>
      </c>
      <c r="K10023" t="s">
        <v>55</v>
      </c>
      <c r="L10023">
        <v>4</v>
      </c>
      <c r="M10023" s="2">
        <v>0.09</v>
      </c>
      <c r="N10023" s="3">
        <v>158</v>
      </c>
      <c r="O10023">
        <v>3</v>
      </c>
      <c r="P10023" s="3">
        <v>544</v>
      </c>
    </row>
    <row r="10024" spans="1:16" x14ac:dyDescent="0.2">
      <c r="A10024" t="s">
        <v>10979</v>
      </c>
      <c r="B10024">
        <f t="shared" ca="1" si="156"/>
        <v>0.7040884286211605</v>
      </c>
      <c r="C10024" s="1">
        <v>45277</v>
      </c>
      <c r="D10024" s="1">
        <v>45281</v>
      </c>
      <c r="E10024" t="s">
        <v>4474</v>
      </c>
      <c r="F10024" t="s">
        <v>2085</v>
      </c>
      <c r="G10024" t="s">
        <v>3993</v>
      </c>
      <c r="H10024" t="s">
        <v>80</v>
      </c>
      <c r="I10024" t="s">
        <v>18</v>
      </c>
      <c r="J10024">
        <v>92804</v>
      </c>
      <c r="K10024" t="s">
        <v>79</v>
      </c>
      <c r="L10024">
        <v>4</v>
      </c>
      <c r="M10024" s="2">
        <v>0.1</v>
      </c>
      <c r="N10024" s="3">
        <v>4</v>
      </c>
      <c r="O10024">
        <v>1</v>
      </c>
      <c r="P10024" s="3">
        <v>14</v>
      </c>
    </row>
    <row r="10025" spans="1:16" x14ac:dyDescent="0.2">
      <c r="A10025" t="s">
        <v>10980</v>
      </c>
      <c r="B10025">
        <f t="shared" ca="1" si="156"/>
        <v>0.60431939607714402</v>
      </c>
      <c r="C10025" s="1">
        <v>45278</v>
      </c>
      <c r="D10025" s="1">
        <v>45283</v>
      </c>
      <c r="E10025" t="s">
        <v>5945</v>
      </c>
      <c r="F10025" t="s">
        <v>1918</v>
      </c>
      <c r="G10025" t="s">
        <v>5405</v>
      </c>
      <c r="H10025" t="s">
        <v>80</v>
      </c>
      <c r="I10025" t="s">
        <v>18</v>
      </c>
      <c r="J10025">
        <v>92024</v>
      </c>
      <c r="K10025" t="s">
        <v>79</v>
      </c>
      <c r="L10025">
        <v>3</v>
      </c>
      <c r="M10025" s="2">
        <v>4.5171346235239156E-2</v>
      </c>
      <c r="N10025" s="3">
        <v>-13</v>
      </c>
      <c r="O10025">
        <v>1</v>
      </c>
      <c r="P10025" s="3">
        <v>120</v>
      </c>
    </row>
    <row r="10026" spans="1:16" x14ac:dyDescent="0.2">
      <c r="A10026" t="s">
        <v>10981</v>
      </c>
      <c r="B10026">
        <f t="shared" ca="1" si="156"/>
        <v>0.88798487344708477</v>
      </c>
      <c r="C10026" s="1">
        <v>45278</v>
      </c>
      <c r="D10026" s="1">
        <v>45284</v>
      </c>
      <c r="E10026" t="s">
        <v>3815</v>
      </c>
      <c r="F10026" t="s">
        <v>5155</v>
      </c>
      <c r="G10026" t="s">
        <v>307</v>
      </c>
      <c r="H10026" t="s">
        <v>312</v>
      </c>
      <c r="I10026" t="s">
        <v>18</v>
      </c>
      <c r="J10026">
        <v>10009</v>
      </c>
      <c r="K10026" t="s">
        <v>46</v>
      </c>
      <c r="L10026">
        <v>4</v>
      </c>
      <c r="M10026" s="2">
        <v>2.0189946296634811E-2</v>
      </c>
      <c r="N10026" s="3">
        <v>140</v>
      </c>
      <c r="O10026">
        <v>9</v>
      </c>
      <c r="P10026" s="3">
        <v>1142</v>
      </c>
    </row>
    <row r="10027" spans="1:16" x14ac:dyDescent="0.2">
      <c r="A10027" t="s">
        <v>10982</v>
      </c>
      <c r="B10027">
        <f t="shared" ca="1" si="156"/>
        <v>0.68712451617753534</v>
      </c>
      <c r="C10027" s="1">
        <v>45278</v>
      </c>
      <c r="D10027" s="1">
        <v>45283</v>
      </c>
      <c r="E10027" t="s">
        <v>4311</v>
      </c>
      <c r="F10027" t="s">
        <v>1781</v>
      </c>
      <c r="G10027" t="s">
        <v>2491</v>
      </c>
      <c r="H10027" t="s">
        <v>312</v>
      </c>
      <c r="I10027" t="s">
        <v>18</v>
      </c>
      <c r="J10027">
        <v>11572</v>
      </c>
      <c r="K10027" t="s">
        <v>46</v>
      </c>
      <c r="L10027">
        <v>4</v>
      </c>
      <c r="M10027" s="2">
        <v>0.1</v>
      </c>
      <c r="N10027" s="3">
        <v>9</v>
      </c>
      <c r="O10027">
        <v>2</v>
      </c>
      <c r="P10027" s="3">
        <v>19</v>
      </c>
    </row>
    <row r="10028" spans="1:16" x14ac:dyDescent="0.2">
      <c r="A10028" t="s">
        <v>10980</v>
      </c>
      <c r="B10028">
        <f t="shared" ca="1" si="156"/>
        <v>0.88342211181878738</v>
      </c>
      <c r="C10028" s="1">
        <v>45278</v>
      </c>
      <c r="D10028" s="1">
        <v>45284</v>
      </c>
      <c r="E10028" t="s">
        <v>2051</v>
      </c>
      <c r="F10028" t="s">
        <v>5242</v>
      </c>
      <c r="G10028" t="s">
        <v>1412</v>
      </c>
      <c r="H10028" t="s">
        <v>330</v>
      </c>
      <c r="I10028" t="s">
        <v>18</v>
      </c>
      <c r="J10028">
        <v>53209</v>
      </c>
      <c r="K10028" t="s">
        <v>23</v>
      </c>
      <c r="L10028">
        <v>4</v>
      </c>
      <c r="M10028" s="2">
        <v>0.08</v>
      </c>
      <c r="N10028" s="3">
        <v>23</v>
      </c>
      <c r="O10028">
        <v>5</v>
      </c>
      <c r="P10028" s="3">
        <v>100</v>
      </c>
    </row>
    <row r="10029" spans="1:16" x14ac:dyDescent="0.2">
      <c r="A10029" t="s">
        <v>10983</v>
      </c>
      <c r="B10029">
        <f t="shared" ca="1" si="156"/>
        <v>0.55419285414063368</v>
      </c>
      <c r="C10029" s="1">
        <v>45278</v>
      </c>
      <c r="D10029" s="1">
        <v>45284</v>
      </c>
      <c r="E10029" t="s">
        <v>2790</v>
      </c>
      <c r="F10029" t="s">
        <v>5155</v>
      </c>
      <c r="G10029" t="s">
        <v>307</v>
      </c>
      <c r="H10029" t="s">
        <v>312</v>
      </c>
      <c r="I10029" t="s">
        <v>18</v>
      </c>
      <c r="J10029">
        <v>10009</v>
      </c>
      <c r="K10029" t="s">
        <v>46</v>
      </c>
      <c r="L10029">
        <v>4</v>
      </c>
      <c r="M10029" s="2">
        <v>0.03</v>
      </c>
      <c r="N10029" s="3">
        <v>511</v>
      </c>
      <c r="O10029">
        <v>13</v>
      </c>
      <c r="P10029" s="3">
        <v>1705</v>
      </c>
    </row>
    <row r="10030" spans="1:16" x14ac:dyDescent="0.2">
      <c r="A10030" t="s">
        <v>10980</v>
      </c>
      <c r="B10030">
        <f t="shared" ca="1" si="156"/>
        <v>5.2361050925500474E-2</v>
      </c>
      <c r="C10030" s="1">
        <v>45278</v>
      </c>
      <c r="D10030" s="1">
        <v>45283</v>
      </c>
      <c r="E10030" t="s">
        <v>4333</v>
      </c>
      <c r="F10030" t="s">
        <v>3056</v>
      </c>
      <c r="G10030" t="s">
        <v>477</v>
      </c>
      <c r="H10030" t="s">
        <v>136</v>
      </c>
      <c r="I10030" t="s">
        <v>18</v>
      </c>
      <c r="J10030">
        <v>43229</v>
      </c>
      <c r="K10030" t="s">
        <v>46</v>
      </c>
      <c r="L10030">
        <v>4</v>
      </c>
      <c r="M10030" s="2">
        <v>8.6966601232823411E-3</v>
      </c>
      <c r="N10030" s="3">
        <v>13</v>
      </c>
      <c r="O10030">
        <v>2</v>
      </c>
      <c r="P10030" s="3">
        <v>130</v>
      </c>
    </row>
    <row r="10031" spans="1:16" x14ac:dyDescent="0.2">
      <c r="A10031" t="s">
        <v>10984</v>
      </c>
      <c r="B10031">
        <f t="shared" ca="1" si="156"/>
        <v>0.95526131160369121</v>
      </c>
      <c r="C10031" s="1">
        <v>45278</v>
      </c>
      <c r="D10031" s="1">
        <v>45284</v>
      </c>
      <c r="E10031" t="s">
        <v>5414</v>
      </c>
      <c r="F10031" t="s">
        <v>5155</v>
      </c>
      <c r="G10031" t="s">
        <v>307</v>
      </c>
      <c r="H10031" t="s">
        <v>312</v>
      </c>
      <c r="I10031" t="s">
        <v>18</v>
      </c>
      <c r="J10031">
        <v>10009</v>
      </c>
      <c r="K10031" t="s">
        <v>46</v>
      </c>
      <c r="L10031">
        <v>4</v>
      </c>
      <c r="M10031" s="2">
        <v>0.06</v>
      </c>
      <c r="N10031" s="3">
        <v>1</v>
      </c>
      <c r="O10031">
        <v>2</v>
      </c>
      <c r="P10031" s="3">
        <v>3</v>
      </c>
    </row>
    <row r="10032" spans="1:16" x14ac:dyDescent="0.2">
      <c r="A10032" t="s">
        <v>10980</v>
      </c>
      <c r="B10032">
        <f t="shared" ca="1" si="156"/>
        <v>0.30905341654455087</v>
      </c>
      <c r="C10032" s="1">
        <v>45278</v>
      </c>
      <c r="D10032" s="1">
        <v>45280</v>
      </c>
      <c r="E10032" t="s">
        <v>3495</v>
      </c>
      <c r="F10032" t="s">
        <v>5551</v>
      </c>
      <c r="G10032" t="s">
        <v>2236</v>
      </c>
      <c r="H10032" t="s">
        <v>530</v>
      </c>
      <c r="I10032" t="s">
        <v>18</v>
      </c>
      <c r="J10032">
        <v>28205</v>
      </c>
      <c r="K10032" t="s">
        <v>55</v>
      </c>
      <c r="L10032">
        <v>2</v>
      </c>
      <c r="M10032" s="2">
        <v>5.2399259290090996E-2</v>
      </c>
      <c r="N10032" s="3">
        <v>1</v>
      </c>
      <c r="O10032">
        <v>9</v>
      </c>
      <c r="P10032" s="3">
        <v>13</v>
      </c>
    </row>
    <row r="10033" spans="1:16" x14ac:dyDescent="0.2">
      <c r="A10033" t="s">
        <v>10985</v>
      </c>
      <c r="B10033">
        <f t="shared" ca="1" si="156"/>
        <v>9.6547253512843767E-2</v>
      </c>
      <c r="C10033" s="1">
        <v>45278</v>
      </c>
      <c r="D10033" s="1">
        <v>45284</v>
      </c>
      <c r="E10033" t="s">
        <v>5800</v>
      </c>
      <c r="F10033" t="s">
        <v>5155</v>
      </c>
      <c r="G10033" t="s">
        <v>307</v>
      </c>
      <c r="H10033" t="s">
        <v>312</v>
      </c>
      <c r="I10033" t="s">
        <v>18</v>
      </c>
      <c r="J10033">
        <v>10009</v>
      </c>
      <c r="K10033" t="s">
        <v>46</v>
      </c>
      <c r="L10033">
        <v>4</v>
      </c>
      <c r="M10033" s="2">
        <v>0.1</v>
      </c>
      <c r="N10033" s="3">
        <v>17</v>
      </c>
      <c r="O10033">
        <v>6</v>
      </c>
      <c r="P10033" s="3">
        <v>39</v>
      </c>
    </row>
    <row r="10034" spans="1:16" x14ac:dyDescent="0.2">
      <c r="A10034" t="s">
        <v>10986</v>
      </c>
      <c r="B10034">
        <f t="shared" ca="1" si="156"/>
        <v>7.4182568373927227E-3</v>
      </c>
      <c r="C10034" s="1">
        <v>45278</v>
      </c>
      <c r="D10034" s="1">
        <v>45284</v>
      </c>
      <c r="E10034" t="s">
        <v>1348</v>
      </c>
      <c r="F10034" t="s">
        <v>5124</v>
      </c>
      <c r="G10034" t="s">
        <v>117</v>
      </c>
      <c r="H10034" t="s">
        <v>80</v>
      </c>
      <c r="I10034" t="s">
        <v>18</v>
      </c>
      <c r="J10034">
        <v>94110</v>
      </c>
      <c r="K10034" t="s">
        <v>79</v>
      </c>
      <c r="L10034">
        <v>4</v>
      </c>
      <c r="M10034" s="2">
        <v>0.1</v>
      </c>
      <c r="N10034" s="3">
        <v>2</v>
      </c>
      <c r="O10034">
        <v>2</v>
      </c>
      <c r="P10034" s="3">
        <v>6</v>
      </c>
    </row>
    <row r="10035" spans="1:16" x14ac:dyDescent="0.2">
      <c r="A10035" t="s">
        <v>10987</v>
      </c>
      <c r="B10035">
        <f t="shared" ca="1" si="156"/>
        <v>0.73650069458902412</v>
      </c>
      <c r="C10035" s="1">
        <v>45278</v>
      </c>
      <c r="D10035" s="1">
        <v>45282</v>
      </c>
      <c r="E10035" t="s">
        <v>731</v>
      </c>
      <c r="F10035" t="s">
        <v>1190</v>
      </c>
      <c r="G10035" t="s">
        <v>41</v>
      </c>
      <c r="H10035" t="s">
        <v>47</v>
      </c>
      <c r="I10035" t="s">
        <v>18</v>
      </c>
      <c r="J10035">
        <v>19134</v>
      </c>
      <c r="K10035" t="s">
        <v>46</v>
      </c>
      <c r="L10035">
        <v>4</v>
      </c>
      <c r="M10035" s="2">
        <v>7.7876068072416829E-2</v>
      </c>
      <c r="N10035" s="3">
        <v>2</v>
      </c>
      <c r="O10035">
        <v>7</v>
      </c>
      <c r="P10035" s="3">
        <v>19</v>
      </c>
    </row>
    <row r="10036" spans="1:16" x14ac:dyDescent="0.2">
      <c r="A10036" t="s">
        <v>10979</v>
      </c>
      <c r="B10036">
        <f t="shared" ca="1" si="156"/>
        <v>0.44985338132485397</v>
      </c>
      <c r="C10036" s="1">
        <v>45278</v>
      </c>
      <c r="D10036" s="1">
        <v>45279</v>
      </c>
      <c r="E10036" t="s">
        <v>215</v>
      </c>
      <c r="F10036" t="s">
        <v>1978</v>
      </c>
      <c r="G10036" t="s">
        <v>74</v>
      </c>
      <c r="H10036" t="s">
        <v>80</v>
      </c>
      <c r="I10036" t="s">
        <v>18</v>
      </c>
      <c r="J10036">
        <v>90008</v>
      </c>
      <c r="K10036" t="s">
        <v>79</v>
      </c>
      <c r="L10036">
        <v>2</v>
      </c>
      <c r="M10036" s="2">
        <v>0.01</v>
      </c>
      <c r="N10036" s="3">
        <v>2</v>
      </c>
      <c r="O10036">
        <v>3</v>
      </c>
      <c r="P10036" s="3">
        <v>7</v>
      </c>
    </row>
    <row r="10037" spans="1:16" x14ac:dyDescent="0.2">
      <c r="A10037" t="s">
        <v>10983</v>
      </c>
      <c r="B10037">
        <f t="shared" ca="1" si="156"/>
        <v>6.7281736217257415E-2</v>
      </c>
      <c r="C10037" s="1">
        <v>45278</v>
      </c>
      <c r="D10037" s="1">
        <v>45283</v>
      </c>
      <c r="E10037" t="s">
        <v>4092</v>
      </c>
      <c r="F10037" t="s">
        <v>1918</v>
      </c>
      <c r="G10037" t="s">
        <v>5405</v>
      </c>
      <c r="H10037" t="s">
        <v>80</v>
      </c>
      <c r="I10037" t="s">
        <v>18</v>
      </c>
      <c r="J10037">
        <v>92024</v>
      </c>
      <c r="K10037" t="s">
        <v>79</v>
      </c>
      <c r="L10037">
        <v>3</v>
      </c>
      <c r="M10037" s="2">
        <v>0.10959203729915622</v>
      </c>
      <c r="N10037" s="3">
        <v>16</v>
      </c>
      <c r="O10037">
        <v>2</v>
      </c>
      <c r="P10037" s="3">
        <v>47</v>
      </c>
    </row>
    <row r="10038" spans="1:16" x14ac:dyDescent="0.2">
      <c r="A10038" t="s">
        <v>10983</v>
      </c>
      <c r="B10038">
        <f t="shared" ca="1" si="156"/>
        <v>2.8312052171995616E-2</v>
      </c>
      <c r="C10038" s="1">
        <v>45278</v>
      </c>
      <c r="D10038" s="1">
        <v>45283</v>
      </c>
      <c r="E10038" t="s">
        <v>989</v>
      </c>
      <c r="F10038" t="s">
        <v>3056</v>
      </c>
      <c r="G10038" t="s">
        <v>477</v>
      </c>
      <c r="H10038" t="s">
        <v>136</v>
      </c>
      <c r="I10038" t="s">
        <v>18</v>
      </c>
      <c r="J10038">
        <v>43229</v>
      </c>
      <c r="K10038" t="s">
        <v>46</v>
      </c>
      <c r="L10038">
        <v>4</v>
      </c>
      <c r="M10038" s="2">
        <v>0.59113312518071959</v>
      </c>
      <c r="N10038" s="3">
        <v>-6</v>
      </c>
      <c r="O10038">
        <v>3</v>
      </c>
      <c r="P10038" s="3">
        <v>7</v>
      </c>
    </row>
    <row r="10039" spans="1:16" x14ac:dyDescent="0.2">
      <c r="A10039" t="s">
        <v>10987</v>
      </c>
      <c r="B10039">
        <f t="shared" ca="1" si="156"/>
        <v>0.24005443342316779</v>
      </c>
      <c r="C10039" s="1">
        <v>45278</v>
      </c>
      <c r="D10039" s="1">
        <v>45283</v>
      </c>
      <c r="E10039" t="s">
        <v>2681</v>
      </c>
      <c r="F10039" t="s">
        <v>3056</v>
      </c>
      <c r="G10039" t="s">
        <v>477</v>
      </c>
      <c r="H10039" t="s">
        <v>136</v>
      </c>
      <c r="I10039" t="s">
        <v>18</v>
      </c>
      <c r="J10039">
        <v>43229</v>
      </c>
      <c r="K10039" t="s">
        <v>46</v>
      </c>
      <c r="L10039">
        <v>4</v>
      </c>
      <c r="M10039" s="2">
        <v>3.4133757948146215E-2</v>
      </c>
      <c r="N10039" s="3">
        <v>2</v>
      </c>
      <c r="O10039">
        <v>3</v>
      </c>
      <c r="P10039" s="3">
        <v>5</v>
      </c>
    </row>
    <row r="10040" spans="1:16" x14ac:dyDescent="0.2">
      <c r="A10040" t="s">
        <v>10983</v>
      </c>
      <c r="B10040">
        <f t="shared" ca="1" si="156"/>
        <v>8.3031313516992222E-2</v>
      </c>
      <c r="C10040" s="1">
        <v>45278</v>
      </c>
      <c r="D10040" s="1">
        <v>45279</v>
      </c>
      <c r="E10040" t="s">
        <v>1121</v>
      </c>
      <c r="F10040" t="s">
        <v>1978</v>
      </c>
      <c r="G10040" t="s">
        <v>74</v>
      </c>
      <c r="H10040" t="s">
        <v>80</v>
      </c>
      <c r="I10040" t="s">
        <v>18</v>
      </c>
      <c r="J10040">
        <v>90008</v>
      </c>
      <c r="K10040" t="s">
        <v>79</v>
      </c>
      <c r="L10040">
        <v>2</v>
      </c>
      <c r="M10040" s="2">
        <v>0.1</v>
      </c>
      <c r="N10040" s="3">
        <v>16</v>
      </c>
      <c r="O10040">
        <v>5</v>
      </c>
      <c r="P10040" s="3">
        <v>32</v>
      </c>
    </row>
    <row r="10041" spans="1:16" x14ac:dyDescent="0.2">
      <c r="A10041" t="s">
        <v>10987</v>
      </c>
      <c r="B10041">
        <f t="shared" ca="1" si="156"/>
        <v>0.77148588066938661</v>
      </c>
      <c r="C10041" s="1">
        <v>45278</v>
      </c>
      <c r="D10041" s="1">
        <v>45283</v>
      </c>
      <c r="E10041" t="s">
        <v>3819</v>
      </c>
      <c r="F10041" t="s">
        <v>3056</v>
      </c>
      <c r="G10041" t="s">
        <v>477</v>
      </c>
      <c r="H10041" t="s">
        <v>136</v>
      </c>
      <c r="I10041" t="s">
        <v>18</v>
      </c>
      <c r="J10041">
        <v>43229</v>
      </c>
      <c r="K10041" t="s">
        <v>46</v>
      </c>
      <c r="L10041">
        <v>4</v>
      </c>
      <c r="M10041" s="2">
        <v>0.16118535754348451</v>
      </c>
      <c r="N10041" s="3">
        <v>30</v>
      </c>
      <c r="O10041">
        <v>5</v>
      </c>
      <c r="P10041" s="3">
        <v>91</v>
      </c>
    </row>
    <row r="10042" spans="1:16" x14ac:dyDescent="0.2">
      <c r="A10042" t="s">
        <v>10982</v>
      </c>
      <c r="B10042">
        <f t="shared" ca="1" si="156"/>
        <v>0.25998580762339984</v>
      </c>
      <c r="C10042" s="1">
        <v>45278</v>
      </c>
      <c r="D10042" s="1">
        <v>45279</v>
      </c>
      <c r="E10042" t="s">
        <v>4882</v>
      </c>
      <c r="F10042" t="s">
        <v>1978</v>
      </c>
      <c r="G10042" t="s">
        <v>74</v>
      </c>
      <c r="H10042" t="s">
        <v>80</v>
      </c>
      <c r="I10042" t="s">
        <v>18</v>
      </c>
      <c r="J10042">
        <v>90008</v>
      </c>
      <c r="K10042" t="s">
        <v>79</v>
      </c>
      <c r="L10042">
        <v>2</v>
      </c>
      <c r="M10042" s="2">
        <v>0.03</v>
      </c>
      <c r="N10042" s="3">
        <v>6</v>
      </c>
      <c r="O10042">
        <v>2</v>
      </c>
      <c r="P10042" s="3">
        <v>13</v>
      </c>
    </row>
    <row r="10043" spans="1:16" x14ac:dyDescent="0.2">
      <c r="A10043" t="s">
        <v>10979</v>
      </c>
      <c r="B10043">
        <f t="shared" ca="1" si="156"/>
        <v>0.43561831251924699</v>
      </c>
      <c r="C10043" s="1">
        <v>45278</v>
      </c>
      <c r="D10043" s="1">
        <v>45284</v>
      </c>
      <c r="E10043" t="s">
        <v>3101</v>
      </c>
      <c r="F10043" t="s">
        <v>5242</v>
      </c>
      <c r="G10043" t="s">
        <v>1412</v>
      </c>
      <c r="H10043" t="s">
        <v>330</v>
      </c>
      <c r="I10043" t="s">
        <v>18</v>
      </c>
      <c r="J10043">
        <v>53209</v>
      </c>
      <c r="K10043" t="s">
        <v>23</v>
      </c>
      <c r="L10043">
        <v>4</v>
      </c>
      <c r="M10043" s="2">
        <v>0.04</v>
      </c>
      <c r="N10043" s="3">
        <v>11</v>
      </c>
      <c r="O10043">
        <v>3</v>
      </c>
      <c r="P10043" s="3">
        <v>29</v>
      </c>
    </row>
    <row r="10044" spans="1:16" x14ac:dyDescent="0.2">
      <c r="A10044" t="s">
        <v>10988</v>
      </c>
      <c r="B10044">
        <f t="shared" ca="1" si="156"/>
        <v>0.8756585103873592</v>
      </c>
      <c r="C10044" s="1">
        <v>45278</v>
      </c>
      <c r="D10044" s="1">
        <v>45283</v>
      </c>
      <c r="E10044" t="s">
        <v>3173</v>
      </c>
      <c r="F10044" t="s">
        <v>1918</v>
      </c>
      <c r="G10044" t="s">
        <v>5405</v>
      </c>
      <c r="H10044" t="s">
        <v>80</v>
      </c>
      <c r="I10044" t="s">
        <v>18</v>
      </c>
      <c r="J10044">
        <v>92024</v>
      </c>
      <c r="K10044" t="s">
        <v>79</v>
      </c>
      <c r="L10044">
        <v>3</v>
      </c>
      <c r="M10044" s="2">
        <v>0.05</v>
      </c>
      <c r="N10044" s="3">
        <v>58</v>
      </c>
      <c r="O10044">
        <v>2</v>
      </c>
      <c r="P10044" s="3">
        <v>120</v>
      </c>
    </row>
    <row r="10045" spans="1:16" x14ac:dyDescent="0.2">
      <c r="A10045" t="s">
        <v>10988</v>
      </c>
      <c r="B10045">
        <f t="shared" ca="1" si="156"/>
        <v>5.5784216354996974E-2</v>
      </c>
      <c r="C10045" s="1">
        <v>45279</v>
      </c>
      <c r="D10045" s="1">
        <v>45283</v>
      </c>
      <c r="E10045" t="s">
        <v>2317</v>
      </c>
      <c r="F10045" t="s">
        <v>3895</v>
      </c>
      <c r="G10045" t="s">
        <v>5453</v>
      </c>
      <c r="H10045" t="s">
        <v>587</v>
      </c>
      <c r="I10045" t="s">
        <v>18</v>
      </c>
      <c r="J10045">
        <v>80134</v>
      </c>
      <c r="K10045" t="s">
        <v>79</v>
      </c>
      <c r="L10045">
        <v>4</v>
      </c>
      <c r="M10045" s="2">
        <v>0.60713612834629072</v>
      </c>
      <c r="N10045" s="3">
        <v>-184</v>
      </c>
      <c r="O10045">
        <v>7</v>
      </c>
      <c r="P10045" s="3">
        <v>102</v>
      </c>
    </row>
    <row r="10046" spans="1:16" x14ac:dyDescent="0.2">
      <c r="A10046" t="s">
        <v>10989</v>
      </c>
      <c r="B10046">
        <f t="shared" ca="1" si="156"/>
        <v>0.29398546708308826</v>
      </c>
      <c r="C10046" s="1">
        <v>45279</v>
      </c>
      <c r="D10046" s="1">
        <v>45283</v>
      </c>
      <c r="E10046" t="s">
        <v>3386</v>
      </c>
      <c r="F10046" t="s">
        <v>3895</v>
      </c>
      <c r="G10046" t="s">
        <v>5453</v>
      </c>
      <c r="H10046" t="s">
        <v>587</v>
      </c>
      <c r="I10046" t="s">
        <v>18</v>
      </c>
      <c r="J10046">
        <v>80134</v>
      </c>
      <c r="K10046" t="s">
        <v>79</v>
      </c>
      <c r="L10046">
        <v>4</v>
      </c>
      <c r="M10046" s="2">
        <v>4.4870460847928367E-2</v>
      </c>
      <c r="N10046" s="3">
        <v>4</v>
      </c>
      <c r="O10046">
        <v>5</v>
      </c>
      <c r="P10046" s="3">
        <v>13</v>
      </c>
    </row>
    <row r="10047" spans="1:16" x14ac:dyDescent="0.2">
      <c r="A10047" t="s">
        <v>10988</v>
      </c>
      <c r="B10047">
        <f t="shared" ca="1" si="156"/>
        <v>0.97347944947142773</v>
      </c>
      <c r="C10047" s="1">
        <v>45279</v>
      </c>
      <c r="D10047" s="1">
        <v>45284</v>
      </c>
      <c r="E10047" t="s">
        <v>4766</v>
      </c>
      <c r="F10047" t="s">
        <v>132</v>
      </c>
      <c r="G10047" t="s">
        <v>117</v>
      </c>
      <c r="H10047" t="s">
        <v>80</v>
      </c>
      <c r="I10047" t="s">
        <v>18</v>
      </c>
      <c r="J10047">
        <v>94110</v>
      </c>
      <c r="K10047" t="s">
        <v>79</v>
      </c>
      <c r="L10047">
        <v>3</v>
      </c>
      <c r="M10047" s="2">
        <v>1.5187966927136554E-2</v>
      </c>
      <c r="N10047" s="3">
        <v>11</v>
      </c>
      <c r="O10047">
        <v>2</v>
      </c>
      <c r="P10047" s="3">
        <v>37</v>
      </c>
    </row>
    <row r="10048" spans="1:16" x14ac:dyDescent="0.2">
      <c r="A10048" t="s">
        <v>10990</v>
      </c>
      <c r="B10048">
        <f t="shared" ca="1" si="156"/>
        <v>0.2997936237559008</v>
      </c>
      <c r="C10048" s="1">
        <v>45279</v>
      </c>
      <c r="D10048" s="1">
        <v>45283</v>
      </c>
      <c r="E10048" t="s">
        <v>4030</v>
      </c>
      <c r="F10048" t="s">
        <v>3895</v>
      </c>
      <c r="G10048" t="s">
        <v>5453</v>
      </c>
      <c r="H10048" t="s">
        <v>587</v>
      </c>
      <c r="I10048" t="s">
        <v>18</v>
      </c>
      <c r="J10048">
        <v>80134</v>
      </c>
      <c r="K10048" t="s">
        <v>79</v>
      </c>
      <c r="L10048">
        <v>4</v>
      </c>
      <c r="M10048" s="2">
        <v>0.19711243825016964</v>
      </c>
      <c r="N10048" s="3">
        <v>-18</v>
      </c>
      <c r="O10048">
        <v>2</v>
      </c>
      <c r="P10048" s="3">
        <v>78</v>
      </c>
    </row>
    <row r="10049" spans="1:16" x14ac:dyDescent="0.2">
      <c r="A10049" t="s">
        <v>10991</v>
      </c>
      <c r="B10049">
        <f t="shared" ca="1" si="156"/>
        <v>0.17575197055069558</v>
      </c>
      <c r="C10049" s="1">
        <v>45279</v>
      </c>
      <c r="D10049" s="1">
        <v>45281</v>
      </c>
      <c r="E10049" t="s">
        <v>1002</v>
      </c>
      <c r="F10049" t="s">
        <v>3302</v>
      </c>
      <c r="G10049" t="s">
        <v>260</v>
      </c>
      <c r="H10049" t="s">
        <v>142</v>
      </c>
      <c r="I10049" t="s">
        <v>18</v>
      </c>
      <c r="J10049">
        <v>70506</v>
      </c>
      <c r="K10049" t="s">
        <v>55</v>
      </c>
      <c r="L10049">
        <v>2</v>
      </c>
      <c r="M10049" s="2">
        <v>7.0000000000000007E-2</v>
      </c>
      <c r="N10049" s="3">
        <v>33</v>
      </c>
      <c r="O10049">
        <v>2</v>
      </c>
      <c r="P10049" s="3">
        <v>1666</v>
      </c>
    </row>
    <row r="10050" spans="1:16" x14ac:dyDescent="0.2">
      <c r="A10050" t="s">
        <v>10992</v>
      </c>
      <c r="B10050">
        <f t="shared" ca="1" si="156"/>
        <v>0.67390859004413406</v>
      </c>
      <c r="C10050" s="1">
        <v>45280</v>
      </c>
      <c r="D10050" s="1">
        <v>45286</v>
      </c>
      <c r="E10050" t="s">
        <v>2201</v>
      </c>
      <c r="F10050" t="s">
        <v>3770</v>
      </c>
      <c r="G10050" t="s">
        <v>307</v>
      </c>
      <c r="H10050" t="s">
        <v>312</v>
      </c>
      <c r="I10050" t="s">
        <v>18</v>
      </c>
      <c r="J10050">
        <v>10009</v>
      </c>
      <c r="K10050" t="s">
        <v>46</v>
      </c>
      <c r="L10050">
        <v>4</v>
      </c>
      <c r="M10050" s="2">
        <v>1.1830074738381957E-2</v>
      </c>
      <c r="N10050" s="3">
        <v>18</v>
      </c>
      <c r="O10050">
        <v>3</v>
      </c>
      <c r="P10050" s="3">
        <v>50</v>
      </c>
    </row>
    <row r="10051" spans="1:16" x14ac:dyDescent="0.2">
      <c r="A10051" t="s">
        <v>10991</v>
      </c>
      <c r="B10051">
        <f t="shared" ref="B10051:B10114" ca="1" si="157">RAND()</f>
        <v>0.40543177323389312</v>
      </c>
      <c r="C10051" s="1">
        <v>45280</v>
      </c>
      <c r="D10051" s="1">
        <v>45286</v>
      </c>
      <c r="E10051" t="s">
        <v>394</v>
      </c>
      <c r="F10051" t="s">
        <v>628</v>
      </c>
      <c r="G10051" t="s">
        <v>1265</v>
      </c>
      <c r="H10051" t="s">
        <v>312</v>
      </c>
      <c r="I10051" t="s">
        <v>18</v>
      </c>
      <c r="J10051">
        <v>14609</v>
      </c>
      <c r="K10051" t="s">
        <v>46</v>
      </c>
      <c r="L10051">
        <v>4</v>
      </c>
      <c r="M10051" s="2">
        <v>0.16298520984631645</v>
      </c>
      <c r="N10051" s="3">
        <v>2</v>
      </c>
      <c r="O10051">
        <v>1</v>
      </c>
      <c r="P10051" s="3">
        <v>7</v>
      </c>
    </row>
    <row r="10052" spans="1:16" x14ac:dyDescent="0.2">
      <c r="A10052" t="s">
        <v>10992</v>
      </c>
      <c r="B10052">
        <f t="shared" ca="1" si="157"/>
        <v>0.91864151042720954</v>
      </c>
      <c r="C10052" s="1">
        <v>45280</v>
      </c>
      <c r="D10052" s="1">
        <v>45286</v>
      </c>
      <c r="E10052" t="s">
        <v>2017</v>
      </c>
      <c r="F10052" t="s">
        <v>3770</v>
      </c>
      <c r="G10052" t="s">
        <v>307</v>
      </c>
      <c r="H10052" t="s">
        <v>312</v>
      </c>
      <c r="I10052" t="s">
        <v>18</v>
      </c>
      <c r="J10052">
        <v>10009</v>
      </c>
      <c r="K10052" t="s">
        <v>46</v>
      </c>
      <c r="L10052">
        <v>4</v>
      </c>
      <c r="M10052" s="2">
        <v>0.04</v>
      </c>
      <c r="N10052" s="3">
        <v>137</v>
      </c>
      <c r="O10052">
        <v>5</v>
      </c>
      <c r="P10052" s="3">
        <v>280</v>
      </c>
    </row>
    <row r="10053" spans="1:16" x14ac:dyDescent="0.2">
      <c r="A10053" t="s">
        <v>10991</v>
      </c>
      <c r="B10053">
        <f t="shared" ca="1" si="157"/>
        <v>0.6395816384901396</v>
      </c>
      <c r="C10053" s="1">
        <v>45280</v>
      </c>
      <c r="D10053" s="1">
        <v>45286</v>
      </c>
      <c r="E10053" t="s">
        <v>4717</v>
      </c>
      <c r="F10053" t="s">
        <v>628</v>
      </c>
      <c r="G10053" t="s">
        <v>1265</v>
      </c>
      <c r="H10053" t="s">
        <v>312</v>
      </c>
      <c r="I10053" t="s">
        <v>18</v>
      </c>
      <c r="J10053">
        <v>14609</v>
      </c>
      <c r="K10053" t="s">
        <v>46</v>
      </c>
      <c r="L10053">
        <v>4</v>
      </c>
      <c r="M10053" s="2">
        <v>0.1</v>
      </c>
      <c r="N10053" s="3">
        <v>3</v>
      </c>
      <c r="O10053">
        <v>1</v>
      </c>
      <c r="P10053" s="3">
        <v>6</v>
      </c>
    </row>
    <row r="10054" spans="1:16" x14ac:dyDescent="0.2">
      <c r="A10054" t="s">
        <v>10993</v>
      </c>
      <c r="B10054">
        <f t="shared" ca="1" si="157"/>
        <v>0.14822615564861774</v>
      </c>
      <c r="C10054" s="1">
        <v>45280</v>
      </c>
      <c r="D10054" s="1">
        <v>45286</v>
      </c>
      <c r="E10054" t="s">
        <v>4548</v>
      </c>
      <c r="F10054" t="s">
        <v>3770</v>
      </c>
      <c r="G10054" t="s">
        <v>307</v>
      </c>
      <c r="H10054" t="s">
        <v>312</v>
      </c>
      <c r="I10054" t="s">
        <v>18</v>
      </c>
      <c r="J10054">
        <v>10009</v>
      </c>
      <c r="K10054" t="s">
        <v>46</v>
      </c>
      <c r="L10054">
        <v>4</v>
      </c>
      <c r="M10054" s="2">
        <v>0.1</v>
      </c>
      <c r="N10054" s="3">
        <v>17</v>
      </c>
      <c r="O10054">
        <v>3</v>
      </c>
      <c r="P10054" s="3">
        <v>34</v>
      </c>
    </row>
    <row r="10055" spans="1:16" x14ac:dyDescent="0.2">
      <c r="A10055" t="s">
        <v>10994</v>
      </c>
      <c r="B10055">
        <f t="shared" ca="1" si="157"/>
        <v>5.8077730876839984E-2</v>
      </c>
      <c r="C10055" s="1">
        <v>45280</v>
      </c>
      <c r="D10055" s="1">
        <v>45282</v>
      </c>
      <c r="E10055" t="s">
        <v>3920</v>
      </c>
      <c r="F10055" t="s">
        <v>3505</v>
      </c>
      <c r="G10055" t="s">
        <v>1480</v>
      </c>
      <c r="H10055" t="s">
        <v>1484</v>
      </c>
      <c r="I10055" t="s">
        <v>245</v>
      </c>
      <c r="J10055" t="s">
        <v>3919</v>
      </c>
      <c r="K10055" t="s">
        <v>79</v>
      </c>
      <c r="L10055">
        <v>3</v>
      </c>
      <c r="M10055" s="2">
        <v>8.4562066239973227E-2</v>
      </c>
      <c r="N10055" s="3">
        <v>2</v>
      </c>
      <c r="O10055">
        <v>1</v>
      </c>
      <c r="P10055" s="3">
        <v>7</v>
      </c>
    </row>
    <row r="10056" spans="1:16" x14ac:dyDescent="0.2">
      <c r="A10056" t="s">
        <v>10995</v>
      </c>
      <c r="B10056">
        <f t="shared" ca="1" si="157"/>
        <v>0.94347175324698307</v>
      </c>
      <c r="C10056" s="1">
        <v>45281</v>
      </c>
      <c r="D10056" s="1">
        <v>45281</v>
      </c>
      <c r="E10056" t="s">
        <v>3614</v>
      </c>
      <c r="F10056" t="s">
        <v>643</v>
      </c>
      <c r="G10056" t="s">
        <v>5726</v>
      </c>
      <c r="H10056" t="s">
        <v>2145</v>
      </c>
      <c r="I10056" t="s">
        <v>18</v>
      </c>
      <c r="J10056">
        <v>68025</v>
      </c>
      <c r="K10056" t="s">
        <v>23</v>
      </c>
      <c r="L10056">
        <v>1</v>
      </c>
      <c r="M10056" s="2">
        <v>0.08</v>
      </c>
      <c r="N10056" s="3">
        <v>7</v>
      </c>
      <c r="O10056">
        <v>2</v>
      </c>
      <c r="P10056" s="3">
        <v>16</v>
      </c>
    </row>
    <row r="10057" spans="1:16" x14ac:dyDescent="0.2">
      <c r="A10057" t="s">
        <v>10995</v>
      </c>
      <c r="B10057">
        <f t="shared" ca="1" si="157"/>
        <v>0.78064673391019823</v>
      </c>
      <c r="C10057" s="1">
        <v>45281</v>
      </c>
      <c r="D10057" s="1">
        <v>45285</v>
      </c>
      <c r="E10057" t="s">
        <v>1521</v>
      </c>
      <c r="F10057" t="s">
        <v>681</v>
      </c>
      <c r="G10057" t="s">
        <v>74</v>
      </c>
      <c r="H10057" t="s">
        <v>80</v>
      </c>
      <c r="I10057" t="s">
        <v>18</v>
      </c>
      <c r="J10057">
        <v>90049</v>
      </c>
      <c r="K10057" t="s">
        <v>79</v>
      </c>
      <c r="L10057">
        <v>4</v>
      </c>
      <c r="M10057" s="2">
        <v>0.05</v>
      </c>
      <c r="N10057" s="3">
        <v>2</v>
      </c>
      <c r="O10057">
        <v>2</v>
      </c>
      <c r="P10057" s="3">
        <v>6</v>
      </c>
    </row>
    <row r="10058" spans="1:16" x14ac:dyDescent="0.2">
      <c r="A10058" t="s">
        <v>10996</v>
      </c>
      <c r="B10058">
        <f t="shared" ca="1" si="157"/>
        <v>0.46109551945349014</v>
      </c>
      <c r="C10058" s="1">
        <v>45281</v>
      </c>
      <c r="D10058" s="1">
        <v>45285</v>
      </c>
      <c r="E10058" t="s">
        <v>215</v>
      </c>
      <c r="F10058" t="s">
        <v>681</v>
      </c>
      <c r="G10058" t="s">
        <v>74</v>
      </c>
      <c r="H10058" t="s">
        <v>80</v>
      </c>
      <c r="I10058" t="s">
        <v>18</v>
      </c>
      <c r="J10058">
        <v>90049</v>
      </c>
      <c r="K10058" t="s">
        <v>79</v>
      </c>
      <c r="L10058">
        <v>4</v>
      </c>
      <c r="M10058" s="2">
        <v>0.03</v>
      </c>
      <c r="N10058" s="3">
        <v>2</v>
      </c>
      <c r="O10058">
        <v>3</v>
      </c>
      <c r="P10058" s="3">
        <v>7</v>
      </c>
    </row>
    <row r="10059" spans="1:16" x14ac:dyDescent="0.2">
      <c r="A10059" t="s">
        <v>10997</v>
      </c>
      <c r="B10059">
        <f t="shared" ca="1" si="157"/>
        <v>0.14213503133302696</v>
      </c>
      <c r="C10059" s="1">
        <v>45281</v>
      </c>
      <c r="D10059" s="1">
        <v>45286</v>
      </c>
      <c r="E10059" t="s">
        <v>4674</v>
      </c>
      <c r="F10059" t="s">
        <v>3455</v>
      </c>
      <c r="G10059" t="s">
        <v>382</v>
      </c>
      <c r="H10059" t="s">
        <v>128</v>
      </c>
      <c r="I10059" t="s">
        <v>18</v>
      </c>
      <c r="J10059">
        <v>29203</v>
      </c>
      <c r="K10059" t="s">
        <v>55</v>
      </c>
      <c r="L10059">
        <v>3</v>
      </c>
      <c r="M10059" s="2">
        <v>0.09</v>
      </c>
      <c r="N10059" s="3">
        <v>11</v>
      </c>
      <c r="O10059">
        <v>6</v>
      </c>
      <c r="P10059" s="3">
        <v>24</v>
      </c>
    </row>
    <row r="10060" spans="1:16" x14ac:dyDescent="0.2">
      <c r="A10060" t="s">
        <v>10998</v>
      </c>
      <c r="B10060">
        <f t="shared" ca="1" si="157"/>
        <v>0.35363293340036028</v>
      </c>
      <c r="C10060" s="1">
        <v>45281</v>
      </c>
      <c r="D10060" s="1">
        <v>45288</v>
      </c>
      <c r="E10060" t="s">
        <v>1932</v>
      </c>
      <c r="F10060" t="s">
        <v>4251</v>
      </c>
      <c r="G10060" t="s">
        <v>4501</v>
      </c>
      <c r="H10060" t="s">
        <v>376</v>
      </c>
      <c r="I10060" t="s">
        <v>18</v>
      </c>
      <c r="J10060">
        <v>7501</v>
      </c>
      <c r="K10060" t="s">
        <v>46</v>
      </c>
      <c r="L10060">
        <v>4</v>
      </c>
      <c r="M10060" s="2">
        <v>0</v>
      </c>
      <c r="N10060" s="3">
        <v>80</v>
      </c>
      <c r="O10060">
        <v>3</v>
      </c>
      <c r="P10060" s="3">
        <v>166</v>
      </c>
    </row>
    <row r="10061" spans="1:16" x14ac:dyDescent="0.2">
      <c r="A10061" t="s">
        <v>10999</v>
      </c>
      <c r="B10061">
        <f t="shared" ca="1" si="157"/>
        <v>1.8341615206584061E-3</v>
      </c>
      <c r="C10061" s="1">
        <v>45281</v>
      </c>
      <c r="D10061" s="1">
        <v>45285</v>
      </c>
      <c r="E10061" t="s">
        <v>2126</v>
      </c>
      <c r="F10061" t="s">
        <v>4082</v>
      </c>
      <c r="G10061" t="s">
        <v>1425</v>
      </c>
      <c r="H10061" t="s">
        <v>80</v>
      </c>
      <c r="I10061" t="s">
        <v>18</v>
      </c>
      <c r="J10061">
        <v>94601</v>
      </c>
      <c r="K10061" t="s">
        <v>79</v>
      </c>
      <c r="L10061">
        <v>4</v>
      </c>
      <c r="M10061" s="2">
        <v>7.0000000000000007E-2</v>
      </c>
      <c r="N10061" s="3">
        <v>290</v>
      </c>
      <c r="O10061">
        <v>7</v>
      </c>
      <c r="P10061" s="3">
        <v>1000</v>
      </c>
    </row>
    <row r="10062" spans="1:16" x14ac:dyDescent="0.2">
      <c r="A10062" t="s">
        <v>11000</v>
      </c>
      <c r="B10062">
        <f t="shared" ca="1" si="157"/>
        <v>0.87546798675262993</v>
      </c>
      <c r="C10062" s="1">
        <v>45281</v>
      </c>
      <c r="D10062" s="1">
        <v>45287</v>
      </c>
      <c r="E10062" t="s">
        <v>3019</v>
      </c>
      <c r="F10062" t="s">
        <v>1080</v>
      </c>
      <c r="G10062" t="s">
        <v>5148</v>
      </c>
      <c r="H10062" t="s">
        <v>80</v>
      </c>
      <c r="I10062" t="s">
        <v>18</v>
      </c>
      <c r="J10062">
        <v>92627</v>
      </c>
      <c r="K10062" t="s">
        <v>79</v>
      </c>
      <c r="L10062">
        <v>4</v>
      </c>
      <c r="M10062" s="2">
        <v>0.08</v>
      </c>
      <c r="N10062" s="3">
        <v>34</v>
      </c>
      <c r="O10062">
        <v>2</v>
      </c>
      <c r="P10062" s="3">
        <v>124</v>
      </c>
    </row>
    <row r="10063" spans="1:16" x14ac:dyDescent="0.2">
      <c r="A10063" t="s">
        <v>10997</v>
      </c>
      <c r="B10063">
        <f t="shared" ca="1" si="157"/>
        <v>0.56737671012689106</v>
      </c>
      <c r="C10063" s="1">
        <v>45281</v>
      </c>
      <c r="D10063" s="1">
        <v>45287</v>
      </c>
      <c r="E10063" t="s">
        <v>2384</v>
      </c>
      <c r="F10063" t="s">
        <v>5460</v>
      </c>
      <c r="G10063" t="s">
        <v>260</v>
      </c>
      <c r="H10063" t="s">
        <v>265</v>
      </c>
      <c r="I10063" t="s">
        <v>18</v>
      </c>
      <c r="J10063">
        <v>47905</v>
      </c>
      <c r="K10063" t="s">
        <v>23</v>
      </c>
      <c r="L10063">
        <v>4</v>
      </c>
      <c r="M10063" s="2">
        <v>0.04</v>
      </c>
      <c r="N10063" s="3">
        <v>19</v>
      </c>
      <c r="O10063">
        <v>1</v>
      </c>
      <c r="P10063" s="3">
        <v>375</v>
      </c>
    </row>
    <row r="10064" spans="1:16" x14ac:dyDescent="0.2">
      <c r="A10064" t="s">
        <v>11001</v>
      </c>
      <c r="B10064">
        <f t="shared" ca="1" si="157"/>
        <v>0.66279706139724104</v>
      </c>
      <c r="C10064" s="1">
        <v>45281</v>
      </c>
      <c r="D10064" s="1">
        <v>45288</v>
      </c>
      <c r="E10064" t="s">
        <v>3135</v>
      </c>
      <c r="F10064" t="s">
        <v>4251</v>
      </c>
      <c r="G10064" t="s">
        <v>4501</v>
      </c>
      <c r="H10064" t="s">
        <v>376</v>
      </c>
      <c r="I10064" t="s">
        <v>18</v>
      </c>
      <c r="J10064">
        <v>7501</v>
      </c>
      <c r="K10064" t="s">
        <v>46</v>
      </c>
      <c r="L10064">
        <v>4</v>
      </c>
      <c r="M10064" s="2">
        <v>0.02</v>
      </c>
      <c r="N10064" s="3">
        <v>20</v>
      </c>
      <c r="O10064">
        <v>5</v>
      </c>
      <c r="P10064" s="3">
        <v>70</v>
      </c>
    </row>
    <row r="10065" spans="1:16" x14ac:dyDescent="0.2">
      <c r="A10065" t="s">
        <v>10997</v>
      </c>
      <c r="B10065">
        <f t="shared" ca="1" si="157"/>
        <v>0.66123812055896425</v>
      </c>
      <c r="C10065" s="1">
        <v>45281</v>
      </c>
      <c r="D10065" s="1">
        <v>45284</v>
      </c>
      <c r="E10065" t="s">
        <v>4289</v>
      </c>
      <c r="F10065" t="s">
        <v>3079</v>
      </c>
      <c r="G10065" t="s">
        <v>2603</v>
      </c>
      <c r="H10065" t="s">
        <v>56</v>
      </c>
      <c r="I10065" t="s">
        <v>18</v>
      </c>
      <c r="J10065">
        <v>42104</v>
      </c>
      <c r="K10065" t="s">
        <v>55</v>
      </c>
      <c r="L10065">
        <v>2</v>
      </c>
      <c r="M10065" s="2">
        <v>0.04</v>
      </c>
      <c r="N10065" s="3">
        <v>28</v>
      </c>
      <c r="O10065">
        <v>4</v>
      </c>
      <c r="P10065" s="3">
        <v>71</v>
      </c>
    </row>
    <row r="10066" spans="1:16" x14ac:dyDescent="0.2">
      <c r="A10066" t="s">
        <v>11002</v>
      </c>
      <c r="B10066">
        <f t="shared" ca="1" si="157"/>
        <v>0.46929442252687803</v>
      </c>
      <c r="C10066" s="1">
        <v>45281</v>
      </c>
      <c r="D10066" s="1">
        <v>45288</v>
      </c>
      <c r="E10066" t="s">
        <v>293</v>
      </c>
      <c r="F10066" t="s">
        <v>4251</v>
      </c>
      <c r="G10066" t="s">
        <v>4501</v>
      </c>
      <c r="H10066" t="s">
        <v>376</v>
      </c>
      <c r="I10066" t="s">
        <v>18</v>
      </c>
      <c r="J10066">
        <v>7501</v>
      </c>
      <c r="K10066" t="s">
        <v>46</v>
      </c>
      <c r="L10066">
        <v>4</v>
      </c>
      <c r="M10066" s="2">
        <v>0.09</v>
      </c>
      <c r="N10066" s="3">
        <v>79</v>
      </c>
      <c r="O10066">
        <v>3</v>
      </c>
      <c r="P10066" s="3">
        <v>282</v>
      </c>
    </row>
    <row r="10067" spans="1:16" x14ac:dyDescent="0.2">
      <c r="A10067" t="s">
        <v>11003</v>
      </c>
      <c r="B10067">
        <f t="shared" ca="1" si="157"/>
        <v>0.56121902698219006</v>
      </c>
      <c r="C10067" s="1">
        <v>45282</v>
      </c>
      <c r="D10067" s="1">
        <v>45287</v>
      </c>
      <c r="E10067" t="s">
        <v>4902</v>
      </c>
      <c r="F10067" t="s">
        <v>5268</v>
      </c>
      <c r="G10067" t="s">
        <v>4037</v>
      </c>
      <c r="H10067" t="s">
        <v>3279</v>
      </c>
      <c r="I10067" t="s">
        <v>18</v>
      </c>
      <c r="J10067">
        <v>2908</v>
      </c>
      <c r="K10067" t="s">
        <v>46</v>
      </c>
      <c r="L10067">
        <v>3</v>
      </c>
      <c r="M10067" s="2">
        <v>7.0000000000000007E-2</v>
      </c>
      <c r="N10067" s="3">
        <v>51</v>
      </c>
      <c r="O10067">
        <v>1</v>
      </c>
      <c r="P10067" s="3">
        <v>221</v>
      </c>
    </row>
    <row r="10068" spans="1:16" x14ac:dyDescent="0.2">
      <c r="A10068" t="s">
        <v>11004</v>
      </c>
      <c r="B10068">
        <f t="shared" ca="1" si="157"/>
        <v>0.93362764755231853</v>
      </c>
      <c r="C10068" s="1">
        <v>45282</v>
      </c>
      <c r="D10068" s="1">
        <v>45285</v>
      </c>
      <c r="E10068" t="s">
        <v>2288</v>
      </c>
      <c r="F10068" t="s">
        <v>4357</v>
      </c>
      <c r="G10068" t="s">
        <v>313</v>
      </c>
      <c r="H10068" t="s">
        <v>204</v>
      </c>
      <c r="I10068" t="s">
        <v>18</v>
      </c>
      <c r="J10068">
        <v>48227</v>
      </c>
      <c r="K10068" t="s">
        <v>23</v>
      </c>
      <c r="L10068">
        <v>2</v>
      </c>
      <c r="M10068" s="2">
        <v>0.09</v>
      </c>
      <c r="N10068" s="3">
        <v>413</v>
      </c>
      <c r="O10068">
        <v>7</v>
      </c>
      <c r="P10068" s="3">
        <v>1587</v>
      </c>
    </row>
    <row r="10069" spans="1:16" x14ac:dyDescent="0.2">
      <c r="A10069" t="s">
        <v>11005</v>
      </c>
      <c r="B10069">
        <f t="shared" ca="1" si="157"/>
        <v>0.31751731675818884</v>
      </c>
      <c r="C10069" s="1">
        <v>45282</v>
      </c>
      <c r="D10069" s="1">
        <v>45286</v>
      </c>
      <c r="E10069" t="s">
        <v>1701</v>
      </c>
      <c r="F10069" t="s">
        <v>1750</v>
      </c>
      <c r="G10069" t="s">
        <v>5753</v>
      </c>
      <c r="H10069" t="s">
        <v>1044</v>
      </c>
      <c r="I10069" t="s">
        <v>18</v>
      </c>
      <c r="J10069">
        <v>35401</v>
      </c>
      <c r="K10069" t="s">
        <v>55</v>
      </c>
      <c r="L10069">
        <v>4</v>
      </c>
      <c r="M10069" s="2">
        <v>0.04</v>
      </c>
      <c r="N10069" s="3">
        <v>35</v>
      </c>
      <c r="O10069">
        <v>2</v>
      </c>
      <c r="P10069" s="3">
        <v>142</v>
      </c>
    </row>
    <row r="10070" spans="1:16" x14ac:dyDescent="0.2">
      <c r="A10070" t="s">
        <v>11006</v>
      </c>
      <c r="B10070">
        <f t="shared" ca="1" si="157"/>
        <v>0.31218829698703066</v>
      </c>
      <c r="C10070" s="1">
        <v>45282</v>
      </c>
      <c r="D10070" s="1">
        <v>45288</v>
      </c>
      <c r="E10070" t="s">
        <v>3140</v>
      </c>
      <c r="F10070" t="s">
        <v>2081</v>
      </c>
      <c r="G10070" t="s">
        <v>686</v>
      </c>
      <c r="H10070" t="s">
        <v>226</v>
      </c>
      <c r="I10070" t="s">
        <v>18</v>
      </c>
      <c r="J10070">
        <v>38301</v>
      </c>
      <c r="K10070" t="s">
        <v>55</v>
      </c>
      <c r="L10070">
        <v>4</v>
      </c>
      <c r="M10070" s="2">
        <v>2.492762644591906E-2</v>
      </c>
      <c r="N10070" s="3">
        <v>-249</v>
      </c>
      <c r="O10070">
        <v>6</v>
      </c>
      <c r="P10070" s="3">
        <v>935</v>
      </c>
    </row>
    <row r="10071" spans="1:16" x14ac:dyDescent="0.2">
      <c r="A10071" t="s">
        <v>11003</v>
      </c>
      <c r="B10071">
        <f t="shared" ca="1" si="157"/>
        <v>0.26890740223940124</v>
      </c>
      <c r="C10071" s="1">
        <v>45282</v>
      </c>
      <c r="D10071" s="1">
        <v>45285</v>
      </c>
      <c r="E10071" t="s">
        <v>3221</v>
      </c>
      <c r="F10071" t="s">
        <v>5551</v>
      </c>
      <c r="G10071" t="s">
        <v>3809</v>
      </c>
      <c r="H10071" t="s">
        <v>186</v>
      </c>
      <c r="I10071" t="s">
        <v>18</v>
      </c>
      <c r="J10071">
        <v>85204</v>
      </c>
      <c r="K10071" t="s">
        <v>79</v>
      </c>
      <c r="L10071">
        <v>3</v>
      </c>
      <c r="M10071" s="2">
        <v>0.16315509742275086</v>
      </c>
      <c r="N10071" s="3">
        <v>-135</v>
      </c>
      <c r="O10071">
        <v>2</v>
      </c>
      <c r="P10071" s="3">
        <v>183</v>
      </c>
    </row>
    <row r="10072" spans="1:16" x14ac:dyDescent="0.2">
      <c r="A10072" t="s">
        <v>11007</v>
      </c>
      <c r="B10072">
        <f t="shared" ca="1" si="157"/>
        <v>0.99302215457946419</v>
      </c>
      <c r="C10072" s="1">
        <v>45282</v>
      </c>
      <c r="D10072" s="1">
        <v>45285</v>
      </c>
      <c r="E10072" t="s">
        <v>1720</v>
      </c>
      <c r="F10072" t="s">
        <v>4357</v>
      </c>
      <c r="G10072" t="s">
        <v>313</v>
      </c>
      <c r="H10072" t="s">
        <v>204</v>
      </c>
      <c r="I10072" t="s">
        <v>18</v>
      </c>
      <c r="J10072">
        <v>48227</v>
      </c>
      <c r="K10072" t="s">
        <v>23</v>
      </c>
      <c r="L10072">
        <v>2</v>
      </c>
      <c r="M10072" s="2">
        <v>0.09</v>
      </c>
      <c r="N10072" s="3">
        <v>70</v>
      </c>
      <c r="O10072">
        <v>2</v>
      </c>
      <c r="P10072" s="3">
        <v>412</v>
      </c>
    </row>
    <row r="10073" spans="1:16" x14ac:dyDescent="0.2">
      <c r="A10073" t="s">
        <v>11008</v>
      </c>
      <c r="B10073">
        <f t="shared" ca="1" si="157"/>
        <v>0.38762059564272655</v>
      </c>
      <c r="C10073" s="1">
        <v>45282</v>
      </c>
      <c r="D10073" s="1">
        <v>45286</v>
      </c>
      <c r="E10073" t="s">
        <v>5270</v>
      </c>
      <c r="F10073" t="s">
        <v>4835</v>
      </c>
      <c r="G10073" t="s">
        <v>1265</v>
      </c>
      <c r="H10073" t="s">
        <v>685</v>
      </c>
      <c r="I10073" t="s">
        <v>18</v>
      </c>
      <c r="J10073">
        <v>55901</v>
      </c>
      <c r="K10073" t="s">
        <v>23</v>
      </c>
      <c r="L10073">
        <v>4</v>
      </c>
      <c r="M10073" s="2">
        <v>7.0000000000000007E-2</v>
      </c>
      <c r="N10073" s="3">
        <v>97</v>
      </c>
      <c r="O10073">
        <v>2</v>
      </c>
      <c r="P10073" s="3">
        <v>608</v>
      </c>
    </row>
    <row r="10074" spans="1:16" x14ac:dyDescent="0.2">
      <c r="A10074" t="s">
        <v>11005</v>
      </c>
      <c r="B10074">
        <f t="shared" ca="1" si="157"/>
        <v>0.76690493666128989</v>
      </c>
      <c r="C10074" s="1">
        <v>45282</v>
      </c>
      <c r="D10074" s="1">
        <v>45287</v>
      </c>
      <c r="E10074" t="s">
        <v>5493</v>
      </c>
      <c r="F10074" t="s">
        <v>4957</v>
      </c>
      <c r="G10074" t="s">
        <v>5877</v>
      </c>
      <c r="H10074" t="s">
        <v>387</v>
      </c>
      <c r="I10074" t="s">
        <v>18</v>
      </c>
      <c r="J10074">
        <v>64055</v>
      </c>
      <c r="K10074" t="s">
        <v>23</v>
      </c>
      <c r="L10074">
        <v>4</v>
      </c>
      <c r="M10074" s="2">
        <v>0.03</v>
      </c>
      <c r="N10074" s="3">
        <v>218</v>
      </c>
      <c r="O10074">
        <v>3</v>
      </c>
      <c r="P10074" s="3">
        <v>839</v>
      </c>
    </row>
    <row r="10075" spans="1:16" x14ac:dyDescent="0.2">
      <c r="A10075" t="s">
        <v>11009</v>
      </c>
      <c r="B10075">
        <f t="shared" ca="1" si="157"/>
        <v>0.90886706070265622</v>
      </c>
      <c r="C10075" s="1">
        <v>45282</v>
      </c>
      <c r="D10075" s="1">
        <v>45288</v>
      </c>
      <c r="E10075" t="s">
        <v>4424</v>
      </c>
      <c r="F10075" t="s">
        <v>2081</v>
      </c>
      <c r="G10075" t="s">
        <v>686</v>
      </c>
      <c r="H10075" t="s">
        <v>226</v>
      </c>
      <c r="I10075" t="s">
        <v>18</v>
      </c>
      <c r="J10075">
        <v>38301</v>
      </c>
      <c r="K10075" t="s">
        <v>55</v>
      </c>
      <c r="L10075">
        <v>4</v>
      </c>
      <c r="M10075" s="2">
        <v>4.8992002075418831E-2</v>
      </c>
      <c r="N10075" s="3">
        <v>16</v>
      </c>
      <c r="O10075">
        <v>5</v>
      </c>
      <c r="P10075" s="3">
        <v>59</v>
      </c>
    </row>
    <row r="10076" spans="1:16" x14ac:dyDescent="0.2">
      <c r="A10076" t="s">
        <v>11005</v>
      </c>
      <c r="B10076">
        <f t="shared" ca="1" si="157"/>
        <v>0.37413715600727793</v>
      </c>
      <c r="C10076" s="1">
        <v>45282</v>
      </c>
      <c r="D10076" s="1">
        <v>45286</v>
      </c>
      <c r="E10076" t="s">
        <v>4959</v>
      </c>
      <c r="F10076" t="s">
        <v>1068</v>
      </c>
      <c r="G10076" t="s">
        <v>5687</v>
      </c>
      <c r="H10076" t="s">
        <v>860</v>
      </c>
      <c r="I10076" t="s">
        <v>18</v>
      </c>
      <c r="J10076">
        <v>88220</v>
      </c>
      <c r="K10076" t="s">
        <v>79</v>
      </c>
      <c r="L10076">
        <v>4</v>
      </c>
      <c r="M10076" s="2">
        <v>0.04</v>
      </c>
      <c r="N10076" s="3">
        <v>1</v>
      </c>
      <c r="O10076">
        <v>3</v>
      </c>
      <c r="P10076" s="3">
        <v>4</v>
      </c>
    </row>
    <row r="10077" spans="1:16" x14ac:dyDescent="0.2">
      <c r="A10077" t="s">
        <v>11010</v>
      </c>
      <c r="B10077">
        <f t="shared" ca="1" si="157"/>
        <v>9.2284583100322504E-2</v>
      </c>
      <c r="C10077" s="1">
        <v>45282</v>
      </c>
      <c r="D10077" s="1">
        <v>45288</v>
      </c>
      <c r="E10077" t="s">
        <v>3284</v>
      </c>
      <c r="F10077" t="s">
        <v>2081</v>
      </c>
      <c r="G10077" t="s">
        <v>686</v>
      </c>
      <c r="H10077" t="s">
        <v>226</v>
      </c>
      <c r="I10077" t="s">
        <v>18</v>
      </c>
      <c r="J10077">
        <v>38301</v>
      </c>
      <c r="K10077" t="s">
        <v>55</v>
      </c>
      <c r="L10077">
        <v>4</v>
      </c>
      <c r="M10077" s="2">
        <v>8.6425215857684923E-2</v>
      </c>
      <c r="N10077" s="3">
        <v>3</v>
      </c>
      <c r="O10077">
        <v>7</v>
      </c>
      <c r="P10077" s="3">
        <v>23</v>
      </c>
    </row>
    <row r="10078" spans="1:16" x14ac:dyDescent="0.2">
      <c r="A10078" t="s">
        <v>11011</v>
      </c>
      <c r="B10078">
        <f t="shared" ca="1" si="157"/>
        <v>0.30299398539510991</v>
      </c>
      <c r="C10078" s="1">
        <v>45282</v>
      </c>
      <c r="D10078" s="1">
        <v>45284</v>
      </c>
      <c r="E10078" t="s">
        <v>1524</v>
      </c>
      <c r="F10078" t="s">
        <v>5715</v>
      </c>
      <c r="G10078" t="s">
        <v>1062</v>
      </c>
      <c r="H10078" t="s">
        <v>136</v>
      </c>
      <c r="I10078" t="s">
        <v>18</v>
      </c>
      <c r="J10078">
        <v>43615</v>
      </c>
      <c r="K10078" t="s">
        <v>46</v>
      </c>
      <c r="L10078">
        <v>2</v>
      </c>
      <c r="M10078" s="2">
        <v>0.45446926216517547</v>
      </c>
      <c r="N10078" s="3">
        <v>-1</v>
      </c>
      <c r="O10078">
        <v>1</v>
      </c>
      <c r="P10078" s="3">
        <v>2</v>
      </c>
    </row>
    <row r="10079" spans="1:16" x14ac:dyDescent="0.2">
      <c r="A10079" t="s">
        <v>11012</v>
      </c>
      <c r="B10079">
        <f t="shared" ca="1" si="157"/>
        <v>0.12960522626256732</v>
      </c>
      <c r="C10079" s="1">
        <v>45282</v>
      </c>
      <c r="D10079" s="1">
        <v>45286</v>
      </c>
      <c r="E10079" t="s">
        <v>533</v>
      </c>
      <c r="F10079" t="s">
        <v>5551</v>
      </c>
      <c r="G10079" t="s">
        <v>17</v>
      </c>
      <c r="H10079" t="s">
        <v>25</v>
      </c>
      <c r="I10079" t="s">
        <v>18</v>
      </c>
      <c r="J10079">
        <v>77095</v>
      </c>
      <c r="K10079" t="s">
        <v>23</v>
      </c>
      <c r="L10079">
        <v>4</v>
      </c>
      <c r="M10079" s="2">
        <v>9.2732246192408498E-4</v>
      </c>
      <c r="N10079" s="3">
        <v>-10</v>
      </c>
      <c r="O10079">
        <v>5</v>
      </c>
      <c r="P10079" s="3">
        <v>6</v>
      </c>
    </row>
    <row r="10080" spans="1:16" x14ac:dyDescent="0.2">
      <c r="A10080" t="s">
        <v>11009</v>
      </c>
      <c r="B10080">
        <f t="shared" ca="1" si="157"/>
        <v>0.22364945403965197</v>
      </c>
      <c r="C10080" s="1">
        <v>45282</v>
      </c>
      <c r="D10080" s="1">
        <v>45284</v>
      </c>
      <c r="E10080" t="s">
        <v>3619</v>
      </c>
      <c r="F10080" t="s">
        <v>2462</v>
      </c>
      <c r="G10080" t="s">
        <v>5947</v>
      </c>
      <c r="H10080" t="s">
        <v>243</v>
      </c>
      <c r="I10080" t="s">
        <v>18</v>
      </c>
      <c r="J10080">
        <v>32127</v>
      </c>
      <c r="K10080" t="s">
        <v>55</v>
      </c>
      <c r="L10080">
        <v>3</v>
      </c>
      <c r="M10080" s="2">
        <v>0.10804000504068563</v>
      </c>
      <c r="N10080" s="3">
        <v>3</v>
      </c>
      <c r="O10080">
        <v>1</v>
      </c>
      <c r="P10080" s="3">
        <v>8</v>
      </c>
    </row>
    <row r="10081" spans="1:16" x14ac:dyDescent="0.2">
      <c r="A10081" t="s">
        <v>11011</v>
      </c>
      <c r="B10081">
        <f t="shared" ca="1" si="157"/>
        <v>0.44599694661791944</v>
      </c>
      <c r="C10081" s="1">
        <v>45282</v>
      </c>
      <c r="D10081" s="1">
        <v>45286</v>
      </c>
      <c r="E10081" t="s">
        <v>5729</v>
      </c>
      <c r="F10081" t="s">
        <v>1068</v>
      </c>
      <c r="G10081" t="s">
        <v>5687</v>
      </c>
      <c r="H10081" t="s">
        <v>860</v>
      </c>
      <c r="I10081" t="s">
        <v>18</v>
      </c>
      <c r="J10081">
        <v>88220</v>
      </c>
      <c r="K10081" t="s">
        <v>79</v>
      </c>
      <c r="L10081">
        <v>4</v>
      </c>
      <c r="M10081" s="2">
        <v>0.08</v>
      </c>
      <c r="N10081" s="3">
        <v>9</v>
      </c>
      <c r="O10081">
        <v>5</v>
      </c>
      <c r="P10081" s="3">
        <v>18</v>
      </c>
    </row>
    <row r="10082" spans="1:16" x14ac:dyDescent="0.2">
      <c r="A10082" t="s">
        <v>11011</v>
      </c>
      <c r="B10082">
        <f t="shared" ca="1" si="157"/>
        <v>0.92683710507130324</v>
      </c>
      <c r="C10082" s="1">
        <v>45282</v>
      </c>
      <c r="D10082" s="1">
        <v>45286</v>
      </c>
      <c r="E10082" t="s">
        <v>2472</v>
      </c>
      <c r="F10082" t="s">
        <v>5551</v>
      </c>
      <c r="G10082" t="s">
        <v>17</v>
      </c>
      <c r="H10082" t="s">
        <v>25</v>
      </c>
      <c r="I10082" t="s">
        <v>18</v>
      </c>
      <c r="J10082">
        <v>77095</v>
      </c>
      <c r="K10082" t="s">
        <v>23</v>
      </c>
      <c r="L10082">
        <v>4</v>
      </c>
      <c r="M10082" s="2">
        <v>2.4850606330425795E-2</v>
      </c>
      <c r="N10082" s="3">
        <v>9</v>
      </c>
      <c r="O10082">
        <v>5</v>
      </c>
      <c r="P10082" s="3">
        <v>26</v>
      </c>
    </row>
    <row r="10083" spans="1:16" x14ac:dyDescent="0.2">
      <c r="A10083" t="s">
        <v>11009</v>
      </c>
      <c r="B10083">
        <f t="shared" ca="1" si="157"/>
        <v>0.70657967904739249</v>
      </c>
      <c r="C10083" s="1">
        <v>45282</v>
      </c>
      <c r="D10083" s="1">
        <v>45286</v>
      </c>
      <c r="E10083" t="s">
        <v>641</v>
      </c>
      <c r="F10083" t="s">
        <v>5551</v>
      </c>
      <c r="G10083" t="s">
        <v>17</v>
      </c>
      <c r="H10083" t="s">
        <v>25</v>
      </c>
      <c r="I10083" t="s">
        <v>18</v>
      </c>
      <c r="J10083">
        <v>77095</v>
      </c>
      <c r="K10083" t="s">
        <v>23</v>
      </c>
      <c r="L10083">
        <v>4</v>
      </c>
      <c r="M10083" s="2">
        <v>4.720867968571623E-2</v>
      </c>
      <c r="N10083" s="3">
        <v>27</v>
      </c>
      <c r="O10083">
        <v>5</v>
      </c>
      <c r="P10083" s="3">
        <v>76</v>
      </c>
    </row>
    <row r="10084" spans="1:16" x14ac:dyDescent="0.2">
      <c r="A10084" t="s">
        <v>11005</v>
      </c>
      <c r="B10084">
        <f t="shared" ca="1" si="157"/>
        <v>0.4121994940814524</v>
      </c>
      <c r="C10084" s="1">
        <v>45282</v>
      </c>
      <c r="D10084" s="1">
        <v>45286</v>
      </c>
      <c r="E10084" t="s">
        <v>1094</v>
      </c>
      <c r="F10084" t="s">
        <v>1068</v>
      </c>
      <c r="G10084" t="s">
        <v>5687</v>
      </c>
      <c r="H10084" t="s">
        <v>860</v>
      </c>
      <c r="I10084" t="s">
        <v>18</v>
      </c>
      <c r="J10084">
        <v>88220</v>
      </c>
      <c r="K10084" t="s">
        <v>79</v>
      </c>
      <c r="L10084">
        <v>4</v>
      </c>
      <c r="M10084" s="2">
        <v>0.01</v>
      </c>
      <c r="N10084" s="3">
        <v>10</v>
      </c>
      <c r="O10084">
        <v>3</v>
      </c>
      <c r="P10084" s="3">
        <v>37</v>
      </c>
    </row>
    <row r="10085" spans="1:16" x14ac:dyDescent="0.2">
      <c r="A10085" t="s">
        <v>11007</v>
      </c>
      <c r="B10085">
        <f t="shared" ca="1" si="157"/>
        <v>0.45913965525990674</v>
      </c>
      <c r="C10085" s="1">
        <v>45282</v>
      </c>
      <c r="D10085" s="1">
        <v>45288</v>
      </c>
      <c r="E10085" t="s">
        <v>745</v>
      </c>
      <c r="F10085" t="s">
        <v>2081</v>
      </c>
      <c r="G10085" t="s">
        <v>686</v>
      </c>
      <c r="H10085" t="s">
        <v>226</v>
      </c>
      <c r="I10085" t="s">
        <v>18</v>
      </c>
      <c r="J10085">
        <v>38301</v>
      </c>
      <c r="K10085" t="s">
        <v>55</v>
      </c>
      <c r="L10085">
        <v>4</v>
      </c>
      <c r="M10085" s="2">
        <v>4.2040258663680087E-2</v>
      </c>
      <c r="N10085" s="3">
        <v>2</v>
      </c>
      <c r="O10085">
        <v>3</v>
      </c>
      <c r="P10085" s="3">
        <v>26</v>
      </c>
    </row>
    <row r="10086" spans="1:16" x14ac:dyDescent="0.2">
      <c r="A10086" t="s">
        <v>11002</v>
      </c>
      <c r="B10086">
        <f t="shared" ca="1" si="157"/>
        <v>5.5104927135995907E-2</v>
      </c>
      <c r="C10086" s="1">
        <v>45282</v>
      </c>
      <c r="D10086" s="1">
        <v>45286</v>
      </c>
      <c r="E10086" t="s">
        <v>2180</v>
      </c>
      <c r="F10086" t="s">
        <v>4835</v>
      </c>
      <c r="G10086" t="s">
        <v>1265</v>
      </c>
      <c r="H10086" t="s">
        <v>685</v>
      </c>
      <c r="I10086" t="s">
        <v>18</v>
      </c>
      <c r="J10086">
        <v>55901</v>
      </c>
      <c r="K10086" t="s">
        <v>23</v>
      </c>
      <c r="L10086">
        <v>4</v>
      </c>
      <c r="M10086" s="2">
        <v>0.02</v>
      </c>
      <c r="N10086" s="3">
        <v>8</v>
      </c>
      <c r="O10086">
        <v>2</v>
      </c>
      <c r="P10086" s="3">
        <v>31</v>
      </c>
    </row>
    <row r="10087" spans="1:16" x14ac:dyDescent="0.2">
      <c r="A10087" t="s">
        <v>11013</v>
      </c>
      <c r="B10087">
        <f t="shared" ca="1" si="157"/>
        <v>6.2504735520309995E-2</v>
      </c>
      <c r="C10087" s="1">
        <v>45282</v>
      </c>
      <c r="D10087" s="1">
        <v>45287</v>
      </c>
      <c r="E10087" t="s">
        <v>5375</v>
      </c>
      <c r="F10087" t="s">
        <v>5268</v>
      </c>
      <c r="G10087" t="s">
        <v>4037</v>
      </c>
      <c r="H10087" t="s">
        <v>3279</v>
      </c>
      <c r="I10087" t="s">
        <v>18</v>
      </c>
      <c r="J10087">
        <v>2908</v>
      </c>
      <c r="K10087" t="s">
        <v>46</v>
      </c>
      <c r="L10087">
        <v>3</v>
      </c>
      <c r="M10087" s="2">
        <v>0.1</v>
      </c>
      <c r="N10087" s="3">
        <v>35</v>
      </c>
      <c r="O10087">
        <v>6</v>
      </c>
      <c r="P10087" s="3">
        <v>695</v>
      </c>
    </row>
    <row r="10088" spans="1:16" x14ac:dyDescent="0.2">
      <c r="A10088" t="s">
        <v>11003</v>
      </c>
      <c r="B10088">
        <f t="shared" ca="1" si="157"/>
        <v>0.99668775543020938</v>
      </c>
      <c r="C10088" s="1">
        <v>45282</v>
      </c>
      <c r="D10088" s="1">
        <v>45284</v>
      </c>
      <c r="E10088" t="s">
        <v>1160</v>
      </c>
      <c r="F10088" t="s">
        <v>4285</v>
      </c>
      <c r="G10088" t="s">
        <v>74</v>
      </c>
      <c r="H10088" t="s">
        <v>80</v>
      </c>
      <c r="I10088" t="s">
        <v>18</v>
      </c>
      <c r="J10088">
        <v>90008</v>
      </c>
      <c r="K10088" t="s">
        <v>79</v>
      </c>
      <c r="L10088">
        <v>2</v>
      </c>
      <c r="M10088" s="2">
        <v>0.01</v>
      </c>
      <c r="N10088" s="3">
        <v>142</v>
      </c>
      <c r="O10088">
        <v>5</v>
      </c>
      <c r="P10088" s="3">
        <v>475</v>
      </c>
    </row>
    <row r="10089" spans="1:16" x14ac:dyDescent="0.2">
      <c r="A10089" t="s">
        <v>11005</v>
      </c>
      <c r="B10089">
        <f t="shared" ca="1" si="157"/>
        <v>0.96101049740100064</v>
      </c>
      <c r="C10089" s="1">
        <v>45282</v>
      </c>
      <c r="D10089" s="1">
        <v>45285</v>
      </c>
      <c r="E10089" t="s">
        <v>2432</v>
      </c>
      <c r="F10089" t="s">
        <v>4357</v>
      </c>
      <c r="G10089" t="s">
        <v>313</v>
      </c>
      <c r="H10089" t="s">
        <v>204</v>
      </c>
      <c r="I10089" t="s">
        <v>18</v>
      </c>
      <c r="J10089">
        <v>48227</v>
      </c>
      <c r="K10089" t="s">
        <v>23</v>
      </c>
      <c r="L10089">
        <v>2</v>
      </c>
      <c r="M10089" s="2">
        <v>0.08</v>
      </c>
      <c r="N10089" s="3">
        <v>31</v>
      </c>
      <c r="O10089">
        <v>1</v>
      </c>
      <c r="P10089" s="3">
        <v>85</v>
      </c>
    </row>
    <row r="10090" spans="1:16" x14ac:dyDescent="0.2">
      <c r="A10090" t="s">
        <v>11003</v>
      </c>
      <c r="B10090">
        <f t="shared" ca="1" si="157"/>
        <v>0.12808235723269445</v>
      </c>
      <c r="C10090" s="1">
        <v>45282</v>
      </c>
      <c r="D10090" s="1">
        <v>45288</v>
      </c>
      <c r="E10090" t="s">
        <v>1406</v>
      </c>
      <c r="F10090" t="s">
        <v>2081</v>
      </c>
      <c r="G10090" t="s">
        <v>686</v>
      </c>
      <c r="H10090" t="s">
        <v>226</v>
      </c>
      <c r="I10090" t="s">
        <v>18</v>
      </c>
      <c r="J10090">
        <v>38301</v>
      </c>
      <c r="K10090" t="s">
        <v>55</v>
      </c>
      <c r="L10090">
        <v>4</v>
      </c>
      <c r="M10090" s="2">
        <v>0.1461961879380278</v>
      </c>
      <c r="N10090" s="3">
        <v>8</v>
      </c>
      <c r="O10090">
        <v>2</v>
      </c>
      <c r="P10090" s="3">
        <v>47</v>
      </c>
    </row>
    <row r="10091" spans="1:16" x14ac:dyDescent="0.2">
      <c r="A10091" t="s">
        <v>11009</v>
      </c>
      <c r="B10091">
        <f t="shared" ca="1" si="157"/>
        <v>0.7305278724436296</v>
      </c>
      <c r="C10091" s="1">
        <v>45282</v>
      </c>
      <c r="D10091" s="1">
        <v>45285</v>
      </c>
      <c r="E10091" t="s">
        <v>5764</v>
      </c>
      <c r="F10091" t="s">
        <v>4357</v>
      </c>
      <c r="G10091" t="s">
        <v>313</v>
      </c>
      <c r="H10091" t="s">
        <v>204</v>
      </c>
      <c r="I10091" t="s">
        <v>18</v>
      </c>
      <c r="J10091">
        <v>48227</v>
      </c>
      <c r="K10091" t="s">
        <v>23</v>
      </c>
      <c r="L10091">
        <v>2</v>
      </c>
      <c r="M10091" s="2">
        <v>0.03</v>
      </c>
      <c r="N10091" s="3">
        <v>64</v>
      </c>
      <c r="O10091">
        <v>5</v>
      </c>
      <c r="P10091" s="3">
        <v>200</v>
      </c>
    </row>
    <row r="10092" spans="1:16" x14ac:dyDescent="0.2">
      <c r="A10092" t="s">
        <v>11010</v>
      </c>
      <c r="B10092">
        <f t="shared" ca="1" si="157"/>
        <v>0.33253510009244558</v>
      </c>
      <c r="C10092" s="1">
        <v>45282</v>
      </c>
      <c r="D10092" s="1">
        <v>45286</v>
      </c>
      <c r="E10092" t="s">
        <v>258</v>
      </c>
      <c r="F10092" t="s">
        <v>1068</v>
      </c>
      <c r="G10092" t="s">
        <v>5687</v>
      </c>
      <c r="H10092" t="s">
        <v>860</v>
      </c>
      <c r="I10092" t="s">
        <v>18</v>
      </c>
      <c r="J10092">
        <v>88220</v>
      </c>
      <c r="K10092" t="s">
        <v>79</v>
      </c>
      <c r="L10092">
        <v>4</v>
      </c>
      <c r="M10092" s="2">
        <v>0.18514681418961385</v>
      </c>
      <c r="N10092" s="3">
        <v>7</v>
      </c>
      <c r="O10092">
        <v>4</v>
      </c>
      <c r="P10092" s="3">
        <v>67</v>
      </c>
    </row>
    <row r="10093" spans="1:16" x14ac:dyDescent="0.2">
      <c r="A10093" t="s">
        <v>11014</v>
      </c>
      <c r="B10093">
        <f t="shared" ca="1" si="157"/>
        <v>0.94425235477213731</v>
      </c>
      <c r="C10093" s="1">
        <v>45282</v>
      </c>
      <c r="D10093" s="1">
        <v>45284</v>
      </c>
      <c r="E10093" t="s">
        <v>2887</v>
      </c>
      <c r="F10093" t="s">
        <v>5715</v>
      </c>
      <c r="G10093" t="s">
        <v>1062</v>
      </c>
      <c r="H10093" t="s">
        <v>136</v>
      </c>
      <c r="I10093" t="s">
        <v>18</v>
      </c>
      <c r="J10093">
        <v>43615</v>
      </c>
      <c r="K10093" t="s">
        <v>46</v>
      </c>
      <c r="L10093">
        <v>2</v>
      </c>
      <c r="M10093" s="2">
        <v>0.26697292074078921</v>
      </c>
      <c r="N10093" s="3">
        <v>94</v>
      </c>
      <c r="O10093">
        <v>7</v>
      </c>
      <c r="P10093" s="3">
        <v>630</v>
      </c>
    </row>
    <row r="10094" spans="1:16" x14ac:dyDescent="0.2">
      <c r="A10094" t="s">
        <v>11015</v>
      </c>
      <c r="B10094">
        <f t="shared" ca="1" si="157"/>
        <v>0.16769483308146138</v>
      </c>
      <c r="C10094" s="1">
        <v>45283</v>
      </c>
      <c r="D10094" s="1">
        <v>45287</v>
      </c>
      <c r="E10094" t="s">
        <v>4329</v>
      </c>
      <c r="F10094" t="s">
        <v>3645</v>
      </c>
      <c r="G10094" t="s">
        <v>5559</v>
      </c>
      <c r="H10094" t="s">
        <v>226</v>
      </c>
      <c r="I10094" t="s">
        <v>18</v>
      </c>
      <c r="J10094">
        <v>37075</v>
      </c>
      <c r="K10094" t="s">
        <v>55</v>
      </c>
      <c r="L10094">
        <v>4</v>
      </c>
      <c r="M10094" s="2">
        <v>0.1588263116194347</v>
      </c>
      <c r="N10094" s="3">
        <v>19</v>
      </c>
      <c r="O10094">
        <v>4</v>
      </c>
      <c r="P10094" s="3">
        <v>73</v>
      </c>
    </row>
    <row r="10095" spans="1:16" x14ac:dyDescent="0.2">
      <c r="A10095" t="s">
        <v>11016</v>
      </c>
      <c r="B10095">
        <f t="shared" ca="1" si="157"/>
        <v>0.62410709821729615</v>
      </c>
      <c r="C10095" s="1">
        <v>45283</v>
      </c>
      <c r="D10095" s="1">
        <v>45290</v>
      </c>
      <c r="E10095" t="s">
        <v>754</v>
      </c>
      <c r="F10095" t="s">
        <v>4422</v>
      </c>
      <c r="G10095" t="s">
        <v>5948</v>
      </c>
      <c r="H10095" t="s">
        <v>1304</v>
      </c>
      <c r="I10095" t="s">
        <v>18</v>
      </c>
      <c r="J10095">
        <v>6810</v>
      </c>
      <c r="K10095" t="s">
        <v>46</v>
      </c>
      <c r="L10095">
        <v>4</v>
      </c>
      <c r="M10095" s="2">
        <v>0.06</v>
      </c>
      <c r="N10095" s="3">
        <v>10</v>
      </c>
      <c r="O10095">
        <v>2</v>
      </c>
      <c r="P10095" s="3">
        <v>27</v>
      </c>
    </row>
    <row r="10096" spans="1:16" x14ac:dyDescent="0.2">
      <c r="A10096" t="s">
        <v>11017</v>
      </c>
      <c r="B10096">
        <f t="shared" ca="1" si="157"/>
        <v>0.94561859947435167</v>
      </c>
      <c r="C10096" s="1">
        <v>45283</v>
      </c>
      <c r="D10096" s="1">
        <v>45287</v>
      </c>
      <c r="E10096" t="s">
        <v>1208</v>
      </c>
      <c r="F10096" t="s">
        <v>597</v>
      </c>
      <c r="G10096" t="s">
        <v>1301</v>
      </c>
      <c r="H10096" t="s">
        <v>1304</v>
      </c>
      <c r="I10096" t="s">
        <v>18</v>
      </c>
      <c r="J10096">
        <v>6457</v>
      </c>
      <c r="K10096" t="s">
        <v>46</v>
      </c>
      <c r="L10096">
        <v>4</v>
      </c>
      <c r="M10096" s="2">
        <v>0</v>
      </c>
      <c r="N10096" s="3">
        <v>38</v>
      </c>
      <c r="O10096">
        <v>3</v>
      </c>
      <c r="P10096" s="3">
        <v>182</v>
      </c>
    </row>
    <row r="10097" spans="1:16" x14ac:dyDescent="0.2">
      <c r="A10097" t="s">
        <v>11014</v>
      </c>
      <c r="B10097">
        <f t="shared" ca="1" si="157"/>
        <v>0.6969695885003504</v>
      </c>
      <c r="C10097" s="1">
        <v>45283</v>
      </c>
      <c r="D10097" s="1">
        <v>45285</v>
      </c>
      <c r="E10097" t="s">
        <v>4281</v>
      </c>
      <c r="F10097" t="s">
        <v>132</v>
      </c>
      <c r="G10097" t="s">
        <v>5932</v>
      </c>
      <c r="H10097" t="s">
        <v>25</v>
      </c>
      <c r="I10097" t="s">
        <v>18</v>
      </c>
      <c r="J10097">
        <v>77840</v>
      </c>
      <c r="K10097" t="s">
        <v>23</v>
      </c>
      <c r="L10097">
        <v>3</v>
      </c>
      <c r="M10097" s="2">
        <v>0.6619215216446207</v>
      </c>
      <c r="N10097" s="3">
        <v>-75</v>
      </c>
      <c r="O10097">
        <v>8</v>
      </c>
      <c r="P10097" s="3">
        <v>29</v>
      </c>
    </row>
    <row r="10098" spans="1:16" x14ac:dyDescent="0.2">
      <c r="A10098" t="s">
        <v>11018</v>
      </c>
      <c r="B10098">
        <f t="shared" ca="1" si="157"/>
        <v>0.30006122103578514</v>
      </c>
      <c r="C10098" s="1">
        <v>45283</v>
      </c>
      <c r="D10098" s="1">
        <v>45287</v>
      </c>
      <c r="E10098" t="s">
        <v>5795</v>
      </c>
      <c r="F10098" t="s">
        <v>3645</v>
      </c>
      <c r="G10098" t="s">
        <v>5559</v>
      </c>
      <c r="H10098" t="s">
        <v>226</v>
      </c>
      <c r="I10098" t="s">
        <v>18</v>
      </c>
      <c r="J10098">
        <v>37075</v>
      </c>
      <c r="K10098" t="s">
        <v>55</v>
      </c>
      <c r="L10098">
        <v>4</v>
      </c>
      <c r="M10098" s="2">
        <v>4.0338926777896994E-2</v>
      </c>
      <c r="N10098" s="3">
        <v>1</v>
      </c>
      <c r="O10098">
        <v>7</v>
      </c>
      <c r="P10098" s="3">
        <v>12</v>
      </c>
    </row>
    <row r="10099" spans="1:16" x14ac:dyDescent="0.2">
      <c r="A10099" t="s">
        <v>11019</v>
      </c>
      <c r="B10099">
        <f t="shared" ca="1" si="157"/>
        <v>3.5812547743657719E-3</v>
      </c>
      <c r="C10099" s="1">
        <v>45283</v>
      </c>
      <c r="D10099" s="1">
        <v>45283</v>
      </c>
      <c r="E10099" t="s">
        <v>4454</v>
      </c>
      <c r="F10099" t="s">
        <v>2295</v>
      </c>
      <c r="G10099" t="s">
        <v>117</v>
      </c>
      <c r="H10099" t="s">
        <v>80</v>
      </c>
      <c r="I10099" t="s">
        <v>18</v>
      </c>
      <c r="J10099">
        <v>94109</v>
      </c>
      <c r="K10099" t="s">
        <v>79</v>
      </c>
      <c r="L10099">
        <v>1</v>
      </c>
      <c r="M10099" s="2">
        <v>0.1</v>
      </c>
      <c r="N10099" s="3">
        <v>6</v>
      </c>
      <c r="O10099">
        <v>4</v>
      </c>
      <c r="P10099" s="3">
        <v>13</v>
      </c>
    </row>
    <row r="10100" spans="1:16" x14ac:dyDescent="0.2">
      <c r="A10100" t="s">
        <v>11020</v>
      </c>
      <c r="B10100">
        <f t="shared" ca="1" si="157"/>
        <v>0.80459605687079694</v>
      </c>
      <c r="C10100" s="1">
        <v>45283</v>
      </c>
      <c r="D10100" s="1">
        <v>45285</v>
      </c>
      <c r="E10100" t="s">
        <v>4552</v>
      </c>
      <c r="F10100" t="s">
        <v>2442</v>
      </c>
      <c r="G10100" t="s">
        <v>4867</v>
      </c>
      <c r="H10100" t="s">
        <v>33</v>
      </c>
      <c r="I10100" t="s">
        <v>18</v>
      </c>
      <c r="J10100">
        <v>61107</v>
      </c>
      <c r="K10100" t="s">
        <v>23</v>
      </c>
      <c r="L10100">
        <v>3</v>
      </c>
      <c r="M10100" s="2">
        <v>0.36143396975702946</v>
      </c>
      <c r="N10100" s="3">
        <v>-22</v>
      </c>
      <c r="O10100">
        <v>4</v>
      </c>
      <c r="P10100" s="3">
        <v>14</v>
      </c>
    </row>
    <row r="10101" spans="1:16" x14ac:dyDescent="0.2">
      <c r="A10101" t="s">
        <v>11020</v>
      </c>
      <c r="B10101">
        <f t="shared" ca="1" si="157"/>
        <v>0.11349603742147329</v>
      </c>
      <c r="C10101" s="1">
        <v>45283</v>
      </c>
      <c r="D10101" s="1">
        <v>45288</v>
      </c>
      <c r="E10101" t="s">
        <v>2832</v>
      </c>
      <c r="F10101" t="s">
        <v>2815</v>
      </c>
      <c r="G10101" t="s">
        <v>1617</v>
      </c>
      <c r="H10101" t="s">
        <v>198</v>
      </c>
      <c r="I10101" t="s">
        <v>18</v>
      </c>
      <c r="J10101">
        <v>72209</v>
      </c>
      <c r="K10101" t="s">
        <v>55</v>
      </c>
      <c r="L10101">
        <v>3</v>
      </c>
      <c r="M10101" s="2">
        <v>0.09</v>
      </c>
      <c r="N10101" s="3">
        <v>86</v>
      </c>
      <c r="O10101">
        <v>3</v>
      </c>
      <c r="P10101" s="3">
        <v>183</v>
      </c>
    </row>
    <row r="10102" spans="1:16" x14ac:dyDescent="0.2">
      <c r="A10102" t="s">
        <v>11019</v>
      </c>
      <c r="B10102">
        <f t="shared" ca="1" si="157"/>
        <v>6.1296939063243627E-2</v>
      </c>
      <c r="C10102" s="1">
        <v>45283</v>
      </c>
      <c r="D10102" s="1">
        <v>45288</v>
      </c>
      <c r="E10102" t="s">
        <v>5315</v>
      </c>
      <c r="F10102" t="s">
        <v>2815</v>
      </c>
      <c r="G10102" t="s">
        <v>1617</v>
      </c>
      <c r="H10102" t="s">
        <v>198</v>
      </c>
      <c r="I10102" t="s">
        <v>18</v>
      </c>
      <c r="J10102">
        <v>72209</v>
      </c>
      <c r="K10102" t="s">
        <v>55</v>
      </c>
      <c r="L10102">
        <v>3</v>
      </c>
      <c r="M10102" s="2">
        <v>0.04</v>
      </c>
      <c r="N10102" s="3">
        <v>21</v>
      </c>
      <c r="O10102">
        <v>2</v>
      </c>
      <c r="P10102" s="3">
        <v>45</v>
      </c>
    </row>
    <row r="10103" spans="1:16" x14ac:dyDescent="0.2">
      <c r="A10103" t="s">
        <v>11017</v>
      </c>
      <c r="B10103">
        <f t="shared" ca="1" si="157"/>
        <v>0.4941687682783491</v>
      </c>
      <c r="C10103" s="1">
        <v>45283</v>
      </c>
      <c r="D10103" s="1">
        <v>45285</v>
      </c>
      <c r="E10103" t="s">
        <v>2564</v>
      </c>
      <c r="F10103" t="s">
        <v>2442</v>
      </c>
      <c r="G10103" t="s">
        <v>4867</v>
      </c>
      <c r="H10103" t="s">
        <v>33</v>
      </c>
      <c r="I10103" t="s">
        <v>18</v>
      </c>
      <c r="J10103">
        <v>61107</v>
      </c>
      <c r="K10103" t="s">
        <v>23</v>
      </c>
      <c r="L10103">
        <v>3</v>
      </c>
      <c r="M10103" s="2">
        <v>1.2128672778585581E-2</v>
      </c>
      <c r="N10103" s="3">
        <v>64</v>
      </c>
      <c r="O10103">
        <v>4</v>
      </c>
      <c r="P10103" s="3">
        <v>176</v>
      </c>
    </row>
    <row r="10104" spans="1:16" x14ac:dyDescent="0.2">
      <c r="A10104" t="s">
        <v>11020</v>
      </c>
      <c r="B10104">
        <f t="shared" ca="1" si="157"/>
        <v>0.52602472827198055</v>
      </c>
      <c r="C10104" s="1">
        <v>45283</v>
      </c>
      <c r="D10104" s="1">
        <v>45285</v>
      </c>
      <c r="E10104" t="s">
        <v>3208</v>
      </c>
      <c r="F10104" t="s">
        <v>132</v>
      </c>
      <c r="G10104" t="s">
        <v>5932</v>
      </c>
      <c r="H10104" t="s">
        <v>25</v>
      </c>
      <c r="I10104" t="s">
        <v>18</v>
      </c>
      <c r="J10104">
        <v>77840</v>
      </c>
      <c r="K10104" t="s">
        <v>23</v>
      </c>
      <c r="L10104">
        <v>3</v>
      </c>
      <c r="M10104" s="2">
        <v>9.3508359970271848E-2</v>
      </c>
      <c r="N10104" s="3">
        <v>10</v>
      </c>
      <c r="O10104">
        <v>8</v>
      </c>
      <c r="P10104" s="3">
        <v>29</v>
      </c>
    </row>
    <row r="10105" spans="1:16" x14ac:dyDescent="0.2">
      <c r="A10105" t="s">
        <v>11020</v>
      </c>
      <c r="B10105">
        <f t="shared" ca="1" si="157"/>
        <v>0.55791198605739689</v>
      </c>
      <c r="C10105" s="1">
        <v>45283</v>
      </c>
      <c r="D10105" s="1">
        <v>45288</v>
      </c>
      <c r="E10105" t="s">
        <v>3472</v>
      </c>
      <c r="F10105" t="s">
        <v>2815</v>
      </c>
      <c r="G10105" t="s">
        <v>1617</v>
      </c>
      <c r="H10105" t="s">
        <v>198</v>
      </c>
      <c r="I10105" t="s">
        <v>18</v>
      </c>
      <c r="J10105">
        <v>72209</v>
      </c>
      <c r="K10105" t="s">
        <v>55</v>
      </c>
      <c r="L10105">
        <v>3</v>
      </c>
      <c r="M10105" s="2">
        <v>0.01</v>
      </c>
      <c r="N10105" s="3">
        <v>17</v>
      </c>
      <c r="O10105">
        <v>4</v>
      </c>
      <c r="P10105" s="3">
        <v>62</v>
      </c>
    </row>
    <row r="10106" spans="1:16" x14ac:dyDescent="0.2">
      <c r="A10106" t="s">
        <v>11014</v>
      </c>
      <c r="B10106">
        <f t="shared" ca="1" si="157"/>
        <v>0.2079276107918856</v>
      </c>
      <c r="C10106" s="1">
        <v>45283</v>
      </c>
      <c r="D10106" s="1">
        <v>45288</v>
      </c>
      <c r="E10106" t="s">
        <v>1969</v>
      </c>
      <c r="F10106" t="s">
        <v>2815</v>
      </c>
      <c r="G10106" t="s">
        <v>1617</v>
      </c>
      <c r="H10106" t="s">
        <v>198</v>
      </c>
      <c r="I10106" t="s">
        <v>18</v>
      </c>
      <c r="J10106">
        <v>72209</v>
      </c>
      <c r="K10106" t="s">
        <v>55</v>
      </c>
      <c r="L10106">
        <v>3</v>
      </c>
      <c r="M10106" s="2">
        <v>0.05</v>
      </c>
      <c r="N10106" s="3">
        <v>15</v>
      </c>
      <c r="O10106">
        <v>4</v>
      </c>
      <c r="P10106" s="3">
        <v>368</v>
      </c>
    </row>
    <row r="10107" spans="1:16" x14ac:dyDescent="0.2">
      <c r="A10107" t="s">
        <v>11020</v>
      </c>
      <c r="B10107">
        <f t="shared" ca="1" si="157"/>
        <v>4.4383650081916248E-2</v>
      </c>
      <c r="C10107" s="1">
        <v>45283</v>
      </c>
      <c r="D10107" s="1">
        <v>45287</v>
      </c>
      <c r="E10107" t="s">
        <v>1808</v>
      </c>
      <c r="F10107" t="s">
        <v>3645</v>
      </c>
      <c r="G10107" t="s">
        <v>5559</v>
      </c>
      <c r="H10107" t="s">
        <v>226</v>
      </c>
      <c r="I10107" t="s">
        <v>18</v>
      </c>
      <c r="J10107">
        <v>37075</v>
      </c>
      <c r="K10107" t="s">
        <v>55</v>
      </c>
      <c r="L10107">
        <v>4</v>
      </c>
      <c r="M10107" s="2">
        <v>5.5316105376181215E-2</v>
      </c>
      <c r="N10107" s="3">
        <v>-55</v>
      </c>
      <c r="O10107">
        <v>3</v>
      </c>
      <c r="P10107" s="3">
        <v>218</v>
      </c>
    </row>
    <row r="10108" spans="1:16" x14ac:dyDescent="0.2">
      <c r="A10108" t="s">
        <v>11021</v>
      </c>
      <c r="B10108">
        <f t="shared" ca="1" si="157"/>
        <v>0.33471089233760487</v>
      </c>
      <c r="C10108" s="1">
        <v>45283</v>
      </c>
      <c r="D10108" s="1">
        <v>45288</v>
      </c>
      <c r="E10108" t="s">
        <v>4690</v>
      </c>
      <c r="F10108" t="s">
        <v>2815</v>
      </c>
      <c r="G10108" t="s">
        <v>1617</v>
      </c>
      <c r="H10108" t="s">
        <v>198</v>
      </c>
      <c r="I10108" t="s">
        <v>18</v>
      </c>
      <c r="J10108">
        <v>72209</v>
      </c>
      <c r="K10108" t="s">
        <v>55</v>
      </c>
      <c r="L10108">
        <v>3</v>
      </c>
      <c r="M10108" s="2">
        <v>0.04</v>
      </c>
      <c r="N10108" s="3">
        <v>148</v>
      </c>
      <c r="O10108">
        <v>3</v>
      </c>
      <c r="P10108" s="3">
        <v>495</v>
      </c>
    </row>
    <row r="10109" spans="1:16" x14ac:dyDescent="0.2">
      <c r="A10109" t="s">
        <v>11022</v>
      </c>
      <c r="B10109">
        <f t="shared" ca="1" si="157"/>
        <v>0.97672984946908747</v>
      </c>
      <c r="C10109" s="1">
        <v>45284</v>
      </c>
      <c r="D10109" s="1">
        <v>45291</v>
      </c>
      <c r="E10109" t="s">
        <v>1260</v>
      </c>
      <c r="F10109" t="s">
        <v>4052</v>
      </c>
      <c r="G10109" t="s">
        <v>1072</v>
      </c>
      <c r="H10109" t="s">
        <v>186</v>
      </c>
      <c r="I10109" t="s">
        <v>18</v>
      </c>
      <c r="J10109">
        <v>85224</v>
      </c>
      <c r="K10109" t="s">
        <v>79</v>
      </c>
      <c r="L10109">
        <v>4</v>
      </c>
      <c r="M10109" s="2">
        <v>2.8326826440517872E-3</v>
      </c>
      <c r="N10109" s="3">
        <v>105</v>
      </c>
      <c r="O10109">
        <v>3</v>
      </c>
      <c r="P10109" s="3">
        <v>842</v>
      </c>
    </row>
    <row r="10110" spans="1:16" x14ac:dyDescent="0.2">
      <c r="A10110" t="s">
        <v>11023</v>
      </c>
      <c r="B10110">
        <f t="shared" ca="1" si="157"/>
        <v>0.48085852958519792</v>
      </c>
      <c r="C10110" s="1">
        <v>45284</v>
      </c>
      <c r="D10110" s="1">
        <v>45288</v>
      </c>
      <c r="E10110" t="s">
        <v>819</v>
      </c>
      <c r="F10110" t="s">
        <v>2411</v>
      </c>
      <c r="G10110" t="s">
        <v>260</v>
      </c>
      <c r="H10110" t="s">
        <v>142</v>
      </c>
      <c r="I10110" t="s">
        <v>18</v>
      </c>
      <c r="J10110">
        <v>70506</v>
      </c>
      <c r="K10110" t="s">
        <v>55</v>
      </c>
      <c r="L10110">
        <v>4</v>
      </c>
      <c r="M10110" s="2">
        <v>0.1</v>
      </c>
      <c r="N10110" s="3">
        <v>61</v>
      </c>
      <c r="O10110">
        <v>4</v>
      </c>
      <c r="P10110" s="3">
        <v>233</v>
      </c>
    </row>
    <row r="10111" spans="1:16" x14ac:dyDescent="0.2">
      <c r="A10111" t="s">
        <v>11024</v>
      </c>
      <c r="B10111">
        <f t="shared" ca="1" si="157"/>
        <v>0.21821460438978701</v>
      </c>
      <c r="C10111" s="1">
        <v>45284</v>
      </c>
      <c r="D10111" s="1">
        <v>45288</v>
      </c>
      <c r="E10111" t="s">
        <v>1148</v>
      </c>
      <c r="F10111" t="s">
        <v>3158</v>
      </c>
      <c r="G10111" t="s">
        <v>2491</v>
      </c>
      <c r="H10111" t="s">
        <v>312</v>
      </c>
      <c r="I10111" t="s">
        <v>18</v>
      </c>
      <c r="J10111">
        <v>11572</v>
      </c>
      <c r="K10111" t="s">
        <v>46</v>
      </c>
      <c r="L10111">
        <v>4</v>
      </c>
      <c r="M10111" s="2">
        <v>4.0355269558151434E-2</v>
      </c>
      <c r="N10111" s="3">
        <v>48</v>
      </c>
      <c r="O10111">
        <v>2</v>
      </c>
      <c r="P10111" s="3">
        <v>272</v>
      </c>
    </row>
    <row r="10112" spans="1:16" x14ac:dyDescent="0.2">
      <c r="A10112" t="s">
        <v>11021</v>
      </c>
      <c r="B10112">
        <f t="shared" ca="1" si="157"/>
        <v>0.45267558504246863</v>
      </c>
      <c r="C10112" s="1">
        <v>45284</v>
      </c>
      <c r="D10112" s="1">
        <v>45289</v>
      </c>
      <c r="E10112" t="s">
        <v>2321</v>
      </c>
      <c r="F10112" t="s">
        <v>4821</v>
      </c>
      <c r="G10112" t="s">
        <v>1265</v>
      </c>
      <c r="H10112" t="s">
        <v>312</v>
      </c>
      <c r="I10112" t="s">
        <v>18</v>
      </c>
      <c r="J10112">
        <v>14609</v>
      </c>
      <c r="K10112" t="s">
        <v>46</v>
      </c>
      <c r="L10112">
        <v>4</v>
      </c>
      <c r="M10112" s="2">
        <v>0.09</v>
      </c>
      <c r="N10112" s="3">
        <v>7</v>
      </c>
      <c r="O10112">
        <v>1</v>
      </c>
      <c r="P10112" s="3">
        <v>38</v>
      </c>
    </row>
    <row r="10113" spans="1:16" x14ac:dyDescent="0.2">
      <c r="A10113" t="s">
        <v>11025</v>
      </c>
      <c r="B10113">
        <f t="shared" ca="1" si="157"/>
        <v>0.31917952178434705</v>
      </c>
      <c r="C10113" s="1">
        <v>45284</v>
      </c>
      <c r="D10113" s="1">
        <v>45291</v>
      </c>
      <c r="E10113" t="s">
        <v>1880</v>
      </c>
      <c r="F10113" t="s">
        <v>4052</v>
      </c>
      <c r="G10113" t="s">
        <v>1072</v>
      </c>
      <c r="H10113" t="s">
        <v>186</v>
      </c>
      <c r="I10113" t="s">
        <v>18</v>
      </c>
      <c r="J10113">
        <v>85224</v>
      </c>
      <c r="K10113" t="s">
        <v>79</v>
      </c>
      <c r="L10113">
        <v>4</v>
      </c>
      <c r="M10113" s="2">
        <v>2.5094801484242348E-2</v>
      </c>
      <c r="N10113" s="3">
        <v>2</v>
      </c>
      <c r="O10113">
        <v>4</v>
      </c>
      <c r="P10113" s="3">
        <v>9</v>
      </c>
    </row>
    <row r="10114" spans="1:16" x14ac:dyDescent="0.2">
      <c r="A10114" t="s">
        <v>11026</v>
      </c>
      <c r="B10114">
        <f t="shared" ca="1" si="157"/>
        <v>0.47769121285032479</v>
      </c>
      <c r="C10114" s="1">
        <v>45284</v>
      </c>
      <c r="D10114" s="1">
        <v>45289</v>
      </c>
      <c r="E10114" t="s">
        <v>1398</v>
      </c>
      <c r="F10114" t="s">
        <v>3470</v>
      </c>
      <c r="G10114" t="s">
        <v>307</v>
      </c>
      <c r="H10114" t="s">
        <v>312</v>
      </c>
      <c r="I10114" t="s">
        <v>18</v>
      </c>
      <c r="J10114">
        <v>10024</v>
      </c>
      <c r="K10114" t="s">
        <v>46</v>
      </c>
      <c r="L10114">
        <v>4</v>
      </c>
      <c r="M10114" s="2">
        <v>0.1</v>
      </c>
      <c r="N10114" s="3">
        <v>10</v>
      </c>
      <c r="O10114">
        <v>3</v>
      </c>
      <c r="P10114" s="3">
        <v>36</v>
      </c>
    </row>
    <row r="10115" spans="1:16" x14ac:dyDescent="0.2">
      <c r="A10115" t="s">
        <v>11027</v>
      </c>
      <c r="B10115">
        <f t="shared" ref="B10115:B10178" ca="1" si="158">RAND()</f>
        <v>4.8320313188943143E-2</v>
      </c>
      <c r="C10115" s="1">
        <v>45284</v>
      </c>
      <c r="D10115" s="1">
        <v>45288</v>
      </c>
      <c r="E10115" t="s">
        <v>3397</v>
      </c>
      <c r="F10115" t="s">
        <v>2166</v>
      </c>
      <c r="G10115" t="s">
        <v>4725</v>
      </c>
      <c r="H10115" t="s">
        <v>931</v>
      </c>
      <c r="I10115" t="s">
        <v>18</v>
      </c>
      <c r="J10115">
        <v>2740</v>
      </c>
      <c r="K10115" t="s">
        <v>46</v>
      </c>
      <c r="L10115">
        <v>4</v>
      </c>
      <c r="M10115" s="2">
        <v>0.02</v>
      </c>
      <c r="N10115" s="3">
        <v>6</v>
      </c>
      <c r="O10115">
        <v>5</v>
      </c>
      <c r="P10115" s="3">
        <v>12</v>
      </c>
    </row>
    <row r="10116" spans="1:16" x14ac:dyDescent="0.2">
      <c r="A10116" t="s">
        <v>11028</v>
      </c>
      <c r="B10116">
        <f t="shared" ca="1" si="158"/>
        <v>0.26380071663033011</v>
      </c>
      <c r="C10116" s="1">
        <v>45284</v>
      </c>
      <c r="D10116" s="1">
        <v>45285</v>
      </c>
      <c r="E10116" t="s">
        <v>1957</v>
      </c>
      <c r="F10116" t="s">
        <v>3476</v>
      </c>
      <c r="G10116" t="s">
        <v>74</v>
      </c>
      <c r="H10116" t="s">
        <v>80</v>
      </c>
      <c r="I10116" t="s">
        <v>18</v>
      </c>
      <c r="J10116">
        <v>90049</v>
      </c>
      <c r="K10116" t="s">
        <v>79</v>
      </c>
      <c r="L10116">
        <v>2</v>
      </c>
      <c r="M10116" s="2">
        <v>3.5941901602492402E-2</v>
      </c>
      <c r="N10116" s="3">
        <v>34</v>
      </c>
      <c r="O10116">
        <v>3</v>
      </c>
      <c r="P10116" s="3">
        <v>90</v>
      </c>
    </row>
    <row r="10117" spans="1:16" x14ac:dyDescent="0.2">
      <c r="A10117" t="s">
        <v>11023</v>
      </c>
      <c r="B10117">
        <f t="shared" ca="1" si="158"/>
        <v>0.74249553009486013</v>
      </c>
      <c r="C10117" s="1">
        <v>45284</v>
      </c>
      <c r="D10117" s="1">
        <v>45290</v>
      </c>
      <c r="E10117" t="s">
        <v>2203</v>
      </c>
      <c r="F10117" t="s">
        <v>4740</v>
      </c>
      <c r="G10117" t="s">
        <v>5903</v>
      </c>
      <c r="H10117" t="s">
        <v>1084</v>
      </c>
      <c r="I10117" t="s">
        <v>18</v>
      </c>
      <c r="J10117">
        <v>83642</v>
      </c>
      <c r="K10117" t="s">
        <v>79</v>
      </c>
      <c r="L10117">
        <v>4</v>
      </c>
      <c r="M10117" s="2">
        <v>0.10216853146064427</v>
      </c>
      <c r="N10117" s="3">
        <v>8</v>
      </c>
      <c r="O10117">
        <v>3</v>
      </c>
      <c r="P10117" s="3">
        <v>21</v>
      </c>
    </row>
    <row r="10118" spans="1:16" x14ac:dyDescent="0.2">
      <c r="A10118" t="s">
        <v>11029</v>
      </c>
      <c r="B10118">
        <f t="shared" ca="1" si="158"/>
        <v>0.40839947263516463</v>
      </c>
      <c r="C10118" s="1">
        <v>45284</v>
      </c>
      <c r="D10118" s="1">
        <v>45288</v>
      </c>
      <c r="E10118" t="s">
        <v>4370</v>
      </c>
      <c r="F10118" t="s">
        <v>3158</v>
      </c>
      <c r="G10118" t="s">
        <v>2491</v>
      </c>
      <c r="H10118" t="s">
        <v>312</v>
      </c>
      <c r="I10118" t="s">
        <v>18</v>
      </c>
      <c r="J10118">
        <v>11572</v>
      </c>
      <c r="K10118" t="s">
        <v>46</v>
      </c>
      <c r="L10118">
        <v>4</v>
      </c>
      <c r="M10118" s="2">
        <v>2.9610479101541933E-2</v>
      </c>
      <c r="N10118" s="3">
        <v>5</v>
      </c>
      <c r="O10118">
        <v>3</v>
      </c>
      <c r="P10118" s="3">
        <v>14</v>
      </c>
    </row>
    <row r="10119" spans="1:16" x14ac:dyDescent="0.2">
      <c r="A10119" t="s">
        <v>11026</v>
      </c>
      <c r="B10119">
        <f t="shared" ca="1" si="158"/>
        <v>0.29352485741583323</v>
      </c>
      <c r="C10119" s="1">
        <v>45284</v>
      </c>
      <c r="D10119" s="1">
        <v>45289</v>
      </c>
      <c r="E10119" t="s">
        <v>93</v>
      </c>
      <c r="F10119" t="s">
        <v>3660</v>
      </c>
      <c r="G10119" t="s">
        <v>307</v>
      </c>
      <c r="H10119" t="s">
        <v>312</v>
      </c>
      <c r="I10119" t="s">
        <v>18</v>
      </c>
      <c r="J10119">
        <v>10024</v>
      </c>
      <c r="K10119" t="s">
        <v>46</v>
      </c>
      <c r="L10119">
        <v>4</v>
      </c>
      <c r="M10119" s="2">
        <v>7.4790221348724595E-2</v>
      </c>
      <c r="N10119" s="3">
        <v>6</v>
      </c>
      <c r="O10119">
        <v>3</v>
      </c>
      <c r="P10119" s="3">
        <v>18</v>
      </c>
    </row>
    <row r="10120" spans="1:16" x14ac:dyDescent="0.2">
      <c r="A10120" t="s">
        <v>11030</v>
      </c>
      <c r="B10120">
        <f t="shared" ca="1" si="158"/>
        <v>0.33672242905687355</v>
      </c>
      <c r="C10120" s="1">
        <v>45284</v>
      </c>
      <c r="D10120" s="1">
        <v>45288</v>
      </c>
      <c r="E10120" t="s">
        <v>3722</v>
      </c>
      <c r="F10120" t="s">
        <v>2166</v>
      </c>
      <c r="G10120" t="s">
        <v>4725</v>
      </c>
      <c r="H10120" t="s">
        <v>931</v>
      </c>
      <c r="I10120" t="s">
        <v>18</v>
      </c>
      <c r="J10120">
        <v>2740</v>
      </c>
      <c r="K10120" t="s">
        <v>46</v>
      </c>
      <c r="L10120">
        <v>4</v>
      </c>
      <c r="M10120" s="2">
        <v>0.05</v>
      </c>
      <c r="N10120" s="3">
        <v>9</v>
      </c>
      <c r="O10120">
        <v>3</v>
      </c>
      <c r="P10120" s="3">
        <v>19</v>
      </c>
    </row>
    <row r="10121" spans="1:16" x14ac:dyDescent="0.2">
      <c r="A10121" t="s">
        <v>11031</v>
      </c>
      <c r="B10121">
        <f t="shared" ca="1" si="158"/>
        <v>0.25954544511361444</v>
      </c>
      <c r="C10121" s="1">
        <v>45284</v>
      </c>
      <c r="D10121" s="1">
        <v>45287</v>
      </c>
      <c r="E10121" t="s">
        <v>806</v>
      </c>
      <c r="F10121" t="s">
        <v>5696</v>
      </c>
      <c r="G10121" t="s">
        <v>426</v>
      </c>
      <c r="H10121" t="s">
        <v>25</v>
      </c>
      <c r="I10121" t="s">
        <v>18</v>
      </c>
      <c r="J10121">
        <v>75220</v>
      </c>
      <c r="K10121" t="s">
        <v>23</v>
      </c>
      <c r="L10121">
        <v>2</v>
      </c>
      <c r="M10121" s="2">
        <v>0.14417368317750265</v>
      </c>
      <c r="N10121" s="3">
        <v>20</v>
      </c>
      <c r="O10121">
        <v>2</v>
      </c>
      <c r="P10121" s="3">
        <v>264</v>
      </c>
    </row>
    <row r="10122" spans="1:16" x14ac:dyDescent="0.2">
      <c r="A10122" t="s">
        <v>11027</v>
      </c>
      <c r="B10122">
        <f t="shared" ca="1" si="158"/>
        <v>0.37372129586000635</v>
      </c>
      <c r="C10122" s="1">
        <v>45284</v>
      </c>
      <c r="D10122" s="1">
        <v>45291</v>
      </c>
      <c r="E10122" t="s">
        <v>1860</v>
      </c>
      <c r="F10122" t="s">
        <v>3707</v>
      </c>
      <c r="G10122" t="s">
        <v>342</v>
      </c>
      <c r="H10122" t="s">
        <v>345</v>
      </c>
      <c r="I10122" t="s">
        <v>18</v>
      </c>
      <c r="J10122">
        <v>98105</v>
      </c>
      <c r="K10122" t="s">
        <v>79</v>
      </c>
      <c r="L10122">
        <v>4</v>
      </c>
      <c r="M10122" s="2">
        <v>0.01</v>
      </c>
      <c r="N10122" s="3">
        <v>0</v>
      </c>
      <c r="O10122">
        <v>6</v>
      </c>
      <c r="P10122" s="3">
        <v>1004</v>
      </c>
    </row>
    <row r="10123" spans="1:16" x14ac:dyDescent="0.2">
      <c r="A10123" t="s">
        <v>11022</v>
      </c>
      <c r="B10123">
        <f t="shared" ca="1" si="158"/>
        <v>0.64736802947116168</v>
      </c>
      <c r="C10123" s="1">
        <v>45284</v>
      </c>
      <c r="D10123" s="1">
        <v>45285</v>
      </c>
      <c r="E10123" t="s">
        <v>1353</v>
      </c>
      <c r="F10123" t="s">
        <v>3476</v>
      </c>
      <c r="G10123" t="s">
        <v>74</v>
      </c>
      <c r="H10123" t="s">
        <v>80</v>
      </c>
      <c r="I10123" t="s">
        <v>18</v>
      </c>
      <c r="J10123">
        <v>90049</v>
      </c>
      <c r="K10123" t="s">
        <v>79</v>
      </c>
      <c r="L10123">
        <v>2</v>
      </c>
      <c r="M10123" s="2">
        <v>9.1621993519915693E-2</v>
      </c>
      <c r="N10123" s="3">
        <v>1008</v>
      </c>
      <c r="O10123">
        <v>6</v>
      </c>
      <c r="P10123" s="3">
        <v>2880</v>
      </c>
    </row>
    <row r="10124" spans="1:16" x14ac:dyDescent="0.2">
      <c r="A10124" t="s">
        <v>11032</v>
      </c>
      <c r="B10124">
        <f t="shared" ca="1" si="158"/>
        <v>0.63108571883270304</v>
      </c>
      <c r="C10124" s="1">
        <v>45284</v>
      </c>
      <c r="D10124" s="1">
        <v>45288</v>
      </c>
      <c r="E10124" t="s">
        <v>4009</v>
      </c>
      <c r="F10124" t="s">
        <v>2411</v>
      </c>
      <c r="G10124" t="s">
        <v>260</v>
      </c>
      <c r="H10124" t="s">
        <v>142</v>
      </c>
      <c r="I10124" t="s">
        <v>18</v>
      </c>
      <c r="J10124">
        <v>70506</v>
      </c>
      <c r="K10124" t="s">
        <v>55</v>
      </c>
      <c r="L10124">
        <v>4</v>
      </c>
      <c r="M10124" s="2">
        <v>0.06</v>
      </c>
      <c r="N10124" s="3">
        <v>240</v>
      </c>
      <c r="O10124">
        <v>3</v>
      </c>
      <c r="P10124" s="3">
        <v>480</v>
      </c>
    </row>
    <row r="10125" spans="1:16" x14ac:dyDescent="0.2">
      <c r="A10125" t="s">
        <v>11033</v>
      </c>
      <c r="B10125">
        <f t="shared" ca="1" si="158"/>
        <v>0.67525705817729897</v>
      </c>
      <c r="C10125" s="1">
        <v>45285</v>
      </c>
      <c r="D10125" s="1">
        <v>45289</v>
      </c>
      <c r="E10125" t="s">
        <v>3503</v>
      </c>
      <c r="F10125" t="s">
        <v>3837</v>
      </c>
      <c r="G10125" t="s">
        <v>307</v>
      </c>
      <c r="H10125" t="s">
        <v>312</v>
      </c>
      <c r="I10125" t="s">
        <v>18</v>
      </c>
      <c r="J10125">
        <v>10035</v>
      </c>
      <c r="K10125" t="s">
        <v>46</v>
      </c>
      <c r="L10125">
        <v>4</v>
      </c>
      <c r="M10125" s="2">
        <v>5.0839172971163943E-2</v>
      </c>
      <c r="N10125" s="3">
        <v>5</v>
      </c>
      <c r="O10125">
        <v>2</v>
      </c>
      <c r="P10125" s="3">
        <v>192</v>
      </c>
    </row>
    <row r="10126" spans="1:16" x14ac:dyDescent="0.2">
      <c r="A10126" t="s">
        <v>11034</v>
      </c>
      <c r="B10126">
        <f t="shared" ca="1" si="158"/>
        <v>0.75546365182776709</v>
      </c>
      <c r="C10126" s="1">
        <v>45285</v>
      </c>
      <c r="D10126" s="1">
        <v>45288</v>
      </c>
      <c r="E10126" t="s">
        <v>385</v>
      </c>
      <c r="F10126" t="s">
        <v>4709</v>
      </c>
      <c r="G10126" t="s">
        <v>1276</v>
      </c>
      <c r="H10126" t="s">
        <v>56</v>
      </c>
      <c r="I10126" t="s">
        <v>18</v>
      </c>
      <c r="J10126">
        <v>40214</v>
      </c>
      <c r="K10126" t="s">
        <v>55</v>
      </c>
      <c r="L10126">
        <v>3</v>
      </c>
      <c r="M10126" s="2">
        <v>0.09</v>
      </c>
      <c r="N10126" s="3">
        <v>76</v>
      </c>
      <c r="O10126">
        <v>5</v>
      </c>
      <c r="P10126" s="3">
        <v>304</v>
      </c>
    </row>
    <row r="10127" spans="1:16" x14ac:dyDescent="0.2">
      <c r="A10127" t="s">
        <v>11035</v>
      </c>
      <c r="B10127">
        <f t="shared" ca="1" si="158"/>
        <v>0.38263991029988809</v>
      </c>
      <c r="C10127" s="1">
        <v>45285</v>
      </c>
      <c r="D10127" s="1">
        <v>45290</v>
      </c>
      <c r="E10127" t="s">
        <v>5676</v>
      </c>
      <c r="F10127" t="s">
        <v>5410</v>
      </c>
      <c r="G10127" t="s">
        <v>307</v>
      </c>
      <c r="H10127" t="s">
        <v>312</v>
      </c>
      <c r="I10127" t="s">
        <v>18</v>
      </c>
      <c r="J10127">
        <v>10035</v>
      </c>
      <c r="K10127" t="s">
        <v>46</v>
      </c>
      <c r="L10127">
        <v>4</v>
      </c>
      <c r="M10127" s="2">
        <v>0.01</v>
      </c>
      <c r="N10127" s="3">
        <v>11</v>
      </c>
      <c r="O10127">
        <v>2</v>
      </c>
      <c r="P10127" s="3">
        <v>42</v>
      </c>
    </row>
    <row r="10128" spans="1:16" x14ac:dyDescent="0.2">
      <c r="A10128" t="s">
        <v>11036</v>
      </c>
      <c r="B10128">
        <f t="shared" ca="1" si="158"/>
        <v>0.98132727777075335</v>
      </c>
      <c r="C10128" s="1">
        <v>45285</v>
      </c>
      <c r="D10128" s="1">
        <v>45288</v>
      </c>
      <c r="E10128" t="s">
        <v>5626</v>
      </c>
      <c r="F10128" t="s">
        <v>473</v>
      </c>
      <c r="G10128" t="s">
        <v>1416</v>
      </c>
      <c r="H10128" t="s">
        <v>243</v>
      </c>
      <c r="I10128" t="s">
        <v>18</v>
      </c>
      <c r="J10128">
        <v>33012</v>
      </c>
      <c r="K10128" t="s">
        <v>55</v>
      </c>
      <c r="L10128">
        <v>2</v>
      </c>
      <c r="M10128" s="2">
        <v>3.6359504560999727E-2</v>
      </c>
      <c r="N10128" s="3">
        <v>6</v>
      </c>
      <c r="O10128">
        <v>3</v>
      </c>
      <c r="P10128" s="3">
        <v>21</v>
      </c>
    </row>
    <row r="10129" spans="1:16" x14ac:dyDescent="0.2">
      <c r="A10129" t="s">
        <v>11037</v>
      </c>
      <c r="B10129">
        <f t="shared" ca="1" si="158"/>
        <v>0.82017314581415957</v>
      </c>
      <c r="C10129" s="1">
        <v>45285</v>
      </c>
      <c r="D10129" s="1">
        <v>45290</v>
      </c>
      <c r="E10129" t="s">
        <v>3842</v>
      </c>
      <c r="F10129" t="s">
        <v>5304</v>
      </c>
      <c r="G10129" t="s">
        <v>2413</v>
      </c>
      <c r="H10129" t="s">
        <v>136</v>
      </c>
      <c r="I10129" t="s">
        <v>18</v>
      </c>
      <c r="J10129">
        <v>45014</v>
      </c>
      <c r="K10129" t="s">
        <v>46</v>
      </c>
      <c r="L10129">
        <v>4</v>
      </c>
      <c r="M10129" s="2">
        <v>0.34221515634587901</v>
      </c>
      <c r="N10129" s="3">
        <v>-105</v>
      </c>
      <c r="O10129">
        <v>2</v>
      </c>
      <c r="P10129" s="3">
        <v>273</v>
      </c>
    </row>
    <row r="10130" spans="1:16" x14ac:dyDescent="0.2">
      <c r="A10130" t="s">
        <v>11036</v>
      </c>
      <c r="B10130">
        <f t="shared" ca="1" si="158"/>
        <v>0.73867691896400567</v>
      </c>
      <c r="C10130" s="1">
        <v>45285</v>
      </c>
      <c r="D10130" s="1">
        <v>45292</v>
      </c>
      <c r="E10130" t="s">
        <v>2897</v>
      </c>
      <c r="F10130" t="s">
        <v>383</v>
      </c>
      <c r="G10130" t="s">
        <v>426</v>
      </c>
      <c r="H10130" t="s">
        <v>25</v>
      </c>
      <c r="I10130" t="s">
        <v>18</v>
      </c>
      <c r="J10130">
        <v>75081</v>
      </c>
      <c r="K10130" t="s">
        <v>23</v>
      </c>
      <c r="L10130">
        <v>4</v>
      </c>
      <c r="M10130" s="2">
        <v>0.1229039570633695</v>
      </c>
      <c r="N10130" s="3">
        <v>2</v>
      </c>
      <c r="O10130">
        <v>2</v>
      </c>
      <c r="P10130" s="3">
        <v>32</v>
      </c>
    </row>
    <row r="10131" spans="1:16" x14ac:dyDescent="0.2">
      <c r="A10131" t="s">
        <v>11037</v>
      </c>
      <c r="B10131">
        <f t="shared" ca="1" si="158"/>
        <v>0.49348794299120868</v>
      </c>
      <c r="C10131" s="1">
        <v>45285</v>
      </c>
      <c r="D10131" s="1">
        <v>45290</v>
      </c>
      <c r="E10131" t="s">
        <v>2438</v>
      </c>
      <c r="F10131" t="s">
        <v>5304</v>
      </c>
      <c r="G10131" t="s">
        <v>2413</v>
      </c>
      <c r="H10131" t="s">
        <v>136</v>
      </c>
      <c r="I10131" t="s">
        <v>18</v>
      </c>
      <c r="J10131">
        <v>45014</v>
      </c>
      <c r="K10131" t="s">
        <v>46</v>
      </c>
      <c r="L10131">
        <v>4</v>
      </c>
      <c r="M10131" s="2">
        <v>6.9580251195941745E-2</v>
      </c>
      <c r="N10131" s="3">
        <v>-10</v>
      </c>
      <c r="O10131">
        <v>1</v>
      </c>
      <c r="P10131" s="3">
        <v>13</v>
      </c>
    </row>
    <row r="10132" spans="1:16" x14ac:dyDescent="0.2">
      <c r="A10132" t="s">
        <v>11037</v>
      </c>
      <c r="B10132">
        <f t="shared" ca="1" si="158"/>
        <v>0.82122583399261229</v>
      </c>
      <c r="C10132" s="1">
        <v>45285</v>
      </c>
      <c r="D10132" s="1">
        <v>45292</v>
      </c>
      <c r="E10132" t="s">
        <v>1833</v>
      </c>
      <c r="F10132" t="s">
        <v>383</v>
      </c>
      <c r="G10132" t="s">
        <v>426</v>
      </c>
      <c r="H10132" t="s">
        <v>25</v>
      </c>
      <c r="I10132" t="s">
        <v>18</v>
      </c>
      <c r="J10132">
        <v>75081</v>
      </c>
      <c r="K10132" t="s">
        <v>23</v>
      </c>
      <c r="L10132">
        <v>4</v>
      </c>
      <c r="M10132" s="2">
        <v>0.22759836126548702</v>
      </c>
      <c r="N10132" s="3">
        <v>-5</v>
      </c>
      <c r="O10132">
        <v>3</v>
      </c>
      <c r="P10132" s="3">
        <v>3</v>
      </c>
    </row>
    <row r="10133" spans="1:16" x14ac:dyDescent="0.2">
      <c r="A10133" t="s">
        <v>11038</v>
      </c>
      <c r="B10133">
        <f t="shared" ca="1" si="158"/>
        <v>0.55694119484705218</v>
      </c>
      <c r="C10133" s="1">
        <v>45285</v>
      </c>
      <c r="D10133" s="1">
        <v>45292</v>
      </c>
      <c r="E10133" t="s">
        <v>767</v>
      </c>
      <c r="F10133" t="s">
        <v>383</v>
      </c>
      <c r="G10133" t="s">
        <v>426</v>
      </c>
      <c r="H10133" t="s">
        <v>25</v>
      </c>
      <c r="I10133" t="s">
        <v>18</v>
      </c>
      <c r="J10133">
        <v>75081</v>
      </c>
      <c r="K10133" t="s">
        <v>23</v>
      </c>
      <c r="L10133">
        <v>4</v>
      </c>
      <c r="M10133" s="2">
        <v>0.18862263397612217</v>
      </c>
      <c r="N10133" s="3">
        <v>-66</v>
      </c>
      <c r="O10133">
        <v>5</v>
      </c>
      <c r="P10133" s="3">
        <v>41</v>
      </c>
    </row>
    <row r="10134" spans="1:16" x14ac:dyDescent="0.2">
      <c r="A10134" t="s">
        <v>11039</v>
      </c>
      <c r="B10134">
        <f t="shared" ca="1" si="158"/>
        <v>0.46641772089884825</v>
      </c>
      <c r="C10134" s="1">
        <v>45285</v>
      </c>
      <c r="D10134" s="1">
        <v>45289</v>
      </c>
      <c r="E10134" t="s">
        <v>2354</v>
      </c>
      <c r="F10134" t="s">
        <v>3219</v>
      </c>
      <c r="G10134" t="s">
        <v>74</v>
      </c>
      <c r="H10134" t="s">
        <v>80</v>
      </c>
      <c r="I10134" t="s">
        <v>18</v>
      </c>
      <c r="J10134">
        <v>90008</v>
      </c>
      <c r="K10134" t="s">
        <v>79</v>
      </c>
      <c r="L10134">
        <v>4</v>
      </c>
      <c r="M10134" s="2">
        <v>0.18581132198225553</v>
      </c>
      <c r="N10134" s="3">
        <v>52</v>
      </c>
      <c r="O10134">
        <v>3</v>
      </c>
      <c r="P10134" s="3">
        <v>154</v>
      </c>
    </row>
    <row r="10135" spans="1:16" x14ac:dyDescent="0.2">
      <c r="A10135" t="s">
        <v>11037</v>
      </c>
      <c r="B10135">
        <f t="shared" ca="1" si="158"/>
        <v>0.58925300019483551</v>
      </c>
      <c r="C10135" s="1">
        <v>45285</v>
      </c>
      <c r="D10135" s="1">
        <v>45289</v>
      </c>
      <c r="E10135" t="s">
        <v>2041</v>
      </c>
      <c r="F10135" t="s">
        <v>1324</v>
      </c>
      <c r="G10135" t="s">
        <v>3153</v>
      </c>
      <c r="H10135" t="s">
        <v>345</v>
      </c>
      <c r="I10135" t="s">
        <v>18</v>
      </c>
      <c r="J10135">
        <v>98208</v>
      </c>
      <c r="K10135" t="s">
        <v>79</v>
      </c>
      <c r="L10135">
        <v>4</v>
      </c>
      <c r="M10135" s="2">
        <v>3.3840677940478736E-3</v>
      </c>
      <c r="N10135" s="3">
        <v>1</v>
      </c>
      <c r="O10135">
        <v>1</v>
      </c>
      <c r="P10135" s="3">
        <v>4</v>
      </c>
    </row>
    <row r="10136" spans="1:16" x14ac:dyDescent="0.2">
      <c r="A10136" t="s">
        <v>11036</v>
      </c>
      <c r="B10136">
        <f t="shared" ca="1" si="158"/>
        <v>0.79635772231240798</v>
      </c>
      <c r="C10136" s="1">
        <v>45285</v>
      </c>
      <c r="D10136" s="1">
        <v>45292</v>
      </c>
      <c r="E10136" t="s">
        <v>1341</v>
      </c>
      <c r="F10136" t="s">
        <v>383</v>
      </c>
      <c r="G10136" t="s">
        <v>426</v>
      </c>
      <c r="H10136" t="s">
        <v>25</v>
      </c>
      <c r="I10136" t="s">
        <v>18</v>
      </c>
      <c r="J10136">
        <v>75081</v>
      </c>
      <c r="K10136" t="s">
        <v>23</v>
      </c>
      <c r="L10136">
        <v>4</v>
      </c>
      <c r="M10136" s="2">
        <v>0.7202251281703016</v>
      </c>
      <c r="N10136" s="3">
        <v>-59</v>
      </c>
      <c r="O10136">
        <v>9</v>
      </c>
      <c r="P10136" s="3">
        <v>40</v>
      </c>
    </row>
    <row r="10137" spans="1:16" x14ac:dyDescent="0.2">
      <c r="A10137" t="s">
        <v>11040</v>
      </c>
      <c r="B10137">
        <f t="shared" ca="1" si="158"/>
        <v>0.39027717212861723</v>
      </c>
      <c r="C10137" s="1">
        <v>45285</v>
      </c>
      <c r="D10137" s="1">
        <v>45290</v>
      </c>
      <c r="E10137" t="s">
        <v>3292</v>
      </c>
      <c r="F10137" t="s">
        <v>5304</v>
      </c>
      <c r="G10137" t="s">
        <v>2413</v>
      </c>
      <c r="H10137" t="s">
        <v>136</v>
      </c>
      <c r="I10137" t="s">
        <v>18</v>
      </c>
      <c r="J10137">
        <v>45014</v>
      </c>
      <c r="K10137" t="s">
        <v>46</v>
      </c>
      <c r="L10137">
        <v>4</v>
      </c>
      <c r="M10137" s="2">
        <v>4.3758349783497602E-2</v>
      </c>
      <c r="N10137" s="3">
        <v>13</v>
      </c>
      <c r="O10137">
        <v>13</v>
      </c>
      <c r="P10137" s="3">
        <v>39</v>
      </c>
    </row>
    <row r="10138" spans="1:16" x14ac:dyDescent="0.2">
      <c r="A10138" t="s">
        <v>11040</v>
      </c>
      <c r="B10138">
        <f t="shared" ca="1" si="158"/>
        <v>0.83144463860662521</v>
      </c>
      <c r="C10138" s="1">
        <v>45285</v>
      </c>
      <c r="D10138" s="1">
        <v>45289</v>
      </c>
      <c r="E10138" t="s">
        <v>3846</v>
      </c>
      <c r="F10138" t="s">
        <v>5572</v>
      </c>
      <c r="G10138" t="s">
        <v>87</v>
      </c>
      <c r="H10138" t="s">
        <v>1044</v>
      </c>
      <c r="I10138" t="s">
        <v>18</v>
      </c>
      <c r="J10138">
        <v>35810</v>
      </c>
      <c r="K10138" t="s">
        <v>55</v>
      </c>
      <c r="L10138">
        <v>3</v>
      </c>
      <c r="M10138" s="2">
        <v>7.0000000000000007E-2</v>
      </c>
      <c r="N10138" s="3">
        <v>1</v>
      </c>
      <c r="O10138">
        <v>2</v>
      </c>
      <c r="P10138" s="3">
        <v>4</v>
      </c>
    </row>
    <row r="10139" spans="1:16" x14ac:dyDescent="0.2">
      <c r="A10139" t="s">
        <v>11040</v>
      </c>
      <c r="B10139">
        <f t="shared" ca="1" si="158"/>
        <v>0.89951104422646078</v>
      </c>
      <c r="C10139" s="1">
        <v>45285</v>
      </c>
      <c r="D10139" s="1">
        <v>45289</v>
      </c>
      <c r="E10139" t="s">
        <v>4816</v>
      </c>
      <c r="F10139" t="s">
        <v>5572</v>
      </c>
      <c r="G10139" t="s">
        <v>87</v>
      </c>
      <c r="H10139" t="s">
        <v>1044</v>
      </c>
      <c r="I10139" t="s">
        <v>18</v>
      </c>
      <c r="J10139">
        <v>35810</v>
      </c>
      <c r="K10139" t="s">
        <v>55</v>
      </c>
      <c r="L10139">
        <v>3</v>
      </c>
      <c r="M10139" s="2">
        <v>0</v>
      </c>
      <c r="N10139" s="3">
        <v>302</v>
      </c>
      <c r="O10139">
        <v>6</v>
      </c>
      <c r="P10139" s="3">
        <v>629</v>
      </c>
    </row>
    <row r="10140" spans="1:16" x14ac:dyDescent="0.2">
      <c r="A10140" t="s">
        <v>11033</v>
      </c>
      <c r="B10140">
        <f t="shared" ca="1" si="158"/>
        <v>0.1982504935584154</v>
      </c>
      <c r="C10140" s="1">
        <v>45285</v>
      </c>
      <c r="D10140" s="1">
        <v>45289</v>
      </c>
      <c r="E10140" t="s">
        <v>5597</v>
      </c>
      <c r="F10140" t="s">
        <v>5572</v>
      </c>
      <c r="G10140" t="s">
        <v>87</v>
      </c>
      <c r="H10140" t="s">
        <v>1044</v>
      </c>
      <c r="I10140" t="s">
        <v>18</v>
      </c>
      <c r="J10140">
        <v>35810</v>
      </c>
      <c r="K10140" t="s">
        <v>55</v>
      </c>
      <c r="L10140">
        <v>3</v>
      </c>
      <c r="M10140" s="2">
        <v>0</v>
      </c>
      <c r="N10140" s="3">
        <v>46</v>
      </c>
      <c r="O10140">
        <v>2</v>
      </c>
      <c r="P10140" s="3">
        <v>96</v>
      </c>
    </row>
    <row r="10141" spans="1:16" x14ac:dyDescent="0.2">
      <c r="A10141" t="s">
        <v>11038</v>
      </c>
      <c r="B10141">
        <f t="shared" ca="1" si="158"/>
        <v>6.1710961334539904E-2</v>
      </c>
      <c r="C10141" s="1">
        <v>45285</v>
      </c>
      <c r="D10141" s="1">
        <v>45288</v>
      </c>
      <c r="E10141" t="s">
        <v>1967</v>
      </c>
      <c r="F10141" t="s">
        <v>4709</v>
      </c>
      <c r="G10141" t="s">
        <v>1276</v>
      </c>
      <c r="H10141" t="s">
        <v>56</v>
      </c>
      <c r="I10141" t="s">
        <v>18</v>
      </c>
      <c r="J10141">
        <v>40214</v>
      </c>
      <c r="K10141" t="s">
        <v>55</v>
      </c>
      <c r="L10141">
        <v>3</v>
      </c>
      <c r="M10141" s="2">
        <v>0.06</v>
      </c>
      <c r="N10141" s="3">
        <v>10</v>
      </c>
      <c r="O10141">
        <v>3</v>
      </c>
      <c r="P10141" s="3">
        <v>96</v>
      </c>
    </row>
    <row r="10142" spans="1:16" x14ac:dyDescent="0.2">
      <c r="A10142" t="s">
        <v>11037</v>
      </c>
      <c r="B10142">
        <f t="shared" ca="1" si="158"/>
        <v>0.6495965252619974</v>
      </c>
      <c r="C10142" s="1">
        <v>45285</v>
      </c>
      <c r="D10142" s="1">
        <v>45289</v>
      </c>
      <c r="E10142" t="s">
        <v>4381</v>
      </c>
      <c r="F10142" t="s">
        <v>3219</v>
      </c>
      <c r="G10142" t="s">
        <v>74</v>
      </c>
      <c r="H10142" t="s">
        <v>80</v>
      </c>
      <c r="I10142" t="s">
        <v>18</v>
      </c>
      <c r="J10142">
        <v>90008</v>
      </c>
      <c r="K10142" t="s">
        <v>79</v>
      </c>
      <c r="L10142">
        <v>4</v>
      </c>
      <c r="M10142" s="2">
        <v>0.08</v>
      </c>
      <c r="N10142" s="3">
        <v>3</v>
      </c>
      <c r="O10142">
        <v>2</v>
      </c>
      <c r="P10142" s="3">
        <v>271</v>
      </c>
    </row>
    <row r="10143" spans="1:16" x14ac:dyDescent="0.2">
      <c r="A10143" t="s">
        <v>11036</v>
      </c>
      <c r="B10143">
        <f t="shared" ca="1" si="158"/>
        <v>0.52796562292246929</v>
      </c>
      <c r="C10143" s="1">
        <v>45285</v>
      </c>
      <c r="D10143" s="1">
        <v>45292</v>
      </c>
      <c r="E10143" t="s">
        <v>5330</v>
      </c>
      <c r="F10143" t="s">
        <v>383</v>
      </c>
      <c r="G10143" t="s">
        <v>426</v>
      </c>
      <c r="H10143" t="s">
        <v>25</v>
      </c>
      <c r="I10143" t="s">
        <v>18</v>
      </c>
      <c r="J10143">
        <v>75081</v>
      </c>
      <c r="K10143" t="s">
        <v>23</v>
      </c>
      <c r="L10143">
        <v>4</v>
      </c>
      <c r="M10143" s="2">
        <v>0.1168191548576894</v>
      </c>
      <c r="N10143" s="3">
        <v>5</v>
      </c>
      <c r="O10143">
        <v>7</v>
      </c>
      <c r="P10143" s="3">
        <v>45</v>
      </c>
    </row>
    <row r="10144" spans="1:16" x14ac:dyDescent="0.2">
      <c r="A10144" t="s">
        <v>11041</v>
      </c>
      <c r="B10144">
        <f t="shared" ca="1" si="158"/>
        <v>0.69559555293139552</v>
      </c>
      <c r="C10144" s="1">
        <v>45285</v>
      </c>
      <c r="D10144" s="1">
        <v>45290</v>
      </c>
      <c r="E10144" t="s">
        <v>2282</v>
      </c>
      <c r="F10144" t="s">
        <v>5304</v>
      </c>
      <c r="G10144" t="s">
        <v>2413</v>
      </c>
      <c r="H10144" t="s">
        <v>136</v>
      </c>
      <c r="I10144" t="s">
        <v>18</v>
      </c>
      <c r="J10144">
        <v>45014</v>
      </c>
      <c r="K10144" t="s">
        <v>46</v>
      </c>
      <c r="L10144">
        <v>4</v>
      </c>
      <c r="M10144" s="2">
        <v>6.9995058138337354E-2</v>
      </c>
      <c r="N10144" s="3">
        <v>42</v>
      </c>
      <c r="O10144">
        <v>7</v>
      </c>
      <c r="P10144" s="3">
        <v>159</v>
      </c>
    </row>
    <row r="10145" spans="1:16" x14ac:dyDescent="0.2">
      <c r="A10145" t="s">
        <v>11035</v>
      </c>
      <c r="B10145">
        <f t="shared" ca="1" si="158"/>
        <v>0.26743308612051953</v>
      </c>
      <c r="C10145" s="1">
        <v>45285</v>
      </c>
      <c r="D10145" s="1">
        <v>45289</v>
      </c>
      <c r="E10145" t="s">
        <v>2253</v>
      </c>
      <c r="F10145" t="s">
        <v>804</v>
      </c>
      <c r="G10145" t="s">
        <v>5709</v>
      </c>
      <c r="H10145" t="s">
        <v>376</v>
      </c>
      <c r="I10145" t="s">
        <v>18</v>
      </c>
      <c r="J10145">
        <v>7017</v>
      </c>
      <c r="K10145" t="s">
        <v>46</v>
      </c>
      <c r="L10145">
        <v>4</v>
      </c>
      <c r="M10145" s="2">
        <v>0.09</v>
      </c>
      <c r="N10145" s="3">
        <v>14</v>
      </c>
      <c r="O10145">
        <v>3</v>
      </c>
      <c r="P10145" s="3">
        <v>32</v>
      </c>
    </row>
    <row r="10146" spans="1:16" x14ac:dyDescent="0.2">
      <c r="A10146" t="s">
        <v>11040</v>
      </c>
      <c r="B10146">
        <f t="shared" ca="1" si="158"/>
        <v>2.0470593030509132E-2</v>
      </c>
      <c r="C10146" s="1">
        <v>45285</v>
      </c>
      <c r="D10146" s="1">
        <v>45288</v>
      </c>
      <c r="E10146" t="s">
        <v>5886</v>
      </c>
      <c r="F10146" t="s">
        <v>473</v>
      </c>
      <c r="G10146" t="s">
        <v>1416</v>
      </c>
      <c r="H10146" t="s">
        <v>243</v>
      </c>
      <c r="I10146" t="s">
        <v>18</v>
      </c>
      <c r="J10146">
        <v>33012</v>
      </c>
      <c r="K10146" t="s">
        <v>55</v>
      </c>
      <c r="L10146">
        <v>2</v>
      </c>
      <c r="M10146" s="2">
        <v>0.41821197618148692</v>
      </c>
      <c r="N10146" s="3">
        <v>-7</v>
      </c>
      <c r="O10146">
        <v>2</v>
      </c>
      <c r="P10146" s="3">
        <v>120</v>
      </c>
    </row>
    <row r="10147" spans="1:16" x14ac:dyDescent="0.2">
      <c r="A10147" t="s">
        <v>11042</v>
      </c>
      <c r="B10147">
        <f t="shared" ca="1" si="158"/>
        <v>0.87737213407201664</v>
      </c>
      <c r="C10147" s="1">
        <v>45285</v>
      </c>
      <c r="D10147" s="1">
        <v>45289</v>
      </c>
      <c r="E10147" t="s">
        <v>340</v>
      </c>
      <c r="F10147" t="s">
        <v>5572</v>
      </c>
      <c r="G10147" t="s">
        <v>87</v>
      </c>
      <c r="H10147" t="s">
        <v>1044</v>
      </c>
      <c r="I10147" t="s">
        <v>18</v>
      </c>
      <c r="J10147">
        <v>35810</v>
      </c>
      <c r="K10147" t="s">
        <v>55</v>
      </c>
      <c r="L10147">
        <v>3</v>
      </c>
      <c r="M10147" s="2">
        <v>0.08</v>
      </c>
      <c r="N10147" s="3">
        <v>24</v>
      </c>
      <c r="O10147">
        <v>2</v>
      </c>
      <c r="P10147" s="3">
        <v>90</v>
      </c>
    </row>
    <row r="10148" spans="1:16" x14ac:dyDescent="0.2">
      <c r="A10148" t="s">
        <v>11043</v>
      </c>
      <c r="B10148">
        <f t="shared" ca="1" si="158"/>
        <v>8.9236293926227783E-2</v>
      </c>
      <c r="C10148" s="1">
        <v>45286</v>
      </c>
      <c r="D10148" s="1">
        <v>45290</v>
      </c>
      <c r="E10148" t="s">
        <v>2140</v>
      </c>
      <c r="F10148" t="s">
        <v>3349</v>
      </c>
      <c r="G10148" t="s">
        <v>477</v>
      </c>
      <c r="H10148" t="s">
        <v>136</v>
      </c>
      <c r="I10148" t="s">
        <v>18</v>
      </c>
      <c r="J10148">
        <v>43229</v>
      </c>
      <c r="K10148" t="s">
        <v>46</v>
      </c>
      <c r="L10148">
        <v>4</v>
      </c>
      <c r="M10148" s="2">
        <v>0.37389251097383208</v>
      </c>
      <c r="N10148" s="3">
        <v>-3</v>
      </c>
      <c r="O10148">
        <v>2</v>
      </c>
      <c r="P10148" s="3">
        <v>3</v>
      </c>
    </row>
    <row r="10149" spans="1:16" x14ac:dyDescent="0.2">
      <c r="A10149" t="s">
        <v>11044</v>
      </c>
      <c r="B10149">
        <f t="shared" ca="1" si="158"/>
        <v>0.64780916322285764</v>
      </c>
      <c r="C10149" s="1">
        <v>45286</v>
      </c>
      <c r="D10149" s="1">
        <v>45292</v>
      </c>
      <c r="E10149" t="s">
        <v>3410</v>
      </c>
      <c r="F10149" t="s">
        <v>3343</v>
      </c>
      <c r="G10149" t="s">
        <v>4987</v>
      </c>
      <c r="H10149" t="s">
        <v>852</v>
      </c>
      <c r="I10149" t="s">
        <v>18</v>
      </c>
      <c r="J10149">
        <v>52601</v>
      </c>
      <c r="K10149" t="s">
        <v>23</v>
      </c>
      <c r="L10149">
        <v>4</v>
      </c>
      <c r="M10149" s="2">
        <v>0.1</v>
      </c>
      <c r="N10149" s="3">
        <v>21</v>
      </c>
      <c r="O10149">
        <v>5</v>
      </c>
      <c r="P10149" s="3">
        <v>45</v>
      </c>
    </row>
    <row r="10150" spans="1:16" x14ac:dyDescent="0.2">
      <c r="A10150" t="s">
        <v>11045</v>
      </c>
      <c r="B10150">
        <f t="shared" ca="1" si="158"/>
        <v>0.81391007549558203</v>
      </c>
      <c r="C10150" s="1">
        <v>45286</v>
      </c>
      <c r="D10150" s="1">
        <v>45292</v>
      </c>
      <c r="E10150" t="s">
        <v>4060</v>
      </c>
      <c r="F10150" t="s">
        <v>905</v>
      </c>
      <c r="G10150" t="s">
        <v>2767</v>
      </c>
      <c r="H10150" t="s">
        <v>25</v>
      </c>
      <c r="I10150" t="s">
        <v>18</v>
      </c>
      <c r="J10150">
        <v>79762</v>
      </c>
      <c r="K10150" t="s">
        <v>23</v>
      </c>
      <c r="L10150">
        <v>4</v>
      </c>
      <c r="M10150" s="2">
        <v>6.7309819361154773E-3</v>
      </c>
      <c r="N10150" s="3">
        <v>6</v>
      </c>
      <c r="O10150">
        <v>3</v>
      </c>
      <c r="P10150" s="3">
        <v>16</v>
      </c>
    </row>
    <row r="10151" spans="1:16" x14ac:dyDescent="0.2">
      <c r="A10151" t="s">
        <v>11046</v>
      </c>
      <c r="B10151">
        <f t="shared" ca="1" si="158"/>
        <v>0.46039111690477263</v>
      </c>
      <c r="C10151" s="1">
        <v>45286</v>
      </c>
      <c r="D10151" s="1">
        <v>45286</v>
      </c>
      <c r="E10151" t="s">
        <v>2384</v>
      </c>
      <c r="F10151" t="s">
        <v>3523</v>
      </c>
      <c r="G10151" t="s">
        <v>5726</v>
      </c>
      <c r="H10151" t="s">
        <v>2145</v>
      </c>
      <c r="I10151" t="s">
        <v>18</v>
      </c>
      <c r="J10151">
        <v>68025</v>
      </c>
      <c r="K10151" t="s">
        <v>23</v>
      </c>
      <c r="L10151">
        <v>1</v>
      </c>
      <c r="M10151" s="2">
        <v>0</v>
      </c>
      <c r="N10151" s="3">
        <v>38</v>
      </c>
      <c r="O10151">
        <v>2</v>
      </c>
      <c r="P10151" s="3">
        <v>751</v>
      </c>
    </row>
    <row r="10152" spans="1:16" x14ac:dyDescent="0.2">
      <c r="A10152" t="s">
        <v>11046</v>
      </c>
      <c r="B10152">
        <f t="shared" ca="1" si="158"/>
        <v>0.53217059335567651</v>
      </c>
      <c r="C10152" s="1">
        <v>45287</v>
      </c>
      <c r="D10152" s="1">
        <v>45287</v>
      </c>
      <c r="E10152" t="s">
        <v>2672</v>
      </c>
      <c r="F10152" t="s">
        <v>4870</v>
      </c>
      <c r="G10152" t="s">
        <v>131</v>
      </c>
      <c r="H10152" t="s">
        <v>136</v>
      </c>
      <c r="I10152" t="s">
        <v>18</v>
      </c>
      <c r="J10152">
        <v>43055</v>
      </c>
      <c r="K10152" t="s">
        <v>46</v>
      </c>
      <c r="L10152">
        <v>1</v>
      </c>
      <c r="M10152" s="2">
        <v>0.1685314557931491</v>
      </c>
      <c r="N10152" s="3">
        <v>4</v>
      </c>
      <c r="O10152">
        <v>4</v>
      </c>
      <c r="P10152" s="3">
        <v>13</v>
      </c>
    </row>
    <row r="10153" spans="1:16" x14ac:dyDescent="0.2">
      <c r="A10153" t="s">
        <v>11047</v>
      </c>
      <c r="B10153">
        <f t="shared" ca="1" si="158"/>
        <v>0.85594467527606366</v>
      </c>
      <c r="C10153" s="1">
        <v>45287</v>
      </c>
      <c r="D10153" s="1">
        <v>45287</v>
      </c>
      <c r="E10153" t="s">
        <v>1123</v>
      </c>
      <c r="F10153" t="s">
        <v>4870</v>
      </c>
      <c r="G10153" t="s">
        <v>131</v>
      </c>
      <c r="H10153" t="s">
        <v>136</v>
      </c>
      <c r="I10153" t="s">
        <v>18</v>
      </c>
      <c r="J10153">
        <v>43055</v>
      </c>
      <c r="K10153" t="s">
        <v>46</v>
      </c>
      <c r="L10153">
        <v>1</v>
      </c>
      <c r="M10153" s="2">
        <v>0.29025251660945994</v>
      </c>
      <c r="N10153" s="3">
        <v>-36</v>
      </c>
      <c r="O10153">
        <v>2</v>
      </c>
      <c r="P10153" s="3">
        <v>164</v>
      </c>
    </row>
    <row r="10154" spans="1:16" x14ac:dyDescent="0.2">
      <c r="A10154" t="s">
        <v>11048</v>
      </c>
      <c r="B10154">
        <f t="shared" ca="1" si="158"/>
        <v>0.83885257195495699</v>
      </c>
      <c r="C10154" s="1">
        <v>45288</v>
      </c>
      <c r="D10154" s="1">
        <v>45292</v>
      </c>
      <c r="E10154" t="s">
        <v>4647</v>
      </c>
      <c r="F10154" t="s">
        <v>5036</v>
      </c>
      <c r="G10154" t="s">
        <v>5272</v>
      </c>
      <c r="H10154" t="s">
        <v>25</v>
      </c>
      <c r="I10154" t="s">
        <v>18</v>
      </c>
      <c r="J10154">
        <v>78664</v>
      </c>
      <c r="K10154" t="s">
        <v>23</v>
      </c>
      <c r="L10154">
        <v>4</v>
      </c>
      <c r="M10154" s="2">
        <v>0.25062152983575164</v>
      </c>
      <c r="N10154" s="3">
        <v>-12</v>
      </c>
      <c r="O10154">
        <v>2</v>
      </c>
      <c r="P10154" s="3">
        <v>79</v>
      </c>
    </row>
    <row r="10155" spans="1:16" x14ac:dyDescent="0.2">
      <c r="A10155" t="s">
        <v>11049</v>
      </c>
      <c r="B10155">
        <f t="shared" ca="1" si="158"/>
        <v>0.87264948913795526</v>
      </c>
      <c r="C10155" s="1">
        <v>45288</v>
      </c>
      <c r="D10155" s="1">
        <v>45291</v>
      </c>
      <c r="E10155" t="s">
        <v>4361</v>
      </c>
      <c r="F10155" t="s">
        <v>5268</v>
      </c>
      <c r="G10155" t="s">
        <v>877</v>
      </c>
      <c r="H10155" t="s">
        <v>80</v>
      </c>
      <c r="I10155" t="s">
        <v>18</v>
      </c>
      <c r="J10155">
        <v>90805</v>
      </c>
      <c r="K10155" t="s">
        <v>79</v>
      </c>
      <c r="L10155">
        <v>2</v>
      </c>
      <c r="M10155" s="2">
        <v>2.9542301487861189E-2</v>
      </c>
      <c r="N10155" s="3">
        <v>-34</v>
      </c>
      <c r="O10155">
        <v>6</v>
      </c>
      <c r="P10155" s="3">
        <v>341</v>
      </c>
    </row>
    <row r="10156" spans="1:16" x14ac:dyDescent="0.2">
      <c r="A10156" t="s">
        <v>11050</v>
      </c>
      <c r="B10156">
        <f t="shared" ca="1" si="158"/>
        <v>0.54494892974597753</v>
      </c>
      <c r="C10156" s="1">
        <v>45288</v>
      </c>
      <c r="D10156" s="1">
        <v>45292</v>
      </c>
      <c r="E10156" t="s">
        <v>1852</v>
      </c>
      <c r="F10156" t="s">
        <v>4124</v>
      </c>
      <c r="G10156" t="s">
        <v>1697</v>
      </c>
      <c r="H10156" t="s">
        <v>33</v>
      </c>
      <c r="I10156" t="s">
        <v>18</v>
      </c>
      <c r="J10156">
        <v>61604</v>
      </c>
      <c r="K10156" t="s">
        <v>23</v>
      </c>
      <c r="L10156">
        <v>4</v>
      </c>
      <c r="M10156" s="2">
        <v>9.6531696578047443E-2</v>
      </c>
      <c r="N10156" s="3">
        <v>-3</v>
      </c>
      <c r="O10156">
        <v>2</v>
      </c>
      <c r="P10156" s="3">
        <v>113</v>
      </c>
    </row>
    <row r="10157" spans="1:16" x14ac:dyDescent="0.2">
      <c r="A10157" t="s">
        <v>11049</v>
      </c>
      <c r="B10157">
        <f t="shared" ca="1" si="158"/>
        <v>0.80992866260472918</v>
      </c>
      <c r="C10157" s="1">
        <v>45288</v>
      </c>
      <c r="D10157" s="1">
        <v>45293</v>
      </c>
      <c r="E10157" t="s">
        <v>1620</v>
      </c>
      <c r="F10157" t="s">
        <v>2134</v>
      </c>
      <c r="G10157" t="s">
        <v>342</v>
      </c>
      <c r="H10157" t="s">
        <v>345</v>
      </c>
      <c r="I10157" t="s">
        <v>18</v>
      </c>
      <c r="J10157">
        <v>98103</v>
      </c>
      <c r="K10157" t="s">
        <v>79</v>
      </c>
      <c r="L10157">
        <v>4</v>
      </c>
      <c r="M10157" s="2">
        <v>0.05</v>
      </c>
      <c r="N10157" s="3">
        <v>3</v>
      </c>
      <c r="O10157">
        <v>2</v>
      </c>
      <c r="P10157" s="3">
        <v>7</v>
      </c>
    </row>
    <row r="10158" spans="1:16" x14ac:dyDescent="0.2">
      <c r="A10158" t="s">
        <v>11049</v>
      </c>
      <c r="B10158">
        <f t="shared" ca="1" si="158"/>
        <v>0.40192314756780345</v>
      </c>
      <c r="C10158" s="1">
        <v>45288</v>
      </c>
      <c r="D10158" s="1">
        <v>45292</v>
      </c>
      <c r="E10158" t="s">
        <v>1620</v>
      </c>
      <c r="F10158" t="s">
        <v>4124</v>
      </c>
      <c r="G10158" t="s">
        <v>1697</v>
      </c>
      <c r="H10158" t="s">
        <v>33</v>
      </c>
      <c r="I10158" t="s">
        <v>18</v>
      </c>
      <c r="J10158">
        <v>61604</v>
      </c>
      <c r="K10158" t="s">
        <v>23</v>
      </c>
      <c r="L10158">
        <v>4</v>
      </c>
      <c r="M10158" s="2">
        <v>0.29386407807769521</v>
      </c>
      <c r="N10158" s="3">
        <v>-1</v>
      </c>
      <c r="O10158">
        <v>2</v>
      </c>
      <c r="P10158" s="3">
        <v>3</v>
      </c>
    </row>
    <row r="10159" spans="1:16" x14ac:dyDescent="0.2">
      <c r="A10159" t="s">
        <v>11047</v>
      </c>
      <c r="B10159">
        <f t="shared" ca="1" si="158"/>
        <v>0.23787557665066617</v>
      </c>
      <c r="C10159" s="1">
        <v>45288</v>
      </c>
      <c r="D10159" s="1">
        <v>45292</v>
      </c>
      <c r="E10159" t="s">
        <v>2494</v>
      </c>
      <c r="F10159" t="s">
        <v>4124</v>
      </c>
      <c r="G10159" t="s">
        <v>1697</v>
      </c>
      <c r="H10159" t="s">
        <v>33</v>
      </c>
      <c r="I10159" t="s">
        <v>18</v>
      </c>
      <c r="J10159">
        <v>61604</v>
      </c>
      <c r="K10159" t="s">
        <v>23</v>
      </c>
      <c r="L10159">
        <v>4</v>
      </c>
      <c r="M10159" s="2">
        <v>3.0434765136288133E-2</v>
      </c>
      <c r="N10159" s="3">
        <v>-2</v>
      </c>
      <c r="O10159">
        <v>3</v>
      </c>
      <c r="P10159" s="3">
        <v>8</v>
      </c>
    </row>
    <row r="10160" spans="1:16" x14ac:dyDescent="0.2">
      <c r="A10160" t="s">
        <v>11051</v>
      </c>
      <c r="B10160">
        <f t="shared" ca="1" si="158"/>
        <v>0.88206466882548862</v>
      </c>
      <c r="C10160" s="1">
        <v>45288</v>
      </c>
      <c r="D10160" s="1">
        <v>45292</v>
      </c>
      <c r="E10160" t="s">
        <v>5182</v>
      </c>
      <c r="F10160" t="s">
        <v>5036</v>
      </c>
      <c r="G10160" t="s">
        <v>5272</v>
      </c>
      <c r="H10160" t="s">
        <v>25</v>
      </c>
      <c r="I10160" t="s">
        <v>18</v>
      </c>
      <c r="J10160">
        <v>78664</v>
      </c>
      <c r="K10160" t="s">
        <v>23</v>
      </c>
      <c r="L10160">
        <v>4</v>
      </c>
      <c r="M10160" s="2">
        <v>3.329129034588179E-2</v>
      </c>
      <c r="N10160" s="3">
        <v>3</v>
      </c>
      <c r="O10160">
        <v>2</v>
      </c>
      <c r="P10160" s="3">
        <v>27</v>
      </c>
    </row>
    <row r="10161" spans="1:16" x14ac:dyDescent="0.2">
      <c r="A10161" t="s">
        <v>11052</v>
      </c>
      <c r="B10161">
        <f t="shared" ca="1" si="158"/>
        <v>0.82888792677299894</v>
      </c>
      <c r="C10161" s="1">
        <v>45288</v>
      </c>
      <c r="D10161" s="1">
        <v>45293</v>
      </c>
      <c r="E10161" t="s">
        <v>3665</v>
      </c>
      <c r="F10161" t="s">
        <v>2977</v>
      </c>
      <c r="G10161" t="s">
        <v>5813</v>
      </c>
      <c r="H10161" t="s">
        <v>5814</v>
      </c>
      <c r="I10161" t="s">
        <v>18</v>
      </c>
      <c r="J10161">
        <v>58103</v>
      </c>
      <c r="K10161" t="s">
        <v>23</v>
      </c>
      <c r="L10161">
        <v>4</v>
      </c>
      <c r="M10161" s="2">
        <v>0.05</v>
      </c>
      <c r="N10161" s="3">
        <v>1</v>
      </c>
      <c r="O10161">
        <v>1</v>
      </c>
      <c r="P10161" s="3">
        <v>2</v>
      </c>
    </row>
    <row r="10162" spans="1:16" x14ac:dyDescent="0.2">
      <c r="A10162" t="s">
        <v>11053</v>
      </c>
      <c r="B10162">
        <f t="shared" ca="1" si="158"/>
        <v>0.93317023139514643</v>
      </c>
      <c r="C10162" s="1">
        <v>45288</v>
      </c>
      <c r="D10162" s="1">
        <v>45295</v>
      </c>
      <c r="E10162" t="s">
        <v>4768</v>
      </c>
      <c r="F10162" t="s">
        <v>1777</v>
      </c>
      <c r="G10162" t="s">
        <v>307</v>
      </c>
      <c r="H10162" t="s">
        <v>312</v>
      </c>
      <c r="I10162" t="s">
        <v>18</v>
      </c>
      <c r="J10162">
        <v>10024</v>
      </c>
      <c r="K10162" t="s">
        <v>46</v>
      </c>
      <c r="L10162">
        <v>4</v>
      </c>
      <c r="M10162" s="2">
        <v>4.3010057421471307E-2</v>
      </c>
      <c r="N10162" s="3">
        <v>11</v>
      </c>
      <c r="O10162">
        <v>7</v>
      </c>
      <c r="P10162" s="3">
        <v>33</v>
      </c>
    </row>
    <row r="10163" spans="1:16" x14ac:dyDescent="0.2">
      <c r="A10163" t="s">
        <v>11049</v>
      </c>
      <c r="B10163">
        <f t="shared" ca="1" si="158"/>
        <v>9.3820642710620517E-2</v>
      </c>
      <c r="C10163" s="1">
        <v>45288</v>
      </c>
      <c r="D10163" s="1">
        <v>45291</v>
      </c>
      <c r="E10163" t="s">
        <v>4917</v>
      </c>
      <c r="F10163" t="s">
        <v>4038</v>
      </c>
      <c r="G10163" t="s">
        <v>5863</v>
      </c>
      <c r="H10163" t="s">
        <v>587</v>
      </c>
      <c r="I10163" t="s">
        <v>18</v>
      </c>
      <c r="J10163">
        <v>80538</v>
      </c>
      <c r="K10163" t="s">
        <v>79</v>
      </c>
      <c r="L10163">
        <v>3</v>
      </c>
      <c r="M10163" s="2">
        <v>5.6606468043217889E-3</v>
      </c>
      <c r="N10163" s="3">
        <v>-1</v>
      </c>
      <c r="O10163">
        <v>2</v>
      </c>
      <c r="P10163" s="3">
        <v>1</v>
      </c>
    </row>
    <row r="10164" spans="1:16" x14ac:dyDescent="0.2">
      <c r="A10164" t="s">
        <v>11051</v>
      </c>
      <c r="B10164">
        <f t="shared" ca="1" si="158"/>
        <v>0.33580309522149543</v>
      </c>
      <c r="C10164" s="1">
        <v>45288</v>
      </c>
      <c r="D10164" s="1">
        <v>45292</v>
      </c>
      <c r="E10164" t="s">
        <v>3190</v>
      </c>
      <c r="F10164" t="s">
        <v>4124</v>
      </c>
      <c r="G10164" t="s">
        <v>1697</v>
      </c>
      <c r="H10164" t="s">
        <v>33</v>
      </c>
      <c r="I10164" t="s">
        <v>18</v>
      </c>
      <c r="J10164">
        <v>61604</v>
      </c>
      <c r="K10164" t="s">
        <v>23</v>
      </c>
      <c r="L10164">
        <v>4</v>
      </c>
      <c r="M10164" s="2">
        <v>0.37918190379705763</v>
      </c>
      <c r="N10164" s="3">
        <v>-3</v>
      </c>
      <c r="O10164">
        <v>5</v>
      </c>
      <c r="P10164" s="3">
        <v>2</v>
      </c>
    </row>
    <row r="10165" spans="1:16" x14ac:dyDescent="0.2">
      <c r="A10165" t="s">
        <v>11052</v>
      </c>
      <c r="B10165">
        <f t="shared" ca="1" si="158"/>
        <v>0.76173585366990282</v>
      </c>
      <c r="C10165" s="1">
        <v>45288</v>
      </c>
      <c r="D10165" s="1">
        <v>45293</v>
      </c>
      <c r="E10165" t="s">
        <v>2763</v>
      </c>
      <c r="F10165" t="s">
        <v>2977</v>
      </c>
      <c r="G10165" t="s">
        <v>5813</v>
      </c>
      <c r="H10165" t="s">
        <v>5814</v>
      </c>
      <c r="I10165" t="s">
        <v>18</v>
      </c>
      <c r="J10165">
        <v>58103</v>
      </c>
      <c r="K10165" t="s">
        <v>23</v>
      </c>
      <c r="L10165">
        <v>4</v>
      </c>
      <c r="M10165" s="2">
        <v>0.08</v>
      </c>
      <c r="N10165" s="3">
        <v>13</v>
      </c>
      <c r="O10165">
        <v>5</v>
      </c>
      <c r="P10165" s="3">
        <v>26</v>
      </c>
    </row>
    <row r="10166" spans="1:16" x14ac:dyDescent="0.2">
      <c r="A10166" t="s">
        <v>11052</v>
      </c>
      <c r="B10166">
        <f t="shared" ca="1" si="158"/>
        <v>0.23502776503848843</v>
      </c>
      <c r="C10166" s="1">
        <v>45288</v>
      </c>
      <c r="D10166" s="1">
        <v>45295</v>
      </c>
      <c r="E10166" t="s">
        <v>3370</v>
      </c>
      <c r="F10166" t="s">
        <v>1777</v>
      </c>
      <c r="G10166" t="s">
        <v>307</v>
      </c>
      <c r="H10166" t="s">
        <v>312</v>
      </c>
      <c r="I10166" t="s">
        <v>18</v>
      </c>
      <c r="J10166">
        <v>10024</v>
      </c>
      <c r="K10166" t="s">
        <v>46</v>
      </c>
      <c r="L10166">
        <v>4</v>
      </c>
      <c r="M10166" s="2">
        <v>0.03</v>
      </c>
      <c r="N10166" s="3">
        <v>6</v>
      </c>
      <c r="O10166">
        <v>4</v>
      </c>
      <c r="P10166" s="3">
        <v>14</v>
      </c>
    </row>
    <row r="10167" spans="1:16" x14ac:dyDescent="0.2">
      <c r="A10167" t="s">
        <v>11054</v>
      </c>
      <c r="B10167">
        <f t="shared" ca="1" si="158"/>
        <v>0.84900282978427721</v>
      </c>
      <c r="C10167" s="1">
        <v>45288</v>
      </c>
      <c r="D10167" s="1">
        <v>45295</v>
      </c>
      <c r="E10167" t="s">
        <v>5328</v>
      </c>
      <c r="F10167" t="s">
        <v>1777</v>
      </c>
      <c r="G10167" t="s">
        <v>307</v>
      </c>
      <c r="H10167" t="s">
        <v>312</v>
      </c>
      <c r="I10167" t="s">
        <v>18</v>
      </c>
      <c r="J10167">
        <v>10024</v>
      </c>
      <c r="K10167" t="s">
        <v>46</v>
      </c>
      <c r="L10167">
        <v>4</v>
      </c>
      <c r="M10167" s="2">
        <v>0.02</v>
      </c>
      <c r="N10167" s="3">
        <v>35</v>
      </c>
      <c r="O10167">
        <v>7</v>
      </c>
      <c r="P10167" s="3">
        <v>72</v>
      </c>
    </row>
    <row r="10168" spans="1:16" x14ac:dyDescent="0.2">
      <c r="A10168" t="s">
        <v>11055</v>
      </c>
      <c r="B10168">
        <f t="shared" ca="1" si="158"/>
        <v>0.22770721243493841</v>
      </c>
      <c r="C10168" s="1">
        <v>45288</v>
      </c>
      <c r="D10168" s="1">
        <v>45292</v>
      </c>
      <c r="E10168" t="s">
        <v>4451</v>
      </c>
      <c r="F10168" t="s">
        <v>5304</v>
      </c>
      <c r="G10168" t="s">
        <v>855</v>
      </c>
      <c r="H10168" t="s">
        <v>860</v>
      </c>
      <c r="I10168" t="s">
        <v>18</v>
      </c>
      <c r="J10168">
        <v>87105</v>
      </c>
      <c r="K10168" t="s">
        <v>79</v>
      </c>
      <c r="L10168">
        <v>4</v>
      </c>
      <c r="M10168" s="2">
        <v>0</v>
      </c>
      <c r="N10168" s="3">
        <v>2</v>
      </c>
      <c r="O10168">
        <v>1</v>
      </c>
      <c r="P10168" s="3">
        <v>4</v>
      </c>
    </row>
    <row r="10169" spans="1:16" x14ac:dyDescent="0.2">
      <c r="A10169" t="s">
        <v>11054</v>
      </c>
      <c r="B10169">
        <f t="shared" ca="1" si="158"/>
        <v>0.99571189682357453</v>
      </c>
      <c r="C10169" s="1">
        <v>45288</v>
      </c>
      <c r="D10169" s="1">
        <v>45294</v>
      </c>
      <c r="E10169" t="s">
        <v>647</v>
      </c>
      <c r="F10169" t="s">
        <v>1417</v>
      </c>
      <c r="G10169" t="s">
        <v>3353</v>
      </c>
      <c r="H10169" t="s">
        <v>226</v>
      </c>
      <c r="I10169" t="s">
        <v>18</v>
      </c>
      <c r="J10169">
        <v>37211</v>
      </c>
      <c r="K10169" t="s">
        <v>55</v>
      </c>
      <c r="L10169">
        <v>4</v>
      </c>
      <c r="M10169" s="2">
        <v>0.17497995476195724</v>
      </c>
      <c r="N10169" s="3">
        <v>-13</v>
      </c>
      <c r="O10169">
        <v>1</v>
      </c>
      <c r="P10169" s="3">
        <v>65</v>
      </c>
    </row>
    <row r="10170" spans="1:16" x14ac:dyDescent="0.2">
      <c r="A10170" t="s">
        <v>11056</v>
      </c>
      <c r="B10170">
        <f t="shared" ca="1" si="158"/>
        <v>0.74538745022832265</v>
      </c>
      <c r="C10170" s="1">
        <v>45288</v>
      </c>
      <c r="D10170" s="1">
        <v>45292</v>
      </c>
      <c r="E10170" t="s">
        <v>2156</v>
      </c>
      <c r="F10170" t="s">
        <v>5304</v>
      </c>
      <c r="G10170" t="s">
        <v>855</v>
      </c>
      <c r="H10170" t="s">
        <v>860</v>
      </c>
      <c r="I10170" t="s">
        <v>18</v>
      </c>
      <c r="J10170">
        <v>87105</v>
      </c>
      <c r="K10170" t="s">
        <v>79</v>
      </c>
      <c r="L10170">
        <v>4</v>
      </c>
      <c r="M10170" s="2">
        <v>0.04</v>
      </c>
      <c r="N10170" s="3">
        <v>34</v>
      </c>
      <c r="O10170">
        <v>5</v>
      </c>
      <c r="P10170" s="3">
        <v>118</v>
      </c>
    </row>
    <row r="10171" spans="1:16" x14ac:dyDescent="0.2">
      <c r="A10171" t="s">
        <v>11052</v>
      </c>
      <c r="B10171">
        <f t="shared" ca="1" si="158"/>
        <v>0.5283010941478582</v>
      </c>
      <c r="C10171" s="1">
        <v>45288</v>
      </c>
      <c r="D10171" s="1">
        <v>45293</v>
      </c>
      <c r="E10171" t="s">
        <v>3334</v>
      </c>
      <c r="F10171" t="s">
        <v>756</v>
      </c>
      <c r="G10171" t="s">
        <v>117</v>
      </c>
      <c r="H10171" t="s">
        <v>80</v>
      </c>
      <c r="I10171" t="s">
        <v>18</v>
      </c>
      <c r="J10171">
        <v>94110</v>
      </c>
      <c r="K10171" t="s">
        <v>79</v>
      </c>
      <c r="L10171">
        <v>3</v>
      </c>
      <c r="M10171" s="2">
        <v>0</v>
      </c>
      <c r="N10171" s="3">
        <v>210</v>
      </c>
      <c r="O10171">
        <v>4</v>
      </c>
      <c r="P10171" s="3">
        <v>726</v>
      </c>
    </row>
    <row r="10172" spans="1:16" x14ac:dyDescent="0.2">
      <c r="A10172" t="s">
        <v>11057</v>
      </c>
      <c r="B10172">
        <f t="shared" ca="1" si="158"/>
        <v>0.78478498960618981</v>
      </c>
      <c r="C10172" s="1">
        <v>45288</v>
      </c>
      <c r="D10172" s="1">
        <v>45295</v>
      </c>
      <c r="E10172" t="s">
        <v>4318</v>
      </c>
      <c r="F10172" t="s">
        <v>1777</v>
      </c>
      <c r="G10172" t="s">
        <v>307</v>
      </c>
      <c r="H10172" t="s">
        <v>312</v>
      </c>
      <c r="I10172" t="s">
        <v>18</v>
      </c>
      <c r="J10172">
        <v>10024</v>
      </c>
      <c r="K10172" t="s">
        <v>46</v>
      </c>
      <c r="L10172">
        <v>4</v>
      </c>
      <c r="M10172" s="2">
        <v>0.02</v>
      </c>
      <c r="N10172" s="3">
        <v>4</v>
      </c>
      <c r="O10172">
        <v>3</v>
      </c>
      <c r="P10172" s="3">
        <v>15</v>
      </c>
    </row>
    <row r="10173" spans="1:16" x14ac:dyDescent="0.2">
      <c r="A10173" t="s">
        <v>11057</v>
      </c>
      <c r="B10173">
        <f t="shared" ca="1" si="158"/>
        <v>0.11132811890398309</v>
      </c>
      <c r="C10173" s="1">
        <v>45289</v>
      </c>
      <c r="D10173" s="1">
        <v>45292</v>
      </c>
      <c r="E10173" t="s">
        <v>489</v>
      </c>
      <c r="F10173" t="s">
        <v>1272</v>
      </c>
      <c r="G10173" t="s">
        <v>1276</v>
      </c>
      <c r="H10173" t="s">
        <v>56</v>
      </c>
      <c r="I10173" t="s">
        <v>18</v>
      </c>
      <c r="J10173">
        <v>40214</v>
      </c>
      <c r="K10173" t="s">
        <v>55</v>
      </c>
      <c r="L10173">
        <v>3</v>
      </c>
      <c r="M10173" s="2">
        <v>0.04</v>
      </c>
      <c r="N10173" s="3">
        <v>78</v>
      </c>
      <c r="O10173">
        <v>3</v>
      </c>
      <c r="P10173" s="3">
        <v>259</v>
      </c>
    </row>
    <row r="10174" spans="1:16" x14ac:dyDescent="0.2">
      <c r="A10174" t="s">
        <v>11058</v>
      </c>
      <c r="B10174">
        <f t="shared" ca="1" si="158"/>
        <v>0.61436233494140258</v>
      </c>
      <c r="C10174" s="1">
        <v>45289</v>
      </c>
      <c r="D10174" s="1">
        <v>45292</v>
      </c>
      <c r="E10174" t="s">
        <v>1148</v>
      </c>
      <c r="F10174" t="s">
        <v>1272</v>
      </c>
      <c r="G10174" t="s">
        <v>1276</v>
      </c>
      <c r="H10174" t="s">
        <v>56</v>
      </c>
      <c r="I10174" t="s">
        <v>18</v>
      </c>
      <c r="J10174">
        <v>40214</v>
      </c>
      <c r="K10174" t="s">
        <v>55</v>
      </c>
      <c r="L10174">
        <v>3</v>
      </c>
      <c r="M10174" s="2">
        <v>0.02</v>
      </c>
      <c r="N10174" s="3">
        <v>314</v>
      </c>
      <c r="O10174">
        <v>8</v>
      </c>
      <c r="P10174" s="3">
        <v>1208</v>
      </c>
    </row>
    <row r="10175" spans="1:16" x14ac:dyDescent="0.2">
      <c r="A10175" t="s">
        <v>11057</v>
      </c>
      <c r="B10175">
        <f t="shared" ca="1" si="158"/>
        <v>0.85166447194364037</v>
      </c>
      <c r="C10175" s="1">
        <v>45289</v>
      </c>
      <c r="D10175" s="1">
        <v>45293</v>
      </c>
      <c r="E10175" t="s">
        <v>1982</v>
      </c>
      <c r="F10175" t="s">
        <v>1595</v>
      </c>
      <c r="G10175" t="s">
        <v>74</v>
      </c>
      <c r="H10175" t="s">
        <v>80</v>
      </c>
      <c r="I10175" t="s">
        <v>18</v>
      </c>
      <c r="J10175">
        <v>90049</v>
      </c>
      <c r="K10175" t="s">
        <v>79</v>
      </c>
      <c r="L10175">
        <v>4</v>
      </c>
      <c r="M10175" s="2">
        <v>0.12365820328241012</v>
      </c>
      <c r="N10175" s="3">
        <v>-44</v>
      </c>
      <c r="O10175">
        <v>4</v>
      </c>
      <c r="P10175" s="3">
        <v>394</v>
      </c>
    </row>
    <row r="10176" spans="1:16" x14ac:dyDescent="0.2">
      <c r="A10176" t="s">
        <v>11059</v>
      </c>
      <c r="B10176">
        <f t="shared" ca="1" si="158"/>
        <v>0.95484101239632468</v>
      </c>
      <c r="C10176" s="1">
        <v>45289</v>
      </c>
      <c r="D10176" s="1">
        <v>45292</v>
      </c>
      <c r="E10176" t="s">
        <v>567</v>
      </c>
      <c r="F10176" t="s">
        <v>1272</v>
      </c>
      <c r="G10176" t="s">
        <v>1276</v>
      </c>
      <c r="H10176" t="s">
        <v>56</v>
      </c>
      <c r="I10176" t="s">
        <v>18</v>
      </c>
      <c r="J10176">
        <v>40214</v>
      </c>
      <c r="K10176" t="s">
        <v>55</v>
      </c>
      <c r="L10176">
        <v>3</v>
      </c>
      <c r="M10176" s="2">
        <v>0.02</v>
      </c>
      <c r="N10176" s="3">
        <v>87</v>
      </c>
      <c r="O10176">
        <v>1</v>
      </c>
      <c r="P10176" s="3">
        <v>301</v>
      </c>
    </row>
    <row r="10177" spans="1:16" x14ac:dyDescent="0.2">
      <c r="A10177" t="s">
        <v>11060</v>
      </c>
      <c r="B10177">
        <f t="shared" ca="1" si="158"/>
        <v>0.35428198500108321</v>
      </c>
      <c r="C10177" s="1">
        <v>45289</v>
      </c>
      <c r="D10177" s="1">
        <v>45296</v>
      </c>
      <c r="E10177" t="s">
        <v>2707</v>
      </c>
      <c r="F10177" t="s">
        <v>4265</v>
      </c>
      <c r="G10177" t="s">
        <v>3993</v>
      </c>
      <c r="H10177" t="s">
        <v>80</v>
      </c>
      <c r="I10177" t="s">
        <v>18</v>
      </c>
      <c r="J10177">
        <v>92804</v>
      </c>
      <c r="K10177" t="s">
        <v>79</v>
      </c>
      <c r="L10177">
        <v>4</v>
      </c>
      <c r="M10177" s="2">
        <v>0.01</v>
      </c>
      <c r="N10177" s="3">
        <v>37</v>
      </c>
      <c r="O10177">
        <v>8</v>
      </c>
      <c r="P10177" s="3">
        <v>101</v>
      </c>
    </row>
    <row r="10178" spans="1:16" x14ac:dyDescent="0.2">
      <c r="A10178" t="s">
        <v>11057</v>
      </c>
      <c r="B10178">
        <f t="shared" ca="1" si="158"/>
        <v>0.32876725307673305</v>
      </c>
      <c r="C10178" s="1">
        <v>45289</v>
      </c>
      <c r="D10178" s="1">
        <v>45293</v>
      </c>
      <c r="E10178" t="s">
        <v>4019</v>
      </c>
      <c r="F10178" t="s">
        <v>1453</v>
      </c>
      <c r="G10178" t="s">
        <v>3137</v>
      </c>
      <c r="H10178" t="s">
        <v>345</v>
      </c>
      <c r="I10178" t="s">
        <v>18</v>
      </c>
      <c r="J10178">
        <v>98026</v>
      </c>
      <c r="K10178" t="s">
        <v>79</v>
      </c>
      <c r="L10178">
        <v>4</v>
      </c>
      <c r="M10178" s="2">
        <v>0</v>
      </c>
      <c r="N10178" s="3">
        <v>21</v>
      </c>
      <c r="O10178">
        <v>2</v>
      </c>
      <c r="P10178" s="3">
        <v>68</v>
      </c>
    </row>
    <row r="10179" spans="1:16" x14ac:dyDescent="0.2">
      <c r="A10179" t="s">
        <v>11057</v>
      </c>
      <c r="B10179">
        <f t="shared" ref="B10179:B10195" ca="1" si="159">RAND()</f>
        <v>0.83931720463332582</v>
      </c>
      <c r="C10179" s="1">
        <v>45289</v>
      </c>
      <c r="D10179" s="1">
        <v>45292</v>
      </c>
      <c r="E10179" t="s">
        <v>4162</v>
      </c>
      <c r="F10179" t="s">
        <v>1272</v>
      </c>
      <c r="G10179" t="s">
        <v>1276</v>
      </c>
      <c r="H10179" t="s">
        <v>56</v>
      </c>
      <c r="I10179" t="s">
        <v>18</v>
      </c>
      <c r="J10179">
        <v>40214</v>
      </c>
      <c r="K10179" t="s">
        <v>55</v>
      </c>
      <c r="L10179">
        <v>3</v>
      </c>
      <c r="M10179" s="2">
        <v>0.1</v>
      </c>
      <c r="N10179" s="3">
        <v>10</v>
      </c>
      <c r="O10179">
        <v>1</v>
      </c>
      <c r="P10179" s="3">
        <v>35</v>
      </c>
    </row>
    <row r="10180" spans="1:16" x14ac:dyDescent="0.2">
      <c r="A10180" t="s">
        <v>11060</v>
      </c>
      <c r="B10180">
        <f t="shared" ca="1" si="159"/>
        <v>0.64739109359080294</v>
      </c>
      <c r="C10180" s="1">
        <v>45289</v>
      </c>
      <c r="D10180" s="1">
        <v>45292</v>
      </c>
      <c r="E10180" t="s">
        <v>5351</v>
      </c>
      <c r="F10180" t="s">
        <v>1272</v>
      </c>
      <c r="G10180" t="s">
        <v>1276</v>
      </c>
      <c r="H10180" t="s">
        <v>56</v>
      </c>
      <c r="I10180" t="s">
        <v>18</v>
      </c>
      <c r="J10180">
        <v>40214</v>
      </c>
      <c r="K10180" t="s">
        <v>55</v>
      </c>
      <c r="L10180">
        <v>3</v>
      </c>
      <c r="M10180" s="2">
        <v>0.03</v>
      </c>
      <c r="N10180" s="3">
        <v>6</v>
      </c>
      <c r="O10180">
        <v>1</v>
      </c>
      <c r="P10180" s="3">
        <v>13</v>
      </c>
    </row>
    <row r="10181" spans="1:16" x14ac:dyDescent="0.2">
      <c r="A10181" t="s">
        <v>11061</v>
      </c>
      <c r="B10181">
        <f t="shared" ca="1" si="159"/>
        <v>0.13194857722398401</v>
      </c>
      <c r="C10181" s="1">
        <v>45289</v>
      </c>
      <c r="D10181" s="1">
        <v>45293</v>
      </c>
      <c r="E10181" t="s">
        <v>4021</v>
      </c>
      <c r="F10181" t="s">
        <v>1453</v>
      </c>
      <c r="G10181" t="s">
        <v>3137</v>
      </c>
      <c r="H10181" t="s">
        <v>345</v>
      </c>
      <c r="I10181" t="s">
        <v>18</v>
      </c>
      <c r="J10181">
        <v>98026</v>
      </c>
      <c r="K10181" t="s">
        <v>79</v>
      </c>
      <c r="L10181">
        <v>4</v>
      </c>
      <c r="M10181" s="2">
        <v>0.04</v>
      </c>
      <c r="N10181" s="3">
        <v>10</v>
      </c>
      <c r="O10181">
        <v>5</v>
      </c>
      <c r="P10181" s="3">
        <v>20</v>
      </c>
    </row>
    <row r="10182" spans="1:16" x14ac:dyDescent="0.2">
      <c r="A10182" t="s">
        <v>11062</v>
      </c>
      <c r="B10182">
        <f t="shared" ca="1" si="159"/>
        <v>0.42037497666405221</v>
      </c>
      <c r="C10182" s="1">
        <v>45289</v>
      </c>
      <c r="D10182" s="1">
        <v>45291</v>
      </c>
      <c r="E10182" t="s">
        <v>2681</v>
      </c>
      <c r="F10182" t="s">
        <v>1961</v>
      </c>
      <c r="G10182" t="s">
        <v>307</v>
      </c>
      <c r="H10182" t="s">
        <v>312</v>
      </c>
      <c r="I10182" t="s">
        <v>18</v>
      </c>
      <c r="J10182">
        <v>10035</v>
      </c>
      <c r="K10182" t="s">
        <v>46</v>
      </c>
      <c r="L10182">
        <v>2</v>
      </c>
      <c r="M10182" s="2">
        <v>7.0000000000000007E-2</v>
      </c>
      <c r="N10182" s="3">
        <v>3</v>
      </c>
      <c r="O10182">
        <v>3</v>
      </c>
      <c r="P10182" s="3">
        <v>6</v>
      </c>
    </row>
    <row r="10183" spans="1:16" x14ac:dyDescent="0.2">
      <c r="A10183" t="s">
        <v>11058</v>
      </c>
      <c r="B10183">
        <f t="shared" ca="1" si="159"/>
        <v>0.96629064536503684</v>
      </c>
      <c r="C10183" s="1">
        <v>45289</v>
      </c>
      <c r="D10183" s="1">
        <v>45295</v>
      </c>
      <c r="E10183" t="s">
        <v>4816</v>
      </c>
      <c r="F10183" t="s">
        <v>4026</v>
      </c>
      <c r="G10183" t="s">
        <v>2478</v>
      </c>
      <c r="H10183" t="s">
        <v>204</v>
      </c>
      <c r="I10183" t="s">
        <v>18</v>
      </c>
      <c r="J10183">
        <v>49505</v>
      </c>
      <c r="K10183" t="s">
        <v>23</v>
      </c>
      <c r="L10183">
        <v>4</v>
      </c>
      <c r="M10183" s="2">
        <v>0.1</v>
      </c>
      <c r="N10183" s="3">
        <v>101</v>
      </c>
      <c r="O10183">
        <v>2</v>
      </c>
      <c r="P10183" s="3">
        <v>210</v>
      </c>
    </row>
    <row r="10184" spans="1:16" x14ac:dyDescent="0.2">
      <c r="A10184" t="s">
        <v>11063</v>
      </c>
      <c r="B10184">
        <f t="shared" ca="1" si="159"/>
        <v>0.27291664013101025</v>
      </c>
      <c r="C10184" s="1">
        <v>45289</v>
      </c>
      <c r="D10184" s="1">
        <v>45293</v>
      </c>
      <c r="E10184" t="s">
        <v>1641</v>
      </c>
      <c r="F10184" t="s">
        <v>1595</v>
      </c>
      <c r="G10184" t="s">
        <v>74</v>
      </c>
      <c r="H10184" t="s">
        <v>80</v>
      </c>
      <c r="I10184" t="s">
        <v>18</v>
      </c>
      <c r="J10184">
        <v>90049</v>
      </c>
      <c r="K10184" t="s">
        <v>79</v>
      </c>
      <c r="L10184">
        <v>4</v>
      </c>
      <c r="M10184" s="2">
        <v>5.083656125940042E-2</v>
      </c>
      <c r="N10184" s="3">
        <v>23</v>
      </c>
      <c r="O10184">
        <v>3</v>
      </c>
      <c r="P10184" s="3">
        <v>302</v>
      </c>
    </row>
    <row r="10185" spans="1:16" x14ac:dyDescent="0.2">
      <c r="A10185" t="s">
        <v>11064</v>
      </c>
      <c r="B10185">
        <f t="shared" ca="1" si="159"/>
        <v>0.14073469554040063</v>
      </c>
      <c r="C10185" s="1">
        <v>45289</v>
      </c>
      <c r="D10185" s="1">
        <v>45296</v>
      </c>
      <c r="E10185" t="s">
        <v>2707</v>
      </c>
      <c r="F10185" t="s">
        <v>3653</v>
      </c>
      <c r="G10185" t="s">
        <v>3652</v>
      </c>
      <c r="H10185" t="s">
        <v>3656</v>
      </c>
      <c r="I10185" t="s">
        <v>245</v>
      </c>
      <c r="J10185" t="s">
        <v>3655</v>
      </c>
      <c r="K10185" t="s">
        <v>46</v>
      </c>
      <c r="L10185">
        <v>4</v>
      </c>
      <c r="M10185" s="2">
        <v>0.04</v>
      </c>
      <c r="N10185" s="3">
        <v>35</v>
      </c>
      <c r="O10185">
        <v>8</v>
      </c>
      <c r="P10185" s="3">
        <v>99</v>
      </c>
    </row>
    <row r="10186" spans="1:16" x14ac:dyDescent="0.2">
      <c r="A10186" t="s">
        <v>11064</v>
      </c>
      <c r="B10186">
        <f t="shared" ca="1" si="159"/>
        <v>0.86531847579375909</v>
      </c>
      <c r="C10186" s="1">
        <v>45289</v>
      </c>
      <c r="D10186" s="1">
        <v>45293</v>
      </c>
      <c r="E10186" t="s">
        <v>4019</v>
      </c>
      <c r="F10186" t="s">
        <v>4016</v>
      </c>
      <c r="G10186" t="s">
        <v>4015</v>
      </c>
      <c r="H10186" t="s">
        <v>1510</v>
      </c>
      <c r="I10186" t="s">
        <v>245</v>
      </c>
      <c r="J10186" t="s">
        <v>4018</v>
      </c>
      <c r="K10186" t="s">
        <v>46</v>
      </c>
      <c r="L10186">
        <v>4</v>
      </c>
      <c r="M10186" s="2">
        <v>0.03</v>
      </c>
      <c r="N10186" s="3">
        <v>21</v>
      </c>
      <c r="O10186">
        <v>2</v>
      </c>
      <c r="P10186" s="3">
        <v>68</v>
      </c>
    </row>
    <row r="10187" spans="1:16" x14ac:dyDescent="0.2">
      <c r="A10187" t="s">
        <v>11065</v>
      </c>
      <c r="B10187">
        <f t="shared" ca="1" si="159"/>
        <v>0.81403066301292826</v>
      </c>
      <c r="C10187" s="1">
        <v>45289</v>
      </c>
      <c r="D10187" s="1">
        <v>45293</v>
      </c>
      <c r="E10187" t="s">
        <v>4021</v>
      </c>
      <c r="F10187" t="s">
        <v>4016</v>
      </c>
      <c r="G10187" t="s">
        <v>4015</v>
      </c>
      <c r="H10187" t="s">
        <v>1510</v>
      </c>
      <c r="I10187" t="s">
        <v>245</v>
      </c>
      <c r="J10187" t="s">
        <v>4018</v>
      </c>
      <c r="K10187" t="s">
        <v>46</v>
      </c>
      <c r="L10187">
        <v>4</v>
      </c>
      <c r="M10187" s="2">
        <v>0.05</v>
      </c>
      <c r="N10187" s="3">
        <v>10</v>
      </c>
      <c r="O10187">
        <v>5</v>
      </c>
      <c r="P10187" s="3">
        <v>20</v>
      </c>
    </row>
    <row r="10188" spans="1:16" x14ac:dyDescent="0.2">
      <c r="A10188" t="s">
        <v>11066</v>
      </c>
      <c r="B10188">
        <f t="shared" ca="1" si="159"/>
        <v>0.45403814114764696</v>
      </c>
      <c r="C10188" s="1">
        <v>45290</v>
      </c>
      <c r="D10188" s="1">
        <v>45294</v>
      </c>
      <c r="E10188" t="s">
        <v>5363</v>
      </c>
      <c r="F10188" t="s">
        <v>804</v>
      </c>
      <c r="G10188" t="s">
        <v>307</v>
      </c>
      <c r="H10188" t="s">
        <v>312</v>
      </c>
      <c r="I10188" t="s">
        <v>18</v>
      </c>
      <c r="J10188">
        <v>10009</v>
      </c>
      <c r="K10188" t="s">
        <v>46</v>
      </c>
      <c r="L10188">
        <v>4</v>
      </c>
      <c r="M10188" s="2">
        <v>8.3546792232345096E-2</v>
      </c>
      <c r="N10188" s="3">
        <v>12</v>
      </c>
      <c r="O10188">
        <v>4</v>
      </c>
      <c r="P10188" s="3">
        <v>323</v>
      </c>
    </row>
    <row r="10189" spans="1:16" x14ac:dyDescent="0.2">
      <c r="A10189" t="s">
        <v>11067</v>
      </c>
      <c r="B10189">
        <f t="shared" ca="1" si="159"/>
        <v>0.87696873501225414</v>
      </c>
      <c r="C10189" s="1">
        <v>45290</v>
      </c>
      <c r="D10189" s="1">
        <v>45296</v>
      </c>
      <c r="E10189" t="s">
        <v>5028</v>
      </c>
      <c r="F10189" t="s">
        <v>1481</v>
      </c>
      <c r="G10189" t="s">
        <v>477</v>
      </c>
      <c r="H10189" t="s">
        <v>265</v>
      </c>
      <c r="I10189" t="s">
        <v>18</v>
      </c>
      <c r="J10189">
        <v>47201</v>
      </c>
      <c r="K10189" t="s">
        <v>23</v>
      </c>
      <c r="L10189">
        <v>4</v>
      </c>
      <c r="M10189" s="2">
        <v>0.06</v>
      </c>
      <c r="N10189" s="3">
        <v>57</v>
      </c>
      <c r="O10189">
        <v>2</v>
      </c>
      <c r="P10189" s="3">
        <v>209</v>
      </c>
    </row>
    <row r="10190" spans="1:16" x14ac:dyDescent="0.2">
      <c r="A10190" t="s">
        <v>11065</v>
      </c>
      <c r="B10190">
        <f t="shared" ca="1" si="159"/>
        <v>0.97579073915633163</v>
      </c>
      <c r="C10190" s="1">
        <v>45290</v>
      </c>
      <c r="D10190" s="1">
        <v>45294</v>
      </c>
      <c r="E10190" t="s">
        <v>2083</v>
      </c>
      <c r="F10190" t="s">
        <v>5209</v>
      </c>
      <c r="G10190" t="s">
        <v>2413</v>
      </c>
      <c r="H10190" t="s">
        <v>80</v>
      </c>
      <c r="I10190" t="s">
        <v>18</v>
      </c>
      <c r="J10190">
        <v>94533</v>
      </c>
      <c r="K10190" t="s">
        <v>79</v>
      </c>
      <c r="L10190">
        <v>4</v>
      </c>
      <c r="M10190" s="2">
        <v>6.5749723053649831E-2</v>
      </c>
      <c r="N10190" s="3">
        <v>5</v>
      </c>
      <c r="O10190">
        <v>2</v>
      </c>
      <c r="P10190" s="3">
        <v>14</v>
      </c>
    </row>
    <row r="10191" spans="1:16" x14ac:dyDescent="0.2">
      <c r="A10191" t="s">
        <v>11067</v>
      </c>
      <c r="B10191">
        <f t="shared" ca="1" si="159"/>
        <v>0.86630024630003211</v>
      </c>
      <c r="C10191" s="1">
        <v>45290</v>
      </c>
      <c r="D10191" s="1">
        <v>45294</v>
      </c>
      <c r="E10191" t="s">
        <v>1341</v>
      </c>
      <c r="F10191" t="s">
        <v>804</v>
      </c>
      <c r="G10191" t="s">
        <v>307</v>
      </c>
      <c r="H10191" t="s">
        <v>312</v>
      </c>
      <c r="I10191" t="s">
        <v>18</v>
      </c>
      <c r="J10191">
        <v>10009</v>
      </c>
      <c r="K10191" t="s">
        <v>46</v>
      </c>
      <c r="L10191">
        <v>4</v>
      </c>
      <c r="M10191" s="2">
        <v>1.3473609967770939E-2</v>
      </c>
      <c r="N10191" s="3">
        <v>20</v>
      </c>
      <c r="O10191">
        <v>3</v>
      </c>
      <c r="P10191" s="3">
        <v>53</v>
      </c>
    </row>
    <row r="10192" spans="1:16" x14ac:dyDescent="0.2">
      <c r="A10192" t="s">
        <v>11068</v>
      </c>
      <c r="B10192">
        <f t="shared" ca="1" si="159"/>
        <v>0.19530628793134974</v>
      </c>
      <c r="C10192" s="1">
        <v>45290</v>
      </c>
      <c r="D10192" s="1">
        <v>45294</v>
      </c>
      <c r="E10192" t="s">
        <v>67</v>
      </c>
      <c r="F10192" t="s">
        <v>5209</v>
      </c>
      <c r="G10192" t="s">
        <v>2413</v>
      </c>
      <c r="H10192" t="s">
        <v>80</v>
      </c>
      <c r="I10192" t="s">
        <v>18</v>
      </c>
      <c r="J10192">
        <v>94533</v>
      </c>
      <c r="K10192" t="s">
        <v>79</v>
      </c>
      <c r="L10192">
        <v>4</v>
      </c>
      <c r="M10192" s="2">
        <v>0.13139510575202185</v>
      </c>
      <c r="N10192" s="3">
        <v>6</v>
      </c>
      <c r="O10192">
        <v>2</v>
      </c>
      <c r="P10192" s="3">
        <v>21</v>
      </c>
    </row>
    <row r="10193" spans="1:16" x14ac:dyDescent="0.2">
      <c r="A10193" t="s">
        <v>11065</v>
      </c>
      <c r="B10193">
        <f t="shared" ca="1" si="159"/>
        <v>0.68673100097536921</v>
      </c>
      <c r="C10193" s="1">
        <v>45290</v>
      </c>
      <c r="D10193" s="1">
        <v>45294</v>
      </c>
      <c r="E10193" t="s">
        <v>4506</v>
      </c>
      <c r="F10193" t="s">
        <v>5349</v>
      </c>
      <c r="G10193" t="s">
        <v>5863</v>
      </c>
      <c r="H10193" t="s">
        <v>587</v>
      </c>
      <c r="I10193" t="s">
        <v>18</v>
      </c>
      <c r="J10193">
        <v>80538</v>
      </c>
      <c r="K10193" t="s">
        <v>79</v>
      </c>
      <c r="L10193">
        <v>4</v>
      </c>
      <c r="M10193" s="2">
        <v>8.7340960961736741E-2</v>
      </c>
      <c r="N10193" s="3">
        <v>-1</v>
      </c>
      <c r="O10193">
        <v>3</v>
      </c>
      <c r="P10193" s="3">
        <v>3</v>
      </c>
    </row>
    <row r="10194" spans="1:16" x14ac:dyDescent="0.2">
      <c r="A10194" t="s">
        <v>11069</v>
      </c>
      <c r="B10194">
        <f t="shared" ca="1" si="159"/>
        <v>0.63778032901450954</v>
      </c>
      <c r="C10194" s="1">
        <v>45290</v>
      </c>
      <c r="D10194" s="1">
        <v>45294</v>
      </c>
      <c r="E10194" t="s">
        <v>5048</v>
      </c>
      <c r="F10194" t="s">
        <v>804</v>
      </c>
      <c r="G10194" t="s">
        <v>307</v>
      </c>
      <c r="H10194" t="s">
        <v>312</v>
      </c>
      <c r="I10194" t="s">
        <v>18</v>
      </c>
      <c r="J10194">
        <v>10009</v>
      </c>
      <c r="K10194" t="s">
        <v>46</v>
      </c>
      <c r="L10194">
        <v>4</v>
      </c>
      <c r="M10194" s="2">
        <v>0.1</v>
      </c>
      <c r="N10194" s="3">
        <v>3</v>
      </c>
      <c r="O10194">
        <v>7</v>
      </c>
      <c r="P10194" s="3">
        <v>91</v>
      </c>
    </row>
    <row r="10195" spans="1:16" x14ac:dyDescent="0.2">
      <c r="A10195" t="s">
        <v>5949</v>
      </c>
      <c r="B10195">
        <f t="shared" ca="1" si="159"/>
        <v>0.42947858695810359</v>
      </c>
      <c r="C10195" s="1">
        <v>45290</v>
      </c>
      <c r="D10195" s="1">
        <v>45294</v>
      </c>
      <c r="E10195" t="s">
        <v>2763</v>
      </c>
      <c r="F10195" t="s">
        <v>4033</v>
      </c>
      <c r="G10195" t="s">
        <v>4032</v>
      </c>
      <c r="H10195" t="s">
        <v>4036</v>
      </c>
      <c r="I10195" t="s">
        <v>245</v>
      </c>
      <c r="J10195" t="s">
        <v>4035</v>
      </c>
      <c r="K10195" t="s">
        <v>46</v>
      </c>
      <c r="L10195">
        <v>4</v>
      </c>
      <c r="M10195" s="2">
        <v>9.8505450419847929E-3</v>
      </c>
      <c r="N10195" s="3">
        <v>-1</v>
      </c>
      <c r="O10195">
        <v>3</v>
      </c>
      <c r="P10195" s="3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863"/>
  <sheetViews>
    <sheetView workbookViewId="0"/>
  </sheetViews>
  <sheetFormatPr baseColWidth="10" defaultColWidth="8.83203125" defaultRowHeight="15" x14ac:dyDescent="0.2"/>
  <cols>
    <col min="1" max="1" width="23" customWidth="1"/>
    <col min="2" max="2" width="74.6640625" customWidth="1"/>
    <col min="3" max="3" width="18.83203125" customWidth="1"/>
    <col min="4" max="4" width="24.5" customWidth="1"/>
  </cols>
  <sheetData>
    <row r="1" spans="1:4" x14ac:dyDescent="0.2">
      <c r="A1" t="s">
        <v>5954</v>
      </c>
      <c r="B1" t="s">
        <v>8</v>
      </c>
      <c r="C1" t="s">
        <v>5957</v>
      </c>
      <c r="D1" t="s">
        <v>5958</v>
      </c>
    </row>
    <row r="2" spans="1:4" x14ac:dyDescent="0.2">
      <c r="A2" s="4" t="s">
        <v>5874</v>
      </c>
      <c r="B2" t="s">
        <v>5875</v>
      </c>
      <c r="C2" t="s">
        <v>49</v>
      </c>
      <c r="D2" t="s">
        <v>122</v>
      </c>
    </row>
    <row r="3" spans="1:4" x14ac:dyDescent="0.2">
      <c r="A3" s="4" t="s">
        <v>3684</v>
      </c>
      <c r="B3" t="s">
        <v>3685</v>
      </c>
      <c r="C3" t="s">
        <v>49</v>
      </c>
      <c r="D3" t="s">
        <v>122</v>
      </c>
    </row>
    <row r="4" spans="1:4" x14ac:dyDescent="0.2">
      <c r="A4" s="4" t="s">
        <v>1547</v>
      </c>
      <c r="B4" t="s">
        <v>1548</v>
      </c>
      <c r="C4" t="s">
        <v>49</v>
      </c>
      <c r="D4" t="s">
        <v>122</v>
      </c>
    </row>
    <row r="5" spans="1:4" x14ac:dyDescent="0.2">
      <c r="A5" s="4" t="s">
        <v>2317</v>
      </c>
      <c r="B5" t="s">
        <v>2318</v>
      </c>
      <c r="C5" t="s">
        <v>49</v>
      </c>
      <c r="D5" t="s">
        <v>122</v>
      </c>
    </row>
    <row r="6" spans="1:4" x14ac:dyDescent="0.2">
      <c r="A6" s="4" t="s">
        <v>1752</v>
      </c>
      <c r="B6" t="s">
        <v>1753</v>
      </c>
      <c r="C6" t="s">
        <v>49</v>
      </c>
      <c r="D6" t="s">
        <v>122</v>
      </c>
    </row>
    <row r="7" spans="1:4" x14ac:dyDescent="0.2">
      <c r="A7" s="4" t="s">
        <v>4711</v>
      </c>
      <c r="B7" t="s">
        <v>4712</v>
      </c>
      <c r="C7" t="s">
        <v>49</v>
      </c>
      <c r="D7" t="s">
        <v>122</v>
      </c>
    </row>
    <row r="8" spans="1:4" x14ac:dyDescent="0.2">
      <c r="A8" s="4" t="s">
        <v>866</v>
      </c>
      <c r="B8" t="s">
        <v>867</v>
      </c>
      <c r="C8" t="s">
        <v>49</v>
      </c>
      <c r="D8" t="s">
        <v>122</v>
      </c>
    </row>
    <row r="9" spans="1:4" x14ac:dyDescent="0.2">
      <c r="A9" s="4" t="s">
        <v>4359</v>
      </c>
      <c r="B9" t="s">
        <v>4360</v>
      </c>
      <c r="C9" t="s">
        <v>49</v>
      </c>
      <c r="D9" t="s">
        <v>122</v>
      </c>
    </row>
    <row r="10" spans="1:4" x14ac:dyDescent="0.2">
      <c r="A10" s="4" t="s">
        <v>5648</v>
      </c>
      <c r="B10" t="s">
        <v>5649</v>
      </c>
      <c r="C10" t="s">
        <v>49</v>
      </c>
      <c r="D10" t="s">
        <v>122</v>
      </c>
    </row>
    <row r="11" spans="1:4" x14ac:dyDescent="0.2">
      <c r="A11" s="4" t="s">
        <v>3406</v>
      </c>
      <c r="B11" t="s">
        <v>3407</v>
      </c>
      <c r="C11" t="s">
        <v>49</v>
      </c>
      <c r="D11" t="s">
        <v>122</v>
      </c>
    </row>
    <row r="12" spans="1:4" x14ac:dyDescent="0.2">
      <c r="A12" s="4" t="s">
        <v>1796</v>
      </c>
      <c r="B12" t="s">
        <v>1797</v>
      </c>
      <c r="C12" t="s">
        <v>49</v>
      </c>
      <c r="D12" t="s">
        <v>122</v>
      </c>
    </row>
    <row r="13" spans="1:4" x14ac:dyDescent="0.2">
      <c r="A13" s="4" t="s">
        <v>5694</v>
      </c>
      <c r="B13" t="s">
        <v>5695</v>
      </c>
      <c r="C13" t="s">
        <v>49</v>
      </c>
      <c r="D13" t="s">
        <v>122</v>
      </c>
    </row>
    <row r="14" spans="1:4" x14ac:dyDescent="0.2">
      <c r="A14" s="4" t="s">
        <v>5341</v>
      </c>
      <c r="B14" t="s">
        <v>5342</v>
      </c>
      <c r="C14" t="s">
        <v>49</v>
      </c>
      <c r="D14" t="s">
        <v>122</v>
      </c>
    </row>
    <row r="15" spans="1:4" x14ac:dyDescent="0.2">
      <c r="A15" s="4" t="s">
        <v>4158</v>
      </c>
      <c r="B15" t="s">
        <v>4159</v>
      </c>
      <c r="C15" t="s">
        <v>49</v>
      </c>
      <c r="D15" t="s">
        <v>122</v>
      </c>
    </row>
    <row r="16" spans="1:4" x14ac:dyDescent="0.2">
      <c r="A16" s="4" t="s">
        <v>4587</v>
      </c>
      <c r="B16" t="s">
        <v>4588</v>
      </c>
      <c r="C16" t="s">
        <v>49</v>
      </c>
      <c r="D16" t="s">
        <v>122</v>
      </c>
    </row>
    <row r="17" spans="1:4" x14ac:dyDescent="0.2">
      <c r="A17" s="4" t="s">
        <v>184</v>
      </c>
      <c r="B17" t="s">
        <v>185</v>
      </c>
      <c r="C17" t="s">
        <v>49</v>
      </c>
      <c r="D17" t="s">
        <v>122</v>
      </c>
    </row>
    <row r="18" spans="1:4" x14ac:dyDescent="0.2">
      <c r="A18" s="4" t="s">
        <v>5302</v>
      </c>
      <c r="B18" t="s">
        <v>5303</v>
      </c>
      <c r="C18" t="s">
        <v>49</v>
      </c>
      <c r="D18" t="s">
        <v>122</v>
      </c>
    </row>
    <row r="19" spans="1:4" x14ac:dyDescent="0.2">
      <c r="A19" s="4" t="s">
        <v>5945</v>
      </c>
      <c r="B19" t="s">
        <v>5946</v>
      </c>
      <c r="C19" t="s">
        <v>49</v>
      </c>
      <c r="D19" t="s">
        <v>122</v>
      </c>
    </row>
    <row r="20" spans="1:4" x14ac:dyDescent="0.2">
      <c r="A20" s="4" t="s">
        <v>2866</v>
      </c>
      <c r="B20" t="s">
        <v>2867</v>
      </c>
      <c r="C20" t="s">
        <v>49</v>
      </c>
      <c r="D20" t="s">
        <v>122</v>
      </c>
    </row>
    <row r="21" spans="1:4" x14ac:dyDescent="0.2">
      <c r="A21" s="4" t="s">
        <v>5038</v>
      </c>
      <c r="B21" t="s">
        <v>5039</v>
      </c>
      <c r="C21" t="s">
        <v>49</v>
      </c>
      <c r="D21" t="s">
        <v>122</v>
      </c>
    </row>
    <row r="22" spans="1:4" x14ac:dyDescent="0.2">
      <c r="A22" s="4" t="s">
        <v>3429</v>
      </c>
      <c r="B22" t="s">
        <v>3430</v>
      </c>
      <c r="C22" t="s">
        <v>49</v>
      </c>
      <c r="D22" t="s">
        <v>122</v>
      </c>
    </row>
    <row r="23" spans="1:4" x14ac:dyDescent="0.2">
      <c r="A23" s="4" t="s">
        <v>4119</v>
      </c>
      <c r="B23" t="s">
        <v>4120</v>
      </c>
      <c r="C23" t="s">
        <v>49</v>
      </c>
      <c r="D23" t="s">
        <v>122</v>
      </c>
    </row>
    <row r="24" spans="1:4" x14ac:dyDescent="0.2">
      <c r="A24" s="4" t="s">
        <v>4040</v>
      </c>
      <c r="B24" t="s">
        <v>4041</v>
      </c>
      <c r="C24" t="s">
        <v>49</v>
      </c>
      <c r="D24" t="s">
        <v>122</v>
      </c>
    </row>
    <row r="25" spans="1:4" x14ac:dyDescent="0.2">
      <c r="A25" s="4" t="s">
        <v>4615</v>
      </c>
      <c r="B25" t="s">
        <v>4616</v>
      </c>
      <c r="C25" t="s">
        <v>49</v>
      </c>
      <c r="D25" t="s">
        <v>122</v>
      </c>
    </row>
    <row r="26" spans="1:4" x14ac:dyDescent="0.2">
      <c r="A26" s="4" t="s">
        <v>5190</v>
      </c>
      <c r="B26" t="s">
        <v>5191</v>
      </c>
      <c r="C26" t="s">
        <v>49</v>
      </c>
      <c r="D26" t="s">
        <v>122</v>
      </c>
    </row>
    <row r="27" spans="1:4" x14ac:dyDescent="0.2">
      <c r="A27" s="4" t="s">
        <v>2234</v>
      </c>
      <c r="B27" t="s">
        <v>2235</v>
      </c>
      <c r="C27" t="s">
        <v>49</v>
      </c>
      <c r="D27" t="s">
        <v>122</v>
      </c>
    </row>
    <row r="28" spans="1:4" x14ac:dyDescent="0.2">
      <c r="A28" s="4" t="s">
        <v>120</v>
      </c>
      <c r="B28" t="s">
        <v>121</v>
      </c>
      <c r="C28" t="s">
        <v>49</v>
      </c>
      <c r="D28" t="s">
        <v>122</v>
      </c>
    </row>
    <row r="29" spans="1:4" x14ac:dyDescent="0.2">
      <c r="A29" s="4" t="s">
        <v>3657</v>
      </c>
      <c r="B29" t="s">
        <v>3658</v>
      </c>
      <c r="C29" t="s">
        <v>49</v>
      </c>
      <c r="D29" t="s">
        <v>122</v>
      </c>
    </row>
    <row r="30" spans="1:4" x14ac:dyDescent="0.2">
      <c r="A30" s="4" t="s">
        <v>1665</v>
      </c>
      <c r="B30" t="s">
        <v>1666</v>
      </c>
      <c r="C30" t="s">
        <v>49</v>
      </c>
      <c r="D30" t="s">
        <v>122</v>
      </c>
    </row>
    <row r="31" spans="1:4" x14ac:dyDescent="0.2">
      <c r="A31" s="4" t="s">
        <v>5882</v>
      </c>
      <c r="B31" t="s">
        <v>5883</v>
      </c>
      <c r="C31" t="s">
        <v>49</v>
      </c>
      <c r="D31" t="s">
        <v>122</v>
      </c>
    </row>
    <row r="32" spans="1:4" x14ac:dyDescent="0.2">
      <c r="A32" s="4" t="s">
        <v>158</v>
      </c>
      <c r="B32" t="s">
        <v>159</v>
      </c>
      <c r="C32" t="s">
        <v>49</v>
      </c>
      <c r="D32" t="s">
        <v>122</v>
      </c>
    </row>
    <row r="33" spans="1:4" x14ac:dyDescent="0.2">
      <c r="A33" s="4" t="s">
        <v>5363</v>
      </c>
      <c r="B33" t="s">
        <v>5364</v>
      </c>
      <c r="C33" t="s">
        <v>49</v>
      </c>
      <c r="D33" t="s">
        <v>122</v>
      </c>
    </row>
    <row r="34" spans="1:4" x14ac:dyDescent="0.2">
      <c r="A34" s="4" t="s">
        <v>5131</v>
      </c>
      <c r="B34" t="s">
        <v>5132</v>
      </c>
      <c r="C34" t="s">
        <v>49</v>
      </c>
      <c r="D34" t="s">
        <v>122</v>
      </c>
    </row>
    <row r="35" spans="1:4" x14ac:dyDescent="0.2">
      <c r="A35" s="4" t="s">
        <v>3535</v>
      </c>
      <c r="B35" t="s">
        <v>3536</v>
      </c>
      <c r="C35" t="s">
        <v>49</v>
      </c>
      <c r="D35" t="s">
        <v>122</v>
      </c>
    </row>
    <row r="36" spans="1:4" x14ac:dyDescent="0.2">
      <c r="A36" s="4" t="s">
        <v>4902</v>
      </c>
      <c r="B36" t="s">
        <v>4903</v>
      </c>
      <c r="C36" t="s">
        <v>49</v>
      </c>
      <c r="D36" t="s">
        <v>122</v>
      </c>
    </row>
    <row r="37" spans="1:4" x14ac:dyDescent="0.2">
      <c r="A37" s="4" t="s">
        <v>4730</v>
      </c>
      <c r="B37" t="s">
        <v>4731</v>
      </c>
      <c r="C37" t="s">
        <v>49</v>
      </c>
      <c r="D37" t="s">
        <v>122</v>
      </c>
    </row>
    <row r="38" spans="1:4" x14ac:dyDescent="0.2">
      <c r="A38" s="4" t="s">
        <v>5589</v>
      </c>
      <c r="B38" t="s">
        <v>5590</v>
      </c>
      <c r="C38" t="s">
        <v>49</v>
      </c>
      <c r="D38" t="s">
        <v>122</v>
      </c>
    </row>
    <row r="39" spans="1:4" x14ac:dyDescent="0.2">
      <c r="A39" s="4" t="s">
        <v>4676</v>
      </c>
      <c r="B39" t="s">
        <v>4677</v>
      </c>
      <c r="C39" t="s">
        <v>49</v>
      </c>
      <c r="D39" t="s">
        <v>122</v>
      </c>
    </row>
    <row r="40" spans="1:4" x14ac:dyDescent="0.2">
      <c r="A40" s="4" t="s">
        <v>323</v>
      </c>
      <c r="B40" t="s">
        <v>324</v>
      </c>
      <c r="C40" t="s">
        <v>49</v>
      </c>
      <c r="D40" t="s">
        <v>122</v>
      </c>
    </row>
    <row r="41" spans="1:4" x14ac:dyDescent="0.2">
      <c r="A41" s="4" t="s">
        <v>3503</v>
      </c>
      <c r="B41" t="s">
        <v>3504</v>
      </c>
      <c r="C41" t="s">
        <v>49</v>
      </c>
      <c r="D41" t="s">
        <v>122</v>
      </c>
    </row>
    <row r="42" spans="1:4" x14ac:dyDescent="0.2">
      <c r="A42" s="4" t="s">
        <v>718</v>
      </c>
      <c r="B42" t="s">
        <v>719</v>
      </c>
      <c r="C42" t="s">
        <v>49</v>
      </c>
      <c r="D42" t="s">
        <v>122</v>
      </c>
    </row>
    <row r="43" spans="1:4" x14ac:dyDescent="0.2">
      <c r="A43" s="4" t="s">
        <v>4497</v>
      </c>
      <c r="B43" t="s">
        <v>4498</v>
      </c>
      <c r="C43" t="s">
        <v>49</v>
      </c>
      <c r="D43" t="s">
        <v>122</v>
      </c>
    </row>
    <row r="44" spans="1:4" x14ac:dyDescent="0.2">
      <c r="A44" s="4" t="s">
        <v>5186</v>
      </c>
      <c r="B44" t="s">
        <v>5187</v>
      </c>
      <c r="C44" t="s">
        <v>49</v>
      </c>
      <c r="D44" t="s">
        <v>122</v>
      </c>
    </row>
    <row r="45" spans="1:4" x14ac:dyDescent="0.2">
      <c r="A45" s="4" t="s">
        <v>275</v>
      </c>
      <c r="B45" t="s">
        <v>276</v>
      </c>
      <c r="C45" t="s">
        <v>49</v>
      </c>
      <c r="D45" t="s">
        <v>122</v>
      </c>
    </row>
    <row r="46" spans="1:4" x14ac:dyDescent="0.2">
      <c r="A46" s="4" t="s">
        <v>1367</v>
      </c>
      <c r="B46" t="s">
        <v>1368</v>
      </c>
      <c r="C46" t="s">
        <v>49</v>
      </c>
      <c r="D46" t="s">
        <v>122</v>
      </c>
    </row>
    <row r="47" spans="1:4" x14ac:dyDescent="0.2">
      <c r="A47" s="4" t="s">
        <v>4658</v>
      </c>
      <c r="B47" t="s">
        <v>4659</v>
      </c>
      <c r="C47" t="s">
        <v>49</v>
      </c>
      <c r="D47" t="s">
        <v>122</v>
      </c>
    </row>
    <row r="48" spans="1:4" x14ac:dyDescent="0.2">
      <c r="A48" s="4" t="s">
        <v>4056</v>
      </c>
      <c r="B48" t="s">
        <v>4057</v>
      </c>
      <c r="C48" t="s">
        <v>49</v>
      </c>
      <c r="D48" t="s">
        <v>122</v>
      </c>
    </row>
    <row r="49" spans="1:4" x14ac:dyDescent="0.2">
      <c r="A49" s="4" t="s">
        <v>4647</v>
      </c>
      <c r="B49" t="s">
        <v>4648</v>
      </c>
      <c r="C49" t="s">
        <v>49</v>
      </c>
      <c r="D49" t="s">
        <v>122</v>
      </c>
    </row>
    <row r="50" spans="1:4" x14ac:dyDescent="0.2">
      <c r="A50" s="4" t="s">
        <v>4825</v>
      </c>
      <c r="B50" t="s">
        <v>4826</v>
      </c>
      <c r="C50" t="s">
        <v>49</v>
      </c>
      <c r="D50" t="s">
        <v>122</v>
      </c>
    </row>
    <row r="51" spans="1:4" x14ac:dyDescent="0.2">
      <c r="A51" s="4" t="s">
        <v>1388</v>
      </c>
      <c r="B51" t="s">
        <v>1389</v>
      </c>
      <c r="C51" t="s">
        <v>49</v>
      </c>
      <c r="D51" t="s">
        <v>57</v>
      </c>
    </row>
    <row r="52" spans="1:4" x14ac:dyDescent="0.2">
      <c r="A52" s="4" t="s">
        <v>1976</v>
      </c>
      <c r="B52" t="s">
        <v>1977</v>
      </c>
      <c r="C52" t="s">
        <v>49</v>
      </c>
      <c r="D52" t="s">
        <v>57</v>
      </c>
    </row>
    <row r="53" spans="1:4" x14ac:dyDescent="0.2">
      <c r="A53" s="4" t="s">
        <v>407</v>
      </c>
      <c r="B53" t="s">
        <v>408</v>
      </c>
      <c r="C53" t="s">
        <v>49</v>
      </c>
      <c r="D53" t="s">
        <v>57</v>
      </c>
    </row>
    <row r="54" spans="1:4" x14ac:dyDescent="0.2">
      <c r="A54" s="4" t="s">
        <v>3117</v>
      </c>
      <c r="B54" t="s">
        <v>3118</v>
      </c>
      <c r="C54" t="s">
        <v>49</v>
      </c>
      <c r="D54" t="s">
        <v>57</v>
      </c>
    </row>
    <row r="55" spans="1:4" x14ac:dyDescent="0.2">
      <c r="A55" s="4" t="s">
        <v>4404</v>
      </c>
      <c r="B55" t="s">
        <v>4405</v>
      </c>
      <c r="C55" t="s">
        <v>49</v>
      </c>
      <c r="D55" t="s">
        <v>57</v>
      </c>
    </row>
    <row r="56" spans="1:4" x14ac:dyDescent="0.2">
      <c r="A56" s="4" t="s">
        <v>126</v>
      </c>
      <c r="B56" t="s">
        <v>127</v>
      </c>
      <c r="C56" t="s">
        <v>49</v>
      </c>
      <c r="D56" t="s">
        <v>57</v>
      </c>
    </row>
    <row r="57" spans="1:4" x14ac:dyDescent="0.2">
      <c r="A57" s="4" t="s">
        <v>1850</v>
      </c>
      <c r="B57" t="s">
        <v>1851</v>
      </c>
      <c r="C57" t="s">
        <v>49</v>
      </c>
      <c r="D57" t="s">
        <v>57</v>
      </c>
    </row>
    <row r="58" spans="1:4" x14ac:dyDescent="0.2">
      <c r="A58" s="4" t="s">
        <v>3879</v>
      </c>
      <c r="B58" t="s">
        <v>3880</v>
      </c>
      <c r="C58" t="s">
        <v>49</v>
      </c>
      <c r="D58" t="s">
        <v>57</v>
      </c>
    </row>
    <row r="59" spans="1:4" x14ac:dyDescent="0.2">
      <c r="A59" s="4" t="s">
        <v>2187</v>
      </c>
      <c r="B59" t="s">
        <v>2188</v>
      </c>
      <c r="C59" t="s">
        <v>49</v>
      </c>
      <c r="D59" t="s">
        <v>57</v>
      </c>
    </row>
    <row r="60" spans="1:4" x14ac:dyDescent="0.2">
      <c r="A60" s="4" t="s">
        <v>3608</v>
      </c>
      <c r="B60" t="s">
        <v>3609</v>
      </c>
      <c r="C60" t="s">
        <v>49</v>
      </c>
      <c r="D60" t="s">
        <v>57</v>
      </c>
    </row>
    <row r="61" spans="1:4" x14ac:dyDescent="0.2">
      <c r="A61" s="4" t="s">
        <v>3433</v>
      </c>
      <c r="B61" t="s">
        <v>3434</v>
      </c>
      <c r="C61" t="s">
        <v>49</v>
      </c>
      <c r="D61" t="s">
        <v>57</v>
      </c>
    </row>
    <row r="62" spans="1:4" x14ac:dyDescent="0.2">
      <c r="A62" s="4" t="s">
        <v>3156</v>
      </c>
      <c r="B62" t="s">
        <v>3157</v>
      </c>
      <c r="C62" t="s">
        <v>49</v>
      </c>
      <c r="D62" t="s">
        <v>57</v>
      </c>
    </row>
    <row r="63" spans="1:4" x14ac:dyDescent="0.2">
      <c r="A63" s="4" t="s">
        <v>4692</v>
      </c>
      <c r="B63" t="s">
        <v>4693</v>
      </c>
      <c r="C63" t="s">
        <v>49</v>
      </c>
      <c r="D63" t="s">
        <v>57</v>
      </c>
    </row>
    <row r="64" spans="1:4" x14ac:dyDescent="0.2">
      <c r="A64" s="4" t="s">
        <v>3624</v>
      </c>
      <c r="B64" t="s">
        <v>3625</v>
      </c>
      <c r="C64" t="s">
        <v>49</v>
      </c>
      <c r="D64" t="s">
        <v>57</v>
      </c>
    </row>
    <row r="65" spans="1:4" x14ac:dyDescent="0.2">
      <c r="A65" s="4" t="s">
        <v>485</v>
      </c>
      <c r="B65" t="s">
        <v>486</v>
      </c>
      <c r="C65" t="s">
        <v>49</v>
      </c>
      <c r="D65" t="s">
        <v>57</v>
      </c>
    </row>
    <row r="66" spans="1:4" x14ac:dyDescent="0.2">
      <c r="A66" s="4" t="s">
        <v>1551</v>
      </c>
      <c r="B66" t="s">
        <v>1552</v>
      </c>
      <c r="C66" t="s">
        <v>49</v>
      </c>
      <c r="D66" t="s">
        <v>57</v>
      </c>
    </row>
    <row r="67" spans="1:4" x14ac:dyDescent="0.2">
      <c r="A67" s="4" t="s">
        <v>385</v>
      </c>
      <c r="B67" t="s">
        <v>386</v>
      </c>
      <c r="C67" t="s">
        <v>49</v>
      </c>
      <c r="D67" t="s">
        <v>57</v>
      </c>
    </row>
    <row r="68" spans="1:4" x14ac:dyDescent="0.2">
      <c r="A68" s="4" t="s">
        <v>3084</v>
      </c>
      <c r="B68" t="s">
        <v>3085</v>
      </c>
      <c r="C68" t="s">
        <v>49</v>
      </c>
      <c r="D68" t="s">
        <v>57</v>
      </c>
    </row>
    <row r="69" spans="1:4" x14ac:dyDescent="0.2">
      <c r="A69" s="4" t="s">
        <v>2132</v>
      </c>
      <c r="B69" t="s">
        <v>2133</v>
      </c>
      <c r="C69" t="s">
        <v>49</v>
      </c>
      <c r="D69" t="s">
        <v>57</v>
      </c>
    </row>
    <row r="70" spans="1:4" x14ac:dyDescent="0.2">
      <c r="A70" s="4" t="s">
        <v>489</v>
      </c>
      <c r="B70" t="s">
        <v>490</v>
      </c>
      <c r="C70" t="s">
        <v>49</v>
      </c>
      <c r="D70" t="s">
        <v>57</v>
      </c>
    </row>
    <row r="71" spans="1:4" x14ac:dyDescent="0.2">
      <c r="A71" s="4" t="s">
        <v>1260</v>
      </c>
      <c r="B71" t="s">
        <v>1261</v>
      </c>
      <c r="C71" t="s">
        <v>49</v>
      </c>
      <c r="D71" t="s">
        <v>57</v>
      </c>
    </row>
    <row r="72" spans="1:4" x14ac:dyDescent="0.2">
      <c r="A72" s="4" t="s">
        <v>785</v>
      </c>
      <c r="B72" t="s">
        <v>786</v>
      </c>
      <c r="C72" t="s">
        <v>49</v>
      </c>
      <c r="D72" t="s">
        <v>57</v>
      </c>
    </row>
    <row r="73" spans="1:4" x14ac:dyDescent="0.2">
      <c r="A73" s="4" t="s">
        <v>4865</v>
      </c>
      <c r="B73" t="s">
        <v>4866</v>
      </c>
      <c r="C73" t="s">
        <v>49</v>
      </c>
      <c r="D73" t="s">
        <v>57</v>
      </c>
    </row>
    <row r="74" spans="1:4" x14ac:dyDescent="0.2">
      <c r="A74" s="4" t="s">
        <v>3815</v>
      </c>
      <c r="B74" t="s">
        <v>3816</v>
      </c>
      <c r="C74" t="s">
        <v>49</v>
      </c>
      <c r="D74" t="s">
        <v>57</v>
      </c>
    </row>
    <row r="75" spans="1:4" x14ac:dyDescent="0.2">
      <c r="A75" s="4" t="s">
        <v>3627</v>
      </c>
      <c r="B75" t="s">
        <v>3628</v>
      </c>
      <c r="C75" t="s">
        <v>49</v>
      </c>
      <c r="D75" t="s">
        <v>57</v>
      </c>
    </row>
    <row r="76" spans="1:4" x14ac:dyDescent="0.2">
      <c r="A76" s="4" t="s">
        <v>2028</v>
      </c>
      <c r="B76" t="s">
        <v>2029</v>
      </c>
      <c r="C76" t="s">
        <v>49</v>
      </c>
      <c r="D76" t="s">
        <v>57</v>
      </c>
    </row>
    <row r="77" spans="1:4" x14ac:dyDescent="0.2">
      <c r="A77" s="4" t="s">
        <v>5257</v>
      </c>
      <c r="B77" t="s">
        <v>5258</v>
      </c>
      <c r="C77" t="s">
        <v>49</v>
      </c>
      <c r="D77" t="s">
        <v>57</v>
      </c>
    </row>
    <row r="78" spans="1:4" x14ac:dyDescent="0.2">
      <c r="A78" s="4" t="s">
        <v>3712</v>
      </c>
      <c r="B78" t="s">
        <v>3713</v>
      </c>
      <c r="C78" t="s">
        <v>49</v>
      </c>
      <c r="D78" t="s">
        <v>57</v>
      </c>
    </row>
    <row r="79" spans="1:4" x14ac:dyDescent="0.2">
      <c r="A79" s="4" t="s">
        <v>3958</v>
      </c>
      <c r="B79" t="s">
        <v>3959</v>
      </c>
      <c r="C79" t="s">
        <v>49</v>
      </c>
      <c r="D79" t="s">
        <v>57</v>
      </c>
    </row>
    <row r="80" spans="1:4" x14ac:dyDescent="0.2">
      <c r="A80" s="4" t="s">
        <v>3610</v>
      </c>
      <c r="B80" t="s">
        <v>3611</v>
      </c>
      <c r="C80" t="s">
        <v>49</v>
      </c>
      <c r="D80" t="s">
        <v>57</v>
      </c>
    </row>
    <row r="81" spans="1:4" x14ac:dyDescent="0.2">
      <c r="A81" s="4" t="s">
        <v>3507</v>
      </c>
      <c r="B81" t="s">
        <v>3508</v>
      </c>
      <c r="C81" t="s">
        <v>49</v>
      </c>
      <c r="D81" t="s">
        <v>57</v>
      </c>
    </row>
    <row r="82" spans="1:4" x14ac:dyDescent="0.2">
      <c r="A82" s="4" t="s">
        <v>2099</v>
      </c>
      <c r="B82" t="s">
        <v>2100</v>
      </c>
      <c r="C82" t="s">
        <v>49</v>
      </c>
      <c r="D82" t="s">
        <v>57</v>
      </c>
    </row>
    <row r="83" spans="1:4" x14ac:dyDescent="0.2">
      <c r="A83" s="4" t="s">
        <v>5188</v>
      </c>
      <c r="B83" t="s">
        <v>5189</v>
      </c>
      <c r="C83" t="s">
        <v>49</v>
      </c>
      <c r="D83" t="s">
        <v>57</v>
      </c>
    </row>
    <row r="84" spans="1:4" x14ac:dyDescent="0.2">
      <c r="A84" s="4" t="s">
        <v>4965</v>
      </c>
      <c r="B84" t="s">
        <v>4966</v>
      </c>
      <c r="C84" t="s">
        <v>49</v>
      </c>
      <c r="D84" t="s">
        <v>57</v>
      </c>
    </row>
    <row r="85" spans="1:4" x14ac:dyDescent="0.2">
      <c r="A85" s="4" t="s">
        <v>4192</v>
      </c>
      <c r="B85" t="s">
        <v>4193</v>
      </c>
      <c r="C85" t="s">
        <v>49</v>
      </c>
      <c r="D85" t="s">
        <v>57</v>
      </c>
    </row>
    <row r="86" spans="1:4" x14ac:dyDescent="0.2">
      <c r="A86" s="4" t="s">
        <v>2033</v>
      </c>
      <c r="B86" t="s">
        <v>2034</v>
      </c>
      <c r="C86" t="s">
        <v>49</v>
      </c>
      <c r="D86" t="s">
        <v>57</v>
      </c>
    </row>
    <row r="87" spans="1:4" x14ac:dyDescent="0.2">
      <c r="A87" s="4" t="s">
        <v>871</v>
      </c>
      <c r="B87" t="s">
        <v>872</v>
      </c>
      <c r="C87" t="s">
        <v>49</v>
      </c>
      <c r="D87" t="s">
        <v>57</v>
      </c>
    </row>
    <row r="88" spans="1:4" x14ac:dyDescent="0.2">
      <c r="A88" s="4" t="s">
        <v>5864</v>
      </c>
      <c r="B88" t="s">
        <v>5865</v>
      </c>
      <c r="C88" t="s">
        <v>49</v>
      </c>
      <c r="D88" t="s">
        <v>57</v>
      </c>
    </row>
    <row r="89" spans="1:4" x14ac:dyDescent="0.2">
      <c r="A89" s="4" t="s">
        <v>1371</v>
      </c>
      <c r="B89" t="s">
        <v>1372</v>
      </c>
      <c r="C89" t="s">
        <v>49</v>
      </c>
      <c r="D89" t="s">
        <v>57</v>
      </c>
    </row>
    <row r="90" spans="1:4" x14ac:dyDescent="0.2">
      <c r="A90" s="4" t="s">
        <v>196</v>
      </c>
      <c r="B90" t="s">
        <v>197</v>
      </c>
      <c r="C90" t="s">
        <v>49</v>
      </c>
      <c r="D90" t="s">
        <v>57</v>
      </c>
    </row>
    <row r="91" spans="1:4" x14ac:dyDescent="0.2">
      <c r="A91" s="4" t="s">
        <v>2288</v>
      </c>
      <c r="B91" t="s">
        <v>2289</v>
      </c>
      <c r="C91" t="s">
        <v>49</v>
      </c>
      <c r="D91" t="s">
        <v>57</v>
      </c>
    </row>
    <row r="92" spans="1:4" x14ac:dyDescent="0.2">
      <c r="A92" s="4" t="s">
        <v>2078</v>
      </c>
      <c r="B92" t="s">
        <v>2079</v>
      </c>
      <c r="C92" t="s">
        <v>49</v>
      </c>
      <c r="D92" t="s">
        <v>57</v>
      </c>
    </row>
    <row r="93" spans="1:4" x14ac:dyDescent="0.2">
      <c r="A93" s="4" t="s">
        <v>819</v>
      </c>
      <c r="B93" t="s">
        <v>820</v>
      </c>
      <c r="C93" t="s">
        <v>49</v>
      </c>
      <c r="D93" t="s">
        <v>57</v>
      </c>
    </row>
    <row r="94" spans="1:4" x14ac:dyDescent="0.2">
      <c r="A94" s="4" t="s">
        <v>1148</v>
      </c>
      <c r="B94" t="s">
        <v>1149</v>
      </c>
      <c r="C94" t="s">
        <v>49</v>
      </c>
      <c r="D94" t="s">
        <v>57</v>
      </c>
    </row>
    <row r="95" spans="1:4" x14ac:dyDescent="0.2">
      <c r="A95" s="4" t="s">
        <v>1701</v>
      </c>
      <c r="B95" t="s">
        <v>1702</v>
      </c>
      <c r="C95" t="s">
        <v>49</v>
      </c>
      <c r="D95" t="s">
        <v>57</v>
      </c>
    </row>
    <row r="96" spans="1:4" x14ac:dyDescent="0.2">
      <c r="A96" s="4" t="s">
        <v>1705</v>
      </c>
      <c r="B96" t="s">
        <v>1706</v>
      </c>
      <c r="C96" t="s">
        <v>49</v>
      </c>
      <c r="D96" t="s">
        <v>57</v>
      </c>
    </row>
    <row r="97" spans="1:4" x14ac:dyDescent="0.2">
      <c r="A97" s="4" t="s">
        <v>3053</v>
      </c>
      <c r="B97" t="s">
        <v>3054</v>
      </c>
      <c r="C97" t="s">
        <v>49</v>
      </c>
      <c r="D97" t="s">
        <v>57</v>
      </c>
    </row>
    <row r="98" spans="1:4" x14ac:dyDescent="0.2">
      <c r="A98" s="4" t="s">
        <v>563</v>
      </c>
      <c r="B98" t="s">
        <v>564</v>
      </c>
      <c r="C98" t="s">
        <v>49</v>
      </c>
      <c r="D98" t="s">
        <v>57</v>
      </c>
    </row>
    <row r="99" spans="1:4" x14ac:dyDescent="0.2">
      <c r="A99" s="4" t="s">
        <v>1982</v>
      </c>
      <c r="B99" t="s">
        <v>1983</v>
      </c>
      <c r="C99" t="s">
        <v>49</v>
      </c>
      <c r="D99" t="s">
        <v>57</v>
      </c>
    </row>
    <row r="100" spans="1:4" x14ac:dyDescent="0.2">
      <c r="A100" s="4" t="s">
        <v>2962</v>
      </c>
      <c r="B100" t="s">
        <v>2963</v>
      </c>
      <c r="C100" t="s">
        <v>49</v>
      </c>
      <c r="D100" t="s">
        <v>57</v>
      </c>
    </row>
    <row r="101" spans="1:4" x14ac:dyDescent="0.2">
      <c r="A101" s="4" t="s">
        <v>899</v>
      </c>
      <c r="B101" t="s">
        <v>900</v>
      </c>
      <c r="C101" t="s">
        <v>49</v>
      </c>
      <c r="D101" t="s">
        <v>57</v>
      </c>
    </row>
    <row r="102" spans="1:4" x14ac:dyDescent="0.2">
      <c r="A102" s="4" t="s">
        <v>4374</v>
      </c>
      <c r="B102" t="s">
        <v>4375</v>
      </c>
      <c r="C102" t="s">
        <v>49</v>
      </c>
      <c r="D102" t="s">
        <v>57</v>
      </c>
    </row>
    <row r="103" spans="1:4" x14ac:dyDescent="0.2">
      <c r="A103" s="4" t="s">
        <v>4583</v>
      </c>
      <c r="B103" t="s">
        <v>4584</v>
      </c>
      <c r="C103" t="s">
        <v>49</v>
      </c>
      <c r="D103" t="s">
        <v>57</v>
      </c>
    </row>
    <row r="104" spans="1:4" x14ac:dyDescent="0.2">
      <c r="A104" s="4" t="s">
        <v>3069</v>
      </c>
      <c r="B104" t="s">
        <v>3070</v>
      </c>
      <c r="C104" t="s">
        <v>49</v>
      </c>
      <c r="D104" t="s">
        <v>57</v>
      </c>
    </row>
    <row r="105" spans="1:4" x14ac:dyDescent="0.2">
      <c r="A105" s="4" t="s">
        <v>2189</v>
      </c>
      <c r="B105" t="s">
        <v>2190</v>
      </c>
      <c r="C105" t="s">
        <v>49</v>
      </c>
      <c r="D105" t="s">
        <v>57</v>
      </c>
    </row>
    <row r="106" spans="1:4" x14ac:dyDescent="0.2">
      <c r="A106" s="4" t="s">
        <v>625</v>
      </c>
      <c r="B106" t="s">
        <v>626</v>
      </c>
      <c r="C106" t="s">
        <v>49</v>
      </c>
      <c r="D106" t="s">
        <v>57</v>
      </c>
    </row>
    <row r="107" spans="1:4" x14ac:dyDescent="0.2">
      <c r="A107" s="4" t="s">
        <v>1487</v>
      </c>
      <c r="B107" t="s">
        <v>1488</v>
      </c>
      <c r="C107" t="s">
        <v>49</v>
      </c>
      <c r="D107" t="s">
        <v>57</v>
      </c>
    </row>
    <row r="108" spans="1:4" x14ac:dyDescent="0.2">
      <c r="A108" s="4" t="s">
        <v>4397</v>
      </c>
      <c r="B108" t="s">
        <v>4398</v>
      </c>
      <c r="C108" t="s">
        <v>49</v>
      </c>
      <c r="D108" t="s">
        <v>57</v>
      </c>
    </row>
    <row r="109" spans="1:4" x14ac:dyDescent="0.2">
      <c r="A109" s="4" t="s">
        <v>5651</v>
      </c>
      <c r="B109" t="s">
        <v>5652</v>
      </c>
      <c r="C109" t="s">
        <v>49</v>
      </c>
      <c r="D109" t="s">
        <v>57</v>
      </c>
    </row>
    <row r="110" spans="1:4" x14ac:dyDescent="0.2">
      <c r="A110" s="4" t="s">
        <v>3714</v>
      </c>
      <c r="B110" t="s">
        <v>3715</v>
      </c>
      <c r="C110" t="s">
        <v>49</v>
      </c>
      <c r="D110" t="s">
        <v>57</v>
      </c>
    </row>
    <row r="111" spans="1:4" x14ac:dyDescent="0.2">
      <c r="A111" s="4" t="s">
        <v>2703</v>
      </c>
      <c r="B111" t="s">
        <v>2704</v>
      </c>
      <c r="C111" t="s">
        <v>49</v>
      </c>
      <c r="D111" t="s">
        <v>57</v>
      </c>
    </row>
    <row r="112" spans="1:4" x14ac:dyDescent="0.2">
      <c r="A112" s="4" t="s">
        <v>3181</v>
      </c>
      <c r="B112" t="s">
        <v>3182</v>
      </c>
      <c r="C112" t="s">
        <v>49</v>
      </c>
      <c r="D112" t="s">
        <v>57</v>
      </c>
    </row>
    <row r="113" spans="1:4" x14ac:dyDescent="0.2">
      <c r="A113" s="4" t="s">
        <v>2292</v>
      </c>
      <c r="B113" t="s">
        <v>2293</v>
      </c>
      <c r="C113" t="s">
        <v>49</v>
      </c>
      <c r="D113" t="s">
        <v>57</v>
      </c>
    </row>
    <row r="114" spans="1:4" x14ac:dyDescent="0.2">
      <c r="A114" s="4" t="s">
        <v>2406</v>
      </c>
      <c r="B114" t="s">
        <v>2407</v>
      </c>
      <c r="C114" t="s">
        <v>49</v>
      </c>
      <c r="D114" t="s">
        <v>57</v>
      </c>
    </row>
    <row r="115" spans="1:4" x14ac:dyDescent="0.2">
      <c r="A115" s="4" t="s">
        <v>5163</v>
      </c>
      <c r="B115" t="s">
        <v>5164</v>
      </c>
      <c r="C115" t="s">
        <v>49</v>
      </c>
      <c r="D115" t="s">
        <v>57</v>
      </c>
    </row>
    <row r="116" spans="1:4" x14ac:dyDescent="0.2">
      <c r="A116" s="4" t="s">
        <v>4598</v>
      </c>
      <c r="B116" t="s">
        <v>4599</v>
      </c>
      <c r="C116" t="s">
        <v>49</v>
      </c>
      <c r="D116" t="s">
        <v>57</v>
      </c>
    </row>
    <row r="117" spans="1:4" x14ac:dyDescent="0.2">
      <c r="A117" s="4" t="s">
        <v>4361</v>
      </c>
      <c r="B117" t="s">
        <v>4362</v>
      </c>
      <c r="C117" t="s">
        <v>49</v>
      </c>
      <c r="D117" t="s">
        <v>57</v>
      </c>
    </row>
    <row r="118" spans="1:4" x14ac:dyDescent="0.2">
      <c r="A118" s="4" t="s">
        <v>1206</v>
      </c>
      <c r="B118" t="s">
        <v>1207</v>
      </c>
      <c r="C118" t="s">
        <v>49</v>
      </c>
      <c r="D118" t="s">
        <v>57</v>
      </c>
    </row>
    <row r="119" spans="1:4" x14ac:dyDescent="0.2">
      <c r="A119" s="4" t="s">
        <v>1553</v>
      </c>
      <c r="B119" t="s">
        <v>1554</v>
      </c>
      <c r="C119" t="s">
        <v>49</v>
      </c>
      <c r="D119" t="s">
        <v>57</v>
      </c>
    </row>
    <row r="120" spans="1:4" x14ac:dyDescent="0.2">
      <c r="A120" s="4" t="s">
        <v>53</v>
      </c>
      <c r="B120" t="s">
        <v>54</v>
      </c>
      <c r="C120" t="s">
        <v>49</v>
      </c>
      <c r="D120" t="s">
        <v>57</v>
      </c>
    </row>
    <row r="121" spans="1:4" x14ac:dyDescent="0.2">
      <c r="A121" s="4" t="s">
        <v>4279</v>
      </c>
      <c r="B121" t="s">
        <v>4280</v>
      </c>
      <c r="C121" t="s">
        <v>49</v>
      </c>
      <c r="D121" t="s">
        <v>57</v>
      </c>
    </row>
    <row r="122" spans="1:4" x14ac:dyDescent="0.2">
      <c r="A122" s="4" t="s">
        <v>4042</v>
      </c>
      <c r="B122" t="s">
        <v>4043</v>
      </c>
      <c r="C122" t="s">
        <v>49</v>
      </c>
      <c r="D122" t="s">
        <v>57</v>
      </c>
    </row>
    <row r="123" spans="1:4" x14ac:dyDescent="0.2">
      <c r="A123" s="4" t="s">
        <v>2654</v>
      </c>
      <c r="B123" t="s">
        <v>2655</v>
      </c>
      <c r="C123" t="s">
        <v>49</v>
      </c>
      <c r="D123" t="s">
        <v>57</v>
      </c>
    </row>
    <row r="124" spans="1:4" x14ac:dyDescent="0.2">
      <c r="A124" s="4" t="s">
        <v>2658</v>
      </c>
      <c r="B124" t="s">
        <v>2659</v>
      </c>
      <c r="C124" t="s">
        <v>49</v>
      </c>
      <c r="D124" t="s">
        <v>57</v>
      </c>
    </row>
    <row r="125" spans="1:4" x14ac:dyDescent="0.2">
      <c r="A125" s="4" t="s">
        <v>565</v>
      </c>
      <c r="B125" t="s">
        <v>566</v>
      </c>
      <c r="C125" t="s">
        <v>49</v>
      </c>
      <c r="D125" t="s">
        <v>57</v>
      </c>
    </row>
    <row r="126" spans="1:4" x14ac:dyDescent="0.2">
      <c r="A126" s="4" t="s">
        <v>567</v>
      </c>
      <c r="B126" t="s">
        <v>568</v>
      </c>
      <c r="C126" t="s">
        <v>49</v>
      </c>
      <c r="D126" t="s">
        <v>57</v>
      </c>
    </row>
    <row r="127" spans="1:4" x14ac:dyDescent="0.2">
      <c r="A127" s="4" t="s">
        <v>4445</v>
      </c>
      <c r="B127" t="s">
        <v>4446</v>
      </c>
      <c r="C127" t="s">
        <v>49</v>
      </c>
      <c r="D127" t="s">
        <v>57</v>
      </c>
    </row>
    <row r="128" spans="1:4" x14ac:dyDescent="0.2">
      <c r="A128" s="4" t="s">
        <v>3186</v>
      </c>
      <c r="B128" t="s">
        <v>3187</v>
      </c>
      <c r="C128" t="s">
        <v>49</v>
      </c>
      <c r="D128" t="s">
        <v>57</v>
      </c>
    </row>
    <row r="129" spans="1:4" x14ac:dyDescent="0.2">
      <c r="A129" s="4" t="s">
        <v>1346</v>
      </c>
      <c r="B129" t="s">
        <v>1347</v>
      </c>
      <c r="C129" t="s">
        <v>49</v>
      </c>
      <c r="D129" t="s">
        <v>57</v>
      </c>
    </row>
    <row r="130" spans="1:4" x14ac:dyDescent="0.2">
      <c r="A130" s="4" t="s">
        <v>1852</v>
      </c>
      <c r="B130" t="s">
        <v>1853</v>
      </c>
      <c r="C130" t="s">
        <v>49</v>
      </c>
      <c r="D130" t="s">
        <v>57</v>
      </c>
    </row>
    <row r="131" spans="1:4" x14ac:dyDescent="0.2">
      <c r="A131" s="4" t="s">
        <v>3384</v>
      </c>
      <c r="B131" t="s">
        <v>3385</v>
      </c>
      <c r="C131" t="s">
        <v>49</v>
      </c>
      <c r="D131" t="s">
        <v>57</v>
      </c>
    </row>
    <row r="132" spans="1:4" x14ac:dyDescent="0.2">
      <c r="A132" s="4" t="s">
        <v>4637</v>
      </c>
      <c r="B132" t="s">
        <v>4638</v>
      </c>
      <c r="C132" t="s">
        <v>49</v>
      </c>
      <c r="D132" t="s">
        <v>57</v>
      </c>
    </row>
    <row r="133" spans="1:4" x14ac:dyDescent="0.2">
      <c r="A133" s="4" t="s">
        <v>3897</v>
      </c>
      <c r="B133" t="s">
        <v>3898</v>
      </c>
      <c r="C133" t="s">
        <v>49</v>
      </c>
      <c r="D133" t="s">
        <v>57</v>
      </c>
    </row>
    <row r="134" spans="1:4" x14ac:dyDescent="0.2">
      <c r="A134" s="4" t="s">
        <v>3899</v>
      </c>
      <c r="B134" t="s">
        <v>3900</v>
      </c>
      <c r="C134" t="s">
        <v>49</v>
      </c>
      <c r="D134" t="s">
        <v>57</v>
      </c>
    </row>
    <row r="135" spans="1:4" x14ac:dyDescent="0.2">
      <c r="A135" s="4" t="s">
        <v>1224</v>
      </c>
      <c r="B135" t="s">
        <v>1225</v>
      </c>
      <c r="C135" t="s">
        <v>49</v>
      </c>
      <c r="D135" t="s">
        <v>57</v>
      </c>
    </row>
    <row r="136" spans="1:4" x14ac:dyDescent="0.2">
      <c r="A136" s="4" t="s">
        <v>2921</v>
      </c>
      <c r="B136" t="s">
        <v>2922</v>
      </c>
      <c r="C136" t="s">
        <v>49</v>
      </c>
      <c r="D136" t="s">
        <v>57</v>
      </c>
    </row>
    <row r="137" spans="1:4" x14ac:dyDescent="0.2">
      <c r="A137" s="4" t="s">
        <v>2136</v>
      </c>
      <c r="B137" t="s">
        <v>2137</v>
      </c>
      <c r="C137" t="s">
        <v>49</v>
      </c>
      <c r="D137" t="s">
        <v>57</v>
      </c>
    </row>
    <row r="138" spans="1:4" x14ac:dyDescent="0.2">
      <c r="A138" s="4" t="s">
        <v>114</v>
      </c>
      <c r="B138" t="s">
        <v>115</v>
      </c>
      <c r="C138" t="s">
        <v>49</v>
      </c>
      <c r="D138" t="s">
        <v>92</v>
      </c>
    </row>
    <row r="139" spans="1:4" x14ac:dyDescent="0.2">
      <c r="A139" s="4" t="s">
        <v>3280</v>
      </c>
      <c r="B139" t="s">
        <v>596</v>
      </c>
      <c r="C139" t="s">
        <v>49</v>
      </c>
      <c r="D139" t="s">
        <v>92</v>
      </c>
    </row>
    <row r="140" spans="1:4" x14ac:dyDescent="0.2">
      <c r="A140" s="4" t="s">
        <v>4797</v>
      </c>
      <c r="B140" t="s">
        <v>4798</v>
      </c>
      <c r="C140" t="s">
        <v>49</v>
      </c>
      <c r="D140" t="s">
        <v>92</v>
      </c>
    </row>
    <row r="141" spans="1:4" x14ac:dyDescent="0.2">
      <c r="A141" s="4" t="s">
        <v>1466</v>
      </c>
      <c r="B141" t="s">
        <v>1467</v>
      </c>
      <c r="C141" t="s">
        <v>49</v>
      </c>
      <c r="D141" t="s">
        <v>92</v>
      </c>
    </row>
    <row r="142" spans="1:4" x14ac:dyDescent="0.2">
      <c r="A142" s="4" t="s">
        <v>4329</v>
      </c>
      <c r="B142" t="s">
        <v>4330</v>
      </c>
      <c r="C142" t="s">
        <v>49</v>
      </c>
      <c r="D142" t="s">
        <v>92</v>
      </c>
    </row>
    <row r="143" spans="1:4" x14ac:dyDescent="0.2">
      <c r="A143" s="4" t="s">
        <v>3435</v>
      </c>
      <c r="B143" t="s">
        <v>755</v>
      </c>
      <c r="C143" t="s">
        <v>49</v>
      </c>
      <c r="D143" t="s">
        <v>92</v>
      </c>
    </row>
    <row r="144" spans="1:4" x14ac:dyDescent="0.2">
      <c r="A144" s="4" t="s">
        <v>3240</v>
      </c>
      <c r="B144" t="s">
        <v>3241</v>
      </c>
      <c r="C144" t="s">
        <v>49</v>
      </c>
      <c r="D144" t="s">
        <v>92</v>
      </c>
    </row>
    <row r="145" spans="1:4" x14ac:dyDescent="0.2">
      <c r="A145" s="4" t="s">
        <v>5365</v>
      </c>
      <c r="B145" t="s">
        <v>5366</v>
      </c>
      <c r="C145" t="s">
        <v>49</v>
      </c>
      <c r="D145" t="s">
        <v>92</v>
      </c>
    </row>
    <row r="146" spans="1:4" x14ac:dyDescent="0.2">
      <c r="A146" s="4" t="s">
        <v>449</v>
      </c>
      <c r="B146" t="s">
        <v>450</v>
      </c>
      <c r="C146" t="s">
        <v>49</v>
      </c>
      <c r="D146" t="s">
        <v>92</v>
      </c>
    </row>
    <row r="147" spans="1:4" x14ac:dyDescent="0.2">
      <c r="A147" s="4" t="s">
        <v>2817</v>
      </c>
      <c r="B147" t="s">
        <v>2818</v>
      </c>
      <c r="C147" t="s">
        <v>49</v>
      </c>
      <c r="D147" t="s">
        <v>92</v>
      </c>
    </row>
    <row r="148" spans="1:4" x14ac:dyDescent="0.2">
      <c r="A148" s="4" t="s">
        <v>1644</v>
      </c>
      <c r="B148" t="s">
        <v>1645</v>
      </c>
      <c r="C148" t="s">
        <v>49</v>
      </c>
      <c r="D148" t="s">
        <v>92</v>
      </c>
    </row>
    <row r="149" spans="1:4" x14ac:dyDescent="0.2">
      <c r="A149" s="4" t="s">
        <v>5592</v>
      </c>
      <c r="B149" t="s">
        <v>5593</v>
      </c>
      <c r="C149" t="s">
        <v>49</v>
      </c>
      <c r="D149" t="s">
        <v>92</v>
      </c>
    </row>
    <row r="150" spans="1:4" x14ac:dyDescent="0.2">
      <c r="A150" s="4" t="s">
        <v>2989</v>
      </c>
      <c r="B150" t="s">
        <v>2990</v>
      </c>
      <c r="C150" t="s">
        <v>49</v>
      </c>
      <c r="D150" t="s">
        <v>92</v>
      </c>
    </row>
    <row r="151" spans="1:4" x14ac:dyDescent="0.2">
      <c r="A151" s="4" t="s">
        <v>4600</v>
      </c>
      <c r="B151" t="s">
        <v>4601</v>
      </c>
      <c r="C151" t="s">
        <v>49</v>
      </c>
      <c r="D151" t="s">
        <v>92</v>
      </c>
    </row>
    <row r="152" spans="1:4" x14ac:dyDescent="0.2">
      <c r="A152" s="4" t="s">
        <v>4679</v>
      </c>
      <c r="B152" t="s">
        <v>4680</v>
      </c>
      <c r="C152" t="s">
        <v>49</v>
      </c>
      <c r="D152" t="s">
        <v>92</v>
      </c>
    </row>
    <row r="153" spans="1:4" x14ac:dyDescent="0.2">
      <c r="A153" s="4" t="s">
        <v>1446</v>
      </c>
      <c r="B153" t="s">
        <v>1447</v>
      </c>
      <c r="C153" t="s">
        <v>49</v>
      </c>
      <c r="D153" t="s">
        <v>92</v>
      </c>
    </row>
    <row r="154" spans="1:4" x14ac:dyDescent="0.2">
      <c r="A154" s="4" t="s">
        <v>3386</v>
      </c>
      <c r="B154" t="s">
        <v>3387</v>
      </c>
      <c r="C154" t="s">
        <v>49</v>
      </c>
      <c r="D154" t="s">
        <v>92</v>
      </c>
    </row>
    <row r="155" spans="1:4" x14ac:dyDescent="0.2">
      <c r="A155" s="4" t="s">
        <v>3414</v>
      </c>
      <c r="B155" t="s">
        <v>3415</v>
      </c>
      <c r="C155" t="s">
        <v>49</v>
      </c>
      <c r="D155" t="s">
        <v>92</v>
      </c>
    </row>
    <row r="156" spans="1:4" x14ac:dyDescent="0.2">
      <c r="A156" s="4" t="s">
        <v>1175</v>
      </c>
      <c r="B156" t="s">
        <v>1176</v>
      </c>
      <c r="C156" t="s">
        <v>49</v>
      </c>
      <c r="D156" t="s">
        <v>92</v>
      </c>
    </row>
    <row r="157" spans="1:4" x14ac:dyDescent="0.2">
      <c r="A157" s="4" t="s">
        <v>3257</v>
      </c>
      <c r="B157" t="s">
        <v>3258</v>
      </c>
      <c r="C157" t="s">
        <v>49</v>
      </c>
      <c r="D157" t="s">
        <v>92</v>
      </c>
    </row>
    <row r="158" spans="1:4" x14ac:dyDescent="0.2">
      <c r="A158" s="4" t="s">
        <v>2999</v>
      </c>
      <c r="B158" t="s">
        <v>3000</v>
      </c>
      <c r="C158" t="s">
        <v>49</v>
      </c>
      <c r="D158" t="s">
        <v>92</v>
      </c>
    </row>
    <row r="159" spans="1:4" x14ac:dyDescent="0.2">
      <c r="A159" s="4" t="s">
        <v>1816</v>
      </c>
      <c r="B159" t="s">
        <v>1817</v>
      </c>
      <c r="C159" t="s">
        <v>49</v>
      </c>
      <c r="D159" t="s">
        <v>92</v>
      </c>
    </row>
    <row r="160" spans="1:4" x14ac:dyDescent="0.2">
      <c r="A160" s="4" t="s">
        <v>5091</v>
      </c>
      <c r="B160" t="s">
        <v>5092</v>
      </c>
      <c r="C160" t="s">
        <v>49</v>
      </c>
      <c r="D160" t="s">
        <v>92</v>
      </c>
    </row>
    <row r="161" spans="1:4" x14ac:dyDescent="0.2">
      <c r="A161" s="4" t="s">
        <v>2007</v>
      </c>
      <c r="B161" t="s">
        <v>2008</v>
      </c>
      <c r="C161" t="s">
        <v>49</v>
      </c>
      <c r="D161" t="s">
        <v>92</v>
      </c>
    </row>
    <row r="162" spans="1:4" x14ac:dyDescent="0.2">
      <c r="A162" s="4" t="s">
        <v>3994</v>
      </c>
      <c r="B162" t="s">
        <v>3995</v>
      </c>
      <c r="C162" t="s">
        <v>49</v>
      </c>
      <c r="D162" t="s">
        <v>92</v>
      </c>
    </row>
    <row r="163" spans="1:4" x14ac:dyDescent="0.2">
      <c r="A163" s="4" t="s">
        <v>2191</v>
      </c>
      <c r="B163" t="s">
        <v>2192</v>
      </c>
      <c r="C163" t="s">
        <v>49</v>
      </c>
      <c r="D163" t="s">
        <v>92</v>
      </c>
    </row>
    <row r="164" spans="1:4" x14ac:dyDescent="0.2">
      <c r="A164" s="4" t="s">
        <v>1393</v>
      </c>
      <c r="B164" t="s">
        <v>1394</v>
      </c>
      <c r="C164" t="s">
        <v>49</v>
      </c>
      <c r="D164" t="s">
        <v>92</v>
      </c>
    </row>
    <row r="165" spans="1:4" x14ac:dyDescent="0.2">
      <c r="A165" s="4" t="s">
        <v>4558</v>
      </c>
      <c r="B165" t="s">
        <v>4559</v>
      </c>
      <c r="C165" t="s">
        <v>49</v>
      </c>
      <c r="D165" t="s">
        <v>92</v>
      </c>
    </row>
    <row r="166" spans="1:4" x14ac:dyDescent="0.2">
      <c r="A166" s="4" t="s">
        <v>1006</v>
      </c>
      <c r="B166" t="s">
        <v>1007</v>
      </c>
      <c r="C166" t="s">
        <v>49</v>
      </c>
      <c r="D166" t="s">
        <v>92</v>
      </c>
    </row>
    <row r="167" spans="1:4" x14ac:dyDescent="0.2">
      <c r="A167" s="4" t="s">
        <v>5447</v>
      </c>
      <c r="B167" t="s">
        <v>5448</v>
      </c>
      <c r="C167" t="s">
        <v>49</v>
      </c>
      <c r="D167" t="s">
        <v>92</v>
      </c>
    </row>
    <row r="168" spans="1:4" x14ac:dyDescent="0.2">
      <c r="A168" s="4" t="s">
        <v>2609</v>
      </c>
      <c r="B168" t="s">
        <v>2610</v>
      </c>
      <c r="C168" t="s">
        <v>49</v>
      </c>
      <c r="D168" t="s">
        <v>92</v>
      </c>
    </row>
    <row r="169" spans="1:4" x14ac:dyDescent="0.2">
      <c r="A169" s="4" t="s">
        <v>2504</v>
      </c>
      <c r="B169" t="s">
        <v>2505</v>
      </c>
      <c r="C169" t="s">
        <v>49</v>
      </c>
      <c r="D169" t="s">
        <v>92</v>
      </c>
    </row>
    <row r="170" spans="1:4" x14ac:dyDescent="0.2">
      <c r="A170" s="4" t="s">
        <v>4574</v>
      </c>
      <c r="B170" t="s">
        <v>4575</v>
      </c>
      <c r="C170" t="s">
        <v>49</v>
      </c>
      <c r="D170" t="s">
        <v>92</v>
      </c>
    </row>
    <row r="171" spans="1:4" x14ac:dyDescent="0.2">
      <c r="A171" s="4" t="s">
        <v>4773</v>
      </c>
      <c r="B171" t="s">
        <v>4774</v>
      </c>
      <c r="C171" t="s">
        <v>49</v>
      </c>
      <c r="D171" t="s">
        <v>92</v>
      </c>
    </row>
    <row r="172" spans="1:4" x14ac:dyDescent="0.2">
      <c r="A172" s="4" t="s">
        <v>106</v>
      </c>
      <c r="B172" t="s">
        <v>107</v>
      </c>
      <c r="C172" t="s">
        <v>49</v>
      </c>
      <c r="D172" t="s">
        <v>92</v>
      </c>
    </row>
    <row r="173" spans="1:4" x14ac:dyDescent="0.2">
      <c r="A173" s="4" t="s">
        <v>249</v>
      </c>
      <c r="B173" t="s">
        <v>250</v>
      </c>
      <c r="C173" t="s">
        <v>49</v>
      </c>
      <c r="D173" t="s">
        <v>92</v>
      </c>
    </row>
    <row r="174" spans="1:4" x14ac:dyDescent="0.2">
      <c r="A174" s="4" t="s">
        <v>4311</v>
      </c>
      <c r="B174" t="s">
        <v>4312</v>
      </c>
      <c r="C174" t="s">
        <v>49</v>
      </c>
      <c r="D174" t="s">
        <v>92</v>
      </c>
    </row>
    <row r="175" spans="1:4" x14ac:dyDescent="0.2">
      <c r="A175" s="4" t="s">
        <v>2051</v>
      </c>
      <c r="B175" t="s">
        <v>2052</v>
      </c>
      <c r="C175" t="s">
        <v>49</v>
      </c>
      <c r="D175" t="s">
        <v>92</v>
      </c>
    </row>
    <row r="176" spans="1:4" x14ac:dyDescent="0.2">
      <c r="A176" s="4" t="s">
        <v>4292</v>
      </c>
      <c r="B176" t="s">
        <v>4293</v>
      </c>
      <c r="C176" t="s">
        <v>49</v>
      </c>
      <c r="D176" t="s">
        <v>92</v>
      </c>
    </row>
    <row r="177" spans="1:4" x14ac:dyDescent="0.2">
      <c r="A177" s="4" t="s">
        <v>167</v>
      </c>
      <c r="B177" t="s">
        <v>168</v>
      </c>
      <c r="C177" t="s">
        <v>49</v>
      </c>
      <c r="D177" t="s">
        <v>92</v>
      </c>
    </row>
    <row r="178" spans="1:4" x14ac:dyDescent="0.2">
      <c r="A178" s="4" t="s">
        <v>4524</v>
      </c>
      <c r="B178" t="s">
        <v>4525</v>
      </c>
      <c r="C178" t="s">
        <v>49</v>
      </c>
      <c r="D178" t="s">
        <v>92</v>
      </c>
    </row>
    <row r="179" spans="1:4" x14ac:dyDescent="0.2">
      <c r="A179" s="4" t="s">
        <v>3119</v>
      </c>
      <c r="B179" t="s">
        <v>3120</v>
      </c>
      <c r="C179" t="s">
        <v>49</v>
      </c>
      <c r="D179" t="s">
        <v>92</v>
      </c>
    </row>
    <row r="180" spans="1:4" x14ac:dyDescent="0.2">
      <c r="A180" s="4" t="s">
        <v>4207</v>
      </c>
      <c r="B180" t="s">
        <v>4208</v>
      </c>
      <c r="C180" t="s">
        <v>49</v>
      </c>
      <c r="D180" t="s">
        <v>92</v>
      </c>
    </row>
    <row r="181" spans="1:4" x14ac:dyDescent="0.2">
      <c r="A181" s="4" t="s">
        <v>4331</v>
      </c>
      <c r="B181" t="s">
        <v>4332</v>
      </c>
      <c r="C181" t="s">
        <v>49</v>
      </c>
      <c r="D181" t="s">
        <v>92</v>
      </c>
    </row>
    <row r="182" spans="1:4" x14ac:dyDescent="0.2">
      <c r="A182" s="4" t="s">
        <v>5456</v>
      </c>
      <c r="B182" t="s">
        <v>5457</v>
      </c>
      <c r="C182" t="s">
        <v>49</v>
      </c>
      <c r="D182" t="s">
        <v>92</v>
      </c>
    </row>
    <row r="183" spans="1:4" x14ac:dyDescent="0.2">
      <c r="A183" s="4" t="s">
        <v>1268</v>
      </c>
      <c r="B183" t="s">
        <v>1269</v>
      </c>
      <c r="C183" t="s">
        <v>49</v>
      </c>
      <c r="D183" t="s">
        <v>92</v>
      </c>
    </row>
    <row r="184" spans="1:4" x14ac:dyDescent="0.2">
      <c r="A184" s="4" t="s">
        <v>3345</v>
      </c>
      <c r="B184" t="s">
        <v>3346</v>
      </c>
      <c r="C184" t="s">
        <v>49</v>
      </c>
      <c r="D184" t="s">
        <v>92</v>
      </c>
    </row>
    <row r="185" spans="1:4" x14ac:dyDescent="0.2">
      <c r="A185" s="4" t="s">
        <v>754</v>
      </c>
      <c r="B185" t="s">
        <v>755</v>
      </c>
      <c r="C185" t="s">
        <v>49</v>
      </c>
      <c r="D185" t="s">
        <v>92</v>
      </c>
    </row>
    <row r="186" spans="1:4" x14ac:dyDescent="0.2">
      <c r="A186" s="4" t="s">
        <v>1652</v>
      </c>
      <c r="B186" t="s">
        <v>1653</v>
      </c>
      <c r="C186" t="s">
        <v>49</v>
      </c>
      <c r="D186" t="s">
        <v>92</v>
      </c>
    </row>
    <row r="187" spans="1:4" x14ac:dyDescent="0.2">
      <c r="A187" s="4" t="s">
        <v>1713</v>
      </c>
      <c r="B187" t="s">
        <v>1714</v>
      </c>
      <c r="C187" t="s">
        <v>49</v>
      </c>
      <c r="D187" t="s">
        <v>92</v>
      </c>
    </row>
    <row r="188" spans="1:4" x14ac:dyDescent="0.2">
      <c r="A188" s="4" t="s">
        <v>4713</v>
      </c>
      <c r="B188" t="s">
        <v>4714</v>
      </c>
      <c r="C188" t="s">
        <v>49</v>
      </c>
      <c r="D188" t="s">
        <v>92</v>
      </c>
    </row>
    <row r="189" spans="1:4" x14ac:dyDescent="0.2">
      <c r="A189" s="4" t="s">
        <v>2893</v>
      </c>
      <c r="B189" t="s">
        <v>2894</v>
      </c>
      <c r="C189" t="s">
        <v>49</v>
      </c>
      <c r="D189" t="s">
        <v>92</v>
      </c>
    </row>
    <row r="190" spans="1:4" x14ac:dyDescent="0.2">
      <c r="A190" s="4" t="s">
        <v>2987</v>
      </c>
      <c r="B190" t="s">
        <v>2988</v>
      </c>
      <c r="C190" t="s">
        <v>49</v>
      </c>
      <c r="D190" t="s">
        <v>92</v>
      </c>
    </row>
    <row r="191" spans="1:4" x14ac:dyDescent="0.2">
      <c r="A191" s="4" t="s">
        <v>1953</v>
      </c>
      <c r="B191" t="s">
        <v>1954</v>
      </c>
      <c r="C191" t="s">
        <v>49</v>
      </c>
      <c r="D191" t="s">
        <v>92</v>
      </c>
    </row>
    <row r="192" spans="1:4" x14ac:dyDescent="0.2">
      <c r="A192" s="4" t="s">
        <v>2321</v>
      </c>
      <c r="B192" t="s">
        <v>2322</v>
      </c>
      <c r="C192" t="s">
        <v>49</v>
      </c>
      <c r="D192" t="s">
        <v>92</v>
      </c>
    </row>
    <row r="193" spans="1:4" x14ac:dyDescent="0.2">
      <c r="A193" s="4" t="s">
        <v>5408</v>
      </c>
      <c r="B193" t="s">
        <v>5409</v>
      </c>
      <c r="C193" t="s">
        <v>49</v>
      </c>
      <c r="D193" t="s">
        <v>92</v>
      </c>
    </row>
    <row r="194" spans="1:4" x14ac:dyDescent="0.2">
      <c r="A194" s="4" t="s">
        <v>3001</v>
      </c>
      <c r="B194" t="s">
        <v>3002</v>
      </c>
      <c r="C194" t="s">
        <v>49</v>
      </c>
      <c r="D194" t="s">
        <v>92</v>
      </c>
    </row>
    <row r="195" spans="1:4" x14ac:dyDescent="0.2">
      <c r="A195" s="4" t="s">
        <v>1880</v>
      </c>
      <c r="B195" t="s">
        <v>1881</v>
      </c>
      <c r="C195" t="s">
        <v>49</v>
      </c>
      <c r="D195" t="s">
        <v>92</v>
      </c>
    </row>
    <row r="196" spans="1:4" x14ac:dyDescent="0.2">
      <c r="A196" s="4" t="s">
        <v>659</v>
      </c>
      <c r="B196" t="s">
        <v>660</v>
      </c>
      <c r="C196" t="s">
        <v>49</v>
      </c>
      <c r="D196" t="s">
        <v>92</v>
      </c>
    </row>
    <row r="197" spans="1:4" x14ac:dyDescent="0.2">
      <c r="A197" s="4" t="s">
        <v>281</v>
      </c>
      <c r="B197" t="s">
        <v>282</v>
      </c>
      <c r="C197" t="s">
        <v>49</v>
      </c>
      <c r="D197" t="s">
        <v>92</v>
      </c>
    </row>
    <row r="198" spans="1:4" x14ac:dyDescent="0.2">
      <c r="A198" s="4" t="s">
        <v>1307</v>
      </c>
      <c r="B198" t="s">
        <v>1308</v>
      </c>
      <c r="C198" t="s">
        <v>49</v>
      </c>
      <c r="D198" t="s">
        <v>92</v>
      </c>
    </row>
    <row r="199" spans="1:4" x14ac:dyDescent="0.2">
      <c r="A199" s="4" t="s">
        <v>3718</v>
      </c>
      <c r="B199" t="s">
        <v>3719</v>
      </c>
      <c r="C199" t="s">
        <v>49</v>
      </c>
      <c r="D199" t="s">
        <v>92</v>
      </c>
    </row>
    <row r="200" spans="1:4" x14ac:dyDescent="0.2">
      <c r="A200" s="4" t="s">
        <v>3416</v>
      </c>
      <c r="B200" t="s">
        <v>3417</v>
      </c>
      <c r="C200" t="s">
        <v>49</v>
      </c>
      <c r="D200" t="s">
        <v>92</v>
      </c>
    </row>
    <row r="201" spans="1:4" x14ac:dyDescent="0.2">
      <c r="A201" s="4" t="s">
        <v>2923</v>
      </c>
      <c r="B201" t="s">
        <v>2924</v>
      </c>
      <c r="C201" t="s">
        <v>49</v>
      </c>
      <c r="D201" t="s">
        <v>92</v>
      </c>
    </row>
    <row r="202" spans="1:4" x14ac:dyDescent="0.2">
      <c r="A202" s="4" t="s">
        <v>241</v>
      </c>
      <c r="B202" t="s">
        <v>242</v>
      </c>
      <c r="C202" t="s">
        <v>49</v>
      </c>
      <c r="D202" t="s">
        <v>92</v>
      </c>
    </row>
    <row r="203" spans="1:4" x14ac:dyDescent="0.2">
      <c r="A203" s="4" t="s">
        <v>1008</v>
      </c>
      <c r="B203" t="s">
        <v>1009</v>
      </c>
      <c r="C203" t="s">
        <v>49</v>
      </c>
      <c r="D203" t="s">
        <v>92</v>
      </c>
    </row>
    <row r="204" spans="1:4" x14ac:dyDescent="0.2">
      <c r="A204" s="4" t="s">
        <v>5676</v>
      </c>
      <c r="B204" t="s">
        <v>5677</v>
      </c>
      <c r="C204" t="s">
        <v>49</v>
      </c>
      <c r="D204" t="s">
        <v>92</v>
      </c>
    </row>
    <row r="205" spans="1:4" x14ac:dyDescent="0.2">
      <c r="A205" s="4" t="s">
        <v>1620</v>
      </c>
      <c r="B205" t="s">
        <v>1621</v>
      </c>
      <c r="C205" t="s">
        <v>49</v>
      </c>
      <c r="D205" t="s">
        <v>92</v>
      </c>
    </row>
    <row r="206" spans="1:4" x14ac:dyDescent="0.2">
      <c r="A206" s="4" t="s">
        <v>3614</v>
      </c>
      <c r="B206" t="s">
        <v>2179</v>
      </c>
      <c r="C206" t="s">
        <v>49</v>
      </c>
      <c r="D206" t="s">
        <v>92</v>
      </c>
    </row>
    <row r="207" spans="1:4" x14ac:dyDescent="0.2">
      <c r="A207" s="4" t="s">
        <v>2601</v>
      </c>
      <c r="B207" t="s">
        <v>2602</v>
      </c>
      <c r="C207" t="s">
        <v>49</v>
      </c>
      <c r="D207" t="s">
        <v>92</v>
      </c>
    </row>
    <row r="208" spans="1:4" x14ac:dyDescent="0.2">
      <c r="A208" s="4" t="s">
        <v>621</v>
      </c>
      <c r="B208" t="s">
        <v>622</v>
      </c>
      <c r="C208" t="s">
        <v>49</v>
      </c>
      <c r="D208" t="s">
        <v>92</v>
      </c>
    </row>
    <row r="209" spans="1:4" x14ac:dyDescent="0.2">
      <c r="A209" s="4" t="s">
        <v>722</v>
      </c>
      <c r="B209" t="s">
        <v>723</v>
      </c>
      <c r="C209" t="s">
        <v>49</v>
      </c>
      <c r="D209" t="s">
        <v>92</v>
      </c>
    </row>
    <row r="210" spans="1:4" x14ac:dyDescent="0.2">
      <c r="A210" s="4" t="s">
        <v>5192</v>
      </c>
      <c r="B210" t="s">
        <v>5193</v>
      </c>
      <c r="C210" t="s">
        <v>49</v>
      </c>
      <c r="D210" t="s">
        <v>92</v>
      </c>
    </row>
    <row r="211" spans="1:4" x14ac:dyDescent="0.2">
      <c r="A211" s="4" t="s">
        <v>3629</v>
      </c>
      <c r="B211" t="s">
        <v>3630</v>
      </c>
      <c r="C211" t="s">
        <v>49</v>
      </c>
      <c r="D211" t="s">
        <v>92</v>
      </c>
    </row>
    <row r="212" spans="1:4" x14ac:dyDescent="0.2">
      <c r="A212" s="4" t="s">
        <v>2328</v>
      </c>
      <c r="B212" t="s">
        <v>2329</v>
      </c>
      <c r="C212" t="s">
        <v>49</v>
      </c>
      <c r="D212" t="s">
        <v>92</v>
      </c>
    </row>
    <row r="213" spans="1:4" x14ac:dyDescent="0.2">
      <c r="A213" s="4" t="s">
        <v>3121</v>
      </c>
      <c r="B213" t="s">
        <v>3122</v>
      </c>
      <c r="C213" t="s">
        <v>49</v>
      </c>
      <c r="D213" t="s">
        <v>92</v>
      </c>
    </row>
    <row r="214" spans="1:4" x14ac:dyDescent="0.2">
      <c r="A214" s="4" t="s">
        <v>380</v>
      </c>
      <c r="B214" t="s">
        <v>381</v>
      </c>
      <c r="C214" t="s">
        <v>49</v>
      </c>
      <c r="D214" t="s">
        <v>92</v>
      </c>
    </row>
    <row r="215" spans="1:4" x14ac:dyDescent="0.2">
      <c r="A215" s="4" t="s">
        <v>2585</v>
      </c>
      <c r="B215" t="s">
        <v>2586</v>
      </c>
      <c r="C215" t="s">
        <v>49</v>
      </c>
      <c r="D215" t="s">
        <v>92</v>
      </c>
    </row>
    <row r="216" spans="1:4" x14ac:dyDescent="0.2">
      <c r="A216" s="4" t="s">
        <v>4694</v>
      </c>
      <c r="B216" t="s">
        <v>4695</v>
      </c>
      <c r="C216" t="s">
        <v>49</v>
      </c>
      <c r="D216" t="s">
        <v>92</v>
      </c>
    </row>
    <row r="217" spans="1:4" x14ac:dyDescent="0.2">
      <c r="A217" s="4" t="s">
        <v>1197</v>
      </c>
      <c r="B217" t="s">
        <v>1198</v>
      </c>
      <c r="C217" t="s">
        <v>49</v>
      </c>
      <c r="D217" t="s">
        <v>92</v>
      </c>
    </row>
    <row r="218" spans="1:4" x14ac:dyDescent="0.2">
      <c r="A218" s="4" t="s">
        <v>4756</v>
      </c>
      <c r="B218" t="s">
        <v>4757</v>
      </c>
      <c r="C218" t="s">
        <v>49</v>
      </c>
      <c r="D218" t="s">
        <v>92</v>
      </c>
    </row>
    <row r="219" spans="1:4" x14ac:dyDescent="0.2">
      <c r="A219" s="4" t="s">
        <v>3307</v>
      </c>
      <c r="B219" t="s">
        <v>3308</v>
      </c>
      <c r="C219" t="s">
        <v>49</v>
      </c>
      <c r="D219" t="s">
        <v>92</v>
      </c>
    </row>
    <row r="220" spans="1:4" x14ac:dyDescent="0.2">
      <c r="A220" s="4" t="s">
        <v>202</v>
      </c>
      <c r="B220" t="s">
        <v>203</v>
      </c>
      <c r="C220" t="s">
        <v>49</v>
      </c>
      <c r="D220" t="s">
        <v>92</v>
      </c>
    </row>
    <row r="221" spans="1:4" x14ac:dyDescent="0.2">
      <c r="A221" s="4" t="s">
        <v>388</v>
      </c>
      <c r="B221" t="s">
        <v>389</v>
      </c>
      <c r="C221" t="s">
        <v>49</v>
      </c>
      <c r="D221" t="s">
        <v>92</v>
      </c>
    </row>
    <row r="222" spans="1:4" x14ac:dyDescent="0.2">
      <c r="A222" s="4" t="s">
        <v>3281</v>
      </c>
      <c r="B222" t="s">
        <v>3282</v>
      </c>
      <c r="C222" t="s">
        <v>49</v>
      </c>
      <c r="D222" t="s">
        <v>92</v>
      </c>
    </row>
    <row r="223" spans="1:4" x14ac:dyDescent="0.2">
      <c r="A223" s="4" t="s">
        <v>3525</v>
      </c>
      <c r="B223" t="s">
        <v>3526</v>
      </c>
      <c r="C223" t="s">
        <v>49</v>
      </c>
      <c r="D223" t="s">
        <v>92</v>
      </c>
    </row>
    <row r="224" spans="1:4" x14ac:dyDescent="0.2">
      <c r="A224" s="4" t="s">
        <v>439</v>
      </c>
      <c r="B224" t="s">
        <v>440</v>
      </c>
      <c r="C224" t="s">
        <v>49</v>
      </c>
      <c r="D224" t="s">
        <v>92</v>
      </c>
    </row>
    <row r="225" spans="1:4" x14ac:dyDescent="0.2">
      <c r="A225" s="4" t="s">
        <v>252</v>
      </c>
      <c r="B225" t="s">
        <v>253</v>
      </c>
      <c r="C225" t="s">
        <v>49</v>
      </c>
      <c r="D225" t="s">
        <v>92</v>
      </c>
    </row>
    <row r="226" spans="1:4" x14ac:dyDescent="0.2">
      <c r="A226" s="4" t="s">
        <v>2542</v>
      </c>
      <c r="B226" t="s">
        <v>2543</v>
      </c>
      <c r="C226" t="s">
        <v>49</v>
      </c>
      <c r="D226" t="s">
        <v>92</v>
      </c>
    </row>
    <row r="227" spans="1:4" x14ac:dyDescent="0.2">
      <c r="A227" s="4" t="s">
        <v>2707</v>
      </c>
      <c r="B227" t="s">
        <v>2708</v>
      </c>
      <c r="C227" t="s">
        <v>49</v>
      </c>
      <c r="D227" t="s">
        <v>92</v>
      </c>
    </row>
    <row r="228" spans="1:4" x14ac:dyDescent="0.2">
      <c r="A228" s="4" t="s">
        <v>3490</v>
      </c>
      <c r="B228" t="s">
        <v>3491</v>
      </c>
      <c r="C228" t="s">
        <v>49</v>
      </c>
      <c r="D228" t="s">
        <v>92</v>
      </c>
    </row>
    <row r="229" spans="1:4" x14ac:dyDescent="0.2">
      <c r="A229" s="4" t="s">
        <v>4487</v>
      </c>
      <c r="B229" t="s">
        <v>4488</v>
      </c>
      <c r="C229" t="s">
        <v>49</v>
      </c>
      <c r="D229" t="s">
        <v>92</v>
      </c>
    </row>
    <row r="230" spans="1:4" x14ac:dyDescent="0.2">
      <c r="A230" s="4" t="s">
        <v>741</v>
      </c>
      <c r="B230" t="s">
        <v>742</v>
      </c>
      <c r="C230" t="s">
        <v>49</v>
      </c>
      <c r="D230" t="s">
        <v>92</v>
      </c>
    </row>
    <row r="231" spans="1:4" x14ac:dyDescent="0.2">
      <c r="A231" s="4" t="s">
        <v>1539</v>
      </c>
      <c r="B231" t="s">
        <v>1540</v>
      </c>
      <c r="C231" t="s">
        <v>49</v>
      </c>
      <c r="D231" t="s">
        <v>92</v>
      </c>
    </row>
    <row r="232" spans="1:4" x14ac:dyDescent="0.2">
      <c r="A232" s="4" t="s">
        <v>3945</v>
      </c>
      <c r="B232" t="s">
        <v>3946</v>
      </c>
      <c r="C232" t="s">
        <v>49</v>
      </c>
      <c r="D232" t="s">
        <v>92</v>
      </c>
    </row>
    <row r="233" spans="1:4" x14ac:dyDescent="0.2">
      <c r="A233" s="4" t="s">
        <v>5335</v>
      </c>
      <c r="B233" t="s">
        <v>5336</v>
      </c>
      <c r="C233" t="s">
        <v>49</v>
      </c>
      <c r="D233" t="s">
        <v>92</v>
      </c>
    </row>
    <row r="234" spans="1:4" x14ac:dyDescent="0.2">
      <c r="A234" s="4" t="s">
        <v>4431</v>
      </c>
      <c r="B234" t="s">
        <v>4432</v>
      </c>
      <c r="C234" t="s">
        <v>49</v>
      </c>
      <c r="D234" t="s">
        <v>92</v>
      </c>
    </row>
    <row r="235" spans="1:4" x14ac:dyDescent="0.2">
      <c r="A235" s="4" t="s">
        <v>1715</v>
      </c>
      <c r="B235" t="s">
        <v>1716</v>
      </c>
      <c r="C235" t="s">
        <v>49</v>
      </c>
      <c r="D235" t="s">
        <v>92</v>
      </c>
    </row>
    <row r="236" spans="1:4" x14ac:dyDescent="0.2">
      <c r="A236" s="4" t="s">
        <v>4502</v>
      </c>
      <c r="B236" t="s">
        <v>4503</v>
      </c>
      <c r="C236" t="s">
        <v>49</v>
      </c>
      <c r="D236" t="s">
        <v>92</v>
      </c>
    </row>
    <row r="237" spans="1:4" x14ac:dyDescent="0.2">
      <c r="A237" s="4" t="s">
        <v>3731</v>
      </c>
      <c r="B237" t="s">
        <v>3732</v>
      </c>
      <c r="C237" t="s">
        <v>49</v>
      </c>
      <c r="D237" t="s">
        <v>92</v>
      </c>
    </row>
    <row r="238" spans="1:4" x14ac:dyDescent="0.2">
      <c r="A238" s="4" t="s">
        <v>813</v>
      </c>
      <c r="B238" t="s">
        <v>814</v>
      </c>
      <c r="C238" t="s">
        <v>49</v>
      </c>
      <c r="D238" t="s">
        <v>92</v>
      </c>
    </row>
    <row r="239" spans="1:4" x14ac:dyDescent="0.2">
      <c r="A239" s="4" t="s">
        <v>5042</v>
      </c>
      <c r="B239" t="s">
        <v>5043</v>
      </c>
      <c r="C239" t="s">
        <v>49</v>
      </c>
      <c r="D239" t="s">
        <v>92</v>
      </c>
    </row>
    <row r="240" spans="1:4" x14ac:dyDescent="0.2">
      <c r="A240" s="4" t="s">
        <v>1667</v>
      </c>
      <c r="B240" t="s">
        <v>1668</v>
      </c>
      <c r="C240" t="s">
        <v>49</v>
      </c>
      <c r="D240" t="s">
        <v>92</v>
      </c>
    </row>
    <row r="241" spans="1:4" x14ac:dyDescent="0.2">
      <c r="A241" s="4" t="s">
        <v>4951</v>
      </c>
      <c r="B241" t="s">
        <v>4952</v>
      </c>
      <c r="C241" t="s">
        <v>49</v>
      </c>
      <c r="D241" t="s">
        <v>92</v>
      </c>
    </row>
    <row r="242" spans="1:4" x14ac:dyDescent="0.2">
      <c r="A242" s="4" t="s">
        <v>205</v>
      </c>
      <c r="B242" t="s">
        <v>206</v>
      </c>
      <c r="C242" t="s">
        <v>49</v>
      </c>
      <c r="D242" t="s">
        <v>92</v>
      </c>
    </row>
    <row r="243" spans="1:4" x14ac:dyDescent="0.2">
      <c r="A243" s="4" t="s">
        <v>4387</v>
      </c>
      <c r="B243" t="s">
        <v>4388</v>
      </c>
      <c r="C243" t="s">
        <v>49</v>
      </c>
      <c r="D243" t="s">
        <v>92</v>
      </c>
    </row>
    <row r="244" spans="1:4" x14ac:dyDescent="0.2">
      <c r="A244" s="4" t="s">
        <v>254</v>
      </c>
      <c r="B244" t="s">
        <v>255</v>
      </c>
      <c r="C244" t="s">
        <v>49</v>
      </c>
      <c r="D244" t="s">
        <v>92</v>
      </c>
    </row>
    <row r="245" spans="1:4" x14ac:dyDescent="0.2">
      <c r="A245" s="4" t="s">
        <v>5146</v>
      </c>
      <c r="B245" t="s">
        <v>5147</v>
      </c>
      <c r="C245" t="s">
        <v>49</v>
      </c>
      <c r="D245" t="s">
        <v>92</v>
      </c>
    </row>
    <row r="246" spans="1:4" x14ac:dyDescent="0.2">
      <c r="A246" s="4" t="s">
        <v>4953</v>
      </c>
      <c r="B246" t="s">
        <v>4954</v>
      </c>
      <c r="C246" t="s">
        <v>49</v>
      </c>
      <c r="D246" t="s">
        <v>92</v>
      </c>
    </row>
    <row r="247" spans="1:4" x14ac:dyDescent="0.2">
      <c r="A247" s="4" t="s">
        <v>1984</v>
      </c>
      <c r="B247" t="s">
        <v>1985</v>
      </c>
      <c r="C247" t="s">
        <v>49</v>
      </c>
      <c r="D247" t="s">
        <v>92</v>
      </c>
    </row>
    <row r="248" spans="1:4" x14ac:dyDescent="0.2">
      <c r="A248" s="4" t="s">
        <v>5657</v>
      </c>
      <c r="B248" t="s">
        <v>5658</v>
      </c>
      <c r="C248" t="s">
        <v>49</v>
      </c>
      <c r="D248" t="s">
        <v>92</v>
      </c>
    </row>
    <row r="249" spans="1:4" x14ac:dyDescent="0.2">
      <c r="A249" s="4" t="s">
        <v>3947</v>
      </c>
      <c r="B249" t="s">
        <v>3948</v>
      </c>
      <c r="C249" t="s">
        <v>49</v>
      </c>
      <c r="D249" t="s">
        <v>92</v>
      </c>
    </row>
    <row r="250" spans="1:4" x14ac:dyDescent="0.2">
      <c r="A250" s="4" t="s">
        <v>3309</v>
      </c>
      <c r="B250" t="s">
        <v>3310</v>
      </c>
      <c r="C250" t="s">
        <v>49</v>
      </c>
      <c r="D250" t="s">
        <v>92</v>
      </c>
    </row>
    <row r="251" spans="1:4" x14ac:dyDescent="0.2">
      <c r="A251" s="4" t="s">
        <v>937</v>
      </c>
      <c r="B251" t="s">
        <v>938</v>
      </c>
      <c r="C251" t="s">
        <v>49</v>
      </c>
      <c r="D251" t="s">
        <v>92</v>
      </c>
    </row>
    <row r="252" spans="1:4" x14ac:dyDescent="0.2">
      <c r="A252" s="4" t="s">
        <v>207</v>
      </c>
      <c r="B252" t="s">
        <v>208</v>
      </c>
      <c r="C252" t="s">
        <v>49</v>
      </c>
      <c r="D252" t="s">
        <v>92</v>
      </c>
    </row>
    <row r="253" spans="1:4" x14ac:dyDescent="0.2">
      <c r="A253" s="4" t="s">
        <v>4176</v>
      </c>
      <c r="B253" t="s">
        <v>4177</v>
      </c>
      <c r="C253" t="s">
        <v>49</v>
      </c>
      <c r="D253" t="s">
        <v>92</v>
      </c>
    </row>
    <row r="254" spans="1:4" x14ac:dyDescent="0.2">
      <c r="A254" s="4" t="s">
        <v>3682</v>
      </c>
      <c r="B254" t="s">
        <v>3683</v>
      </c>
      <c r="C254" t="s">
        <v>49</v>
      </c>
      <c r="D254" t="s">
        <v>92</v>
      </c>
    </row>
    <row r="255" spans="1:4" x14ac:dyDescent="0.2">
      <c r="A255" s="4" t="s">
        <v>2468</v>
      </c>
      <c r="B255" t="s">
        <v>2469</v>
      </c>
      <c r="C255" t="s">
        <v>49</v>
      </c>
      <c r="D255" t="s">
        <v>92</v>
      </c>
    </row>
    <row r="256" spans="1:4" x14ac:dyDescent="0.2">
      <c r="A256" s="4" t="s">
        <v>4115</v>
      </c>
      <c r="B256" t="s">
        <v>4116</v>
      </c>
      <c r="C256" t="s">
        <v>49</v>
      </c>
      <c r="D256" t="s">
        <v>92</v>
      </c>
    </row>
    <row r="257" spans="1:4" x14ac:dyDescent="0.2">
      <c r="A257" s="4" t="s">
        <v>5224</v>
      </c>
      <c r="B257" t="s">
        <v>5225</v>
      </c>
      <c r="C257" t="s">
        <v>49</v>
      </c>
      <c r="D257" t="s">
        <v>92</v>
      </c>
    </row>
    <row r="258" spans="1:4" x14ac:dyDescent="0.2">
      <c r="A258" s="4" t="s">
        <v>4395</v>
      </c>
      <c r="B258" t="s">
        <v>4396</v>
      </c>
      <c r="C258" t="s">
        <v>49</v>
      </c>
      <c r="D258" t="s">
        <v>92</v>
      </c>
    </row>
    <row r="259" spans="1:4" x14ac:dyDescent="0.2">
      <c r="A259" s="4" t="s">
        <v>4932</v>
      </c>
      <c r="B259" t="s">
        <v>4933</v>
      </c>
      <c r="C259" t="s">
        <v>49</v>
      </c>
      <c r="D259" t="s">
        <v>92</v>
      </c>
    </row>
    <row r="260" spans="1:4" x14ac:dyDescent="0.2">
      <c r="A260" s="4" t="s">
        <v>2751</v>
      </c>
      <c r="B260" t="s">
        <v>2752</v>
      </c>
      <c r="C260" t="s">
        <v>49</v>
      </c>
      <c r="D260" t="s">
        <v>92</v>
      </c>
    </row>
    <row r="261" spans="1:4" x14ac:dyDescent="0.2">
      <c r="A261" s="4" t="s">
        <v>1472</v>
      </c>
      <c r="B261" t="s">
        <v>1473</v>
      </c>
      <c r="C261" t="s">
        <v>49</v>
      </c>
      <c r="D261" t="s">
        <v>92</v>
      </c>
    </row>
    <row r="262" spans="1:4" x14ac:dyDescent="0.2">
      <c r="A262" s="4" t="s">
        <v>4827</v>
      </c>
      <c r="B262" t="s">
        <v>4828</v>
      </c>
      <c r="C262" t="s">
        <v>49</v>
      </c>
      <c r="D262" t="s">
        <v>92</v>
      </c>
    </row>
    <row r="263" spans="1:4" x14ac:dyDescent="0.2">
      <c r="A263" s="4" t="s">
        <v>3539</v>
      </c>
      <c r="B263" t="s">
        <v>3540</v>
      </c>
      <c r="C263" t="s">
        <v>49</v>
      </c>
      <c r="D263" t="s">
        <v>92</v>
      </c>
    </row>
    <row r="264" spans="1:4" x14ac:dyDescent="0.2">
      <c r="A264" s="4" t="s">
        <v>2103</v>
      </c>
      <c r="B264" t="s">
        <v>2104</v>
      </c>
      <c r="C264" t="s">
        <v>49</v>
      </c>
      <c r="D264" t="s">
        <v>92</v>
      </c>
    </row>
    <row r="265" spans="1:4" x14ac:dyDescent="0.2">
      <c r="A265" s="4" t="s">
        <v>5248</v>
      </c>
      <c r="B265" t="s">
        <v>5249</v>
      </c>
      <c r="C265" t="s">
        <v>49</v>
      </c>
      <c r="D265" t="s">
        <v>92</v>
      </c>
    </row>
    <row r="266" spans="1:4" x14ac:dyDescent="0.2">
      <c r="A266" s="4" t="s">
        <v>2227</v>
      </c>
      <c r="B266" t="s">
        <v>2228</v>
      </c>
      <c r="C266" t="s">
        <v>49</v>
      </c>
      <c r="D266" t="s">
        <v>92</v>
      </c>
    </row>
    <row r="267" spans="1:4" x14ac:dyDescent="0.2">
      <c r="A267" s="4" t="s">
        <v>5609</v>
      </c>
      <c r="B267" t="s">
        <v>5610</v>
      </c>
      <c r="C267" t="s">
        <v>49</v>
      </c>
      <c r="D267" t="s">
        <v>92</v>
      </c>
    </row>
    <row r="268" spans="1:4" x14ac:dyDescent="0.2">
      <c r="A268" s="4" t="s">
        <v>2378</v>
      </c>
      <c r="B268" t="s">
        <v>2379</v>
      </c>
      <c r="C268" t="s">
        <v>49</v>
      </c>
      <c r="D268" t="s">
        <v>92</v>
      </c>
    </row>
    <row r="269" spans="1:4" x14ac:dyDescent="0.2">
      <c r="A269" s="4" t="s">
        <v>1208</v>
      </c>
      <c r="B269" t="s">
        <v>1209</v>
      </c>
      <c r="C269" t="s">
        <v>49</v>
      </c>
      <c r="D269" t="s">
        <v>92</v>
      </c>
    </row>
    <row r="270" spans="1:4" x14ac:dyDescent="0.2">
      <c r="A270" s="4" t="s">
        <v>2105</v>
      </c>
      <c r="B270" t="s">
        <v>2106</v>
      </c>
      <c r="C270" t="s">
        <v>49</v>
      </c>
      <c r="D270" t="s">
        <v>92</v>
      </c>
    </row>
    <row r="271" spans="1:4" x14ac:dyDescent="0.2">
      <c r="A271" s="4" t="s">
        <v>5318</v>
      </c>
      <c r="B271" t="s">
        <v>5319</v>
      </c>
      <c r="C271" t="s">
        <v>49</v>
      </c>
      <c r="D271" t="s">
        <v>92</v>
      </c>
    </row>
    <row r="272" spans="1:4" x14ac:dyDescent="0.2">
      <c r="A272" s="4" t="s">
        <v>3686</v>
      </c>
      <c r="B272" t="s">
        <v>3687</v>
      </c>
      <c r="C272" t="s">
        <v>49</v>
      </c>
      <c r="D272" t="s">
        <v>92</v>
      </c>
    </row>
    <row r="273" spans="1:4" x14ac:dyDescent="0.2">
      <c r="A273" s="4" t="s">
        <v>5367</v>
      </c>
      <c r="B273" t="s">
        <v>5368</v>
      </c>
      <c r="C273" t="s">
        <v>49</v>
      </c>
      <c r="D273" t="s">
        <v>92</v>
      </c>
    </row>
    <row r="274" spans="1:4" x14ac:dyDescent="0.2">
      <c r="A274" s="4" t="s">
        <v>4112</v>
      </c>
      <c r="B274" t="s">
        <v>4113</v>
      </c>
      <c r="C274" t="s">
        <v>49</v>
      </c>
      <c r="D274" t="s">
        <v>92</v>
      </c>
    </row>
    <row r="275" spans="1:4" x14ac:dyDescent="0.2">
      <c r="A275" s="4" t="s">
        <v>5544</v>
      </c>
      <c r="B275" t="s">
        <v>5545</v>
      </c>
      <c r="C275" t="s">
        <v>49</v>
      </c>
      <c r="D275" t="s">
        <v>92</v>
      </c>
    </row>
    <row r="276" spans="1:4" x14ac:dyDescent="0.2">
      <c r="A276" s="4" t="s">
        <v>3854</v>
      </c>
      <c r="B276" t="s">
        <v>3855</v>
      </c>
      <c r="C276" t="s">
        <v>49</v>
      </c>
      <c r="D276" t="s">
        <v>92</v>
      </c>
    </row>
    <row r="277" spans="1:4" x14ac:dyDescent="0.2">
      <c r="A277" s="4" t="s">
        <v>4262</v>
      </c>
      <c r="B277" t="s">
        <v>4263</v>
      </c>
      <c r="C277" t="s">
        <v>49</v>
      </c>
      <c r="D277" t="s">
        <v>92</v>
      </c>
    </row>
    <row r="278" spans="1:4" x14ac:dyDescent="0.2">
      <c r="A278" s="4" t="s">
        <v>3733</v>
      </c>
      <c r="B278" t="s">
        <v>3734</v>
      </c>
      <c r="C278" t="s">
        <v>49</v>
      </c>
      <c r="D278" t="s">
        <v>92</v>
      </c>
    </row>
    <row r="279" spans="1:4" x14ac:dyDescent="0.2">
      <c r="A279" s="4" t="s">
        <v>3720</v>
      </c>
      <c r="B279" t="s">
        <v>3721</v>
      </c>
      <c r="C279" t="s">
        <v>49</v>
      </c>
      <c r="D279" t="s">
        <v>92</v>
      </c>
    </row>
    <row r="280" spans="1:4" x14ac:dyDescent="0.2">
      <c r="A280" s="4" t="s">
        <v>5500</v>
      </c>
      <c r="B280" t="s">
        <v>5501</v>
      </c>
      <c r="C280" t="s">
        <v>49</v>
      </c>
      <c r="D280" t="s">
        <v>92</v>
      </c>
    </row>
    <row r="281" spans="1:4" x14ac:dyDescent="0.2">
      <c r="A281" s="4" t="s">
        <v>3833</v>
      </c>
      <c r="B281" t="s">
        <v>3834</v>
      </c>
      <c r="C281" t="s">
        <v>49</v>
      </c>
      <c r="D281" t="s">
        <v>92</v>
      </c>
    </row>
    <row r="282" spans="1:4" x14ac:dyDescent="0.2">
      <c r="A282" s="4" t="s">
        <v>3823</v>
      </c>
      <c r="B282" t="s">
        <v>3824</v>
      </c>
      <c r="C282" t="s">
        <v>49</v>
      </c>
      <c r="D282" t="s">
        <v>92</v>
      </c>
    </row>
    <row r="283" spans="1:4" x14ac:dyDescent="0.2">
      <c r="A283" s="4" t="s">
        <v>5502</v>
      </c>
      <c r="B283" t="s">
        <v>5503</v>
      </c>
      <c r="C283" t="s">
        <v>49</v>
      </c>
      <c r="D283" t="s">
        <v>92</v>
      </c>
    </row>
    <row r="284" spans="1:4" x14ac:dyDescent="0.2">
      <c r="A284" s="4" t="s">
        <v>595</v>
      </c>
      <c r="B284" t="s">
        <v>596</v>
      </c>
      <c r="C284" t="s">
        <v>49</v>
      </c>
      <c r="D284" t="s">
        <v>92</v>
      </c>
    </row>
    <row r="285" spans="1:4" x14ac:dyDescent="0.2">
      <c r="A285" s="4" t="s">
        <v>2744</v>
      </c>
      <c r="B285" t="s">
        <v>2745</v>
      </c>
      <c r="C285" t="s">
        <v>49</v>
      </c>
      <c r="D285" t="s">
        <v>92</v>
      </c>
    </row>
    <row r="286" spans="1:4" x14ac:dyDescent="0.2">
      <c r="A286" s="4" t="s">
        <v>1165</v>
      </c>
      <c r="B286" t="s">
        <v>1166</v>
      </c>
      <c r="C286" t="s">
        <v>49</v>
      </c>
      <c r="D286" t="s">
        <v>92</v>
      </c>
    </row>
    <row r="287" spans="1:4" x14ac:dyDescent="0.2">
      <c r="A287" s="4" t="s">
        <v>2193</v>
      </c>
      <c r="B287" t="s">
        <v>2194</v>
      </c>
      <c r="C287" t="s">
        <v>49</v>
      </c>
      <c r="D287" t="s">
        <v>92</v>
      </c>
    </row>
    <row r="288" spans="1:4" x14ac:dyDescent="0.2">
      <c r="A288" s="4" t="s">
        <v>954</v>
      </c>
      <c r="B288" t="s">
        <v>955</v>
      </c>
      <c r="C288" t="s">
        <v>49</v>
      </c>
      <c r="D288" t="s">
        <v>92</v>
      </c>
    </row>
    <row r="289" spans="1:4" x14ac:dyDescent="0.2">
      <c r="A289" s="4" t="s">
        <v>5263</v>
      </c>
      <c r="B289" t="s">
        <v>5264</v>
      </c>
      <c r="C289" t="s">
        <v>49</v>
      </c>
      <c r="D289" t="s">
        <v>92</v>
      </c>
    </row>
    <row r="290" spans="1:4" x14ac:dyDescent="0.2">
      <c r="A290" s="4" t="s">
        <v>1819</v>
      </c>
      <c r="B290" t="s">
        <v>1820</v>
      </c>
      <c r="C290" t="s">
        <v>49</v>
      </c>
      <c r="D290" t="s">
        <v>92</v>
      </c>
    </row>
    <row r="291" spans="1:4" x14ac:dyDescent="0.2">
      <c r="A291" s="4" t="s">
        <v>3864</v>
      </c>
      <c r="B291" t="s">
        <v>3865</v>
      </c>
      <c r="C291" t="s">
        <v>49</v>
      </c>
      <c r="D291" t="s">
        <v>92</v>
      </c>
    </row>
    <row r="292" spans="1:4" x14ac:dyDescent="0.2">
      <c r="A292" s="4" t="s">
        <v>1142</v>
      </c>
      <c r="B292" t="s">
        <v>1143</v>
      </c>
      <c r="C292" t="s">
        <v>49</v>
      </c>
      <c r="D292" t="s">
        <v>92</v>
      </c>
    </row>
    <row r="293" spans="1:4" x14ac:dyDescent="0.2">
      <c r="A293" s="4" t="s">
        <v>4019</v>
      </c>
      <c r="B293" t="s">
        <v>4020</v>
      </c>
      <c r="C293" t="s">
        <v>49</v>
      </c>
      <c r="D293" t="s">
        <v>92</v>
      </c>
    </row>
    <row r="294" spans="1:4" x14ac:dyDescent="0.2">
      <c r="A294" s="4" t="s">
        <v>5530</v>
      </c>
      <c r="B294" t="s">
        <v>5531</v>
      </c>
      <c r="C294" t="s">
        <v>49</v>
      </c>
      <c r="D294" t="s">
        <v>92</v>
      </c>
    </row>
    <row r="295" spans="1:4" x14ac:dyDescent="0.2">
      <c r="A295" s="4" t="s">
        <v>3003</v>
      </c>
      <c r="B295" t="s">
        <v>3004</v>
      </c>
      <c r="C295" t="s">
        <v>49</v>
      </c>
      <c r="D295" t="s">
        <v>92</v>
      </c>
    </row>
    <row r="296" spans="1:4" x14ac:dyDescent="0.2">
      <c r="A296" s="4" t="s">
        <v>5778</v>
      </c>
      <c r="B296" t="s">
        <v>5779</v>
      </c>
      <c r="C296" t="s">
        <v>49</v>
      </c>
      <c r="D296" t="s">
        <v>92</v>
      </c>
    </row>
    <row r="297" spans="1:4" x14ac:dyDescent="0.2">
      <c r="A297" s="4" t="s">
        <v>724</v>
      </c>
      <c r="B297" t="s">
        <v>725</v>
      </c>
      <c r="C297" t="s">
        <v>49</v>
      </c>
      <c r="D297" t="s">
        <v>92</v>
      </c>
    </row>
    <row r="298" spans="1:4" x14ac:dyDescent="0.2">
      <c r="A298" s="4" t="s">
        <v>1432</v>
      </c>
      <c r="B298" t="s">
        <v>1433</v>
      </c>
      <c r="C298" t="s">
        <v>49</v>
      </c>
      <c r="D298" t="s">
        <v>92</v>
      </c>
    </row>
    <row r="299" spans="1:4" x14ac:dyDescent="0.2">
      <c r="A299" s="4" t="s">
        <v>2178</v>
      </c>
      <c r="B299" t="s">
        <v>2179</v>
      </c>
      <c r="C299" t="s">
        <v>49</v>
      </c>
      <c r="D299" t="s">
        <v>92</v>
      </c>
    </row>
    <row r="300" spans="1:4" x14ac:dyDescent="0.2">
      <c r="A300" s="4" t="s">
        <v>1042</v>
      </c>
      <c r="B300" t="s">
        <v>1043</v>
      </c>
      <c r="C300" t="s">
        <v>49</v>
      </c>
      <c r="D300" t="s">
        <v>92</v>
      </c>
    </row>
    <row r="301" spans="1:4" x14ac:dyDescent="0.2">
      <c r="A301" s="4" t="s">
        <v>4602</v>
      </c>
      <c r="B301" t="s">
        <v>4603</v>
      </c>
      <c r="C301" t="s">
        <v>49</v>
      </c>
      <c r="D301" t="s">
        <v>92</v>
      </c>
    </row>
    <row r="302" spans="1:4" x14ac:dyDescent="0.2">
      <c r="A302" s="4" t="s">
        <v>2494</v>
      </c>
      <c r="B302" t="s">
        <v>2495</v>
      </c>
      <c r="C302" t="s">
        <v>49</v>
      </c>
      <c r="D302" t="s">
        <v>92</v>
      </c>
    </row>
    <row r="303" spans="1:4" x14ac:dyDescent="0.2">
      <c r="A303" s="4" t="s">
        <v>283</v>
      </c>
      <c r="B303" t="s">
        <v>284</v>
      </c>
      <c r="C303" t="s">
        <v>49</v>
      </c>
      <c r="D303" t="s">
        <v>92</v>
      </c>
    </row>
    <row r="304" spans="1:4" x14ac:dyDescent="0.2">
      <c r="A304" s="4" t="s">
        <v>729</v>
      </c>
      <c r="B304" t="s">
        <v>730</v>
      </c>
      <c r="C304" t="s">
        <v>49</v>
      </c>
      <c r="D304" t="s">
        <v>92</v>
      </c>
    </row>
    <row r="305" spans="1:4" x14ac:dyDescent="0.2">
      <c r="A305" s="4" t="s">
        <v>4306</v>
      </c>
      <c r="B305" t="s">
        <v>4307</v>
      </c>
      <c r="C305" t="s">
        <v>49</v>
      </c>
      <c r="D305" t="s">
        <v>92</v>
      </c>
    </row>
    <row r="306" spans="1:4" x14ac:dyDescent="0.2">
      <c r="A306" s="4" t="s">
        <v>2611</v>
      </c>
      <c r="B306" t="s">
        <v>2612</v>
      </c>
      <c r="C306" t="s">
        <v>49</v>
      </c>
      <c r="D306" t="s">
        <v>92</v>
      </c>
    </row>
    <row r="307" spans="1:4" x14ac:dyDescent="0.2">
      <c r="A307" s="4" t="s">
        <v>2197</v>
      </c>
      <c r="B307" t="s">
        <v>2198</v>
      </c>
      <c r="C307" t="s">
        <v>49</v>
      </c>
      <c r="D307" t="s">
        <v>92</v>
      </c>
    </row>
    <row r="308" spans="1:4" x14ac:dyDescent="0.2">
      <c r="A308" s="4" t="s">
        <v>2819</v>
      </c>
      <c r="B308" t="s">
        <v>2820</v>
      </c>
      <c r="C308" t="s">
        <v>49</v>
      </c>
      <c r="D308" t="s">
        <v>92</v>
      </c>
    </row>
    <row r="309" spans="1:4" x14ac:dyDescent="0.2">
      <c r="A309" s="4" t="s">
        <v>3216</v>
      </c>
      <c r="B309" t="s">
        <v>3217</v>
      </c>
      <c r="C309" t="s">
        <v>49</v>
      </c>
      <c r="D309" t="s">
        <v>92</v>
      </c>
    </row>
    <row r="310" spans="1:4" x14ac:dyDescent="0.2">
      <c r="A310" s="4" t="s">
        <v>4777</v>
      </c>
      <c r="B310" t="s">
        <v>4778</v>
      </c>
      <c r="C310" t="s">
        <v>49</v>
      </c>
      <c r="D310" t="s">
        <v>92</v>
      </c>
    </row>
    <row r="311" spans="1:4" x14ac:dyDescent="0.2">
      <c r="A311" s="4" t="s">
        <v>4090</v>
      </c>
      <c r="B311" t="s">
        <v>4091</v>
      </c>
      <c r="C311" t="s">
        <v>49</v>
      </c>
      <c r="D311" t="s">
        <v>92</v>
      </c>
    </row>
    <row r="312" spans="1:4" x14ac:dyDescent="0.2">
      <c r="A312" s="4" t="s">
        <v>4628</v>
      </c>
      <c r="B312" t="s">
        <v>4629</v>
      </c>
      <c r="C312" t="s">
        <v>49</v>
      </c>
      <c r="D312" t="s">
        <v>92</v>
      </c>
    </row>
    <row r="313" spans="1:4" x14ac:dyDescent="0.2">
      <c r="A313" s="4" t="s">
        <v>90</v>
      </c>
      <c r="B313" t="s">
        <v>91</v>
      </c>
      <c r="C313" t="s">
        <v>49</v>
      </c>
      <c r="D313" t="s">
        <v>92</v>
      </c>
    </row>
    <row r="314" spans="1:4" x14ac:dyDescent="0.2">
      <c r="A314" s="4" t="s">
        <v>3972</v>
      </c>
      <c r="B314" t="s">
        <v>3973</v>
      </c>
      <c r="C314" t="s">
        <v>49</v>
      </c>
      <c r="D314" t="s">
        <v>92</v>
      </c>
    </row>
    <row r="315" spans="1:4" x14ac:dyDescent="0.2">
      <c r="A315" s="4" t="s">
        <v>4967</v>
      </c>
      <c r="B315" t="s">
        <v>4968</v>
      </c>
      <c r="C315" t="s">
        <v>49</v>
      </c>
      <c r="D315" t="s">
        <v>92</v>
      </c>
    </row>
    <row r="316" spans="1:4" x14ac:dyDescent="0.2">
      <c r="A316" s="4" t="s">
        <v>2870</v>
      </c>
      <c r="B316" t="s">
        <v>2871</v>
      </c>
      <c r="C316" t="s">
        <v>49</v>
      </c>
      <c r="D316" t="s">
        <v>92</v>
      </c>
    </row>
    <row r="317" spans="1:4" x14ac:dyDescent="0.2">
      <c r="A317" s="4" t="s">
        <v>5741</v>
      </c>
      <c r="B317" t="s">
        <v>5742</v>
      </c>
      <c r="C317" t="s">
        <v>49</v>
      </c>
      <c r="D317" t="s">
        <v>92</v>
      </c>
    </row>
    <row r="318" spans="1:4" x14ac:dyDescent="0.2">
      <c r="A318" s="4" t="s">
        <v>5626</v>
      </c>
      <c r="B318" t="s">
        <v>5627</v>
      </c>
      <c r="C318" t="s">
        <v>49</v>
      </c>
      <c r="D318" t="s">
        <v>92</v>
      </c>
    </row>
    <row r="319" spans="1:4" x14ac:dyDescent="0.2">
      <c r="A319" s="4" t="s">
        <v>3920</v>
      </c>
      <c r="B319" t="s">
        <v>3921</v>
      </c>
      <c r="C319" t="s">
        <v>49</v>
      </c>
      <c r="D319" t="s">
        <v>92</v>
      </c>
    </row>
    <row r="320" spans="1:4" x14ac:dyDescent="0.2">
      <c r="A320" s="4" t="s">
        <v>846</v>
      </c>
      <c r="B320" t="s">
        <v>847</v>
      </c>
      <c r="C320" t="s">
        <v>49</v>
      </c>
      <c r="D320" t="s">
        <v>302</v>
      </c>
    </row>
    <row r="321" spans="1:4" x14ac:dyDescent="0.2">
      <c r="A321" s="4" t="s">
        <v>3663</v>
      </c>
      <c r="B321" t="s">
        <v>3664</v>
      </c>
      <c r="C321" t="s">
        <v>49</v>
      </c>
      <c r="D321" t="s">
        <v>302</v>
      </c>
    </row>
    <row r="322" spans="1:4" x14ac:dyDescent="0.2">
      <c r="A322" s="4" t="s">
        <v>3231</v>
      </c>
      <c r="B322" t="s">
        <v>3232</v>
      </c>
      <c r="C322" t="s">
        <v>49</v>
      </c>
      <c r="D322" t="s">
        <v>302</v>
      </c>
    </row>
    <row r="323" spans="1:4" x14ac:dyDescent="0.2">
      <c r="A323" s="4" t="s">
        <v>1012</v>
      </c>
      <c r="B323" t="s">
        <v>1013</v>
      </c>
      <c r="C323" t="s">
        <v>49</v>
      </c>
      <c r="D323" t="s">
        <v>302</v>
      </c>
    </row>
    <row r="324" spans="1:4" x14ac:dyDescent="0.2">
      <c r="A324" s="4" t="s">
        <v>3543</v>
      </c>
      <c r="B324" t="s">
        <v>3544</v>
      </c>
      <c r="C324" t="s">
        <v>49</v>
      </c>
      <c r="D324" t="s">
        <v>302</v>
      </c>
    </row>
    <row r="325" spans="1:4" x14ac:dyDescent="0.2">
      <c r="A325" s="4" t="s">
        <v>1014</v>
      </c>
      <c r="B325" t="s">
        <v>1015</v>
      </c>
      <c r="C325" t="s">
        <v>49</v>
      </c>
      <c r="D325" t="s">
        <v>302</v>
      </c>
    </row>
    <row r="326" spans="1:4" x14ac:dyDescent="0.2">
      <c r="A326" s="4" t="s">
        <v>1058</v>
      </c>
      <c r="B326" t="s">
        <v>1059</v>
      </c>
      <c r="C326" t="s">
        <v>49</v>
      </c>
      <c r="D326" t="s">
        <v>302</v>
      </c>
    </row>
    <row r="327" spans="1:4" x14ac:dyDescent="0.2">
      <c r="A327" s="4" t="s">
        <v>4440</v>
      </c>
      <c r="B327" t="s">
        <v>4441</v>
      </c>
      <c r="C327" t="s">
        <v>49</v>
      </c>
      <c r="D327" t="s">
        <v>302</v>
      </c>
    </row>
    <row r="328" spans="1:4" x14ac:dyDescent="0.2">
      <c r="A328" s="4" t="s">
        <v>2297</v>
      </c>
      <c r="B328" t="s">
        <v>2298</v>
      </c>
      <c r="C328" t="s">
        <v>49</v>
      </c>
      <c r="D328" t="s">
        <v>302</v>
      </c>
    </row>
    <row r="329" spans="1:4" x14ac:dyDescent="0.2">
      <c r="A329" s="4" t="s">
        <v>1756</v>
      </c>
      <c r="B329" t="s">
        <v>1757</v>
      </c>
      <c r="C329" t="s">
        <v>49</v>
      </c>
      <c r="D329" t="s">
        <v>302</v>
      </c>
    </row>
    <row r="330" spans="1:4" x14ac:dyDescent="0.2">
      <c r="A330" s="4" t="s">
        <v>1589</v>
      </c>
      <c r="B330" t="s">
        <v>1590</v>
      </c>
      <c r="C330" t="s">
        <v>49</v>
      </c>
      <c r="D330" t="s">
        <v>302</v>
      </c>
    </row>
    <row r="331" spans="1:4" x14ac:dyDescent="0.2">
      <c r="A331" s="4" t="s">
        <v>3936</v>
      </c>
      <c r="B331" t="s">
        <v>3937</v>
      </c>
      <c r="C331" t="s">
        <v>49</v>
      </c>
      <c r="D331" t="s">
        <v>302</v>
      </c>
    </row>
    <row r="332" spans="1:4" x14ac:dyDescent="0.2">
      <c r="A332" s="4" t="s">
        <v>5549</v>
      </c>
      <c r="B332" t="s">
        <v>5550</v>
      </c>
      <c r="C332" t="s">
        <v>49</v>
      </c>
      <c r="D332" t="s">
        <v>302</v>
      </c>
    </row>
    <row r="333" spans="1:4" x14ac:dyDescent="0.2">
      <c r="A333" s="4" t="s">
        <v>1177</v>
      </c>
      <c r="B333" t="s">
        <v>1178</v>
      </c>
      <c r="C333" t="s">
        <v>49</v>
      </c>
      <c r="D333" t="s">
        <v>302</v>
      </c>
    </row>
    <row r="334" spans="1:4" x14ac:dyDescent="0.2">
      <c r="A334" s="4" t="s">
        <v>3347</v>
      </c>
      <c r="B334" t="s">
        <v>3348</v>
      </c>
      <c r="C334" t="s">
        <v>49</v>
      </c>
      <c r="D334" t="s">
        <v>302</v>
      </c>
    </row>
    <row r="335" spans="1:4" x14ac:dyDescent="0.2">
      <c r="A335" s="4" t="s">
        <v>5470</v>
      </c>
      <c r="B335" t="s">
        <v>5471</v>
      </c>
      <c r="C335" t="s">
        <v>49</v>
      </c>
      <c r="D335" t="s">
        <v>302</v>
      </c>
    </row>
    <row r="336" spans="1:4" x14ac:dyDescent="0.2">
      <c r="A336" s="4" t="s">
        <v>2556</v>
      </c>
      <c r="B336" t="s">
        <v>2557</v>
      </c>
      <c r="C336" t="s">
        <v>49</v>
      </c>
      <c r="D336" t="s">
        <v>302</v>
      </c>
    </row>
    <row r="337" spans="1:4" x14ac:dyDescent="0.2">
      <c r="A337" s="4" t="s">
        <v>495</v>
      </c>
      <c r="B337" t="s">
        <v>496</v>
      </c>
      <c r="C337" t="s">
        <v>49</v>
      </c>
      <c r="D337" t="s">
        <v>302</v>
      </c>
    </row>
    <row r="338" spans="1:4" x14ac:dyDescent="0.2">
      <c r="A338" s="4" t="s">
        <v>864</v>
      </c>
      <c r="B338" t="s">
        <v>865</v>
      </c>
      <c r="C338" t="s">
        <v>49</v>
      </c>
      <c r="D338" t="s">
        <v>302</v>
      </c>
    </row>
    <row r="339" spans="1:4" x14ac:dyDescent="0.2">
      <c r="A339" s="4" t="s">
        <v>3903</v>
      </c>
      <c r="B339" t="s">
        <v>3904</v>
      </c>
      <c r="C339" t="s">
        <v>49</v>
      </c>
      <c r="D339" t="s">
        <v>302</v>
      </c>
    </row>
    <row r="340" spans="1:4" x14ac:dyDescent="0.2">
      <c r="A340" s="4" t="s">
        <v>674</v>
      </c>
      <c r="B340" t="s">
        <v>675</v>
      </c>
      <c r="C340" t="s">
        <v>49</v>
      </c>
      <c r="D340" t="s">
        <v>302</v>
      </c>
    </row>
    <row r="341" spans="1:4" x14ac:dyDescent="0.2">
      <c r="A341" s="4" t="s">
        <v>1695</v>
      </c>
      <c r="B341" t="s">
        <v>1696</v>
      </c>
      <c r="C341" t="s">
        <v>49</v>
      </c>
      <c r="D341" t="s">
        <v>302</v>
      </c>
    </row>
    <row r="342" spans="1:4" x14ac:dyDescent="0.2">
      <c r="A342" s="4" t="s">
        <v>1414</v>
      </c>
      <c r="B342" t="s">
        <v>1415</v>
      </c>
      <c r="C342" t="s">
        <v>49</v>
      </c>
      <c r="D342" t="s">
        <v>302</v>
      </c>
    </row>
    <row r="343" spans="1:4" x14ac:dyDescent="0.2">
      <c r="A343" s="4" t="s">
        <v>3466</v>
      </c>
      <c r="B343" t="s">
        <v>3467</v>
      </c>
      <c r="C343" t="s">
        <v>49</v>
      </c>
      <c r="D343" t="s">
        <v>302</v>
      </c>
    </row>
    <row r="344" spans="1:4" x14ac:dyDescent="0.2">
      <c r="A344" s="4" t="s">
        <v>4341</v>
      </c>
      <c r="B344" t="s">
        <v>4342</v>
      </c>
      <c r="C344" t="s">
        <v>49</v>
      </c>
      <c r="D344" t="s">
        <v>302</v>
      </c>
    </row>
    <row r="345" spans="1:4" x14ac:dyDescent="0.2">
      <c r="A345" s="4" t="s">
        <v>3545</v>
      </c>
      <c r="B345" t="s">
        <v>3546</v>
      </c>
      <c r="C345" t="s">
        <v>49</v>
      </c>
      <c r="D345" t="s">
        <v>302</v>
      </c>
    </row>
    <row r="346" spans="1:4" x14ac:dyDescent="0.2">
      <c r="A346" s="4" t="s">
        <v>1566</v>
      </c>
      <c r="B346" t="s">
        <v>1567</v>
      </c>
      <c r="C346" t="s">
        <v>49</v>
      </c>
      <c r="D346" t="s">
        <v>302</v>
      </c>
    </row>
    <row r="347" spans="1:4" x14ac:dyDescent="0.2">
      <c r="A347" s="4" t="s">
        <v>5149</v>
      </c>
      <c r="B347" t="s">
        <v>5150</v>
      </c>
      <c r="C347" t="s">
        <v>49</v>
      </c>
      <c r="D347" t="s">
        <v>302</v>
      </c>
    </row>
    <row r="348" spans="1:4" x14ac:dyDescent="0.2">
      <c r="A348" s="4" t="s">
        <v>3842</v>
      </c>
      <c r="B348" t="s">
        <v>3843</v>
      </c>
      <c r="C348" t="s">
        <v>49</v>
      </c>
      <c r="D348" t="s">
        <v>302</v>
      </c>
    </row>
    <row r="349" spans="1:4" x14ac:dyDescent="0.2">
      <c r="A349" s="4" t="s">
        <v>4322</v>
      </c>
      <c r="B349" t="s">
        <v>4323</v>
      </c>
      <c r="C349" t="s">
        <v>49</v>
      </c>
      <c r="D349" t="s">
        <v>302</v>
      </c>
    </row>
    <row r="350" spans="1:4" x14ac:dyDescent="0.2">
      <c r="A350" s="4" t="s">
        <v>2049</v>
      </c>
      <c r="B350" t="s">
        <v>2050</v>
      </c>
      <c r="C350" t="s">
        <v>49</v>
      </c>
      <c r="D350" t="s">
        <v>302</v>
      </c>
    </row>
    <row r="351" spans="1:4" x14ac:dyDescent="0.2">
      <c r="A351" s="4" t="s">
        <v>3140</v>
      </c>
      <c r="B351" t="s">
        <v>3141</v>
      </c>
      <c r="C351" t="s">
        <v>49</v>
      </c>
      <c r="D351" t="s">
        <v>302</v>
      </c>
    </row>
    <row r="352" spans="1:4" x14ac:dyDescent="0.2">
      <c r="A352" s="4" t="s">
        <v>521</v>
      </c>
      <c r="B352" t="s">
        <v>522</v>
      </c>
      <c r="C352" t="s">
        <v>49</v>
      </c>
      <c r="D352" t="s">
        <v>302</v>
      </c>
    </row>
    <row r="353" spans="1:4" x14ac:dyDescent="0.2">
      <c r="A353" s="4" t="s">
        <v>3221</v>
      </c>
      <c r="B353" t="s">
        <v>3222</v>
      </c>
      <c r="C353" t="s">
        <v>49</v>
      </c>
      <c r="D353" t="s">
        <v>302</v>
      </c>
    </row>
    <row r="354" spans="1:4" x14ac:dyDescent="0.2">
      <c r="A354" s="4" t="s">
        <v>1674</v>
      </c>
      <c r="B354" t="s">
        <v>1675</v>
      </c>
      <c r="C354" t="s">
        <v>49</v>
      </c>
      <c r="D354" t="s">
        <v>302</v>
      </c>
    </row>
    <row r="355" spans="1:4" x14ac:dyDescent="0.2">
      <c r="A355" s="4" t="s">
        <v>5403</v>
      </c>
      <c r="B355" t="s">
        <v>5404</v>
      </c>
      <c r="C355" t="s">
        <v>49</v>
      </c>
      <c r="D355" t="s">
        <v>302</v>
      </c>
    </row>
    <row r="356" spans="1:4" x14ac:dyDescent="0.2">
      <c r="A356" s="4" t="s">
        <v>300</v>
      </c>
      <c r="B356" t="s">
        <v>301</v>
      </c>
      <c r="C356" t="s">
        <v>49</v>
      </c>
      <c r="D356" t="s">
        <v>302</v>
      </c>
    </row>
    <row r="357" spans="1:4" x14ac:dyDescent="0.2">
      <c r="A357" s="4" t="s">
        <v>676</v>
      </c>
      <c r="B357" t="s">
        <v>677</v>
      </c>
      <c r="C357" t="s">
        <v>49</v>
      </c>
      <c r="D357" t="s">
        <v>302</v>
      </c>
    </row>
    <row r="358" spans="1:4" x14ac:dyDescent="0.2">
      <c r="A358" s="4" t="s">
        <v>2544</v>
      </c>
      <c r="B358" t="s">
        <v>2545</v>
      </c>
      <c r="C358" t="s">
        <v>49</v>
      </c>
      <c r="D358" t="s">
        <v>302</v>
      </c>
    </row>
    <row r="359" spans="1:4" x14ac:dyDescent="0.2">
      <c r="A359" s="4" t="s">
        <v>392</v>
      </c>
      <c r="B359" t="s">
        <v>393</v>
      </c>
      <c r="C359" t="s">
        <v>49</v>
      </c>
      <c r="D359" t="s">
        <v>302</v>
      </c>
    </row>
    <row r="360" spans="1:4" x14ac:dyDescent="0.2">
      <c r="A360" s="4" t="s">
        <v>1060</v>
      </c>
      <c r="B360" t="s">
        <v>1061</v>
      </c>
      <c r="C360" t="s">
        <v>49</v>
      </c>
      <c r="D360" t="s">
        <v>302</v>
      </c>
    </row>
    <row r="361" spans="1:4" x14ac:dyDescent="0.2">
      <c r="A361" s="4" t="s">
        <v>4783</v>
      </c>
      <c r="B361" t="s">
        <v>4784</v>
      </c>
      <c r="C361" t="s">
        <v>49</v>
      </c>
      <c r="D361" t="s">
        <v>302</v>
      </c>
    </row>
    <row r="362" spans="1:4" x14ac:dyDescent="0.2">
      <c r="A362" s="4" t="s">
        <v>850</v>
      </c>
      <c r="B362" t="s">
        <v>851</v>
      </c>
      <c r="C362" t="s">
        <v>49</v>
      </c>
      <c r="D362" t="s">
        <v>302</v>
      </c>
    </row>
    <row r="363" spans="1:4" x14ac:dyDescent="0.2">
      <c r="A363" s="4" t="s">
        <v>1656</v>
      </c>
      <c r="B363" t="s">
        <v>1015</v>
      </c>
      <c r="C363" t="s">
        <v>49</v>
      </c>
      <c r="D363" t="s">
        <v>302</v>
      </c>
    </row>
    <row r="364" spans="1:4" x14ac:dyDescent="0.2">
      <c r="A364" s="4" t="s">
        <v>1884</v>
      </c>
      <c r="B364" t="s">
        <v>1885</v>
      </c>
      <c r="C364" t="s">
        <v>49</v>
      </c>
      <c r="D364" t="s">
        <v>302</v>
      </c>
    </row>
    <row r="365" spans="1:4" x14ac:dyDescent="0.2">
      <c r="A365" s="4" t="s">
        <v>2087</v>
      </c>
      <c r="B365" t="s">
        <v>2088</v>
      </c>
      <c r="C365" t="s">
        <v>49</v>
      </c>
      <c r="D365" t="s">
        <v>302</v>
      </c>
    </row>
    <row r="366" spans="1:4" x14ac:dyDescent="0.2">
      <c r="A366" s="4" t="s">
        <v>2615</v>
      </c>
      <c r="B366" t="s">
        <v>2616</v>
      </c>
      <c r="C366" t="s">
        <v>49</v>
      </c>
      <c r="D366" t="s">
        <v>302</v>
      </c>
    </row>
    <row r="367" spans="1:4" x14ac:dyDescent="0.2">
      <c r="A367" s="4" t="s">
        <v>678</v>
      </c>
      <c r="B367" t="s">
        <v>679</v>
      </c>
      <c r="C367" t="s">
        <v>49</v>
      </c>
      <c r="D367" t="s">
        <v>302</v>
      </c>
    </row>
    <row r="368" spans="1:4" x14ac:dyDescent="0.2">
      <c r="A368" s="4" t="s">
        <v>5240</v>
      </c>
      <c r="B368" t="s">
        <v>5241</v>
      </c>
      <c r="C368" t="s">
        <v>49</v>
      </c>
      <c r="D368" t="s">
        <v>302</v>
      </c>
    </row>
    <row r="369" spans="1:4" x14ac:dyDescent="0.2">
      <c r="A369" s="4" t="s">
        <v>2255</v>
      </c>
      <c r="B369" t="s">
        <v>2256</v>
      </c>
      <c r="C369" t="s">
        <v>49</v>
      </c>
      <c r="D369" t="s">
        <v>302</v>
      </c>
    </row>
    <row r="370" spans="1:4" x14ac:dyDescent="0.2">
      <c r="A370" s="4" t="s">
        <v>1065</v>
      </c>
      <c r="B370" t="s">
        <v>1066</v>
      </c>
      <c r="C370" t="s">
        <v>49</v>
      </c>
      <c r="D370" t="s">
        <v>302</v>
      </c>
    </row>
    <row r="371" spans="1:4" x14ac:dyDescent="0.2">
      <c r="A371" s="4" t="s">
        <v>1720</v>
      </c>
      <c r="B371" t="s">
        <v>1721</v>
      </c>
      <c r="C371" t="s">
        <v>49</v>
      </c>
      <c r="D371" t="s">
        <v>302</v>
      </c>
    </row>
    <row r="372" spans="1:4" x14ac:dyDescent="0.2">
      <c r="A372" s="4" t="s">
        <v>2037</v>
      </c>
      <c r="B372" t="s">
        <v>2038</v>
      </c>
      <c r="C372" t="s">
        <v>49</v>
      </c>
      <c r="D372" t="s">
        <v>302</v>
      </c>
    </row>
    <row r="373" spans="1:4" x14ac:dyDescent="0.2">
      <c r="A373" s="4" t="s">
        <v>2848</v>
      </c>
      <c r="B373" t="s">
        <v>2849</v>
      </c>
      <c r="C373" t="s">
        <v>49</v>
      </c>
      <c r="D373" t="s">
        <v>302</v>
      </c>
    </row>
    <row r="374" spans="1:4" x14ac:dyDescent="0.2">
      <c r="A374" s="4" t="s">
        <v>3825</v>
      </c>
      <c r="B374" t="s">
        <v>3826</v>
      </c>
      <c r="C374" t="s">
        <v>49</v>
      </c>
      <c r="D374" t="s">
        <v>302</v>
      </c>
    </row>
    <row r="375" spans="1:4" x14ac:dyDescent="0.2">
      <c r="A375" s="4" t="s">
        <v>2146</v>
      </c>
      <c r="B375" t="s">
        <v>2147</v>
      </c>
      <c r="C375" t="s">
        <v>49</v>
      </c>
      <c r="D375" t="s">
        <v>302</v>
      </c>
    </row>
    <row r="376" spans="1:4" x14ac:dyDescent="0.2">
      <c r="A376" s="4" t="s">
        <v>5270</v>
      </c>
      <c r="B376" t="s">
        <v>5271</v>
      </c>
      <c r="C376" t="s">
        <v>49</v>
      </c>
      <c r="D376" t="s">
        <v>302</v>
      </c>
    </row>
    <row r="377" spans="1:4" x14ac:dyDescent="0.2">
      <c r="A377" s="4" t="s">
        <v>4922</v>
      </c>
      <c r="B377" t="s">
        <v>4923</v>
      </c>
      <c r="C377" t="s">
        <v>16</v>
      </c>
      <c r="D377" t="s">
        <v>180</v>
      </c>
    </row>
    <row r="378" spans="1:4" x14ac:dyDescent="0.2">
      <c r="A378" s="4" t="s">
        <v>5751</v>
      </c>
      <c r="B378" t="s">
        <v>5752</v>
      </c>
      <c r="C378" t="s">
        <v>16</v>
      </c>
      <c r="D378" t="s">
        <v>180</v>
      </c>
    </row>
    <row r="379" spans="1:4" x14ac:dyDescent="0.2">
      <c r="A379" s="4" t="s">
        <v>5672</v>
      </c>
      <c r="B379" t="s">
        <v>5673</v>
      </c>
      <c r="C379" t="s">
        <v>16</v>
      </c>
      <c r="D379" t="s">
        <v>180</v>
      </c>
    </row>
    <row r="380" spans="1:4" x14ac:dyDescent="0.2">
      <c r="A380" s="4" t="s">
        <v>1474</v>
      </c>
      <c r="B380" t="s">
        <v>1475</v>
      </c>
      <c r="C380" t="s">
        <v>16</v>
      </c>
      <c r="D380" t="s">
        <v>180</v>
      </c>
    </row>
    <row r="381" spans="1:4" x14ac:dyDescent="0.2">
      <c r="A381" s="4" t="s">
        <v>5585</v>
      </c>
      <c r="B381" t="s">
        <v>5586</v>
      </c>
      <c r="C381" t="s">
        <v>16</v>
      </c>
      <c r="D381" t="s">
        <v>180</v>
      </c>
    </row>
    <row r="382" spans="1:4" x14ac:dyDescent="0.2">
      <c r="A382" s="4" t="s">
        <v>4325</v>
      </c>
      <c r="B382" t="s">
        <v>4326</v>
      </c>
      <c r="C382" t="s">
        <v>16</v>
      </c>
      <c r="D382" t="s">
        <v>180</v>
      </c>
    </row>
    <row r="383" spans="1:4" x14ac:dyDescent="0.2">
      <c r="A383" s="4" t="s">
        <v>1144</v>
      </c>
      <c r="B383" t="s">
        <v>1145</v>
      </c>
      <c r="C383" t="s">
        <v>16</v>
      </c>
      <c r="D383" t="s">
        <v>180</v>
      </c>
    </row>
    <row r="384" spans="1:4" x14ac:dyDescent="0.2">
      <c r="A384" s="4" t="s">
        <v>5732</v>
      </c>
      <c r="B384" t="s">
        <v>5733</v>
      </c>
      <c r="C384" t="s">
        <v>16</v>
      </c>
      <c r="D384" t="s">
        <v>180</v>
      </c>
    </row>
    <row r="385" spans="1:4" x14ac:dyDescent="0.2">
      <c r="A385" s="4" t="s">
        <v>4926</v>
      </c>
      <c r="B385" t="s">
        <v>4927</v>
      </c>
      <c r="C385" t="s">
        <v>16</v>
      </c>
      <c r="D385" t="s">
        <v>180</v>
      </c>
    </row>
    <row r="386" spans="1:4" x14ac:dyDescent="0.2">
      <c r="A386" s="4" t="s">
        <v>5289</v>
      </c>
      <c r="B386" t="s">
        <v>5290</v>
      </c>
      <c r="C386" t="s">
        <v>16</v>
      </c>
      <c r="D386" t="s">
        <v>180</v>
      </c>
    </row>
    <row r="387" spans="1:4" x14ac:dyDescent="0.2">
      <c r="A387" s="4" t="s">
        <v>2895</v>
      </c>
      <c r="B387" t="s">
        <v>2896</v>
      </c>
      <c r="C387" t="s">
        <v>16</v>
      </c>
      <c r="D387" t="s">
        <v>180</v>
      </c>
    </row>
    <row r="388" spans="1:4" x14ac:dyDescent="0.2">
      <c r="A388" s="4" t="s">
        <v>5412</v>
      </c>
      <c r="B388" t="s">
        <v>5413</v>
      </c>
      <c r="C388" t="s">
        <v>16</v>
      </c>
      <c r="D388" t="s">
        <v>180</v>
      </c>
    </row>
    <row r="389" spans="1:4" x14ac:dyDescent="0.2">
      <c r="A389" s="4" t="s">
        <v>2055</v>
      </c>
      <c r="B389" t="s">
        <v>2056</v>
      </c>
      <c r="C389" t="s">
        <v>16</v>
      </c>
      <c r="D389" t="s">
        <v>180</v>
      </c>
    </row>
    <row r="390" spans="1:4" x14ac:dyDescent="0.2">
      <c r="A390" s="4" t="s">
        <v>4269</v>
      </c>
      <c r="B390" t="s">
        <v>4270</v>
      </c>
      <c r="C390" t="s">
        <v>16</v>
      </c>
      <c r="D390" t="s">
        <v>180</v>
      </c>
    </row>
    <row r="391" spans="1:4" x14ac:dyDescent="0.2">
      <c r="A391" s="4" t="s">
        <v>177</v>
      </c>
      <c r="B391" t="s">
        <v>178</v>
      </c>
      <c r="C391" t="s">
        <v>16</v>
      </c>
      <c r="D391" t="s">
        <v>180</v>
      </c>
    </row>
    <row r="392" spans="1:4" x14ac:dyDescent="0.2">
      <c r="A392" s="4" t="s">
        <v>1309</v>
      </c>
      <c r="B392" t="s">
        <v>1310</v>
      </c>
      <c r="C392" t="s">
        <v>16</v>
      </c>
      <c r="D392" t="s">
        <v>180</v>
      </c>
    </row>
    <row r="393" spans="1:4" x14ac:dyDescent="0.2">
      <c r="A393" s="4" t="s">
        <v>4150</v>
      </c>
      <c r="B393" t="s">
        <v>4151</v>
      </c>
      <c r="C393" t="s">
        <v>16</v>
      </c>
      <c r="D393" t="s">
        <v>180</v>
      </c>
    </row>
    <row r="394" spans="1:4" x14ac:dyDescent="0.2">
      <c r="A394" s="4" t="s">
        <v>3949</v>
      </c>
      <c r="B394" t="s">
        <v>3950</v>
      </c>
      <c r="C394" t="s">
        <v>16</v>
      </c>
      <c r="D394" t="s">
        <v>180</v>
      </c>
    </row>
    <row r="395" spans="1:4" x14ac:dyDescent="0.2">
      <c r="A395" s="4" t="s">
        <v>2790</v>
      </c>
      <c r="B395" t="s">
        <v>2791</v>
      </c>
      <c r="C395" t="s">
        <v>16</v>
      </c>
      <c r="D395" t="s">
        <v>180</v>
      </c>
    </row>
    <row r="396" spans="1:4" x14ac:dyDescent="0.2">
      <c r="A396" s="4" t="s">
        <v>5512</v>
      </c>
      <c r="B396" t="s">
        <v>5513</v>
      </c>
      <c r="C396" t="s">
        <v>16</v>
      </c>
      <c r="D396" t="s">
        <v>180</v>
      </c>
    </row>
    <row r="397" spans="1:4" x14ac:dyDescent="0.2">
      <c r="A397" s="4" t="s">
        <v>1593</v>
      </c>
      <c r="B397" t="s">
        <v>1594</v>
      </c>
      <c r="C397" t="s">
        <v>16</v>
      </c>
      <c r="D397" t="s">
        <v>180</v>
      </c>
    </row>
    <row r="398" spans="1:4" x14ac:dyDescent="0.2">
      <c r="A398" s="4" t="s">
        <v>5493</v>
      </c>
      <c r="B398" t="s">
        <v>5494</v>
      </c>
      <c r="C398" t="s">
        <v>16</v>
      </c>
      <c r="D398" t="s">
        <v>180</v>
      </c>
    </row>
    <row r="399" spans="1:4" x14ac:dyDescent="0.2">
      <c r="A399" s="4" t="s">
        <v>5768</v>
      </c>
      <c r="B399" t="s">
        <v>5769</v>
      </c>
      <c r="C399" t="s">
        <v>16</v>
      </c>
      <c r="D399" t="s">
        <v>180</v>
      </c>
    </row>
    <row r="400" spans="1:4" x14ac:dyDescent="0.2">
      <c r="A400" s="4" t="s">
        <v>683</v>
      </c>
      <c r="B400" t="s">
        <v>684</v>
      </c>
      <c r="C400" t="s">
        <v>16</v>
      </c>
      <c r="D400" t="s">
        <v>180</v>
      </c>
    </row>
    <row r="401" spans="1:4" x14ac:dyDescent="0.2">
      <c r="A401" s="4" t="s">
        <v>4074</v>
      </c>
      <c r="B401" t="s">
        <v>4075</v>
      </c>
      <c r="C401" t="s">
        <v>16</v>
      </c>
      <c r="D401" t="s">
        <v>180</v>
      </c>
    </row>
    <row r="402" spans="1:4" x14ac:dyDescent="0.2">
      <c r="A402" s="4" t="s">
        <v>3527</v>
      </c>
      <c r="B402" t="s">
        <v>3528</v>
      </c>
      <c r="C402" t="s">
        <v>16</v>
      </c>
      <c r="D402" t="s">
        <v>180</v>
      </c>
    </row>
    <row r="403" spans="1:4" x14ac:dyDescent="0.2">
      <c r="A403" s="4" t="s">
        <v>2268</v>
      </c>
      <c r="B403" t="s">
        <v>2269</v>
      </c>
      <c r="C403" t="s">
        <v>16</v>
      </c>
      <c r="D403" t="s">
        <v>180</v>
      </c>
    </row>
    <row r="404" spans="1:4" x14ac:dyDescent="0.2">
      <c r="A404" s="4" t="s">
        <v>411</v>
      </c>
      <c r="B404" t="s">
        <v>412</v>
      </c>
      <c r="C404" t="s">
        <v>16</v>
      </c>
      <c r="D404" t="s">
        <v>180</v>
      </c>
    </row>
    <row r="405" spans="1:4" x14ac:dyDescent="0.2">
      <c r="A405" s="4" t="s">
        <v>429</v>
      </c>
      <c r="B405" t="s">
        <v>430</v>
      </c>
      <c r="C405" t="s">
        <v>16</v>
      </c>
      <c r="D405" t="s">
        <v>180</v>
      </c>
    </row>
    <row r="406" spans="1:4" x14ac:dyDescent="0.2">
      <c r="A406" s="4" t="s">
        <v>2876</v>
      </c>
      <c r="B406" t="s">
        <v>1399</v>
      </c>
      <c r="C406" t="s">
        <v>16</v>
      </c>
      <c r="D406" t="s">
        <v>180</v>
      </c>
    </row>
    <row r="407" spans="1:4" x14ac:dyDescent="0.2">
      <c r="A407" s="4" t="s">
        <v>1210</v>
      </c>
      <c r="B407" t="s">
        <v>1211</v>
      </c>
      <c r="C407" t="s">
        <v>16</v>
      </c>
      <c r="D407" t="s">
        <v>180</v>
      </c>
    </row>
    <row r="408" spans="1:4" x14ac:dyDescent="0.2">
      <c r="A408" s="4" t="s">
        <v>1541</v>
      </c>
      <c r="B408" t="s">
        <v>1542</v>
      </c>
      <c r="C408" t="s">
        <v>16</v>
      </c>
      <c r="D408" t="s">
        <v>180</v>
      </c>
    </row>
    <row r="409" spans="1:4" x14ac:dyDescent="0.2">
      <c r="A409" s="4" t="s">
        <v>2757</v>
      </c>
      <c r="B409" t="s">
        <v>2758</v>
      </c>
      <c r="C409" t="s">
        <v>16</v>
      </c>
      <c r="D409" t="s">
        <v>180</v>
      </c>
    </row>
    <row r="410" spans="1:4" x14ac:dyDescent="0.2">
      <c r="A410" s="4" t="s">
        <v>2964</v>
      </c>
      <c r="B410" t="s">
        <v>2965</v>
      </c>
      <c r="C410" t="s">
        <v>16</v>
      </c>
      <c r="D410" t="s">
        <v>180</v>
      </c>
    </row>
    <row r="411" spans="1:4" x14ac:dyDescent="0.2">
      <c r="A411" s="4" t="s">
        <v>3906</v>
      </c>
      <c r="B411" t="s">
        <v>3907</v>
      </c>
      <c r="C411" t="s">
        <v>16</v>
      </c>
      <c r="D411" t="s">
        <v>180</v>
      </c>
    </row>
    <row r="412" spans="1:4" x14ac:dyDescent="0.2">
      <c r="A412" s="4" t="s">
        <v>5628</v>
      </c>
      <c r="B412" t="s">
        <v>5629</v>
      </c>
      <c r="C412" t="s">
        <v>16</v>
      </c>
      <c r="D412" t="s">
        <v>180</v>
      </c>
    </row>
    <row r="413" spans="1:4" x14ac:dyDescent="0.2">
      <c r="A413" s="4" t="s">
        <v>1669</v>
      </c>
      <c r="B413" t="s">
        <v>1670</v>
      </c>
      <c r="C413" t="s">
        <v>16</v>
      </c>
      <c r="D413" t="s">
        <v>180</v>
      </c>
    </row>
    <row r="414" spans="1:4" x14ac:dyDescent="0.2">
      <c r="A414" s="4" t="s">
        <v>2966</v>
      </c>
      <c r="B414" t="s">
        <v>2967</v>
      </c>
      <c r="C414" t="s">
        <v>16</v>
      </c>
      <c r="D414" t="s">
        <v>180</v>
      </c>
    </row>
    <row r="415" spans="1:4" x14ac:dyDescent="0.2">
      <c r="A415" s="4" t="s">
        <v>4281</v>
      </c>
      <c r="B415" t="s">
        <v>4282</v>
      </c>
      <c r="C415" t="s">
        <v>16</v>
      </c>
      <c r="D415" t="s">
        <v>180</v>
      </c>
    </row>
    <row r="416" spans="1:4" x14ac:dyDescent="0.2">
      <c r="A416" s="4" t="s">
        <v>2662</v>
      </c>
      <c r="B416" t="s">
        <v>2663</v>
      </c>
      <c r="C416" t="s">
        <v>16</v>
      </c>
      <c r="D416" t="s">
        <v>180</v>
      </c>
    </row>
    <row r="417" spans="1:4" x14ac:dyDescent="0.2">
      <c r="A417" s="4" t="s">
        <v>4884</v>
      </c>
      <c r="B417" t="s">
        <v>4885</v>
      </c>
      <c r="C417" t="s">
        <v>16</v>
      </c>
      <c r="D417" t="s">
        <v>180</v>
      </c>
    </row>
    <row r="418" spans="1:4" x14ac:dyDescent="0.2">
      <c r="A418" s="4" t="s">
        <v>1519</v>
      </c>
      <c r="B418" t="s">
        <v>1520</v>
      </c>
      <c r="C418" t="s">
        <v>16</v>
      </c>
      <c r="D418" t="s">
        <v>180</v>
      </c>
    </row>
    <row r="419" spans="1:4" x14ac:dyDescent="0.2">
      <c r="A419" s="4" t="s">
        <v>2970</v>
      </c>
      <c r="B419" t="s">
        <v>2971</v>
      </c>
      <c r="C419" t="s">
        <v>16</v>
      </c>
      <c r="D419" t="s">
        <v>180</v>
      </c>
    </row>
    <row r="420" spans="1:4" x14ac:dyDescent="0.2">
      <c r="A420" s="4" t="s">
        <v>5827</v>
      </c>
      <c r="B420" t="s">
        <v>5828</v>
      </c>
      <c r="C420" t="s">
        <v>16</v>
      </c>
      <c r="D420" t="s">
        <v>180</v>
      </c>
    </row>
    <row r="421" spans="1:4" x14ac:dyDescent="0.2">
      <c r="A421" s="4" t="s">
        <v>4179</v>
      </c>
      <c r="B421" t="s">
        <v>1399</v>
      </c>
      <c r="C421" t="s">
        <v>16</v>
      </c>
      <c r="D421" t="s">
        <v>180</v>
      </c>
    </row>
    <row r="422" spans="1:4" x14ac:dyDescent="0.2">
      <c r="A422" s="4" t="s">
        <v>4267</v>
      </c>
      <c r="B422" t="s">
        <v>4268</v>
      </c>
      <c r="C422" t="s">
        <v>16</v>
      </c>
      <c r="D422" t="s">
        <v>180</v>
      </c>
    </row>
    <row r="423" spans="1:4" x14ac:dyDescent="0.2">
      <c r="A423" s="4" t="s">
        <v>211</v>
      </c>
      <c r="B423" t="s">
        <v>212</v>
      </c>
      <c r="C423" t="s">
        <v>16</v>
      </c>
      <c r="D423" t="s">
        <v>180</v>
      </c>
    </row>
    <row r="424" spans="1:4" x14ac:dyDescent="0.2">
      <c r="A424" s="4" t="s">
        <v>3940</v>
      </c>
      <c r="B424" t="s">
        <v>3941</v>
      </c>
      <c r="C424" t="s">
        <v>16</v>
      </c>
      <c r="D424" t="s">
        <v>180</v>
      </c>
    </row>
    <row r="425" spans="1:4" x14ac:dyDescent="0.2">
      <c r="A425" s="4" t="s">
        <v>2390</v>
      </c>
      <c r="B425" t="s">
        <v>2391</v>
      </c>
      <c r="C425" t="s">
        <v>16</v>
      </c>
      <c r="D425" t="s">
        <v>180</v>
      </c>
    </row>
    <row r="426" spans="1:4" x14ac:dyDescent="0.2">
      <c r="A426" s="4" t="s">
        <v>4443</v>
      </c>
      <c r="B426" t="s">
        <v>4444</v>
      </c>
      <c r="C426" t="s">
        <v>16</v>
      </c>
      <c r="D426" t="s">
        <v>180</v>
      </c>
    </row>
    <row r="427" spans="1:4" x14ac:dyDescent="0.2">
      <c r="A427" s="4" t="s">
        <v>5028</v>
      </c>
      <c r="B427" t="s">
        <v>5029</v>
      </c>
      <c r="C427" t="s">
        <v>16</v>
      </c>
      <c r="D427" t="s">
        <v>180</v>
      </c>
    </row>
    <row r="428" spans="1:4" x14ac:dyDescent="0.2">
      <c r="A428" s="4" t="s">
        <v>5157</v>
      </c>
      <c r="B428" t="s">
        <v>5158</v>
      </c>
      <c r="C428" t="s">
        <v>16</v>
      </c>
      <c r="D428" t="s">
        <v>180</v>
      </c>
    </row>
    <row r="429" spans="1:4" x14ac:dyDescent="0.2">
      <c r="A429" s="4" t="s">
        <v>2330</v>
      </c>
      <c r="B429" t="s">
        <v>2331</v>
      </c>
      <c r="C429" t="s">
        <v>16</v>
      </c>
      <c r="D429" t="s">
        <v>180</v>
      </c>
    </row>
    <row r="430" spans="1:4" x14ac:dyDescent="0.2">
      <c r="A430" s="4" t="s">
        <v>2664</v>
      </c>
      <c r="B430" t="s">
        <v>2665</v>
      </c>
      <c r="C430" t="s">
        <v>16</v>
      </c>
      <c r="D430" t="s">
        <v>180</v>
      </c>
    </row>
    <row r="431" spans="1:4" x14ac:dyDescent="0.2">
      <c r="A431" s="4" t="s">
        <v>525</v>
      </c>
      <c r="B431" t="s">
        <v>526</v>
      </c>
      <c r="C431" t="s">
        <v>16</v>
      </c>
      <c r="D431" t="s">
        <v>180</v>
      </c>
    </row>
    <row r="432" spans="1:4" x14ac:dyDescent="0.2">
      <c r="A432" s="4" t="s">
        <v>599</v>
      </c>
      <c r="B432" t="s">
        <v>600</v>
      </c>
      <c r="C432" t="s">
        <v>16</v>
      </c>
      <c r="D432" t="s">
        <v>180</v>
      </c>
    </row>
    <row r="433" spans="1:4" x14ac:dyDescent="0.2">
      <c r="A433" s="4" t="s">
        <v>3985</v>
      </c>
      <c r="B433" t="s">
        <v>3986</v>
      </c>
      <c r="C433" t="s">
        <v>16</v>
      </c>
      <c r="D433" t="s">
        <v>180</v>
      </c>
    </row>
    <row r="434" spans="1:4" x14ac:dyDescent="0.2">
      <c r="A434" s="4" t="s">
        <v>5817</v>
      </c>
      <c r="B434" t="s">
        <v>5818</v>
      </c>
      <c r="C434" t="s">
        <v>16</v>
      </c>
      <c r="D434" t="s">
        <v>180</v>
      </c>
    </row>
    <row r="435" spans="1:4" x14ac:dyDescent="0.2">
      <c r="A435" s="4" t="s">
        <v>4622</v>
      </c>
      <c r="B435" t="s">
        <v>4623</v>
      </c>
      <c r="C435" t="s">
        <v>16</v>
      </c>
      <c r="D435" t="s">
        <v>180</v>
      </c>
    </row>
    <row r="436" spans="1:4" x14ac:dyDescent="0.2">
      <c r="A436" s="4" t="s">
        <v>3597</v>
      </c>
      <c r="B436" t="s">
        <v>3598</v>
      </c>
      <c r="C436" t="s">
        <v>16</v>
      </c>
      <c r="D436" t="s">
        <v>180</v>
      </c>
    </row>
    <row r="437" spans="1:4" x14ac:dyDescent="0.2">
      <c r="A437" s="4" t="s">
        <v>903</v>
      </c>
      <c r="B437" t="s">
        <v>904</v>
      </c>
      <c r="C437" t="s">
        <v>16</v>
      </c>
      <c r="D437" t="s">
        <v>180</v>
      </c>
    </row>
    <row r="438" spans="1:4" x14ac:dyDescent="0.2">
      <c r="A438" s="4" t="s">
        <v>5050</v>
      </c>
      <c r="B438" t="s">
        <v>5051</v>
      </c>
      <c r="C438" t="s">
        <v>16</v>
      </c>
      <c r="D438" t="s">
        <v>180</v>
      </c>
    </row>
    <row r="439" spans="1:4" x14ac:dyDescent="0.2">
      <c r="A439" s="4" t="s">
        <v>1722</v>
      </c>
      <c r="B439" t="s">
        <v>1723</v>
      </c>
      <c r="C439" t="s">
        <v>16</v>
      </c>
      <c r="D439" t="s">
        <v>180</v>
      </c>
    </row>
    <row r="440" spans="1:4" x14ac:dyDescent="0.2">
      <c r="A440" s="4" t="s">
        <v>4160</v>
      </c>
      <c r="B440" t="s">
        <v>4161</v>
      </c>
      <c r="C440" t="s">
        <v>16</v>
      </c>
      <c r="D440" t="s">
        <v>180</v>
      </c>
    </row>
    <row r="441" spans="1:4" x14ac:dyDescent="0.2">
      <c r="A441" s="4" t="s">
        <v>1622</v>
      </c>
      <c r="B441" t="s">
        <v>1623</v>
      </c>
      <c r="C441" t="s">
        <v>16</v>
      </c>
      <c r="D441" t="s">
        <v>180</v>
      </c>
    </row>
    <row r="442" spans="1:4" x14ac:dyDescent="0.2">
      <c r="A442" s="4" t="s">
        <v>3964</v>
      </c>
      <c r="B442" t="s">
        <v>3965</v>
      </c>
      <c r="C442" t="s">
        <v>16</v>
      </c>
      <c r="D442" t="s">
        <v>180</v>
      </c>
    </row>
    <row r="443" spans="1:4" x14ac:dyDescent="0.2">
      <c r="A443" s="4" t="s">
        <v>5143</v>
      </c>
      <c r="B443" t="s">
        <v>5144</v>
      </c>
      <c r="C443" t="s">
        <v>16</v>
      </c>
      <c r="D443" t="s">
        <v>180</v>
      </c>
    </row>
    <row r="444" spans="1:4" x14ac:dyDescent="0.2">
      <c r="A444" s="4" t="s">
        <v>5020</v>
      </c>
      <c r="B444" t="s">
        <v>5021</v>
      </c>
      <c r="C444" t="s">
        <v>16</v>
      </c>
      <c r="D444" t="s">
        <v>180</v>
      </c>
    </row>
    <row r="445" spans="1:4" x14ac:dyDescent="0.2">
      <c r="A445" s="4" t="s">
        <v>4971</v>
      </c>
      <c r="B445" t="s">
        <v>4972</v>
      </c>
      <c r="C445" t="s">
        <v>16</v>
      </c>
      <c r="D445" t="s">
        <v>180</v>
      </c>
    </row>
    <row r="446" spans="1:4" x14ac:dyDescent="0.2">
      <c r="A446" s="4" t="s">
        <v>3028</v>
      </c>
      <c r="B446" t="s">
        <v>3029</v>
      </c>
      <c r="C446" t="s">
        <v>16</v>
      </c>
      <c r="D446" t="s">
        <v>180</v>
      </c>
    </row>
    <row r="447" spans="1:4" x14ac:dyDescent="0.2">
      <c r="A447" s="4" t="s">
        <v>4424</v>
      </c>
      <c r="B447" t="s">
        <v>4425</v>
      </c>
      <c r="C447" t="s">
        <v>16</v>
      </c>
      <c r="D447" t="s">
        <v>180</v>
      </c>
    </row>
    <row r="448" spans="1:4" x14ac:dyDescent="0.2">
      <c r="A448" s="4" t="s">
        <v>3951</v>
      </c>
      <c r="B448" t="s">
        <v>3952</v>
      </c>
      <c r="C448" t="s">
        <v>16</v>
      </c>
      <c r="D448" t="s">
        <v>180</v>
      </c>
    </row>
    <row r="449" spans="1:4" x14ac:dyDescent="0.2">
      <c r="A449" s="4" t="s">
        <v>2199</v>
      </c>
      <c r="B449" t="s">
        <v>2200</v>
      </c>
      <c r="C449" t="s">
        <v>16</v>
      </c>
      <c r="D449" t="s">
        <v>180</v>
      </c>
    </row>
    <row r="450" spans="1:4" x14ac:dyDescent="0.2">
      <c r="A450" s="4" t="s">
        <v>2408</v>
      </c>
      <c r="B450" t="s">
        <v>2409</v>
      </c>
      <c r="C450" t="s">
        <v>16</v>
      </c>
      <c r="D450" t="s">
        <v>180</v>
      </c>
    </row>
    <row r="451" spans="1:4" x14ac:dyDescent="0.2">
      <c r="A451" s="4" t="s">
        <v>2274</v>
      </c>
      <c r="B451" t="s">
        <v>2275</v>
      </c>
      <c r="C451" t="s">
        <v>16</v>
      </c>
      <c r="D451" t="s">
        <v>180</v>
      </c>
    </row>
    <row r="452" spans="1:4" x14ac:dyDescent="0.2">
      <c r="A452" s="4" t="s">
        <v>2257</v>
      </c>
      <c r="B452" t="s">
        <v>2258</v>
      </c>
      <c r="C452" t="s">
        <v>16</v>
      </c>
      <c r="D452" t="s">
        <v>180</v>
      </c>
    </row>
    <row r="453" spans="1:4" x14ac:dyDescent="0.2">
      <c r="A453" s="4" t="s">
        <v>4410</v>
      </c>
      <c r="B453" t="s">
        <v>4411</v>
      </c>
      <c r="C453" t="s">
        <v>16</v>
      </c>
      <c r="D453" t="s">
        <v>180</v>
      </c>
    </row>
    <row r="454" spans="1:4" x14ac:dyDescent="0.2">
      <c r="A454" s="4" t="s">
        <v>941</v>
      </c>
      <c r="B454" t="s">
        <v>942</v>
      </c>
      <c r="C454" t="s">
        <v>16</v>
      </c>
      <c r="D454" t="s">
        <v>180</v>
      </c>
    </row>
    <row r="455" spans="1:4" x14ac:dyDescent="0.2">
      <c r="A455" s="4" t="s">
        <v>4309</v>
      </c>
      <c r="B455" t="s">
        <v>4310</v>
      </c>
      <c r="C455" t="s">
        <v>16</v>
      </c>
      <c r="D455" t="s">
        <v>180</v>
      </c>
    </row>
    <row r="456" spans="1:4" x14ac:dyDescent="0.2">
      <c r="A456" s="4" t="s">
        <v>1823</v>
      </c>
      <c r="B456" t="s">
        <v>1824</v>
      </c>
      <c r="C456" t="s">
        <v>16</v>
      </c>
      <c r="D456" t="s">
        <v>180</v>
      </c>
    </row>
    <row r="457" spans="1:4" x14ac:dyDescent="0.2">
      <c r="A457" s="4" t="s">
        <v>5837</v>
      </c>
      <c r="B457" t="s">
        <v>5838</v>
      </c>
      <c r="C457" t="s">
        <v>16</v>
      </c>
      <c r="D457" t="s">
        <v>180</v>
      </c>
    </row>
    <row r="458" spans="1:4" x14ac:dyDescent="0.2">
      <c r="A458" s="4" t="s">
        <v>2792</v>
      </c>
      <c r="B458" t="s">
        <v>2793</v>
      </c>
      <c r="C458" t="s">
        <v>16</v>
      </c>
      <c r="D458" t="s">
        <v>180</v>
      </c>
    </row>
    <row r="459" spans="1:4" x14ac:dyDescent="0.2">
      <c r="A459" s="4" t="s">
        <v>687</v>
      </c>
      <c r="B459" t="s">
        <v>688</v>
      </c>
      <c r="C459" t="s">
        <v>16</v>
      </c>
      <c r="D459" t="s">
        <v>180</v>
      </c>
    </row>
    <row r="460" spans="1:4" x14ac:dyDescent="0.2">
      <c r="A460" s="4" t="s">
        <v>3776</v>
      </c>
      <c r="B460" t="s">
        <v>3777</v>
      </c>
      <c r="C460" t="s">
        <v>16</v>
      </c>
      <c r="D460" t="s">
        <v>180</v>
      </c>
    </row>
    <row r="461" spans="1:4" x14ac:dyDescent="0.2">
      <c r="A461" s="4" t="s">
        <v>3088</v>
      </c>
      <c r="B461" t="s">
        <v>3089</v>
      </c>
      <c r="C461" t="s">
        <v>16</v>
      </c>
      <c r="D461" t="s">
        <v>180</v>
      </c>
    </row>
    <row r="462" spans="1:4" x14ac:dyDescent="0.2">
      <c r="A462" s="4" t="s">
        <v>4023</v>
      </c>
      <c r="B462" t="s">
        <v>4024</v>
      </c>
      <c r="C462" t="s">
        <v>16</v>
      </c>
      <c r="D462" t="s">
        <v>180</v>
      </c>
    </row>
    <row r="463" spans="1:4" x14ac:dyDescent="0.2">
      <c r="A463" s="4" t="s">
        <v>5259</v>
      </c>
      <c r="B463" t="s">
        <v>5260</v>
      </c>
      <c r="C463" t="s">
        <v>16</v>
      </c>
      <c r="D463" t="s">
        <v>180</v>
      </c>
    </row>
    <row r="464" spans="1:4" x14ac:dyDescent="0.2">
      <c r="A464" s="4" t="s">
        <v>1398</v>
      </c>
      <c r="B464" t="s">
        <v>1399</v>
      </c>
      <c r="C464" t="s">
        <v>16</v>
      </c>
      <c r="D464" t="s">
        <v>180</v>
      </c>
    </row>
    <row r="465" spans="1:4" x14ac:dyDescent="0.2">
      <c r="A465" s="4" t="s">
        <v>2350</v>
      </c>
      <c r="B465" t="s">
        <v>2351</v>
      </c>
      <c r="C465" t="s">
        <v>16</v>
      </c>
      <c r="D465" t="s">
        <v>180</v>
      </c>
    </row>
    <row r="466" spans="1:4" x14ac:dyDescent="0.2">
      <c r="A466" s="4" t="s">
        <v>4333</v>
      </c>
      <c r="B466" t="s">
        <v>4334</v>
      </c>
      <c r="C466" t="s">
        <v>16</v>
      </c>
      <c r="D466" t="s">
        <v>180</v>
      </c>
    </row>
    <row r="467" spans="1:4" x14ac:dyDescent="0.2">
      <c r="A467" s="4" t="s">
        <v>2734</v>
      </c>
      <c r="B467" t="s">
        <v>2735</v>
      </c>
      <c r="C467" t="s">
        <v>16</v>
      </c>
      <c r="D467" t="s">
        <v>180</v>
      </c>
    </row>
    <row r="468" spans="1:4" x14ac:dyDescent="0.2">
      <c r="A468" s="4" t="s">
        <v>4493</v>
      </c>
      <c r="B468" t="s">
        <v>4494</v>
      </c>
      <c r="C468" t="s">
        <v>16</v>
      </c>
      <c r="D468" t="s">
        <v>180</v>
      </c>
    </row>
    <row r="469" spans="1:4" x14ac:dyDescent="0.2">
      <c r="A469" s="4" t="s">
        <v>5085</v>
      </c>
      <c r="B469" t="s">
        <v>5086</v>
      </c>
      <c r="C469" t="s">
        <v>16</v>
      </c>
      <c r="D469" t="s">
        <v>180</v>
      </c>
    </row>
    <row r="470" spans="1:4" x14ac:dyDescent="0.2">
      <c r="A470" s="4" t="s">
        <v>2332</v>
      </c>
      <c r="B470" t="s">
        <v>2333</v>
      </c>
      <c r="C470" t="s">
        <v>16</v>
      </c>
      <c r="D470" t="s">
        <v>180</v>
      </c>
    </row>
    <row r="471" spans="1:4" x14ac:dyDescent="0.2">
      <c r="A471" s="4" t="s">
        <v>2666</v>
      </c>
      <c r="B471" t="s">
        <v>2667</v>
      </c>
      <c r="C471" t="s">
        <v>16</v>
      </c>
      <c r="D471" t="s">
        <v>180</v>
      </c>
    </row>
    <row r="472" spans="1:4" x14ac:dyDescent="0.2">
      <c r="A472" s="4" t="s">
        <v>1624</v>
      </c>
      <c r="B472" t="s">
        <v>1625</v>
      </c>
      <c r="C472" t="s">
        <v>16</v>
      </c>
      <c r="D472" t="s">
        <v>180</v>
      </c>
    </row>
    <row r="473" spans="1:4" x14ac:dyDescent="0.2">
      <c r="A473" s="4" t="s">
        <v>3908</v>
      </c>
      <c r="B473" t="s">
        <v>3909</v>
      </c>
      <c r="C473" t="s">
        <v>16</v>
      </c>
      <c r="D473" t="s">
        <v>180</v>
      </c>
    </row>
    <row r="474" spans="1:4" x14ac:dyDescent="0.2">
      <c r="A474" s="4" t="s">
        <v>4343</v>
      </c>
      <c r="B474" t="s">
        <v>4344</v>
      </c>
      <c r="C474" t="s">
        <v>16</v>
      </c>
      <c r="D474" t="s">
        <v>180</v>
      </c>
    </row>
    <row r="475" spans="1:4" x14ac:dyDescent="0.2">
      <c r="A475" s="4" t="s">
        <v>823</v>
      </c>
      <c r="B475" t="s">
        <v>824</v>
      </c>
      <c r="C475" t="s">
        <v>16</v>
      </c>
      <c r="D475" t="s">
        <v>48</v>
      </c>
    </row>
    <row r="476" spans="1:4" x14ac:dyDescent="0.2">
      <c r="A476" s="4" t="s">
        <v>1127</v>
      </c>
      <c r="B476" t="s">
        <v>1128</v>
      </c>
      <c r="C476" t="s">
        <v>16</v>
      </c>
      <c r="D476" t="s">
        <v>48</v>
      </c>
    </row>
    <row r="477" spans="1:4" x14ac:dyDescent="0.2">
      <c r="A477" s="4" t="s">
        <v>976</v>
      </c>
      <c r="B477" t="s">
        <v>977</v>
      </c>
      <c r="C477" t="s">
        <v>16</v>
      </c>
      <c r="D477" t="s">
        <v>48</v>
      </c>
    </row>
    <row r="478" spans="1:4" x14ac:dyDescent="0.2">
      <c r="A478" s="4" t="s">
        <v>4723</v>
      </c>
      <c r="B478" t="s">
        <v>4724</v>
      </c>
      <c r="C478" t="s">
        <v>16</v>
      </c>
      <c r="D478" t="s">
        <v>48</v>
      </c>
    </row>
    <row r="479" spans="1:4" x14ac:dyDescent="0.2">
      <c r="A479" s="4" t="s">
        <v>5727</v>
      </c>
      <c r="B479" t="s">
        <v>5728</v>
      </c>
      <c r="C479" t="s">
        <v>16</v>
      </c>
      <c r="D479" t="s">
        <v>48</v>
      </c>
    </row>
    <row r="480" spans="1:4" x14ac:dyDescent="0.2">
      <c r="A480" s="4" t="s">
        <v>5635</v>
      </c>
      <c r="B480" t="s">
        <v>5636</v>
      </c>
      <c r="C480" t="s">
        <v>16</v>
      </c>
      <c r="D480" t="s">
        <v>48</v>
      </c>
    </row>
    <row r="481" spans="1:4" x14ac:dyDescent="0.2">
      <c r="A481" s="4" t="s">
        <v>5236</v>
      </c>
      <c r="B481" t="s">
        <v>5237</v>
      </c>
      <c r="C481" t="s">
        <v>16</v>
      </c>
      <c r="D481" t="s">
        <v>48</v>
      </c>
    </row>
    <row r="482" spans="1:4" x14ac:dyDescent="0.2">
      <c r="A482" s="4" t="s">
        <v>4959</v>
      </c>
      <c r="B482" t="s">
        <v>4960</v>
      </c>
      <c r="C482" t="s">
        <v>16</v>
      </c>
      <c r="D482" t="s">
        <v>48</v>
      </c>
    </row>
    <row r="483" spans="1:4" x14ac:dyDescent="0.2">
      <c r="A483" s="4" t="s">
        <v>2668</v>
      </c>
      <c r="B483" t="s">
        <v>2669</v>
      </c>
      <c r="C483" t="s">
        <v>16</v>
      </c>
      <c r="D483" t="s">
        <v>48</v>
      </c>
    </row>
    <row r="484" spans="1:4" x14ac:dyDescent="0.2">
      <c r="A484" s="4" t="s">
        <v>569</v>
      </c>
      <c r="B484" t="s">
        <v>570</v>
      </c>
      <c r="C484" t="s">
        <v>16</v>
      </c>
      <c r="D484" t="s">
        <v>48</v>
      </c>
    </row>
    <row r="485" spans="1:4" x14ac:dyDescent="0.2">
      <c r="A485" s="4" t="s">
        <v>2823</v>
      </c>
      <c r="B485" t="s">
        <v>2824</v>
      </c>
      <c r="C485" t="s">
        <v>16</v>
      </c>
      <c r="D485" t="s">
        <v>48</v>
      </c>
    </row>
    <row r="486" spans="1:4" x14ac:dyDescent="0.2">
      <c r="A486" s="4" t="s">
        <v>5795</v>
      </c>
      <c r="B486" t="s">
        <v>5796</v>
      </c>
      <c r="C486" t="s">
        <v>16</v>
      </c>
      <c r="D486" t="s">
        <v>48</v>
      </c>
    </row>
    <row r="487" spans="1:4" x14ac:dyDescent="0.2">
      <c r="A487" s="4" t="s">
        <v>5414</v>
      </c>
      <c r="B487" t="s">
        <v>5415</v>
      </c>
      <c r="C487" t="s">
        <v>16</v>
      </c>
      <c r="D487" t="s">
        <v>48</v>
      </c>
    </row>
    <row r="488" spans="1:4" x14ac:dyDescent="0.2">
      <c r="A488" s="4" t="s">
        <v>1889</v>
      </c>
      <c r="B488" t="s">
        <v>1890</v>
      </c>
      <c r="C488" t="s">
        <v>16</v>
      </c>
      <c r="D488" t="s">
        <v>48</v>
      </c>
    </row>
    <row r="489" spans="1:4" x14ac:dyDescent="0.2">
      <c r="A489" s="4" t="s">
        <v>4589</v>
      </c>
      <c r="B489" t="s">
        <v>4590</v>
      </c>
      <c r="C489" t="s">
        <v>16</v>
      </c>
      <c r="D489" t="s">
        <v>48</v>
      </c>
    </row>
    <row r="490" spans="1:4" x14ac:dyDescent="0.2">
      <c r="A490" s="4" t="s">
        <v>551</v>
      </c>
      <c r="B490" t="s">
        <v>552</v>
      </c>
      <c r="C490" t="s">
        <v>16</v>
      </c>
      <c r="D490" t="s">
        <v>48</v>
      </c>
    </row>
    <row r="491" spans="1:4" x14ac:dyDescent="0.2">
      <c r="A491" s="4" t="s">
        <v>4368</v>
      </c>
      <c r="B491" t="s">
        <v>4369</v>
      </c>
      <c r="C491" t="s">
        <v>16</v>
      </c>
      <c r="D491" t="s">
        <v>48</v>
      </c>
    </row>
    <row r="492" spans="1:4" x14ac:dyDescent="0.2">
      <c r="A492" s="4" t="s">
        <v>2709</v>
      </c>
      <c r="B492" t="s">
        <v>2710</v>
      </c>
      <c r="C492" t="s">
        <v>16</v>
      </c>
      <c r="D492" t="s">
        <v>48</v>
      </c>
    </row>
    <row r="493" spans="1:4" x14ac:dyDescent="0.2">
      <c r="A493" s="4" t="s">
        <v>1152</v>
      </c>
      <c r="B493" t="s">
        <v>1153</v>
      </c>
      <c r="C493" t="s">
        <v>16</v>
      </c>
      <c r="D493" t="s">
        <v>48</v>
      </c>
    </row>
    <row r="494" spans="1:4" x14ac:dyDescent="0.2">
      <c r="A494" s="4" t="s">
        <v>2164</v>
      </c>
      <c r="B494" t="s">
        <v>2165</v>
      </c>
      <c r="C494" t="s">
        <v>16</v>
      </c>
      <c r="D494" t="s">
        <v>48</v>
      </c>
    </row>
    <row r="495" spans="1:4" x14ac:dyDescent="0.2">
      <c r="A495" s="4" t="s">
        <v>1373</v>
      </c>
      <c r="B495" t="s">
        <v>1374</v>
      </c>
      <c r="C495" t="s">
        <v>16</v>
      </c>
      <c r="D495" t="s">
        <v>48</v>
      </c>
    </row>
    <row r="496" spans="1:4" x14ac:dyDescent="0.2">
      <c r="A496" s="4" t="s">
        <v>5771</v>
      </c>
      <c r="B496" t="s">
        <v>5772</v>
      </c>
      <c r="C496" t="s">
        <v>16</v>
      </c>
      <c r="D496" t="s">
        <v>48</v>
      </c>
    </row>
    <row r="497" spans="1:4" x14ac:dyDescent="0.2">
      <c r="A497" s="4" t="s">
        <v>4793</v>
      </c>
      <c r="B497" t="s">
        <v>4794</v>
      </c>
      <c r="C497" t="s">
        <v>16</v>
      </c>
      <c r="D497" t="s">
        <v>48</v>
      </c>
    </row>
    <row r="498" spans="1:4" x14ac:dyDescent="0.2">
      <c r="A498" s="4" t="s">
        <v>5099</v>
      </c>
      <c r="B498" t="s">
        <v>5100</v>
      </c>
      <c r="C498" t="s">
        <v>16</v>
      </c>
      <c r="D498" t="s">
        <v>48</v>
      </c>
    </row>
    <row r="499" spans="1:4" x14ac:dyDescent="0.2">
      <c r="A499" s="4" t="s">
        <v>2276</v>
      </c>
      <c r="B499" t="s">
        <v>2277</v>
      </c>
      <c r="C499" t="s">
        <v>16</v>
      </c>
      <c r="D499" t="s">
        <v>48</v>
      </c>
    </row>
    <row r="500" spans="1:4" x14ac:dyDescent="0.2">
      <c r="A500" s="4" t="s">
        <v>5538</v>
      </c>
      <c r="B500" t="s">
        <v>5539</v>
      </c>
      <c r="C500" t="s">
        <v>16</v>
      </c>
      <c r="D500" t="s">
        <v>48</v>
      </c>
    </row>
    <row r="501" spans="1:4" x14ac:dyDescent="0.2">
      <c r="A501" s="4" t="s">
        <v>3108</v>
      </c>
      <c r="B501" t="s">
        <v>3109</v>
      </c>
      <c r="C501" t="s">
        <v>16</v>
      </c>
      <c r="D501" t="s">
        <v>48</v>
      </c>
    </row>
    <row r="502" spans="1:4" x14ac:dyDescent="0.2">
      <c r="A502" s="4" t="s">
        <v>3364</v>
      </c>
      <c r="B502" t="s">
        <v>3365</v>
      </c>
      <c r="C502" t="s">
        <v>16</v>
      </c>
      <c r="D502" t="s">
        <v>48</v>
      </c>
    </row>
    <row r="503" spans="1:4" x14ac:dyDescent="0.2">
      <c r="A503" s="4" t="s">
        <v>3234</v>
      </c>
      <c r="B503" t="s">
        <v>3235</v>
      </c>
      <c r="C503" t="s">
        <v>16</v>
      </c>
      <c r="D503" t="s">
        <v>48</v>
      </c>
    </row>
    <row r="504" spans="1:4" x14ac:dyDescent="0.2">
      <c r="A504" s="4" t="s">
        <v>1914</v>
      </c>
      <c r="B504" t="s">
        <v>1915</v>
      </c>
      <c r="C504" t="s">
        <v>16</v>
      </c>
      <c r="D504" t="s">
        <v>48</v>
      </c>
    </row>
    <row r="505" spans="1:4" x14ac:dyDescent="0.2">
      <c r="A505" s="4" t="s">
        <v>585</v>
      </c>
      <c r="B505" t="s">
        <v>586</v>
      </c>
      <c r="C505" t="s">
        <v>16</v>
      </c>
      <c r="D505" t="s">
        <v>48</v>
      </c>
    </row>
    <row r="506" spans="1:4" x14ac:dyDescent="0.2">
      <c r="A506" s="4" t="s">
        <v>4454</v>
      </c>
      <c r="B506" t="s">
        <v>4455</v>
      </c>
      <c r="C506" t="s">
        <v>16</v>
      </c>
      <c r="D506" t="s">
        <v>48</v>
      </c>
    </row>
    <row r="507" spans="1:4" x14ac:dyDescent="0.2">
      <c r="A507" s="4" t="s">
        <v>5855</v>
      </c>
      <c r="B507" t="s">
        <v>5856</v>
      </c>
      <c r="C507" t="s">
        <v>16</v>
      </c>
      <c r="D507" t="s">
        <v>48</v>
      </c>
    </row>
    <row r="508" spans="1:4" x14ac:dyDescent="0.2">
      <c r="A508" s="4" t="s">
        <v>3418</v>
      </c>
      <c r="B508" t="s">
        <v>3419</v>
      </c>
      <c r="C508" t="s">
        <v>16</v>
      </c>
      <c r="D508" t="s">
        <v>48</v>
      </c>
    </row>
    <row r="509" spans="1:4" x14ac:dyDescent="0.2">
      <c r="A509" s="4" t="s">
        <v>4407</v>
      </c>
      <c r="B509" t="s">
        <v>435</v>
      </c>
      <c r="C509" t="s">
        <v>16</v>
      </c>
      <c r="D509" t="s">
        <v>48</v>
      </c>
    </row>
    <row r="510" spans="1:4" x14ac:dyDescent="0.2">
      <c r="A510" s="4" t="s">
        <v>5070</v>
      </c>
      <c r="B510" t="s">
        <v>5071</v>
      </c>
      <c r="C510" t="s">
        <v>16</v>
      </c>
      <c r="D510" t="s">
        <v>48</v>
      </c>
    </row>
    <row r="511" spans="1:4" x14ac:dyDescent="0.2">
      <c r="A511" s="4" t="s">
        <v>5540</v>
      </c>
      <c r="B511" t="s">
        <v>5541</v>
      </c>
      <c r="C511" t="s">
        <v>16</v>
      </c>
      <c r="D511" t="s">
        <v>48</v>
      </c>
    </row>
    <row r="512" spans="1:4" x14ac:dyDescent="0.2">
      <c r="A512" s="4" t="s">
        <v>5354</v>
      </c>
      <c r="B512" t="s">
        <v>5355</v>
      </c>
      <c r="C512" t="s">
        <v>16</v>
      </c>
      <c r="D512" t="s">
        <v>48</v>
      </c>
    </row>
    <row r="513" spans="1:4" x14ac:dyDescent="0.2">
      <c r="A513" s="4" t="s">
        <v>5674</v>
      </c>
      <c r="B513" t="s">
        <v>5675</v>
      </c>
      <c r="C513" t="s">
        <v>16</v>
      </c>
      <c r="D513" t="s">
        <v>48</v>
      </c>
    </row>
    <row r="514" spans="1:4" x14ac:dyDescent="0.2">
      <c r="A514" s="4" t="s">
        <v>875</v>
      </c>
      <c r="B514" t="s">
        <v>876</v>
      </c>
      <c r="C514" t="s">
        <v>16</v>
      </c>
      <c r="D514" t="s">
        <v>48</v>
      </c>
    </row>
    <row r="515" spans="1:4" x14ac:dyDescent="0.2">
      <c r="A515" s="4" t="s">
        <v>1521</v>
      </c>
      <c r="B515" t="s">
        <v>1522</v>
      </c>
      <c r="C515" t="s">
        <v>16</v>
      </c>
      <c r="D515" t="s">
        <v>48</v>
      </c>
    </row>
    <row r="516" spans="1:4" x14ac:dyDescent="0.2">
      <c r="A516" s="4" t="s">
        <v>3495</v>
      </c>
      <c r="B516" t="s">
        <v>3496</v>
      </c>
      <c r="C516" t="s">
        <v>16</v>
      </c>
      <c r="D516" t="s">
        <v>48</v>
      </c>
    </row>
    <row r="517" spans="1:4" x14ac:dyDescent="0.2">
      <c r="A517" s="4" t="s">
        <v>542</v>
      </c>
      <c r="B517" t="s">
        <v>543</v>
      </c>
      <c r="C517" t="s">
        <v>16</v>
      </c>
      <c r="D517" t="s">
        <v>48</v>
      </c>
    </row>
    <row r="518" spans="1:4" x14ac:dyDescent="0.2">
      <c r="A518" s="4" t="s">
        <v>3284</v>
      </c>
      <c r="B518" t="s">
        <v>3285</v>
      </c>
      <c r="C518" t="s">
        <v>16</v>
      </c>
      <c r="D518" t="s">
        <v>48</v>
      </c>
    </row>
    <row r="519" spans="1:4" x14ac:dyDescent="0.2">
      <c r="A519" s="4" t="s">
        <v>571</v>
      </c>
      <c r="B519" t="s">
        <v>572</v>
      </c>
      <c r="C519" t="s">
        <v>16</v>
      </c>
      <c r="D519" t="s">
        <v>48</v>
      </c>
    </row>
    <row r="520" spans="1:4" x14ac:dyDescent="0.2">
      <c r="A520" s="4" t="s">
        <v>4702</v>
      </c>
      <c r="B520" t="s">
        <v>4703</v>
      </c>
      <c r="C520" t="s">
        <v>16</v>
      </c>
      <c r="D520" t="s">
        <v>48</v>
      </c>
    </row>
    <row r="521" spans="1:4" x14ac:dyDescent="0.2">
      <c r="A521" s="4" t="s">
        <v>4428</v>
      </c>
      <c r="B521" t="s">
        <v>4429</v>
      </c>
      <c r="C521" t="s">
        <v>16</v>
      </c>
      <c r="D521" t="s">
        <v>48</v>
      </c>
    </row>
    <row r="522" spans="1:4" x14ac:dyDescent="0.2">
      <c r="A522" s="4" t="s">
        <v>2825</v>
      </c>
      <c r="B522" t="s">
        <v>2826</v>
      </c>
      <c r="C522" t="s">
        <v>16</v>
      </c>
      <c r="D522" t="s">
        <v>48</v>
      </c>
    </row>
    <row r="523" spans="1:4" x14ac:dyDescent="0.2">
      <c r="A523" s="4" t="s">
        <v>5133</v>
      </c>
      <c r="B523" t="s">
        <v>5134</v>
      </c>
      <c r="C523" t="s">
        <v>16</v>
      </c>
      <c r="D523" t="s">
        <v>48</v>
      </c>
    </row>
    <row r="524" spans="1:4" x14ac:dyDescent="0.2">
      <c r="A524" s="4" t="s">
        <v>4482</v>
      </c>
      <c r="B524" t="s">
        <v>4483</v>
      </c>
      <c r="C524" t="s">
        <v>16</v>
      </c>
      <c r="D524" t="s">
        <v>48</v>
      </c>
    </row>
    <row r="525" spans="1:4" x14ac:dyDescent="0.2">
      <c r="A525" s="4" t="s">
        <v>758</v>
      </c>
      <c r="B525" t="s">
        <v>759</v>
      </c>
      <c r="C525" t="s">
        <v>16</v>
      </c>
      <c r="D525" t="s">
        <v>48</v>
      </c>
    </row>
    <row r="526" spans="1:4" x14ac:dyDescent="0.2">
      <c r="A526" s="4" t="s">
        <v>2897</v>
      </c>
      <c r="B526" t="s">
        <v>2898</v>
      </c>
      <c r="C526" t="s">
        <v>16</v>
      </c>
      <c r="D526" t="s">
        <v>48</v>
      </c>
    </row>
    <row r="527" spans="1:4" x14ac:dyDescent="0.2">
      <c r="A527" s="4" t="s">
        <v>58</v>
      </c>
      <c r="B527" t="s">
        <v>59</v>
      </c>
      <c r="C527" t="s">
        <v>16</v>
      </c>
      <c r="D527" t="s">
        <v>48</v>
      </c>
    </row>
    <row r="528" spans="1:4" x14ac:dyDescent="0.2">
      <c r="A528" s="4" t="s">
        <v>3286</v>
      </c>
      <c r="B528" t="s">
        <v>3287</v>
      </c>
      <c r="C528" t="s">
        <v>16</v>
      </c>
      <c r="D528" t="s">
        <v>48</v>
      </c>
    </row>
    <row r="529" spans="1:4" x14ac:dyDescent="0.2">
      <c r="A529" s="4" t="s">
        <v>1018</v>
      </c>
      <c r="B529" t="s">
        <v>1019</v>
      </c>
      <c r="C529" t="s">
        <v>16</v>
      </c>
      <c r="D529" t="s">
        <v>48</v>
      </c>
    </row>
    <row r="530" spans="1:4" x14ac:dyDescent="0.2">
      <c r="A530" s="4" t="s">
        <v>4213</v>
      </c>
      <c r="B530" t="s">
        <v>4214</v>
      </c>
      <c r="C530" t="s">
        <v>16</v>
      </c>
      <c r="D530" t="s">
        <v>48</v>
      </c>
    </row>
    <row r="531" spans="1:4" x14ac:dyDescent="0.2">
      <c r="A531" s="4" t="s">
        <v>604</v>
      </c>
      <c r="B531" t="s">
        <v>605</v>
      </c>
      <c r="C531" t="s">
        <v>16</v>
      </c>
      <c r="D531" t="s">
        <v>48</v>
      </c>
    </row>
    <row r="532" spans="1:4" x14ac:dyDescent="0.2">
      <c r="A532" s="4" t="s">
        <v>5445</v>
      </c>
      <c r="B532" t="s">
        <v>5446</v>
      </c>
      <c r="C532" t="s">
        <v>16</v>
      </c>
      <c r="D532" t="s">
        <v>48</v>
      </c>
    </row>
    <row r="533" spans="1:4" x14ac:dyDescent="0.2">
      <c r="A533" s="4" t="s">
        <v>1154</v>
      </c>
      <c r="B533" t="s">
        <v>1155</v>
      </c>
      <c r="C533" t="s">
        <v>16</v>
      </c>
      <c r="D533" t="s">
        <v>48</v>
      </c>
    </row>
    <row r="534" spans="1:4" x14ac:dyDescent="0.2">
      <c r="A534" s="4" t="s">
        <v>1337</v>
      </c>
      <c r="B534" t="s">
        <v>1338</v>
      </c>
      <c r="C534" t="s">
        <v>16</v>
      </c>
      <c r="D534" t="s">
        <v>48</v>
      </c>
    </row>
    <row r="535" spans="1:4" x14ac:dyDescent="0.2">
      <c r="A535" s="4" t="s">
        <v>880</v>
      </c>
      <c r="B535" t="s">
        <v>881</v>
      </c>
      <c r="C535" t="s">
        <v>16</v>
      </c>
      <c r="D535" t="s">
        <v>48</v>
      </c>
    </row>
    <row r="536" spans="1:4" x14ac:dyDescent="0.2">
      <c r="A536" s="4" t="s">
        <v>1825</v>
      </c>
      <c r="B536" t="s">
        <v>1826</v>
      </c>
      <c r="C536" t="s">
        <v>16</v>
      </c>
      <c r="D536" t="s">
        <v>48</v>
      </c>
    </row>
    <row r="537" spans="1:4" x14ac:dyDescent="0.2">
      <c r="A537" s="4" t="s">
        <v>5064</v>
      </c>
      <c r="B537" t="s">
        <v>5065</v>
      </c>
      <c r="C537" t="s">
        <v>16</v>
      </c>
      <c r="D537" t="s">
        <v>48</v>
      </c>
    </row>
    <row r="538" spans="1:4" x14ac:dyDescent="0.2">
      <c r="A538" s="4" t="s">
        <v>1726</v>
      </c>
      <c r="B538" t="s">
        <v>1727</v>
      </c>
      <c r="C538" t="s">
        <v>16</v>
      </c>
      <c r="D538" t="s">
        <v>48</v>
      </c>
    </row>
    <row r="539" spans="1:4" x14ac:dyDescent="0.2">
      <c r="A539" s="4" t="s">
        <v>3690</v>
      </c>
      <c r="B539" t="s">
        <v>3691</v>
      </c>
      <c r="C539" t="s">
        <v>16</v>
      </c>
      <c r="D539" t="s">
        <v>48</v>
      </c>
    </row>
    <row r="540" spans="1:4" x14ac:dyDescent="0.2">
      <c r="A540" s="4" t="s">
        <v>956</v>
      </c>
      <c r="B540" t="s">
        <v>957</v>
      </c>
      <c r="C540" t="s">
        <v>16</v>
      </c>
      <c r="D540" t="s">
        <v>48</v>
      </c>
    </row>
    <row r="541" spans="1:4" x14ac:dyDescent="0.2">
      <c r="A541" s="4" t="s">
        <v>5182</v>
      </c>
      <c r="B541" t="s">
        <v>5183</v>
      </c>
      <c r="C541" t="s">
        <v>16</v>
      </c>
      <c r="D541" t="s">
        <v>48</v>
      </c>
    </row>
    <row r="542" spans="1:4" x14ac:dyDescent="0.2">
      <c r="A542" s="4" t="s">
        <v>4841</v>
      </c>
      <c r="B542" t="s">
        <v>4842</v>
      </c>
      <c r="C542" t="s">
        <v>16</v>
      </c>
      <c r="D542" t="s">
        <v>48</v>
      </c>
    </row>
    <row r="543" spans="1:4" x14ac:dyDescent="0.2">
      <c r="A543" s="4" t="s">
        <v>5815</v>
      </c>
      <c r="B543" t="s">
        <v>5816</v>
      </c>
      <c r="C543" t="s">
        <v>16</v>
      </c>
      <c r="D543" t="s">
        <v>48</v>
      </c>
    </row>
    <row r="544" spans="1:4" x14ac:dyDescent="0.2">
      <c r="A544" s="4" t="s">
        <v>2150</v>
      </c>
      <c r="B544" t="s">
        <v>2151</v>
      </c>
      <c r="C544" t="s">
        <v>16</v>
      </c>
      <c r="D544" t="s">
        <v>48</v>
      </c>
    </row>
    <row r="545" spans="1:4" x14ac:dyDescent="0.2">
      <c r="A545" s="4" t="s">
        <v>2138</v>
      </c>
      <c r="B545" t="s">
        <v>2139</v>
      </c>
      <c r="C545" t="s">
        <v>16</v>
      </c>
      <c r="D545" t="s">
        <v>48</v>
      </c>
    </row>
    <row r="546" spans="1:4" x14ac:dyDescent="0.2">
      <c r="A546" s="4" t="s">
        <v>1629</v>
      </c>
      <c r="B546" t="s">
        <v>1630</v>
      </c>
      <c r="C546" t="s">
        <v>16</v>
      </c>
      <c r="D546" t="s">
        <v>48</v>
      </c>
    </row>
    <row r="547" spans="1:4" x14ac:dyDescent="0.2">
      <c r="A547" s="4" t="s">
        <v>1214</v>
      </c>
      <c r="B547" t="s">
        <v>1215</v>
      </c>
      <c r="C547" t="s">
        <v>16</v>
      </c>
      <c r="D547" t="s">
        <v>48</v>
      </c>
    </row>
    <row r="548" spans="1:4" x14ac:dyDescent="0.2">
      <c r="A548" s="4" t="s">
        <v>3395</v>
      </c>
      <c r="B548" t="s">
        <v>3396</v>
      </c>
      <c r="C548" t="s">
        <v>16</v>
      </c>
      <c r="D548" t="s">
        <v>48</v>
      </c>
    </row>
    <row r="549" spans="1:4" x14ac:dyDescent="0.2">
      <c r="A549" s="4" t="s">
        <v>4715</v>
      </c>
      <c r="B549" t="s">
        <v>4716</v>
      </c>
      <c r="C549" t="s">
        <v>16</v>
      </c>
      <c r="D549" t="s">
        <v>48</v>
      </c>
    </row>
    <row r="550" spans="1:4" x14ac:dyDescent="0.2">
      <c r="A550" s="4" t="s">
        <v>3966</v>
      </c>
      <c r="B550" t="s">
        <v>3967</v>
      </c>
      <c r="C550" t="s">
        <v>16</v>
      </c>
      <c r="D550" t="s">
        <v>48</v>
      </c>
    </row>
    <row r="551" spans="1:4" x14ac:dyDescent="0.2">
      <c r="A551" s="4" t="s">
        <v>5800</v>
      </c>
      <c r="B551" t="s">
        <v>435</v>
      </c>
      <c r="C551" t="s">
        <v>16</v>
      </c>
      <c r="D551" t="s">
        <v>48</v>
      </c>
    </row>
    <row r="552" spans="1:4" x14ac:dyDescent="0.2">
      <c r="A552" s="4" t="s">
        <v>1728</v>
      </c>
      <c r="B552" t="s">
        <v>1729</v>
      </c>
      <c r="C552" t="s">
        <v>16</v>
      </c>
      <c r="D552" t="s">
        <v>48</v>
      </c>
    </row>
    <row r="553" spans="1:4" x14ac:dyDescent="0.2">
      <c r="A553" s="4" t="s">
        <v>213</v>
      </c>
      <c r="B553" t="s">
        <v>214</v>
      </c>
      <c r="C553" t="s">
        <v>16</v>
      </c>
      <c r="D553" t="s">
        <v>48</v>
      </c>
    </row>
    <row r="554" spans="1:4" x14ac:dyDescent="0.2">
      <c r="A554" s="4" t="s">
        <v>63</v>
      </c>
      <c r="B554" t="s">
        <v>64</v>
      </c>
      <c r="C554" t="s">
        <v>16</v>
      </c>
      <c r="D554" t="s">
        <v>48</v>
      </c>
    </row>
    <row r="555" spans="1:4" x14ac:dyDescent="0.2">
      <c r="A555" s="4" t="s">
        <v>2589</v>
      </c>
      <c r="B555" t="s">
        <v>2590</v>
      </c>
      <c r="C555" t="s">
        <v>16</v>
      </c>
      <c r="D555" t="s">
        <v>48</v>
      </c>
    </row>
    <row r="556" spans="1:4" x14ac:dyDescent="0.2">
      <c r="A556" s="4" t="s">
        <v>4314</v>
      </c>
      <c r="B556" t="s">
        <v>4315</v>
      </c>
      <c r="C556" t="s">
        <v>16</v>
      </c>
      <c r="D556" t="s">
        <v>48</v>
      </c>
    </row>
    <row r="557" spans="1:4" x14ac:dyDescent="0.2">
      <c r="A557" s="4" t="s">
        <v>1348</v>
      </c>
      <c r="B557" t="s">
        <v>1349</v>
      </c>
      <c r="C557" t="s">
        <v>16</v>
      </c>
      <c r="D557" t="s">
        <v>48</v>
      </c>
    </row>
    <row r="558" spans="1:4" x14ac:dyDescent="0.2">
      <c r="A558" s="4" t="s">
        <v>1678</v>
      </c>
      <c r="B558" t="s">
        <v>1679</v>
      </c>
      <c r="C558" t="s">
        <v>16</v>
      </c>
      <c r="D558" t="s">
        <v>48</v>
      </c>
    </row>
    <row r="559" spans="1:4" x14ac:dyDescent="0.2">
      <c r="A559" s="4" t="s">
        <v>3762</v>
      </c>
      <c r="B559" t="s">
        <v>3763</v>
      </c>
      <c r="C559" t="s">
        <v>16</v>
      </c>
      <c r="D559" t="s">
        <v>48</v>
      </c>
    </row>
    <row r="560" spans="1:4" x14ac:dyDescent="0.2">
      <c r="A560" s="4" t="s">
        <v>4194</v>
      </c>
      <c r="B560" t="s">
        <v>4195</v>
      </c>
      <c r="C560" t="s">
        <v>16</v>
      </c>
      <c r="D560" t="s">
        <v>48</v>
      </c>
    </row>
    <row r="561" spans="1:4" x14ac:dyDescent="0.2">
      <c r="A561" s="4" t="s">
        <v>1870</v>
      </c>
      <c r="B561" t="s">
        <v>1871</v>
      </c>
      <c r="C561" t="s">
        <v>16</v>
      </c>
      <c r="D561" t="s">
        <v>48</v>
      </c>
    </row>
    <row r="562" spans="1:4" x14ac:dyDescent="0.2">
      <c r="A562" s="4" t="s">
        <v>2456</v>
      </c>
      <c r="B562" t="s">
        <v>2457</v>
      </c>
      <c r="C562" t="s">
        <v>16</v>
      </c>
      <c r="D562" t="s">
        <v>48</v>
      </c>
    </row>
    <row r="563" spans="1:4" x14ac:dyDescent="0.2">
      <c r="A563" s="4" t="s">
        <v>5907</v>
      </c>
      <c r="B563" t="s">
        <v>5908</v>
      </c>
      <c r="C563" t="s">
        <v>16</v>
      </c>
      <c r="D563" t="s">
        <v>48</v>
      </c>
    </row>
    <row r="564" spans="1:4" x14ac:dyDescent="0.2">
      <c r="A564" s="4" t="s">
        <v>1730</v>
      </c>
      <c r="B564" t="s">
        <v>1731</v>
      </c>
      <c r="C564" t="s">
        <v>16</v>
      </c>
      <c r="D564" t="s">
        <v>48</v>
      </c>
    </row>
    <row r="565" spans="1:4" x14ac:dyDescent="0.2">
      <c r="A565" s="4" t="s">
        <v>981</v>
      </c>
      <c r="B565" t="s">
        <v>982</v>
      </c>
      <c r="C565" t="s">
        <v>16</v>
      </c>
      <c r="D565" t="s">
        <v>48</v>
      </c>
    </row>
    <row r="566" spans="1:4" x14ac:dyDescent="0.2">
      <c r="A566" s="4" t="s">
        <v>2901</v>
      </c>
      <c r="B566" t="s">
        <v>2902</v>
      </c>
      <c r="C566" t="s">
        <v>16</v>
      </c>
      <c r="D566" t="s">
        <v>48</v>
      </c>
    </row>
    <row r="567" spans="1:4" x14ac:dyDescent="0.2">
      <c r="A567" s="4" t="s">
        <v>1114</v>
      </c>
      <c r="B567" t="s">
        <v>1115</v>
      </c>
      <c r="C567" t="s">
        <v>16</v>
      </c>
      <c r="D567" t="s">
        <v>48</v>
      </c>
    </row>
    <row r="568" spans="1:4" x14ac:dyDescent="0.2">
      <c r="A568" s="4" t="s">
        <v>2670</v>
      </c>
      <c r="B568" t="s">
        <v>2671</v>
      </c>
      <c r="C568" t="s">
        <v>16</v>
      </c>
      <c r="D568" t="s">
        <v>48</v>
      </c>
    </row>
    <row r="569" spans="1:4" x14ac:dyDescent="0.2">
      <c r="A569" s="4" t="s">
        <v>1828</v>
      </c>
      <c r="B569" t="s">
        <v>1829</v>
      </c>
      <c r="C569" t="s">
        <v>16</v>
      </c>
      <c r="D569" t="s">
        <v>48</v>
      </c>
    </row>
    <row r="570" spans="1:4" x14ac:dyDescent="0.2">
      <c r="A570" s="4" t="s">
        <v>5126</v>
      </c>
      <c r="B570" t="s">
        <v>435</v>
      </c>
      <c r="C570" t="s">
        <v>16</v>
      </c>
      <c r="D570" t="s">
        <v>48</v>
      </c>
    </row>
    <row r="571" spans="1:4" x14ac:dyDescent="0.2">
      <c r="A571" s="4" t="s">
        <v>3436</v>
      </c>
      <c r="B571" t="s">
        <v>3437</v>
      </c>
      <c r="C571" t="s">
        <v>16</v>
      </c>
      <c r="D571" t="s">
        <v>48</v>
      </c>
    </row>
    <row r="572" spans="1:4" x14ac:dyDescent="0.2">
      <c r="A572" s="4" t="s">
        <v>2039</v>
      </c>
      <c r="B572" t="s">
        <v>2040</v>
      </c>
      <c r="C572" t="s">
        <v>16</v>
      </c>
      <c r="D572" t="s">
        <v>48</v>
      </c>
    </row>
    <row r="573" spans="1:4" x14ac:dyDescent="0.2">
      <c r="A573" s="4" t="s">
        <v>303</v>
      </c>
      <c r="B573" t="s">
        <v>304</v>
      </c>
      <c r="C573" t="s">
        <v>16</v>
      </c>
      <c r="D573" t="s">
        <v>48</v>
      </c>
    </row>
    <row r="574" spans="1:4" x14ac:dyDescent="0.2">
      <c r="A574" s="4" t="s">
        <v>731</v>
      </c>
      <c r="B574" t="s">
        <v>732</v>
      </c>
      <c r="C574" t="s">
        <v>16</v>
      </c>
      <c r="D574" t="s">
        <v>48</v>
      </c>
    </row>
    <row r="575" spans="1:4" x14ac:dyDescent="0.2">
      <c r="A575" s="4" t="s">
        <v>2152</v>
      </c>
      <c r="B575" t="s">
        <v>2153</v>
      </c>
      <c r="C575" t="s">
        <v>16</v>
      </c>
      <c r="D575" t="s">
        <v>48</v>
      </c>
    </row>
    <row r="576" spans="1:4" x14ac:dyDescent="0.2">
      <c r="A576" s="4" t="s">
        <v>4249</v>
      </c>
      <c r="B576" t="s">
        <v>4250</v>
      </c>
      <c r="C576" t="s">
        <v>16</v>
      </c>
      <c r="D576" t="s">
        <v>48</v>
      </c>
    </row>
    <row r="577" spans="1:4" x14ac:dyDescent="0.2">
      <c r="A577" s="4" t="s">
        <v>1993</v>
      </c>
      <c r="B577" t="s">
        <v>1871</v>
      </c>
      <c r="C577" t="s">
        <v>16</v>
      </c>
      <c r="D577" t="s">
        <v>48</v>
      </c>
    </row>
    <row r="578" spans="1:4" x14ac:dyDescent="0.2">
      <c r="A578" s="4" t="s">
        <v>825</v>
      </c>
      <c r="B578" t="s">
        <v>826</v>
      </c>
      <c r="C578" t="s">
        <v>16</v>
      </c>
      <c r="D578" t="s">
        <v>48</v>
      </c>
    </row>
    <row r="579" spans="1:4" x14ac:dyDescent="0.2">
      <c r="A579" s="4" t="s">
        <v>3987</v>
      </c>
      <c r="B579" t="s">
        <v>3988</v>
      </c>
      <c r="C579" t="s">
        <v>16</v>
      </c>
      <c r="D579" t="s">
        <v>48</v>
      </c>
    </row>
    <row r="580" spans="1:4" x14ac:dyDescent="0.2">
      <c r="A580" s="4" t="s">
        <v>3924</v>
      </c>
      <c r="B580" t="s">
        <v>3925</v>
      </c>
      <c r="C580" t="s">
        <v>16</v>
      </c>
      <c r="D580" t="s">
        <v>48</v>
      </c>
    </row>
    <row r="581" spans="1:4" x14ac:dyDescent="0.2">
      <c r="A581" s="4" t="s">
        <v>1910</v>
      </c>
      <c r="B581" t="s">
        <v>1911</v>
      </c>
      <c r="C581" t="s">
        <v>16</v>
      </c>
      <c r="D581" t="s">
        <v>48</v>
      </c>
    </row>
    <row r="582" spans="1:4" x14ac:dyDescent="0.2">
      <c r="A582" s="4" t="s">
        <v>1802</v>
      </c>
      <c r="B582" t="s">
        <v>1803</v>
      </c>
      <c r="C582" t="s">
        <v>16</v>
      </c>
      <c r="D582" t="s">
        <v>48</v>
      </c>
    </row>
    <row r="583" spans="1:4" x14ac:dyDescent="0.2">
      <c r="A583" s="4" t="s">
        <v>5231</v>
      </c>
      <c r="B583" t="s">
        <v>5232</v>
      </c>
      <c r="C583" t="s">
        <v>16</v>
      </c>
      <c r="D583" t="s">
        <v>48</v>
      </c>
    </row>
    <row r="584" spans="1:4" x14ac:dyDescent="0.2">
      <c r="A584" s="4" t="s">
        <v>44</v>
      </c>
      <c r="B584" t="s">
        <v>45</v>
      </c>
      <c r="C584" t="s">
        <v>16</v>
      </c>
      <c r="D584" t="s">
        <v>48</v>
      </c>
    </row>
    <row r="585" spans="1:4" x14ac:dyDescent="0.2">
      <c r="A585" s="4" t="s">
        <v>2108</v>
      </c>
      <c r="B585" t="s">
        <v>2109</v>
      </c>
      <c r="C585" t="s">
        <v>16</v>
      </c>
      <c r="D585" t="s">
        <v>48</v>
      </c>
    </row>
    <row r="586" spans="1:4" x14ac:dyDescent="0.2">
      <c r="A586" s="4" t="s">
        <v>1228</v>
      </c>
      <c r="B586" t="s">
        <v>1229</v>
      </c>
      <c r="C586" t="s">
        <v>16</v>
      </c>
      <c r="D586" t="s">
        <v>48</v>
      </c>
    </row>
    <row r="587" spans="1:4" x14ac:dyDescent="0.2">
      <c r="A587" s="4" t="s">
        <v>129</v>
      </c>
      <c r="B587" t="s">
        <v>130</v>
      </c>
      <c r="C587" t="s">
        <v>16</v>
      </c>
      <c r="D587" t="s">
        <v>48</v>
      </c>
    </row>
    <row r="588" spans="1:4" x14ac:dyDescent="0.2">
      <c r="A588" s="4" t="s">
        <v>480</v>
      </c>
      <c r="B588" t="s">
        <v>481</v>
      </c>
      <c r="C588" t="s">
        <v>16</v>
      </c>
      <c r="D588" t="s">
        <v>48</v>
      </c>
    </row>
    <row r="589" spans="1:4" x14ac:dyDescent="0.2">
      <c r="A589" s="4" t="s">
        <v>3440</v>
      </c>
      <c r="B589" t="s">
        <v>3441</v>
      </c>
      <c r="C589" t="s">
        <v>16</v>
      </c>
      <c r="D589" t="s">
        <v>48</v>
      </c>
    </row>
    <row r="590" spans="1:4" x14ac:dyDescent="0.2">
      <c r="A590" s="4" t="s">
        <v>4732</v>
      </c>
      <c r="B590" t="s">
        <v>4733</v>
      </c>
      <c r="C590" t="s">
        <v>16</v>
      </c>
      <c r="D590" t="s">
        <v>48</v>
      </c>
    </row>
    <row r="591" spans="1:4" x14ac:dyDescent="0.2">
      <c r="A591" s="4" t="s">
        <v>434</v>
      </c>
      <c r="B591" t="s">
        <v>435</v>
      </c>
      <c r="C591" t="s">
        <v>16</v>
      </c>
      <c r="D591" t="s">
        <v>48</v>
      </c>
    </row>
    <row r="592" spans="1:4" x14ac:dyDescent="0.2">
      <c r="A592" s="4" t="s">
        <v>1322</v>
      </c>
      <c r="B592" t="s">
        <v>1323</v>
      </c>
      <c r="C592" t="s">
        <v>16</v>
      </c>
      <c r="D592" t="s">
        <v>48</v>
      </c>
    </row>
    <row r="593" spans="1:4" x14ac:dyDescent="0.2">
      <c r="A593" s="4" t="s">
        <v>4162</v>
      </c>
      <c r="B593" t="s">
        <v>4163</v>
      </c>
      <c r="C593" t="s">
        <v>16</v>
      </c>
      <c r="D593" t="s">
        <v>48</v>
      </c>
    </row>
    <row r="594" spans="1:4" x14ac:dyDescent="0.2">
      <c r="A594" s="4" t="s">
        <v>630</v>
      </c>
      <c r="B594" t="s">
        <v>631</v>
      </c>
      <c r="C594" t="s">
        <v>16</v>
      </c>
      <c r="D594" t="s">
        <v>48</v>
      </c>
    </row>
    <row r="595" spans="1:4" x14ac:dyDescent="0.2">
      <c r="A595" s="4" t="s">
        <v>5275</v>
      </c>
      <c r="B595" t="s">
        <v>5276</v>
      </c>
      <c r="C595" t="s">
        <v>16</v>
      </c>
      <c r="D595" t="s">
        <v>48</v>
      </c>
    </row>
    <row r="596" spans="1:4" x14ac:dyDescent="0.2">
      <c r="A596" s="4" t="s">
        <v>692</v>
      </c>
      <c r="B596" t="s">
        <v>693</v>
      </c>
      <c r="C596" t="s">
        <v>16</v>
      </c>
      <c r="D596" t="s">
        <v>48</v>
      </c>
    </row>
    <row r="597" spans="1:4" x14ac:dyDescent="0.2">
      <c r="A597" s="4" t="s">
        <v>1734</v>
      </c>
      <c r="B597" t="s">
        <v>1735</v>
      </c>
      <c r="C597" t="s">
        <v>16</v>
      </c>
      <c r="D597" t="s">
        <v>48</v>
      </c>
    </row>
    <row r="598" spans="1:4" x14ac:dyDescent="0.2">
      <c r="A598" s="4" t="s">
        <v>5052</v>
      </c>
      <c r="B598" t="s">
        <v>5053</v>
      </c>
      <c r="C598" t="s">
        <v>16</v>
      </c>
      <c r="D598" t="s">
        <v>48</v>
      </c>
    </row>
    <row r="599" spans="1:4" x14ac:dyDescent="0.2">
      <c r="A599" s="4" t="s">
        <v>2532</v>
      </c>
      <c r="B599" t="s">
        <v>2533</v>
      </c>
      <c r="C599" t="s">
        <v>16</v>
      </c>
      <c r="D599" t="s">
        <v>48</v>
      </c>
    </row>
    <row r="600" spans="1:4" x14ac:dyDescent="0.2">
      <c r="A600" s="4" t="s">
        <v>1768</v>
      </c>
      <c r="B600" t="s">
        <v>1769</v>
      </c>
      <c r="C600" t="s">
        <v>16</v>
      </c>
      <c r="D600" t="s">
        <v>48</v>
      </c>
    </row>
    <row r="601" spans="1:4" x14ac:dyDescent="0.2">
      <c r="A601" s="4" t="s">
        <v>215</v>
      </c>
      <c r="B601" t="s">
        <v>216</v>
      </c>
      <c r="C601" t="s">
        <v>16</v>
      </c>
      <c r="D601" t="s">
        <v>48</v>
      </c>
    </row>
    <row r="602" spans="1:4" x14ac:dyDescent="0.2">
      <c r="A602" s="4" t="s">
        <v>694</v>
      </c>
      <c r="B602" t="s">
        <v>695</v>
      </c>
      <c r="C602" t="s">
        <v>16</v>
      </c>
      <c r="D602" t="s">
        <v>48</v>
      </c>
    </row>
    <row r="603" spans="1:4" x14ac:dyDescent="0.2">
      <c r="A603" s="4" t="s">
        <v>4215</v>
      </c>
      <c r="B603" t="s">
        <v>4216</v>
      </c>
      <c r="C603" t="s">
        <v>16</v>
      </c>
      <c r="D603" t="s">
        <v>48</v>
      </c>
    </row>
    <row r="604" spans="1:4" x14ac:dyDescent="0.2">
      <c r="A604" s="4" t="s">
        <v>2925</v>
      </c>
      <c r="B604" t="s">
        <v>2926</v>
      </c>
      <c r="C604" t="s">
        <v>16</v>
      </c>
      <c r="D604" t="s">
        <v>48</v>
      </c>
    </row>
    <row r="605" spans="1:4" x14ac:dyDescent="0.2">
      <c r="A605" s="4" t="s">
        <v>5893</v>
      </c>
      <c r="B605" t="s">
        <v>5894</v>
      </c>
      <c r="C605" t="s">
        <v>16</v>
      </c>
      <c r="D605" t="s">
        <v>48</v>
      </c>
    </row>
    <row r="606" spans="1:4" x14ac:dyDescent="0.2">
      <c r="A606" s="4" t="s">
        <v>2380</v>
      </c>
      <c r="B606" t="s">
        <v>2381</v>
      </c>
      <c r="C606" t="s">
        <v>16</v>
      </c>
      <c r="D606" t="s">
        <v>48</v>
      </c>
    </row>
    <row r="607" spans="1:4" x14ac:dyDescent="0.2">
      <c r="A607" s="4" t="s">
        <v>5211</v>
      </c>
      <c r="B607" t="s">
        <v>5212</v>
      </c>
      <c r="C607" t="s">
        <v>16</v>
      </c>
      <c r="D607" t="s">
        <v>48</v>
      </c>
    </row>
    <row r="608" spans="1:4" x14ac:dyDescent="0.2">
      <c r="A608" s="4" t="s">
        <v>5510</v>
      </c>
      <c r="B608" t="s">
        <v>5511</v>
      </c>
      <c r="C608" t="s">
        <v>16</v>
      </c>
      <c r="D608" t="s">
        <v>48</v>
      </c>
    </row>
    <row r="609" spans="1:4" x14ac:dyDescent="0.2">
      <c r="A609" s="4" t="s">
        <v>1279</v>
      </c>
      <c r="B609" t="s">
        <v>1280</v>
      </c>
      <c r="C609" t="s">
        <v>16</v>
      </c>
      <c r="D609" t="s">
        <v>48</v>
      </c>
    </row>
    <row r="610" spans="1:4" x14ac:dyDescent="0.2">
      <c r="A610" s="4" t="s">
        <v>4414</v>
      </c>
      <c r="B610" t="s">
        <v>4415</v>
      </c>
      <c r="C610" t="s">
        <v>16</v>
      </c>
      <c r="D610" t="s">
        <v>48</v>
      </c>
    </row>
    <row r="611" spans="1:4" x14ac:dyDescent="0.2">
      <c r="A611" s="4" t="s">
        <v>763</v>
      </c>
      <c r="B611" t="s">
        <v>764</v>
      </c>
      <c r="C611" t="s">
        <v>16</v>
      </c>
      <c r="D611" t="s">
        <v>48</v>
      </c>
    </row>
    <row r="612" spans="1:4" x14ac:dyDescent="0.2">
      <c r="A612" s="4" t="s">
        <v>2577</v>
      </c>
      <c r="B612" t="s">
        <v>2578</v>
      </c>
      <c r="C612" t="s">
        <v>16</v>
      </c>
      <c r="D612" t="s">
        <v>48</v>
      </c>
    </row>
    <row r="613" spans="1:4" x14ac:dyDescent="0.2">
      <c r="A613" s="4" t="s">
        <v>4580</v>
      </c>
      <c r="B613" t="s">
        <v>435</v>
      </c>
      <c r="C613" t="s">
        <v>16</v>
      </c>
      <c r="D613" t="s">
        <v>48</v>
      </c>
    </row>
    <row r="614" spans="1:4" x14ac:dyDescent="0.2">
      <c r="A614" s="4" t="s">
        <v>98</v>
      </c>
      <c r="B614" t="s">
        <v>99</v>
      </c>
      <c r="C614" t="s">
        <v>16</v>
      </c>
      <c r="D614" t="s">
        <v>48</v>
      </c>
    </row>
    <row r="615" spans="1:4" x14ac:dyDescent="0.2">
      <c r="A615" s="4" t="s">
        <v>2299</v>
      </c>
      <c r="B615" t="s">
        <v>2300</v>
      </c>
      <c r="C615" t="s">
        <v>16</v>
      </c>
      <c r="D615" t="s">
        <v>48</v>
      </c>
    </row>
    <row r="616" spans="1:4" x14ac:dyDescent="0.2">
      <c r="A616" s="4" t="s">
        <v>5832</v>
      </c>
      <c r="B616" t="s">
        <v>5833</v>
      </c>
      <c r="C616" t="s">
        <v>16</v>
      </c>
      <c r="D616" t="s">
        <v>48</v>
      </c>
    </row>
    <row r="617" spans="1:4" x14ac:dyDescent="0.2">
      <c r="A617" s="4" t="s">
        <v>3910</v>
      </c>
      <c r="B617" t="s">
        <v>3911</v>
      </c>
      <c r="C617" t="s">
        <v>16</v>
      </c>
      <c r="D617" t="s">
        <v>48</v>
      </c>
    </row>
    <row r="618" spans="1:4" x14ac:dyDescent="0.2">
      <c r="A618" s="4" t="s">
        <v>831</v>
      </c>
      <c r="B618" t="s">
        <v>832</v>
      </c>
      <c r="C618" t="s">
        <v>16</v>
      </c>
      <c r="D618" t="s">
        <v>48</v>
      </c>
    </row>
    <row r="619" spans="1:4" x14ac:dyDescent="0.2">
      <c r="A619" s="4" t="s">
        <v>2392</v>
      </c>
      <c r="B619" t="s">
        <v>2393</v>
      </c>
      <c r="C619" t="s">
        <v>16</v>
      </c>
      <c r="D619" t="s">
        <v>48</v>
      </c>
    </row>
    <row r="620" spans="1:4" x14ac:dyDescent="0.2">
      <c r="A620" s="4" t="s">
        <v>2672</v>
      </c>
      <c r="B620" t="s">
        <v>2673</v>
      </c>
      <c r="C620" t="s">
        <v>16</v>
      </c>
      <c r="D620" t="s">
        <v>48</v>
      </c>
    </row>
    <row r="621" spans="1:4" x14ac:dyDescent="0.2">
      <c r="A621" s="4" t="s">
        <v>217</v>
      </c>
      <c r="B621" t="s">
        <v>218</v>
      </c>
      <c r="C621" t="s">
        <v>16</v>
      </c>
      <c r="D621" t="s">
        <v>48</v>
      </c>
    </row>
    <row r="622" spans="1:4" x14ac:dyDescent="0.2">
      <c r="A622" s="4" t="s">
        <v>1476</v>
      </c>
      <c r="B622" t="s">
        <v>1477</v>
      </c>
      <c r="C622" t="s">
        <v>16</v>
      </c>
      <c r="D622" t="s">
        <v>48</v>
      </c>
    </row>
    <row r="623" spans="1:4" x14ac:dyDescent="0.2">
      <c r="A623" s="4" t="s">
        <v>1920</v>
      </c>
      <c r="B623" t="s">
        <v>1921</v>
      </c>
      <c r="C623" t="s">
        <v>16</v>
      </c>
      <c r="D623" t="s">
        <v>48</v>
      </c>
    </row>
    <row r="624" spans="1:4" x14ac:dyDescent="0.2">
      <c r="A624" s="4" t="s">
        <v>2352</v>
      </c>
      <c r="B624" t="s">
        <v>2353</v>
      </c>
      <c r="C624" t="s">
        <v>16</v>
      </c>
      <c r="D624" t="s">
        <v>48</v>
      </c>
    </row>
    <row r="625" spans="1:4" x14ac:dyDescent="0.2">
      <c r="A625" s="4" t="s">
        <v>2303</v>
      </c>
      <c r="B625" t="s">
        <v>2304</v>
      </c>
      <c r="C625" t="s">
        <v>16</v>
      </c>
      <c r="D625" t="s">
        <v>48</v>
      </c>
    </row>
    <row r="626" spans="1:4" x14ac:dyDescent="0.2">
      <c r="A626" s="4" t="s">
        <v>4800</v>
      </c>
      <c r="B626" t="s">
        <v>4801</v>
      </c>
      <c r="C626" t="s">
        <v>16</v>
      </c>
      <c r="D626" t="s">
        <v>48</v>
      </c>
    </row>
    <row r="627" spans="1:4" x14ac:dyDescent="0.2">
      <c r="A627" s="4" t="s">
        <v>765</v>
      </c>
      <c r="B627" t="s">
        <v>766</v>
      </c>
      <c r="C627" t="s">
        <v>16</v>
      </c>
      <c r="D627" t="s">
        <v>48</v>
      </c>
    </row>
    <row r="628" spans="1:4" x14ac:dyDescent="0.2">
      <c r="A628" s="4" t="s">
        <v>4076</v>
      </c>
      <c r="B628" t="s">
        <v>4077</v>
      </c>
      <c r="C628" t="s">
        <v>16</v>
      </c>
      <c r="D628" t="s">
        <v>48</v>
      </c>
    </row>
    <row r="629" spans="1:4" x14ac:dyDescent="0.2">
      <c r="A629" s="4" t="s">
        <v>3665</v>
      </c>
      <c r="B629" t="s">
        <v>435</v>
      </c>
      <c r="C629" t="s">
        <v>16</v>
      </c>
      <c r="D629" t="s">
        <v>48</v>
      </c>
    </row>
    <row r="630" spans="1:4" x14ac:dyDescent="0.2">
      <c r="A630" s="4" t="s">
        <v>1234</v>
      </c>
      <c r="B630" t="s">
        <v>1235</v>
      </c>
      <c r="C630" t="s">
        <v>16</v>
      </c>
      <c r="D630" t="s">
        <v>48</v>
      </c>
    </row>
    <row r="631" spans="1:4" x14ac:dyDescent="0.2">
      <c r="A631" s="4" t="s">
        <v>983</v>
      </c>
      <c r="B631" t="s">
        <v>984</v>
      </c>
      <c r="C631" t="s">
        <v>16</v>
      </c>
      <c r="D631" t="s">
        <v>48</v>
      </c>
    </row>
    <row r="632" spans="1:4" x14ac:dyDescent="0.2">
      <c r="A632" s="4" t="s">
        <v>5904</v>
      </c>
      <c r="B632" t="s">
        <v>435</v>
      </c>
      <c r="C632" t="s">
        <v>16</v>
      </c>
      <c r="D632" t="s">
        <v>48</v>
      </c>
    </row>
    <row r="633" spans="1:4" x14ac:dyDescent="0.2">
      <c r="A633" s="4" t="s">
        <v>4606</v>
      </c>
      <c r="B633" t="s">
        <v>4607</v>
      </c>
      <c r="C633" t="s">
        <v>16</v>
      </c>
      <c r="D633" t="s">
        <v>48</v>
      </c>
    </row>
    <row r="634" spans="1:4" x14ac:dyDescent="0.2">
      <c r="A634" s="4" t="s">
        <v>2436</v>
      </c>
      <c r="B634" t="s">
        <v>2437</v>
      </c>
      <c r="C634" t="s">
        <v>16</v>
      </c>
      <c r="D634" t="s">
        <v>48</v>
      </c>
    </row>
    <row r="635" spans="1:4" x14ac:dyDescent="0.2">
      <c r="A635" s="4" t="s">
        <v>5311</v>
      </c>
      <c r="B635" t="s">
        <v>5312</v>
      </c>
      <c r="C635" t="s">
        <v>16</v>
      </c>
      <c r="D635" t="s">
        <v>48</v>
      </c>
    </row>
    <row r="636" spans="1:4" x14ac:dyDescent="0.2">
      <c r="A636" s="4" t="s">
        <v>5326</v>
      </c>
      <c r="B636" t="s">
        <v>5327</v>
      </c>
      <c r="C636" t="s">
        <v>16</v>
      </c>
      <c r="D636" t="s">
        <v>48</v>
      </c>
    </row>
    <row r="637" spans="1:4" x14ac:dyDescent="0.2">
      <c r="A637" s="4" t="s">
        <v>2059</v>
      </c>
      <c r="B637" t="s">
        <v>2060</v>
      </c>
      <c r="C637" t="s">
        <v>16</v>
      </c>
      <c r="D637" t="s">
        <v>48</v>
      </c>
    </row>
    <row r="638" spans="1:4" x14ac:dyDescent="0.2">
      <c r="A638" s="4" t="s">
        <v>4814</v>
      </c>
      <c r="B638" t="s">
        <v>4815</v>
      </c>
      <c r="C638" t="s">
        <v>16</v>
      </c>
      <c r="D638" t="s">
        <v>34</v>
      </c>
    </row>
    <row r="639" spans="1:4" x14ac:dyDescent="0.2">
      <c r="A639" s="4" t="s">
        <v>924</v>
      </c>
      <c r="B639" t="s">
        <v>925</v>
      </c>
      <c r="C639" t="s">
        <v>16</v>
      </c>
      <c r="D639" t="s">
        <v>34</v>
      </c>
    </row>
    <row r="640" spans="1:4" x14ac:dyDescent="0.2">
      <c r="A640" s="4" t="s">
        <v>2617</v>
      </c>
      <c r="B640" t="s">
        <v>2618</v>
      </c>
      <c r="C640" t="s">
        <v>16</v>
      </c>
      <c r="D640" t="s">
        <v>34</v>
      </c>
    </row>
    <row r="641" spans="1:4" x14ac:dyDescent="0.2">
      <c r="A641" s="4" t="s">
        <v>1830</v>
      </c>
      <c r="B641" t="s">
        <v>1831</v>
      </c>
      <c r="C641" t="s">
        <v>16</v>
      </c>
      <c r="D641" t="s">
        <v>34</v>
      </c>
    </row>
    <row r="642" spans="1:4" x14ac:dyDescent="0.2">
      <c r="A642" s="4" t="s">
        <v>4227</v>
      </c>
      <c r="B642" t="s">
        <v>4228</v>
      </c>
      <c r="C642" t="s">
        <v>16</v>
      </c>
      <c r="D642" t="s">
        <v>34</v>
      </c>
    </row>
    <row r="643" spans="1:4" x14ac:dyDescent="0.2">
      <c r="A643" s="4" t="s">
        <v>696</v>
      </c>
      <c r="B643" t="s">
        <v>697</v>
      </c>
      <c r="C643" t="s">
        <v>16</v>
      </c>
      <c r="D643" t="s">
        <v>34</v>
      </c>
    </row>
    <row r="644" spans="1:4" x14ac:dyDescent="0.2">
      <c r="A644" s="4" t="s">
        <v>2394</v>
      </c>
      <c r="B644" t="s">
        <v>2395</v>
      </c>
      <c r="C644" t="s">
        <v>16</v>
      </c>
      <c r="D644" t="s">
        <v>34</v>
      </c>
    </row>
    <row r="645" spans="1:4" x14ac:dyDescent="0.2">
      <c r="A645" s="4" t="s">
        <v>929</v>
      </c>
      <c r="B645" t="s">
        <v>930</v>
      </c>
      <c r="C645" t="s">
        <v>16</v>
      </c>
      <c r="D645" t="s">
        <v>34</v>
      </c>
    </row>
    <row r="646" spans="1:4" x14ac:dyDescent="0.2">
      <c r="A646" s="4" t="s">
        <v>1912</v>
      </c>
      <c r="B646" t="s">
        <v>1913</v>
      </c>
      <c r="C646" t="s">
        <v>16</v>
      </c>
      <c r="D646" t="s">
        <v>34</v>
      </c>
    </row>
    <row r="647" spans="1:4" x14ac:dyDescent="0.2">
      <c r="A647" s="4" t="s">
        <v>3397</v>
      </c>
      <c r="B647" t="s">
        <v>3398</v>
      </c>
      <c r="C647" t="s">
        <v>16</v>
      </c>
      <c r="D647" t="s">
        <v>34</v>
      </c>
    </row>
    <row r="648" spans="1:4" x14ac:dyDescent="0.2">
      <c r="A648" s="4" t="s">
        <v>5866</v>
      </c>
      <c r="B648" t="s">
        <v>5867</v>
      </c>
      <c r="C648" t="s">
        <v>16</v>
      </c>
      <c r="D648" t="s">
        <v>34</v>
      </c>
    </row>
    <row r="649" spans="1:4" x14ac:dyDescent="0.2">
      <c r="A649" s="4" t="s">
        <v>5430</v>
      </c>
      <c r="B649" t="s">
        <v>5431</v>
      </c>
      <c r="C649" t="s">
        <v>16</v>
      </c>
      <c r="D649" t="s">
        <v>34</v>
      </c>
    </row>
    <row r="650" spans="1:4" x14ac:dyDescent="0.2">
      <c r="A650" s="4" t="s">
        <v>4253</v>
      </c>
      <c r="B650" t="s">
        <v>4254</v>
      </c>
      <c r="C650" t="s">
        <v>16</v>
      </c>
      <c r="D650" t="s">
        <v>34</v>
      </c>
    </row>
    <row r="651" spans="1:4" x14ac:dyDescent="0.2">
      <c r="A651" s="4" t="s">
        <v>2934</v>
      </c>
      <c r="B651" t="s">
        <v>2935</v>
      </c>
      <c r="C651" t="s">
        <v>16</v>
      </c>
      <c r="D651" t="s">
        <v>34</v>
      </c>
    </row>
    <row r="652" spans="1:4" x14ac:dyDescent="0.2">
      <c r="A652" s="4" t="s">
        <v>698</v>
      </c>
      <c r="B652" t="s">
        <v>699</v>
      </c>
      <c r="C652" t="s">
        <v>16</v>
      </c>
      <c r="D652" t="s">
        <v>34</v>
      </c>
    </row>
    <row r="653" spans="1:4" x14ac:dyDescent="0.2">
      <c r="A653" s="4" t="s">
        <v>3817</v>
      </c>
      <c r="B653" t="s">
        <v>3818</v>
      </c>
      <c r="C653" t="s">
        <v>16</v>
      </c>
      <c r="D653" t="s">
        <v>34</v>
      </c>
    </row>
    <row r="654" spans="1:4" x14ac:dyDescent="0.2">
      <c r="A654" s="4" t="s">
        <v>468</v>
      </c>
      <c r="B654" t="s">
        <v>469</v>
      </c>
      <c r="C654" t="s">
        <v>16</v>
      </c>
      <c r="D654" t="s">
        <v>34</v>
      </c>
    </row>
    <row r="655" spans="1:4" x14ac:dyDescent="0.2">
      <c r="A655" s="4" t="s">
        <v>310</v>
      </c>
      <c r="B655" t="s">
        <v>311</v>
      </c>
      <c r="C655" t="s">
        <v>16</v>
      </c>
      <c r="D655" t="s">
        <v>34</v>
      </c>
    </row>
    <row r="656" spans="1:4" x14ac:dyDescent="0.2">
      <c r="A656" s="4" t="s">
        <v>4928</v>
      </c>
      <c r="B656" t="s">
        <v>4929</v>
      </c>
      <c r="C656" t="s">
        <v>16</v>
      </c>
      <c r="D656" t="s">
        <v>34</v>
      </c>
    </row>
    <row r="657" spans="1:4" x14ac:dyDescent="0.2">
      <c r="A657" s="4" t="s">
        <v>2619</v>
      </c>
      <c r="B657" t="s">
        <v>2620</v>
      </c>
      <c r="C657" t="s">
        <v>16</v>
      </c>
      <c r="D657" t="s">
        <v>34</v>
      </c>
    </row>
    <row r="658" spans="1:4" x14ac:dyDescent="0.2">
      <c r="A658" s="4" t="s">
        <v>2140</v>
      </c>
      <c r="B658" t="s">
        <v>2141</v>
      </c>
      <c r="C658" t="s">
        <v>16</v>
      </c>
      <c r="D658" t="s">
        <v>34</v>
      </c>
    </row>
    <row r="659" spans="1:4" x14ac:dyDescent="0.2">
      <c r="A659" s="4" t="s">
        <v>4570</v>
      </c>
      <c r="B659" t="s">
        <v>4571</v>
      </c>
      <c r="C659" t="s">
        <v>16</v>
      </c>
      <c r="D659" t="s">
        <v>34</v>
      </c>
    </row>
    <row r="660" spans="1:4" x14ac:dyDescent="0.2">
      <c r="A660" s="4" t="s">
        <v>1935</v>
      </c>
      <c r="B660" t="s">
        <v>1936</v>
      </c>
      <c r="C660" t="s">
        <v>16</v>
      </c>
      <c r="D660" t="s">
        <v>34</v>
      </c>
    </row>
    <row r="661" spans="1:4" x14ac:dyDescent="0.2">
      <c r="A661" s="4" t="s">
        <v>3866</v>
      </c>
      <c r="B661" t="s">
        <v>3867</v>
      </c>
      <c r="C661" t="s">
        <v>16</v>
      </c>
      <c r="D661" t="s">
        <v>34</v>
      </c>
    </row>
    <row r="662" spans="1:4" x14ac:dyDescent="0.2">
      <c r="A662" s="4" t="s">
        <v>219</v>
      </c>
      <c r="B662" t="s">
        <v>220</v>
      </c>
      <c r="C662" t="s">
        <v>16</v>
      </c>
      <c r="D662" t="s">
        <v>34</v>
      </c>
    </row>
    <row r="663" spans="1:4" x14ac:dyDescent="0.2">
      <c r="A663" s="4" t="s">
        <v>2438</v>
      </c>
      <c r="B663" t="s">
        <v>2439</v>
      </c>
      <c r="C663" t="s">
        <v>16</v>
      </c>
      <c r="D663" t="s">
        <v>34</v>
      </c>
    </row>
    <row r="664" spans="1:4" x14ac:dyDescent="0.2">
      <c r="A664" s="4" t="s">
        <v>334</v>
      </c>
      <c r="B664" t="s">
        <v>335</v>
      </c>
      <c r="C664" t="s">
        <v>16</v>
      </c>
      <c r="D664" t="s">
        <v>34</v>
      </c>
    </row>
    <row r="665" spans="1:4" x14ac:dyDescent="0.2">
      <c r="A665" s="4" t="s">
        <v>1804</v>
      </c>
      <c r="B665" t="s">
        <v>1805</v>
      </c>
      <c r="C665" t="s">
        <v>16</v>
      </c>
      <c r="D665" t="s">
        <v>34</v>
      </c>
    </row>
    <row r="666" spans="1:4" x14ac:dyDescent="0.2">
      <c r="A666" s="4" t="s">
        <v>661</v>
      </c>
      <c r="B666" t="s">
        <v>662</v>
      </c>
      <c r="C666" t="s">
        <v>16</v>
      </c>
      <c r="D666" t="s">
        <v>34</v>
      </c>
    </row>
    <row r="667" spans="1:4" x14ac:dyDescent="0.2">
      <c r="A667" s="4" t="s">
        <v>4872</v>
      </c>
      <c r="B667" t="s">
        <v>4873</v>
      </c>
      <c r="C667" t="s">
        <v>16</v>
      </c>
      <c r="D667" t="s">
        <v>34</v>
      </c>
    </row>
    <row r="668" spans="1:4" x14ac:dyDescent="0.2">
      <c r="A668" s="4" t="s">
        <v>2674</v>
      </c>
      <c r="B668" t="s">
        <v>2675</v>
      </c>
      <c r="C668" t="s">
        <v>16</v>
      </c>
      <c r="D668" t="s">
        <v>34</v>
      </c>
    </row>
    <row r="669" spans="1:4" x14ac:dyDescent="0.2">
      <c r="A669" s="4" t="s">
        <v>1523</v>
      </c>
      <c r="B669" t="s">
        <v>961</v>
      </c>
      <c r="C669" t="s">
        <v>16</v>
      </c>
      <c r="D669" t="s">
        <v>34</v>
      </c>
    </row>
    <row r="670" spans="1:4" x14ac:dyDescent="0.2">
      <c r="A670" s="4" t="s">
        <v>5345</v>
      </c>
      <c r="B670" t="s">
        <v>5346</v>
      </c>
      <c r="C670" t="s">
        <v>16</v>
      </c>
      <c r="D670" t="s">
        <v>34</v>
      </c>
    </row>
    <row r="671" spans="1:4" x14ac:dyDescent="0.2">
      <c r="A671" s="4" t="s">
        <v>1524</v>
      </c>
      <c r="B671" t="s">
        <v>1525</v>
      </c>
      <c r="C671" t="s">
        <v>16</v>
      </c>
      <c r="D671" t="s">
        <v>34</v>
      </c>
    </row>
    <row r="672" spans="1:4" x14ac:dyDescent="0.2">
      <c r="A672" s="4" t="s">
        <v>2621</v>
      </c>
      <c r="B672" t="s">
        <v>2622</v>
      </c>
      <c r="C672" t="s">
        <v>16</v>
      </c>
      <c r="D672" t="s">
        <v>34</v>
      </c>
    </row>
    <row r="673" spans="1:4" x14ac:dyDescent="0.2">
      <c r="A673" s="4" t="s">
        <v>3366</v>
      </c>
      <c r="B673" t="s">
        <v>3367</v>
      </c>
      <c r="C673" t="s">
        <v>16</v>
      </c>
      <c r="D673" t="s">
        <v>34</v>
      </c>
    </row>
    <row r="674" spans="1:4" x14ac:dyDescent="0.2">
      <c r="A674" s="4" t="s">
        <v>1493</v>
      </c>
      <c r="B674" t="s">
        <v>1494</v>
      </c>
      <c r="C674" t="s">
        <v>16</v>
      </c>
      <c r="D674" t="s">
        <v>34</v>
      </c>
    </row>
    <row r="675" spans="1:4" x14ac:dyDescent="0.2">
      <c r="A675" s="4" t="s">
        <v>424</v>
      </c>
      <c r="B675" t="s">
        <v>425</v>
      </c>
      <c r="C675" t="s">
        <v>16</v>
      </c>
      <c r="D675" t="s">
        <v>34</v>
      </c>
    </row>
    <row r="676" spans="1:4" x14ac:dyDescent="0.2">
      <c r="A676" s="4" t="s">
        <v>3368</v>
      </c>
      <c r="B676" t="s">
        <v>3369</v>
      </c>
      <c r="C676" t="s">
        <v>16</v>
      </c>
      <c r="D676" t="s">
        <v>34</v>
      </c>
    </row>
    <row r="677" spans="1:4" x14ac:dyDescent="0.2">
      <c r="A677" s="4" t="s">
        <v>1495</v>
      </c>
      <c r="B677" t="s">
        <v>1496</v>
      </c>
      <c r="C677" t="s">
        <v>16</v>
      </c>
      <c r="D677" t="s">
        <v>34</v>
      </c>
    </row>
    <row r="678" spans="1:4" x14ac:dyDescent="0.2">
      <c r="A678" s="4" t="s">
        <v>1631</v>
      </c>
      <c r="B678" t="s">
        <v>1632</v>
      </c>
      <c r="C678" t="s">
        <v>16</v>
      </c>
      <c r="D678" t="s">
        <v>34</v>
      </c>
    </row>
    <row r="679" spans="1:4" x14ac:dyDescent="0.2">
      <c r="A679" s="4" t="s">
        <v>1350</v>
      </c>
      <c r="B679" t="s">
        <v>1351</v>
      </c>
      <c r="C679" t="s">
        <v>16</v>
      </c>
      <c r="D679" t="s">
        <v>34</v>
      </c>
    </row>
    <row r="680" spans="1:4" x14ac:dyDescent="0.2">
      <c r="A680" s="4" t="s">
        <v>907</v>
      </c>
      <c r="B680" t="s">
        <v>908</v>
      </c>
      <c r="C680" t="s">
        <v>16</v>
      </c>
      <c r="D680" t="s">
        <v>34</v>
      </c>
    </row>
    <row r="681" spans="1:4" x14ac:dyDescent="0.2">
      <c r="A681" s="4" t="s">
        <v>2063</v>
      </c>
      <c r="B681" t="s">
        <v>2064</v>
      </c>
      <c r="C681" t="s">
        <v>16</v>
      </c>
      <c r="D681" t="s">
        <v>34</v>
      </c>
    </row>
    <row r="682" spans="1:4" x14ac:dyDescent="0.2">
      <c r="A682" s="4" t="s">
        <v>3549</v>
      </c>
      <c r="B682" t="s">
        <v>3550</v>
      </c>
      <c r="C682" t="s">
        <v>16</v>
      </c>
      <c r="D682" t="s">
        <v>34</v>
      </c>
    </row>
    <row r="683" spans="1:4" x14ac:dyDescent="0.2">
      <c r="A683" s="4" t="s">
        <v>1833</v>
      </c>
      <c r="B683" t="s">
        <v>1834</v>
      </c>
      <c r="C683" t="s">
        <v>16</v>
      </c>
      <c r="D683" t="s">
        <v>34</v>
      </c>
    </row>
    <row r="684" spans="1:4" x14ac:dyDescent="0.2">
      <c r="A684" s="4" t="s">
        <v>2936</v>
      </c>
      <c r="B684" t="s">
        <v>2937</v>
      </c>
      <c r="C684" t="s">
        <v>16</v>
      </c>
      <c r="D684" t="s">
        <v>34</v>
      </c>
    </row>
    <row r="685" spans="1:4" x14ac:dyDescent="0.2">
      <c r="A685" s="4" t="s">
        <v>3795</v>
      </c>
      <c r="B685" t="s">
        <v>3796</v>
      </c>
      <c r="C685" t="s">
        <v>16</v>
      </c>
      <c r="D685" t="s">
        <v>34</v>
      </c>
    </row>
    <row r="686" spans="1:4" x14ac:dyDescent="0.2">
      <c r="A686" s="4" t="s">
        <v>5151</v>
      </c>
      <c r="B686" t="s">
        <v>5152</v>
      </c>
      <c r="C686" t="s">
        <v>16</v>
      </c>
      <c r="D686" t="s">
        <v>34</v>
      </c>
    </row>
    <row r="687" spans="1:4" x14ac:dyDescent="0.2">
      <c r="A687" s="4" t="s">
        <v>3883</v>
      </c>
      <c r="B687" t="s">
        <v>3884</v>
      </c>
      <c r="C687" t="s">
        <v>16</v>
      </c>
      <c r="D687" t="s">
        <v>34</v>
      </c>
    </row>
    <row r="688" spans="1:4" x14ac:dyDescent="0.2">
      <c r="A688" s="4" t="s">
        <v>358</v>
      </c>
      <c r="B688" t="s">
        <v>359</v>
      </c>
      <c r="C688" t="s">
        <v>16</v>
      </c>
      <c r="D688" t="s">
        <v>34</v>
      </c>
    </row>
    <row r="689" spans="1:4" x14ac:dyDescent="0.2">
      <c r="A689" s="4" t="s">
        <v>1460</v>
      </c>
      <c r="B689" t="s">
        <v>1461</v>
      </c>
      <c r="C689" t="s">
        <v>16</v>
      </c>
      <c r="D689" t="s">
        <v>34</v>
      </c>
    </row>
    <row r="690" spans="1:4" x14ac:dyDescent="0.2">
      <c r="A690" s="4" t="s">
        <v>3442</v>
      </c>
      <c r="B690" t="s">
        <v>3443</v>
      </c>
      <c r="C690" t="s">
        <v>16</v>
      </c>
      <c r="D690" t="s">
        <v>34</v>
      </c>
    </row>
    <row r="691" spans="1:4" x14ac:dyDescent="0.2">
      <c r="A691" s="4" t="s">
        <v>1313</v>
      </c>
      <c r="B691" t="s">
        <v>1314</v>
      </c>
      <c r="C691" t="s">
        <v>16</v>
      </c>
      <c r="D691" t="s">
        <v>34</v>
      </c>
    </row>
    <row r="692" spans="1:4" x14ac:dyDescent="0.2">
      <c r="A692" s="4" t="s">
        <v>2890</v>
      </c>
      <c r="B692" t="s">
        <v>2891</v>
      </c>
      <c r="C692" t="s">
        <v>16</v>
      </c>
      <c r="D692" t="s">
        <v>34</v>
      </c>
    </row>
    <row r="693" spans="1:4" x14ac:dyDescent="0.2">
      <c r="A693" s="4" t="s">
        <v>2450</v>
      </c>
      <c r="B693" t="s">
        <v>2451</v>
      </c>
      <c r="C693" t="s">
        <v>16</v>
      </c>
      <c r="D693" t="s">
        <v>34</v>
      </c>
    </row>
    <row r="694" spans="1:4" x14ac:dyDescent="0.2">
      <c r="A694" s="4" t="s">
        <v>3238</v>
      </c>
      <c r="B694" t="s">
        <v>3239</v>
      </c>
      <c r="C694" t="s">
        <v>16</v>
      </c>
      <c r="D694" t="s">
        <v>34</v>
      </c>
    </row>
    <row r="695" spans="1:4" x14ac:dyDescent="0.2">
      <c r="A695" s="4" t="s">
        <v>4766</v>
      </c>
      <c r="B695" t="s">
        <v>4767</v>
      </c>
      <c r="C695" t="s">
        <v>16</v>
      </c>
      <c r="D695" t="s">
        <v>34</v>
      </c>
    </row>
    <row r="696" spans="1:4" x14ac:dyDescent="0.2">
      <c r="A696" s="4" t="s">
        <v>2201</v>
      </c>
      <c r="B696" t="s">
        <v>2202</v>
      </c>
      <c r="C696" t="s">
        <v>16</v>
      </c>
      <c r="D696" t="s">
        <v>34</v>
      </c>
    </row>
    <row r="697" spans="1:4" x14ac:dyDescent="0.2">
      <c r="A697" s="4" t="s">
        <v>1230</v>
      </c>
      <c r="B697" t="s">
        <v>1231</v>
      </c>
      <c r="C697" t="s">
        <v>16</v>
      </c>
      <c r="D697" t="s">
        <v>34</v>
      </c>
    </row>
    <row r="698" spans="1:4" x14ac:dyDescent="0.2">
      <c r="A698" s="4" t="s">
        <v>663</v>
      </c>
      <c r="B698" t="s">
        <v>664</v>
      </c>
      <c r="C698" t="s">
        <v>16</v>
      </c>
      <c r="D698" t="s">
        <v>34</v>
      </c>
    </row>
    <row r="699" spans="1:4" x14ac:dyDescent="0.2">
      <c r="A699" s="4" t="s">
        <v>1855</v>
      </c>
      <c r="B699" t="s">
        <v>1856</v>
      </c>
      <c r="C699" t="s">
        <v>16</v>
      </c>
      <c r="D699" t="s">
        <v>34</v>
      </c>
    </row>
    <row r="700" spans="1:4" x14ac:dyDescent="0.2">
      <c r="A700" s="4" t="s">
        <v>169</v>
      </c>
      <c r="B700" t="s">
        <v>170</v>
      </c>
      <c r="C700" t="s">
        <v>16</v>
      </c>
      <c r="D700" t="s">
        <v>34</v>
      </c>
    </row>
    <row r="701" spans="1:4" x14ac:dyDescent="0.2">
      <c r="A701" s="4" t="s">
        <v>767</v>
      </c>
      <c r="B701" t="s">
        <v>768</v>
      </c>
      <c r="C701" t="s">
        <v>16</v>
      </c>
      <c r="D701" t="s">
        <v>34</v>
      </c>
    </row>
    <row r="702" spans="1:4" x14ac:dyDescent="0.2">
      <c r="A702" s="4" t="s">
        <v>553</v>
      </c>
      <c r="B702" t="s">
        <v>554</v>
      </c>
      <c r="C702" t="s">
        <v>16</v>
      </c>
      <c r="D702" t="s">
        <v>34</v>
      </c>
    </row>
    <row r="703" spans="1:4" x14ac:dyDescent="0.2">
      <c r="A703" s="4" t="s">
        <v>1236</v>
      </c>
      <c r="B703" t="s">
        <v>1237</v>
      </c>
      <c r="C703" t="s">
        <v>16</v>
      </c>
      <c r="D703" t="s">
        <v>34</v>
      </c>
    </row>
    <row r="704" spans="1:4" x14ac:dyDescent="0.2">
      <c r="A704" s="4" t="s">
        <v>3509</v>
      </c>
      <c r="B704" t="s">
        <v>3510</v>
      </c>
      <c r="C704" t="s">
        <v>16</v>
      </c>
      <c r="D704" t="s">
        <v>34</v>
      </c>
    </row>
    <row r="705" spans="1:4" x14ac:dyDescent="0.2">
      <c r="A705" s="4" t="s">
        <v>909</v>
      </c>
      <c r="B705" t="s">
        <v>910</v>
      </c>
      <c r="C705" t="s">
        <v>16</v>
      </c>
      <c r="D705" t="s">
        <v>34</v>
      </c>
    </row>
    <row r="706" spans="1:4" x14ac:dyDescent="0.2">
      <c r="A706" s="4" t="s">
        <v>1646</v>
      </c>
      <c r="B706" t="s">
        <v>1647</v>
      </c>
      <c r="C706" t="s">
        <v>16</v>
      </c>
      <c r="D706" t="s">
        <v>34</v>
      </c>
    </row>
    <row r="707" spans="1:4" x14ac:dyDescent="0.2">
      <c r="A707" s="4" t="s">
        <v>1957</v>
      </c>
      <c r="B707" t="s">
        <v>1958</v>
      </c>
      <c r="C707" t="s">
        <v>16</v>
      </c>
      <c r="D707" t="s">
        <v>34</v>
      </c>
    </row>
    <row r="708" spans="1:4" x14ac:dyDescent="0.2">
      <c r="A708" s="4" t="s">
        <v>2203</v>
      </c>
      <c r="B708" t="s">
        <v>2204</v>
      </c>
      <c r="C708" t="s">
        <v>16</v>
      </c>
      <c r="D708" t="s">
        <v>34</v>
      </c>
    </row>
    <row r="709" spans="1:4" x14ac:dyDescent="0.2">
      <c r="A709" s="4" t="s">
        <v>2354</v>
      </c>
      <c r="B709" t="s">
        <v>2355</v>
      </c>
      <c r="C709" t="s">
        <v>16</v>
      </c>
      <c r="D709" t="s">
        <v>34</v>
      </c>
    </row>
    <row r="710" spans="1:4" x14ac:dyDescent="0.2">
      <c r="A710" s="4" t="s">
        <v>2794</v>
      </c>
      <c r="B710" t="s">
        <v>2795</v>
      </c>
      <c r="C710" t="s">
        <v>16</v>
      </c>
      <c r="D710" t="s">
        <v>34</v>
      </c>
    </row>
    <row r="711" spans="1:4" x14ac:dyDescent="0.2">
      <c r="A711" s="4" t="s">
        <v>3551</v>
      </c>
      <c r="B711" t="s">
        <v>3552</v>
      </c>
      <c r="C711" t="s">
        <v>16</v>
      </c>
      <c r="D711" t="s">
        <v>34</v>
      </c>
    </row>
    <row r="712" spans="1:4" x14ac:dyDescent="0.2">
      <c r="A712" s="4" t="s">
        <v>285</v>
      </c>
      <c r="B712" t="s">
        <v>286</v>
      </c>
      <c r="C712" t="s">
        <v>16</v>
      </c>
      <c r="D712" t="s">
        <v>34</v>
      </c>
    </row>
    <row r="713" spans="1:4" x14ac:dyDescent="0.2">
      <c r="A713" s="4" t="s">
        <v>2091</v>
      </c>
      <c r="B713" t="s">
        <v>2092</v>
      </c>
      <c r="C713" t="s">
        <v>16</v>
      </c>
      <c r="D713" t="s">
        <v>34</v>
      </c>
    </row>
    <row r="714" spans="1:4" x14ac:dyDescent="0.2">
      <c r="A714" s="4" t="s">
        <v>1633</v>
      </c>
      <c r="B714" t="s">
        <v>1634</v>
      </c>
      <c r="C714" t="s">
        <v>16</v>
      </c>
      <c r="D714" t="s">
        <v>34</v>
      </c>
    </row>
    <row r="715" spans="1:4" x14ac:dyDescent="0.2">
      <c r="A715" s="4" t="s">
        <v>1959</v>
      </c>
      <c r="B715" t="s">
        <v>1960</v>
      </c>
      <c r="C715" t="s">
        <v>16</v>
      </c>
      <c r="D715" t="s">
        <v>34</v>
      </c>
    </row>
    <row r="716" spans="1:4" x14ac:dyDescent="0.2">
      <c r="A716" s="4" t="s">
        <v>2796</v>
      </c>
      <c r="B716" t="s">
        <v>2797</v>
      </c>
      <c r="C716" t="s">
        <v>16</v>
      </c>
      <c r="D716" t="s">
        <v>34</v>
      </c>
    </row>
    <row r="717" spans="1:4" x14ac:dyDescent="0.2">
      <c r="A717" s="4" t="s">
        <v>4370</v>
      </c>
      <c r="B717" t="s">
        <v>4371</v>
      </c>
      <c r="C717" t="s">
        <v>16</v>
      </c>
      <c r="D717" t="s">
        <v>34</v>
      </c>
    </row>
    <row r="718" spans="1:4" x14ac:dyDescent="0.2">
      <c r="A718" s="4" t="s">
        <v>4768</v>
      </c>
      <c r="B718" t="s">
        <v>228</v>
      </c>
      <c r="C718" t="s">
        <v>16</v>
      </c>
      <c r="D718" t="s">
        <v>34</v>
      </c>
    </row>
    <row r="719" spans="1:4" x14ac:dyDescent="0.2">
      <c r="A719" s="4" t="s">
        <v>2112</v>
      </c>
      <c r="B719" t="s">
        <v>2113</v>
      </c>
      <c r="C719" t="s">
        <v>16</v>
      </c>
      <c r="D719" t="s">
        <v>34</v>
      </c>
    </row>
    <row r="720" spans="1:4" x14ac:dyDescent="0.2">
      <c r="A720" s="4" t="s">
        <v>2414</v>
      </c>
      <c r="B720" t="s">
        <v>2415</v>
      </c>
      <c r="C720" t="s">
        <v>16</v>
      </c>
      <c r="D720" t="s">
        <v>34</v>
      </c>
    </row>
    <row r="721" spans="1:4" x14ac:dyDescent="0.2">
      <c r="A721" s="4" t="s">
        <v>4674</v>
      </c>
      <c r="B721" t="s">
        <v>4675</v>
      </c>
      <c r="C721" t="s">
        <v>16</v>
      </c>
      <c r="D721" t="s">
        <v>34</v>
      </c>
    </row>
    <row r="722" spans="1:4" x14ac:dyDescent="0.2">
      <c r="A722" s="4" t="s">
        <v>431</v>
      </c>
      <c r="B722" t="s">
        <v>432</v>
      </c>
      <c r="C722" t="s">
        <v>16</v>
      </c>
      <c r="D722" t="s">
        <v>34</v>
      </c>
    </row>
    <row r="723" spans="1:4" x14ac:dyDescent="0.2">
      <c r="A723" s="4" t="s">
        <v>1402</v>
      </c>
      <c r="B723" t="s">
        <v>1403</v>
      </c>
      <c r="C723" t="s">
        <v>16</v>
      </c>
      <c r="D723" t="s">
        <v>34</v>
      </c>
    </row>
    <row r="724" spans="1:4" x14ac:dyDescent="0.2">
      <c r="A724" s="4" t="s">
        <v>3615</v>
      </c>
      <c r="B724" t="s">
        <v>3616</v>
      </c>
      <c r="C724" t="s">
        <v>16</v>
      </c>
      <c r="D724" t="s">
        <v>34</v>
      </c>
    </row>
    <row r="725" spans="1:4" x14ac:dyDescent="0.2">
      <c r="A725" s="4" t="s">
        <v>913</v>
      </c>
      <c r="B725" t="s">
        <v>914</v>
      </c>
      <c r="C725" t="s">
        <v>16</v>
      </c>
      <c r="D725" t="s">
        <v>34</v>
      </c>
    </row>
    <row r="726" spans="1:4" x14ac:dyDescent="0.2">
      <c r="A726" s="4" t="s">
        <v>4316</v>
      </c>
      <c r="B726" t="s">
        <v>4317</v>
      </c>
      <c r="C726" t="s">
        <v>16</v>
      </c>
      <c r="D726" t="s">
        <v>34</v>
      </c>
    </row>
    <row r="727" spans="1:4" x14ac:dyDescent="0.2">
      <c r="A727" s="4" t="s">
        <v>4460</v>
      </c>
      <c r="B727" t="s">
        <v>4461</v>
      </c>
      <c r="C727" t="s">
        <v>16</v>
      </c>
      <c r="D727" t="s">
        <v>34</v>
      </c>
    </row>
    <row r="728" spans="1:4" x14ac:dyDescent="0.2">
      <c r="A728" s="4" t="s">
        <v>2083</v>
      </c>
      <c r="B728" t="s">
        <v>2084</v>
      </c>
      <c r="C728" t="s">
        <v>16</v>
      </c>
      <c r="D728" t="s">
        <v>34</v>
      </c>
    </row>
    <row r="729" spans="1:4" x14ac:dyDescent="0.2">
      <c r="A729" s="4" t="s">
        <v>2508</v>
      </c>
      <c r="B729" t="s">
        <v>2509</v>
      </c>
      <c r="C729" t="s">
        <v>16</v>
      </c>
      <c r="D729" t="s">
        <v>34</v>
      </c>
    </row>
    <row r="730" spans="1:4" x14ac:dyDescent="0.2">
      <c r="A730" s="4" t="s">
        <v>2093</v>
      </c>
      <c r="B730" t="s">
        <v>2094</v>
      </c>
      <c r="C730" t="s">
        <v>16</v>
      </c>
      <c r="D730" t="s">
        <v>34</v>
      </c>
    </row>
    <row r="731" spans="1:4" x14ac:dyDescent="0.2">
      <c r="A731" s="4" t="s">
        <v>4683</v>
      </c>
      <c r="B731" t="s">
        <v>4684</v>
      </c>
      <c r="C731" t="s">
        <v>16</v>
      </c>
      <c r="D731" t="s">
        <v>34</v>
      </c>
    </row>
    <row r="732" spans="1:4" x14ac:dyDescent="0.2">
      <c r="A732" s="4" t="s">
        <v>2548</v>
      </c>
      <c r="B732" t="s">
        <v>2549</v>
      </c>
      <c r="C732" t="s">
        <v>16</v>
      </c>
      <c r="D732" t="s">
        <v>34</v>
      </c>
    </row>
    <row r="733" spans="1:4" x14ac:dyDescent="0.2">
      <c r="A733" s="4" t="s">
        <v>2510</v>
      </c>
      <c r="B733" t="s">
        <v>2511</v>
      </c>
      <c r="C733" t="s">
        <v>16</v>
      </c>
      <c r="D733" t="s">
        <v>34</v>
      </c>
    </row>
    <row r="734" spans="1:4" x14ac:dyDescent="0.2">
      <c r="A734" s="4" t="s">
        <v>2416</v>
      </c>
      <c r="B734" t="s">
        <v>2417</v>
      </c>
      <c r="C734" t="s">
        <v>16</v>
      </c>
      <c r="D734" t="s">
        <v>34</v>
      </c>
    </row>
    <row r="735" spans="1:4" x14ac:dyDescent="0.2">
      <c r="A735" s="4" t="s">
        <v>3251</v>
      </c>
      <c r="B735" t="s">
        <v>3252</v>
      </c>
      <c r="C735" t="s">
        <v>16</v>
      </c>
      <c r="D735" t="s">
        <v>34</v>
      </c>
    </row>
    <row r="736" spans="1:4" x14ac:dyDescent="0.2">
      <c r="A736" s="4" t="s">
        <v>5003</v>
      </c>
      <c r="B736" t="s">
        <v>5004</v>
      </c>
      <c r="C736" t="s">
        <v>16</v>
      </c>
      <c r="D736" t="s">
        <v>34</v>
      </c>
    </row>
    <row r="737" spans="1:4" x14ac:dyDescent="0.2">
      <c r="A737" s="4" t="s">
        <v>4728</v>
      </c>
      <c r="B737" t="s">
        <v>4729</v>
      </c>
      <c r="C737" t="s">
        <v>16</v>
      </c>
      <c r="D737" t="s">
        <v>34</v>
      </c>
    </row>
    <row r="738" spans="1:4" x14ac:dyDescent="0.2">
      <c r="A738" s="4" t="s">
        <v>5351</v>
      </c>
      <c r="B738" t="s">
        <v>5352</v>
      </c>
      <c r="C738" t="s">
        <v>16</v>
      </c>
      <c r="D738" t="s">
        <v>34</v>
      </c>
    </row>
    <row r="739" spans="1:4" x14ac:dyDescent="0.2">
      <c r="A739" s="4" t="s">
        <v>2759</v>
      </c>
      <c r="B739" t="s">
        <v>2760</v>
      </c>
      <c r="C739" t="s">
        <v>16</v>
      </c>
      <c r="D739" t="s">
        <v>34</v>
      </c>
    </row>
    <row r="740" spans="1:4" x14ac:dyDescent="0.2">
      <c r="A740" s="4" t="s">
        <v>2568</v>
      </c>
      <c r="B740" t="s">
        <v>2569</v>
      </c>
      <c r="C740" t="s">
        <v>16</v>
      </c>
      <c r="D740" t="s">
        <v>34</v>
      </c>
    </row>
    <row r="741" spans="1:4" x14ac:dyDescent="0.2">
      <c r="A741" s="4" t="s">
        <v>4845</v>
      </c>
      <c r="B741" t="s">
        <v>4846</v>
      </c>
      <c r="C741" t="s">
        <v>16</v>
      </c>
      <c r="D741" t="s">
        <v>34</v>
      </c>
    </row>
    <row r="742" spans="1:4" x14ac:dyDescent="0.2">
      <c r="A742" s="4" t="s">
        <v>2116</v>
      </c>
      <c r="B742" t="s">
        <v>2117</v>
      </c>
      <c r="C742" t="s">
        <v>16</v>
      </c>
      <c r="D742" t="s">
        <v>34</v>
      </c>
    </row>
    <row r="743" spans="1:4" x14ac:dyDescent="0.2">
      <c r="A743" s="4" t="s">
        <v>1680</v>
      </c>
      <c r="B743" t="s">
        <v>1681</v>
      </c>
      <c r="C743" t="s">
        <v>16</v>
      </c>
      <c r="D743" t="s">
        <v>34</v>
      </c>
    </row>
    <row r="744" spans="1:4" x14ac:dyDescent="0.2">
      <c r="A744" s="4" t="s">
        <v>3288</v>
      </c>
      <c r="B744" t="s">
        <v>3289</v>
      </c>
      <c r="C744" t="s">
        <v>16</v>
      </c>
      <c r="D744" t="s">
        <v>34</v>
      </c>
    </row>
    <row r="745" spans="1:4" x14ac:dyDescent="0.2">
      <c r="A745" s="4" t="s">
        <v>1994</v>
      </c>
      <c r="B745" t="s">
        <v>1995</v>
      </c>
      <c r="C745" t="s">
        <v>16</v>
      </c>
      <c r="D745" t="s">
        <v>34</v>
      </c>
    </row>
    <row r="746" spans="1:4" x14ac:dyDescent="0.2">
      <c r="A746" s="4" t="s">
        <v>1758</v>
      </c>
      <c r="B746" t="s">
        <v>1759</v>
      </c>
      <c r="C746" t="s">
        <v>16</v>
      </c>
      <c r="D746" t="s">
        <v>34</v>
      </c>
    </row>
    <row r="747" spans="1:4" x14ac:dyDescent="0.2">
      <c r="A747" s="4" t="s">
        <v>793</v>
      </c>
      <c r="B747" t="s">
        <v>794</v>
      </c>
      <c r="C747" t="s">
        <v>16</v>
      </c>
      <c r="D747" t="s">
        <v>34</v>
      </c>
    </row>
    <row r="748" spans="1:4" x14ac:dyDescent="0.2">
      <c r="A748" s="4" t="s">
        <v>1116</v>
      </c>
      <c r="B748" t="s">
        <v>1117</v>
      </c>
      <c r="C748" t="s">
        <v>16</v>
      </c>
      <c r="D748" t="s">
        <v>34</v>
      </c>
    </row>
    <row r="749" spans="1:4" x14ac:dyDescent="0.2">
      <c r="A749" s="4" t="s">
        <v>1020</v>
      </c>
      <c r="B749" t="s">
        <v>1021</v>
      </c>
      <c r="C749" t="s">
        <v>16</v>
      </c>
      <c r="D749" t="s">
        <v>34</v>
      </c>
    </row>
    <row r="750" spans="1:4" x14ac:dyDescent="0.2">
      <c r="A750" s="4" t="s">
        <v>2497</v>
      </c>
      <c r="B750" t="s">
        <v>2498</v>
      </c>
      <c r="C750" t="s">
        <v>16</v>
      </c>
      <c r="D750" t="s">
        <v>34</v>
      </c>
    </row>
    <row r="751" spans="1:4" x14ac:dyDescent="0.2">
      <c r="A751" s="4" t="s">
        <v>4917</v>
      </c>
      <c r="B751" t="s">
        <v>4918</v>
      </c>
      <c r="C751" t="s">
        <v>16</v>
      </c>
      <c r="D751" t="s">
        <v>34</v>
      </c>
    </row>
    <row r="752" spans="1:4" x14ac:dyDescent="0.2">
      <c r="A752" s="4" t="s">
        <v>3926</v>
      </c>
      <c r="B752" t="s">
        <v>3927</v>
      </c>
      <c r="C752" t="s">
        <v>16</v>
      </c>
      <c r="D752" t="s">
        <v>34</v>
      </c>
    </row>
    <row r="753" spans="1:4" x14ac:dyDescent="0.2">
      <c r="A753" s="4" t="s">
        <v>343</v>
      </c>
      <c r="B753" t="s">
        <v>344</v>
      </c>
      <c r="C753" t="s">
        <v>16</v>
      </c>
      <c r="D753" t="s">
        <v>34</v>
      </c>
    </row>
    <row r="754" spans="1:4" x14ac:dyDescent="0.2">
      <c r="A754" s="4" t="s">
        <v>987</v>
      </c>
      <c r="B754" t="s">
        <v>988</v>
      </c>
      <c r="C754" t="s">
        <v>16</v>
      </c>
      <c r="D754" t="s">
        <v>34</v>
      </c>
    </row>
    <row r="755" spans="1:4" x14ac:dyDescent="0.2">
      <c r="A755" s="4" t="s">
        <v>2398</v>
      </c>
      <c r="B755" t="s">
        <v>2399</v>
      </c>
      <c r="C755" t="s">
        <v>16</v>
      </c>
      <c r="D755" t="s">
        <v>34</v>
      </c>
    </row>
    <row r="756" spans="1:4" x14ac:dyDescent="0.2">
      <c r="A756" s="4" t="s">
        <v>1924</v>
      </c>
      <c r="B756" t="s">
        <v>1925</v>
      </c>
      <c r="C756" t="s">
        <v>16</v>
      </c>
      <c r="D756" t="s">
        <v>34</v>
      </c>
    </row>
    <row r="757" spans="1:4" x14ac:dyDescent="0.2">
      <c r="A757" s="4" t="s">
        <v>4134</v>
      </c>
      <c r="B757" t="s">
        <v>4135</v>
      </c>
      <c r="C757" t="s">
        <v>16</v>
      </c>
      <c r="D757" t="s">
        <v>34</v>
      </c>
    </row>
    <row r="758" spans="1:4" x14ac:dyDescent="0.2">
      <c r="A758" s="4" t="s">
        <v>1835</v>
      </c>
      <c r="B758" t="s">
        <v>1836</v>
      </c>
      <c r="C758" t="s">
        <v>16</v>
      </c>
      <c r="D758" t="s">
        <v>34</v>
      </c>
    </row>
    <row r="759" spans="1:4" x14ac:dyDescent="0.2">
      <c r="A759" s="4" t="s">
        <v>2579</v>
      </c>
      <c r="B759" t="s">
        <v>2580</v>
      </c>
      <c r="C759" t="s">
        <v>16</v>
      </c>
      <c r="D759" t="s">
        <v>34</v>
      </c>
    </row>
    <row r="760" spans="1:4" x14ac:dyDescent="0.2">
      <c r="A760" s="4" t="s">
        <v>2011</v>
      </c>
      <c r="B760" t="s">
        <v>2012</v>
      </c>
      <c r="C760" t="s">
        <v>16</v>
      </c>
      <c r="D760" t="s">
        <v>34</v>
      </c>
    </row>
    <row r="761" spans="1:4" x14ac:dyDescent="0.2">
      <c r="A761" s="4" t="s">
        <v>1183</v>
      </c>
      <c r="B761" t="s">
        <v>1184</v>
      </c>
      <c r="C761" t="s">
        <v>16</v>
      </c>
      <c r="D761" t="s">
        <v>34</v>
      </c>
    </row>
    <row r="762" spans="1:4" x14ac:dyDescent="0.2">
      <c r="A762" s="4" t="s">
        <v>2956</v>
      </c>
      <c r="B762" t="s">
        <v>2957</v>
      </c>
      <c r="C762" t="s">
        <v>16</v>
      </c>
      <c r="D762" t="s">
        <v>34</v>
      </c>
    </row>
    <row r="763" spans="1:4" x14ac:dyDescent="0.2">
      <c r="A763" s="4" t="s">
        <v>636</v>
      </c>
      <c r="B763" t="s">
        <v>637</v>
      </c>
      <c r="C763" t="s">
        <v>16</v>
      </c>
      <c r="D763" t="s">
        <v>34</v>
      </c>
    </row>
    <row r="764" spans="1:4" x14ac:dyDescent="0.2">
      <c r="A764" s="4" t="s">
        <v>224</v>
      </c>
      <c r="B764" t="s">
        <v>225</v>
      </c>
      <c r="C764" t="s">
        <v>16</v>
      </c>
      <c r="D764" t="s">
        <v>34</v>
      </c>
    </row>
    <row r="765" spans="1:4" x14ac:dyDescent="0.2">
      <c r="A765" s="4" t="s">
        <v>1898</v>
      </c>
      <c r="B765" t="s">
        <v>1899</v>
      </c>
      <c r="C765" t="s">
        <v>16</v>
      </c>
      <c r="D765" t="s">
        <v>34</v>
      </c>
    </row>
    <row r="766" spans="1:4" x14ac:dyDescent="0.2">
      <c r="A766" s="4" t="s">
        <v>4780</v>
      </c>
      <c r="B766" t="s">
        <v>4781</v>
      </c>
      <c r="C766" t="s">
        <v>16</v>
      </c>
      <c r="D766" t="s">
        <v>34</v>
      </c>
    </row>
    <row r="767" spans="1:4" x14ac:dyDescent="0.2">
      <c r="A767" s="4" t="s">
        <v>3200</v>
      </c>
      <c r="B767" t="s">
        <v>3201</v>
      </c>
      <c r="C767" t="s">
        <v>16</v>
      </c>
      <c r="D767" t="s">
        <v>34</v>
      </c>
    </row>
    <row r="768" spans="1:4" x14ac:dyDescent="0.2">
      <c r="A768" s="4" t="s">
        <v>2972</v>
      </c>
      <c r="B768" t="s">
        <v>2973</v>
      </c>
      <c r="C768" t="s">
        <v>16</v>
      </c>
      <c r="D768" t="s">
        <v>34</v>
      </c>
    </row>
    <row r="769" spans="1:4" x14ac:dyDescent="0.2">
      <c r="A769" s="4" t="s">
        <v>394</v>
      </c>
      <c r="B769" t="s">
        <v>395</v>
      </c>
      <c r="C769" t="s">
        <v>16</v>
      </c>
      <c r="D769" t="s">
        <v>34</v>
      </c>
    </row>
    <row r="770" spans="1:4" x14ac:dyDescent="0.2">
      <c r="A770" s="4" t="s">
        <v>4000</v>
      </c>
      <c r="B770" t="s">
        <v>4001</v>
      </c>
      <c r="C770" t="s">
        <v>16</v>
      </c>
      <c r="D770" t="s">
        <v>34</v>
      </c>
    </row>
    <row r="771" spans="1:4" x14ac:dyDescent="0.2">
      <c r="A771" s="4" t="s">
        <v>2041</v>
      </c>
      <c r="B771" t="s">
        <v>2042</v>
      </c>
      <c r="C771" t="s">
        <v>16</v>
      </c>
      <c r="D771" t="s">
        <v>34</v>
      </c>
    </row>
    <row r="772" spans="1:4" x14ac:dyDescent="0.2">
      <c r="A772" s="4" t="s">
        <v>3637</v>
      </c>
      <c r="B772" t="s">
        <v>3638</v>
      </c>
      <c r="C772" t="s">
        <v>16</v>
      </c>
      <c r="D772" t="s">
        <v>34</v>
      </c>
    </row>
    <row r="773" spans="1:4" x14ac:dyDescent="0.2">
      <c r="A773" s="4" t="s">
        <v>1937</v>
      </c>
      <c r="B773" t="s">
        <v>1938</v>
      </c>
      <c r="C773" t="s">
        <v>16</v>
      </c>
      <c r="D773" t="s">
        <v>34</v>
      </c>
    </row>
    <row r="774" spans="1:4" x14ac:dyDescent="0.2">
      <c r="A774" s="4" t="s">
        <v>4092</v>
      </c>
      <c r="B774" t="s">
        <v>4093</v>
      </c>
      <c r="C774" t="s">
        <v>16</v>
      </c>
      <c r="D774" t="s">
        <v>34</v>
      </c>
    </row>
    <row r="775" spans="1:4" x14ac:dyDescent="0.2">
      <c r="A775" s="4" t="s">
        <v>533</v>
      </c>
      <c r="B775" t="s">
        <v>534</v>
      </c>
      <c r="C775" t="s">
        <v>16</v>
      </c>
      <c r="D775" t="s">
        <v>34</v>
      </c>
    </row>
    <row r="776" spans="1:4" x14ac:dyDescent="0.2">
      <c r="A776" s="4" t="s">
        <v>2975</v>
      </c>
      <c r="B776" t="s">
        <v>2976</v>
      </c>
      <c r="C776" t="s">
        <v>16</v>
      </c>
      <c r="D776" t="s">
        <v>34</v>
      </c>
    </row>
    <row r="777" spans="1:4" x14ac:dyDescent="0.2">
      <c r="A777" s="4" t="s">
        <v>134</v>
      </c>
      <c r="B777" t="s">
        <v>135</v>
      </c>
      <c r="C777" t="s">
        <v>16</v>
      </c>
      <c r="D777" t="s">
        <v>34</v>
      </c>
    </row>
    <row r="778" spans="1:4" x14ac:dyDescent="0.2">
      <c r="A778" s="4" t="s">
        <v>3444</v>
      </c>
      <c r="B778" t="s">
        <v>3445</v>
      </c>
      <c r="C778" t="s">
        <v>16</v>
      </c>
      <c r="D778" t="s">
        <v>34</v>
      </c>
    </row>
    <row r="779" spans="1:4" x14ac:dyDescent="0.2">
      <c r="A779" s="4" t="s">
        <v>917</v>
      </c>
      <c r="B779" t="s">
        <v>918</v>
      </c>
      <c r="C779" t="s">
        <v>16</v>
      </c>
      <c r="D779" t="s">
        <v>34</v>
      </c>
    </row>
    <row r="780" spans="1:4" x14ac:dyDescent="0.2">
      <c r="A780" s="4" t="s">
        <v>1169</v>
      </c>
      <c r="B780" t="s">
        <v>1170</v>
      </c>
      <c r="C780" t="s">
        <v>16</v>
      </c>
      <c r="D780" t="s">
        <v>34</v>
      </c>
    </row>
    <row r="781" spans="1:4" x14ac:dyDescent="0.2">
      <c r="A781" s="4" t="s">
        <v>3829</v>
      </c>
      <c r="B781" t="s">
        <v>3830</v>
      </c>
      <c r="C781" t="s">
        <v>16</v>
      </c>
      <c r="D781" t="s">
        <v>34</v>
      </c>
    </row>
    <row r="782" spans="1:4" x14ac:dyDescent="0.2">
      <c r="A782" s="4" t="s">
        <v>4612</v>
      </c>
      <c r="B782" t="s">
        <v>4613</v>
      </c>
      <c r="C782" t="s">
        <v>16</v>
      </c>
      <c r="D782" t="s">
        <v>34</v>
      </c>
    </row>
    <row r="783" spans="1:4" x14ac:dyDescent="0.2">
      <c r="A783" s="4" t="s">
        <v>1129</v>
      </c>
      <c r="B783" t="s">
        <v>1130</v>
      </c>
      <c r="C783" t="s">
        <v>16</v>
      </c>
      <c r="D783" t="s">
        <v>34</v>
      </c>
    </row>
    <row r="784" spans="1:4" x14ac:dyDescent="0.2">
      <c r="A784" s="4" t="s">
        <v>3583</v>
      </c>
      <c r="B784" t="s">
        <v>3584</v>
      </c>
      <c r="C784" t="s">
        <v>16</v>
      </c>
      <c r="D784" t="s">
        <v>34</v>
      </c>
    </row>
    <row r="785" spans="1:4" x14ac:dyDescent="0.2">
      <c r="A785" s="4" t="s">
        <v>187</v>
      </c>
      <c r="B785" t="s">
        <v>188</v>
      </c>
      <c r="C785" t="s">
        <v>16</v>
      </c>
      <c r="D785" t="s">
        <v>34</v>
      </c>
    </row>
    <row r="786" spans="1:4" x14ac:dyDescent="0.2">
      <c r="A786" s="4" t="s">
        <v>1341</v>
      </c>
      <c r="B786" t="s">
        <v>1342</v>
      </c>
      <c r="C786" t="s">
        <v>16</v>
      </c>
      <c r="D786" t="s">
        <v>34</v>
      </c>
    </row>
    <row r="787" spans="1:4" x14ac:dyDescent="0.2">
      <c r="A787" s="4" t="s">
        <v>2095</v>
      </c>
      <c r="B787" t="s">
        <v>2096</v>
      </c>
      <c r="C787" t="s">
        <v>16</v>
      </c>
      <c r="D787" t="s">
        <v>34</v>
      </c>
    </row>
    <row r="788" spans="1:4" x14ac:dyDescent="0.2">
      <c r="A788" s="4" t="s">
        <v>4298</v>
      </c>
      <c r="B788" t="s">
        <v>4299</v>
      </c>
      <c r="C788" t="s">
        <v>16</v>
      </c>
      <c r="D788" t="s">
        <v>34</v>
      </c>
    </row>
    <row r="789" spans="1:4" x14ac:dyDescent="0.2">
      <c r="A789" s="4" t="s">
        <v>93</v>
      </c>
      <c r="B789" t="s">
        <v>94</v>
      </c>
      <c r="C789" t="s">
        <v>16</v>
      </c>
      <c r="D789" t="s">
        <v>34</v>
      </c>
    </row>
    <row r="790" spans="1:4" x14ac:dyDescent="0.2">
      <c r="A790" s="4" t="s">
        <v>2829</v>
      </c>
      <c r="B790" t="s">
        <v>2830</v>
      </c>
      <c r="C790" t="s">
        <v>16</v>
      </c>
      <c r="D790" t="s">
        <v>34</v>
      </c>
    </row>
    <row r="791" spans="1:4" x14ac:dyDescent="0.2">
      <c r="A791" s="4" t="s">
        <v>5103</v>
      </c>
      <c r="B791" t="s">
        <v>5104</v>
      </c>
      <c r="C791" t="s">
        <v>16</v>
      </c>
      <c r="D791" t="s">
        <v>34</v>
      </c>
    </row>
    <row r="792" spans="1:4" x14ac:dyDescent="0.2">
      <c r="A792" s="4" t="s">
        <v>1025</v>
      </c>
      <c r="B792" t="s">
        <v>1026</v>
      </c>
      <c r="C792" t="s">
        <v>16</v>
      </c>
      <c r="D792" t="s">
        <v>34</v>
      </c>
    </row>
    <row r="793" spans="1:4" x14ac:dyDescent="0.2">
      <c r="A793" s="4" t="s">
        <v>3202</v>
      </c>
      <c r="B793" t="s">
        <v>3203</v>
      </c>
      <c r="C793" t="s">
        <v>16</v>
      </c>
      <c r="D793" t="s">
        <v>34</v>
      </c>
    </row>
    <row r="794" spans="1:4" x14ac:dyDescent="0.2">
      <c r="A794" s="4" t="s">
        <v>3190</v>
      </c>
      <c r="B794" t="s">
        <v>3191</v>
      </c>
      <c r="C794" t="s">
        <v>16</v>
      </c>
      <c r="D794" t="s">
        <v>34</v>
      </c>
    </row>
    <row r="795" spans="1:4" x14ac:dyDescent="0.2">
      <c r="A795" s="4" t="s">
        <v>1580</v>
      </c>
      <c r="B795" t="s">
        <v>1581</v>
      </c>
      <c r="C795" t="s">
        <v>16</v>
      </c>
      <c r="D795" t="s">
        <v>34</v>
      </c>
    </row>
    <row r="796" spans="1:4" x14ac:dyDescent="0.2">
      <c r="A796" s="4" t="s">
        <v>1736</v>
      </c>
      <c r="B796" t="s">
        <v>1737</v>
      </c>
      <c r="C796" t="s">
        <v>16</v>
      </c>
      <c r="D796" t="s">
        <v>34</v>
      </c>
    </row>
    <row r="797" spans="1:4" x14ac:dyDescent="0.2">
      <c r="A797" s="4" t="s">
        <v>1499</v>
      </c>
      <c r="B797" t="s">
        <v>1500</v>
      </c>
      <c r="C797" t="s">
        <v>16</v>
      </c>
      <c r="D797" t="s">
        <v>34</v>
      </c>
    </row>
    <row r="798" spans="1:4" x14ac:dyDescent="0.2">
      <c r="A798" s="4" t="s">
        <v>5024</v>
      </c>
      <c r="B798" t="s">
        <v>5025</v>
      </c>
      <c r="C798" t="s">
        <v>16</v>
      </c>
      <c r="D798" t="s">
        <v>34</v>
      </c>
    </row>
    <row r="799" spans="1:4" x14ac:dyDescent="0.2">
      <c r="A799" s="4" t="s">
        <v>1292</v>
      </c>
      <c r="B799" t="s">
        <v>1293</v>
      </c>
      <c r="C799" t="s">
        <v>16</v>
      </c>
      <c r="D799" t="s">
        <v>34</v>
      </c>
    </row>
    <row r="800" spans="1:4" x14ac:dyDescent="0.2">
      <c r="A800" s="4" t="s">
        <v>1684</v>
      </c>
      <c r="B800" t="s">
        <v>1685</v>
      </c>
      <c r="C800" t="s">
        <v>16</v>
      </c>
      <c r="D800" t="s">
        <v>34</v>
      </c>
    </row>
    <row r="801" spans="1:4" x14ac:dyDescent="0.2">
      <c r="A801" s="4" t="s">
        <v>3930</v>
      </c>
      <c r="B801" t="s">
        <v>3931</v>
      </c>
      <c r="C801" t="s">
        <v>16</v>
      </c>
      <c r="D801" t="s">
        <v>34</v>
      </c>
    </row>
    <row r="802" spans="1:4" x14ac:dyDescent="0.2">
      <c r="A802" s="4" t="s">
        <v>3290</v>
      </c>
      <c r="B802" t="s">
        <v>3291</v>
      </c>
      <c r="C802" t="s">
        <v>16</v>
      </c>
      <c r="D802" t="s">
        <v>34</v>
      </c>
    </row>
    <row r="803" spans="1:4" x14ac:dyDescent="0.2">
      <c r="A803" s="4" t="s">
        <v>4552</v>
      </c>
      <c r="B803" t="s">
        <v>4553</v>
      </c>
      <c r="C803" t="s">
        <v>16</v>
      </c>
      <c r="D803" t="s">
        <v>34</v>
      </c>
    </row>
    <row r="804" spans="1:4" x14ac:dyDescent="0.2">
      <c r="A804" s="4" t="s">
        <v>2770</v>
      </c>
      <c r="B804" t="s">
        <v>2771</v>
      </c>
      <c r="C804" t="s">
        <v>16</v>
      </c>
      <c r="D804" t="s">
        <v>34</v>
      </c>
    </row>
    <row r="805" spans="1:4" x14ac:dyDescent="0.2">
      <c r="A805" s="4" t="s">
        <v>2763</v>
      </c>
      <c r="B805" t="s">
        <v>2764</v>
      </c>
      <c r="C805" t="s">
        <v>16</v>
      </c>
      <c r="D805" t="s">
        <v>34</v>
      </c>
    </row>
    <row r="806" spans="1:4" x14ac:dyDescent="0.2">
      <c r="A806" s="4" t="s">
        <v>30</v>
      </c>
      <c r="B806" t="s">
        <v>31</v>
      </c>
      <c r="C806" t="s">
        <v>16</v>
      </c>
      <c r="D806" t="s">
        <v>34</v>
      </c>
    </row>
    <row r="807" spans="1:4" x14ac:dyDescent="0.2">
      <c r="A807" s="4" t="s">
        <v>2597</v>
      </c>
      <c r="B807" t="s">
        <v>2598</v>
      </c>
      <c r="C807" t="s">
        <v>16</v>
      </c>
      <c r="D807" t="s">
        <v>34</v>
      </c>
    </row>
    <row r="808" spans="1:4" x14ac:dyDescent="0.2">
      <c r="A808" s="4" t="s">
        <v>1570</v>
      </c>
      <c r="B808" t="s">
        <v>1571</v>
      </c>
      <c r="C808" t="s">
        <v>16</v>
      </c>
      <c r="D808" t="s">
        <v>34</v>
      </c>
    </row>
    <row r="809" spans="1:4" x14ac:dyDescent="0.2">
      <c r="A809" s="4" t="s">
        <v>960</v>
      </c>
      <c r="B809" t="s">
        <v>961</v>
      </c>
      <c r="C809" t="s">
        <v>16</v>
      </c>
      <c r="D809" t="s">
        <v>34</v>
      </c>
    </row>
    <row r="810" spans="1:4" x14ac:dyDescent="0.2">
      <c r="A810" s="4" t="s">
        <v>2512</v>
      </c>
      <c r="B810" t="s">
        <v>2513</v>
      </c>
      <c r="C810" t="s">
        <v>16</v>
      </c>
      <c r="D810" t="s">
        <v>34</v>
      </c>
    </row>
    <row r="811" spans="1:4" x14ac:dyDescent="0.2">
      <c r="A811" s="4" t="s">
        <v>4651</v>
      </c>
      <c r="B811" t="s">
        <v>4652</v>
      </c>
      <c r="C811" t="s">
        <v>16</v>
      </c>
      <c r="D811" t="s">
        <v>34</v>
      </c>
    </row>
    <row r="812" spans="1:4" x14ac:dyDescent="0.2">
      <c r="A812" s="4" t="s">
        <v>140</v>
      </c>
      <c r="B812" t="s">
        <v>141</v>
      </c>
      <c r="C812" t="s">
        <v>16</v>
      </c>
      <c r="D812" t="s">
        <v>34</v>
      </c>
    </row>
    <row r="813" spans="1:4" x14ac:dyDescent="0.2">
      <c r="A813" s="4" t="s">
        <v>989</v>
      </c>
      <c r="B813" t="s">
        <v>990</v>
      </c>
      <c r="C813" t="s">
        <v>16</v>
      </c>
      <c r="D813" t="s">
        <v>34</v>
      </c>
    </row>
    <row r="814" spans="1:4" x14ac:dyDescent="0.2">
      <c r="A814" s="4" t="s">
        <v>576</v>
      </c>
      <c r="B814" t="s">
        <v>577</v>
      </c>
      <c r="C814" t="s">
        <v>16</v>
      </c>
      <c r="D814" t="s">
        <v>34</v>
      </c>
    </row>
    <row r="815" spans="1:4" x14ac:dyDescent="0.2">
      <c r="A815" s="4" t="s">
        <v>353</v>
      </c>
      <c r="B815" t="s">
        <v>354</v>
      </c>
      <c r="C815" t="s">
        <v>16</v>
      </c>
      <c r="D815" t="s">
        <v>34</v>
      </c>
    </row>
    <row r="816" spans="1:4" x14ac:dyDescent="0.2">
      <c r="A816" s="4" t="s">
        <v>1597</v>
      </c>
      <c r="B816" t="s">
        <v>1598</v>
      </c>
      <c r="C816" t="s">
        <v>16</v>
      </c>
      <c r="D816" t="s">
        <v>34</v>
      </c>
    </row>
    <row r="817" spans="1:4" x14ac:dyDescent="0.2">
      <c r="A817" s="4" t="s">
        <v>4164</v>
      </c>
      <c r="B817" t="s">
        <v>4165</v>
      </c>
      <c r="C817" t="s">
        <v>16</v>
      </c>
      <c r="D817" t="s">
        <v>34</v>
      </c>
    </row>
    <row r="818" spans="1:4" x14ac:dyDescent="0.2">
      <c r="A818" s="4" t="s">
        <v>2627</v>
      </c>
      <c r="B818" t="s">
        <v>2628</v>
      </c>
      <c r="C818" t="s">
        <v>16</v>
      </c>
      <c r="D818" t="s">
        <v>34</v>
      </c>
    </row>
    <row r="819" spans="1:4" x14ac:dyDescent="0.2">
      <c r="A819" s="4" t="s">
        <v>5291</v>
      </c>
      <c r="B819" t="s">
        <v>5292</v>
      </c>
      <c r="C819" t="s">
        <v>16</v>
      </c>
      <c r="D819" t="s">
        <v>34</v>
      </c>
    </row>
    <row r="820" spans="1:4" x14ac:dyDescent="0.2">
      <c r="A820" s="4" t="s">
        <v>4363</v>
      </c>
      <c r="B820" t="s">
        <v>4364</v>
      </c>
      <c r="C820" t="s">
        <v>16</v>
      </c>
      <c r="D820" t="s">
        <v>34</v>
      </c>
    </row>
    <row r="821" spans="1:4" x14ac:dyDescent="0.2">
      <c r="A821" s="4" t="s">
        <v>4655</v>
      </c>
      <c r="B821" t="s">
        <v>4656</v>
      </c>
      <c r="C821" t="s">
        <v>16</v>
      </c>
      <c r="D821" t="s">
        <v>34</v>
      </c>
    </row>
    <row r="822" spans="1:4" x14ac:dyDescent="0.2">
      <c r="A822" s="4" t="s">
        <v>227</v>
      </c>
      <c r="B822" t="s">
        <v>228</v>
      </c>
      <c r="C822" t="s">
        <v>16</v>
      </c>
      <c r="D822" t="s">
        <v>34</v>
      </c>
    </row>
    <row r="823" spans="1:4" x14ac:dyDescent="0.2">
      <c r="A823" s="4" t="s">
        <v>919</v>
      </c>
      <c r="B823" t="s">
        <v>920</v>
      </c>
      <c r="C823" t="s">
        <v>16</v>
      </c>
      <c r="D823" t="s">
        <v>34</v>
      </c>
    </row>
    <row r="824" spans="1:4" x14ac:dyDescent="0.2">
      <c r="A824" s="4" t="s">
        <v>795</v>
      </c>
      <c r="B824" t="s">
        <v>796</v>
      </c>
      <c r="C824" t="s">
        <v>16</v>
      </c>
      <c r="D824" t="s">
        <v>34</v>
      </c>
    </row>
    <row r="825" spans="1:4" x14ac:dyDescent="0.2">
      <c r="A825" s="4" t="s">
        <v>5313</v>
      </c>
      <c r="B825" t="s">
        <v>5314</v>
      </c>
      <c r="C825" t="s">
        <v>16</v>
      </c>
      <c r="D825" t="s">
        <v>34</v>
      </c>
    </row>
    <row r="826" spans="1:4" x14ac:dyDescent="0.2">
      <c r="A826" s="4" t="s">
        <v>4630</v>
      </c>
      <c r="B826" t="s">
        <v>4631</v>
      </c>
      <c r="C826" t="s">
        <v>16</v>
      </c>
      <c r="D826" t="s">
        <v>34</v>
      </c>
    </row>
    <row r="827" spans="1:4" x14ac:dyDescent="0.2">
      <c r="A827" s="4" t="s">
        <v>2239</v>
      </c>
      <c r="B827" t="s">
        <v>2240</v>
      </c>
      <c r="C827" t="s">
        <v>16</v>
      </c>
      <c r="D827" t="s">
        <v>34</v>
      </c>
    </row>
    <row r="828" spans="1:4" x14ac:dyDescent="0.2">
      <c r="A828" s="4" t="s">
        <v>1419</v>
      </c>
      <c r="B828" t="s">
        <v>1420</v>
      </c>
      <c r="C828" t="s">
        <v>16</v>
      </c>
      <c r="D828" t="s">
        <v>34</v>
      </c>
    </row>
    <row r="829" spans="1:4" x14ac:dyDescent="0.2">
      <c r="A829" s="4" t="s">
        <v>1926</v>
      </c>
      <c r="B829" t="s">
        <v>1927</v>
      </c>
      <c r="C829" t="s">
        <v>16</v>
      </c>
      <c r="D829" t="s">
        <v>34</v>
      </c>
    </row>
    <row r="830" spans="1:4" x14ac:dyDescent="0.2">
      <c r="A830" s="4" t="s">
        <v>5357</v>
      </c>
      <c r="B830" t="s">
        <v>5358</v>
      </c>
      <c r="C830" t="s">
        <v>16</v>
      </c>
      <c r="D830" t="s">
        <v>34</v>
      </c>
    </row>
    <row r="831" spans="1:4" x14ac:dyDescent="0.2">
      <c r="A831" s="4" t="s">
        <v>346</v>
      </c>
      <c r="B831" t="s">
        <v>347</v>
      </c>
      <c r="C831" t="s">
        <v>16</v>
      </c>
      <c r="D831" t="s">
        <v>34</v>
      </c>
    </row>
    <row r="832" spans="1:4" x14ac:dyDescent="0.2">
      <c r="A832" s="4" t="s">
        <v>2358</v>
      </c>
      <c r="B832" t="s">
        <v>2359</v>
      </c>
      <c r="C832" t="s">
        <v>16</v>
      </c>
      <c r="D832" t="s">
        <v>34</v>
      </c>
    </row>
    <row r="833" spans="1:4" x14ac:dyDescent="0.2">
      <c r="A833" s="4" t="s">
        <v>67</v>
      </c>
      <c r="B833" t="s">
        <v>68</v>
      </c>
      <c r="C833" t="s">
        <v>16</v>
      </c>
      <c r="D833" t="s">
        <v>34</v>
      </c>
    </row>
    <row r="834" spans="1:4" x14ac:dyDescent="0.2">
      <c r="A834" s="4" t="s">
        <v>396</v>
      </c>
      <c r="B834" t="s">
        <v>397</v>
      </c>
      <c r="C834" t="s">
        <v>16</v>
      </c>
      <c r="D834" t="s">
        <v>34</v>
      </c>
    </row>
    <row r="835" spans="1:4" x14ac:dyDescent="0.2">
      <c r="A835" s="4" t="s">
        <v>3553</v>
      </c>
      <c r="B835" t="s">
        <v>3554</v>
      </c>
      <c r="C835" t="s">
        <v>16</v>
      </c>
      <c r="D835" t="s">
        <v>34</v>
      </c>
    </row>
    <row r="836" spans="1:4" x14ac:dyDescent="0.2">
      <c r="A836" s="4" t="s">
        <v>2581</v>
      </c>
      <c r="B836" t="s">
        <v>2582</v>
      </c>
      <c r="C836" t="s">
        <v>16</v>
      </c>
      <c r="D836" t="s">
        <v>34</v>
      </c>
    </row>
    <row r="837" spans="1:4" x14ac:dyDescent="0.2">
      <c r="A837" s="4" t="s">
        <v>398</v>
      </c>
      <c r="B837" t="s">
        <v>399</v>
      </c>
      <c r="C837" t="s">
        <v>16</v>
      </c>
      <c r="D837" t="s">
        <v>34</v>
      </c>
    </row>
    <row r="838" spans="1:4" x14ac:dyDescent="0.2">
      <c r="A838" s="4" t="s">
        <v>3145</v>
      </c>
      <c r="B838" t="s">
        <v>3146</v>
      </c>
      <c r="C838" t="s">
        <v>16</v>
      </c>
      <c r="D838" t="s">
        <v>34</v>
      </c>
    </row>
    <row r="839" spans="1:4" x14ac:dyDescent="0.2">
      <c r="A839" s="4" t="s">
        <v>4785</v>
      </c>
      <c r="B839" t="s">
        <v>4786</v>
      </c>
      <c r="C839" t="s">
        <v>16</v>
      </c>
      <c r="D839" t="s">
        <v>34</v>
      </c>
    </row>
    <row r="840" spans="1:4" x14ac:dyDescent="0.2">
      <c r="A840" s="4" t="s">
        <v>1082</v>
      </c>
      <c r="B840" t="s">
        <v>1083</v>
      </c>
      <c r="C840" t="s">
        <v>16</v>
      </c>
      <c r="D840" t="s">
        <v>34</v>
      </c>
    </row>
    <row r="841" spans="1:4" x14ac:dyDescent="0.2">
      <c r="A841" s="4" t="s">
        <v>4554</v>
      </c>
      <c r="B841" t="s">
        <v>4555</v>
      </c>
      <c r="C841" t="s">
        <v>16</v>
      </c>
      <c r="D841" t="s">
        <v>34</v>
      </c>
    </row>
    <row r="842" spans="1:4" x14ac:dyDescent="0.2">
      <c r="A842" s="4" t="s">
        <v>1294</v>
      </c>
      <c r="B842" t="s">
        <v>1295</v>
      </c>
      <c r="C842" t="s">
        <v>16</v>
      </c>
      <c r="D842" t="s">
        <v>34</v>
      </c>
    </row>
    <row r="843" spans="1:4" x14ac:dyDescent="0.2">
      <c r="A843" s="4" t="s">
        <v>1201</v>
      </c>
      <c r="B843" t="s">
        <v>1202</v>
      </c>
      <c r="C843" t="s">
        <v>16</v>
      </c>
      <c r="D843" t="s">
        <v>34</v>
      </c>
    </row>
    <row r="844" spans="1:4" x14ac:dyDescent="0.2">
      <c r="A844" s="4" t="s">
        <v>2942</v>
      </c>
      <c r="B844" t="s">
        <v>2943</v>
      </c>
      <c r="C844" t="s">
        <v>16</v>
      </c>
      <c r="D844" t="s">
        <v>34</v>
      </c>
    </row>
    <row r="845" spans="1:4" x14ac:dyDescent="0.2">
      <c r="A845" s="4" t="s">
        <v>4874</v>
      </c>
      <c r="B845" t="s">
        <v>4875</v>
      </c>
      <c r="C845" t="s">
        <v>16</v>
      </c>
      <c r="D845" t="s">
        <v>34</v>
      </c>
    </row>
    <row r="846" spans="1:4" x14ac:dyDescent="0.2">
      <c r="A846" s="4" t="s">
        <v>1192</v>
      </c>
      <c r="B846" t="s">
        <v>1193</v>
      </c>
      <c r="C846" t="s">
        <v>16</v>
      </c>
      <c r="D846" t="s">
        <v>34</v>
      </c>
    </row>
    <row r="847" spans="1:4" x14ac:dyDescent="0.2">
      <c r="A847" s="4" t="s">
        <v>1773</v>
      </c>
      <c r="B847" t="s">
        <v>1774</v>
      </c>
      <c r="C847" t="s">
        <v>16</v>
      </c>
      <c r="D847" t="s">
        <v>34</v>
      </c>
    </row>
    <row r="848" spans="1:4" x14ac:dyDescent="0.2">
      <c r="A848" s="4" t="s">
        <v>1156</v>
      </c>
      <c r="B848" t="s">
        <v>1157</v>
      </c>
      <c r="C848" t="s">
        <v>16</v>
      </c>
      <c r="D848" t="s">
        <v>145</v>
      </c>
    </row>
    <row r="849" spans="1:4" x14ac:dyDescent="0.2">
      <c r="A849" s="4" t="s">
        <v>1686</v>
      </c>
      <c r="B849" t="s">
        <v>1687</v>
      </c>
      <c r="C849" t="s">
        <v>16</v>
      </c>
      <c r="D849" t="s">
        <v>145</v>
      </c>
    </row>
    <row r="850" spans="1:4" x14ac:dyDescent="0.2">
      <c r="A850" s="4" t="s">
        <v>4639</v>
      </c>
      <c r="B850" t="s">
        <v>4640</v>
      </c>
      <c r="C850" t="s">
        <v>16</v>
      </c>
      <c r="D850" t="s">
        <v>145</v>
      </c>
    </row>
    <row r="851" spans="1:4" x14ac:dyDescent="0.2">
      <c r="A851" s="4" t="s">
        <v>2229</v>
      </c>
      <c r="B851" t="s">
        <v>1687</v>
      </c>
      <c r="C851" t="s">
        <v>16</v>
      </c>
      <c r="D851" t="s">
        <v>145</v>
      </c>
    </row>
    <row r="852" spans="1:4" x14ac:dyDescent="0.2">
      <c r="A852" s="4" t="s">
        <v>4456</v>
      </c>
      <c r="B852" t="s">
        <v>4457</v>
      </c>
      <c r="C852" t="s">
        <v>16</v>
      </c>
      <c r="D852" t="s">
        <v>145</v>
      </c>
    </row>
    <row r="853" spans="1:4" x14ac:dyDescent="0.2">
      <c r="A853" s="4" t="s">
        <v>4547</v>
      </c>
      <c r="B853" t="s">
        <v>147</v>
      </c>
      <c r="C853" t="s">
        <v>16</v>
      </c>
      <c r="D853" t="s">
        <v>145</v>
      </c>
    </row>
    <row r="854" spans="1:4" x14ac:dyDescent="0.2">
      <c r="A854" s="4" t="s">
        <v>2798</v>
      </c>
      <c r="B854" t="s">
        <v>147</v>
      </c>
      <c r="C854" t="s">
        <v>16</v>
      </c>
      <c r="D854" t="s">
        <v>145</v>
      </c>
    </row>
    <row r="855" spans="1:4" x14ac:dyDescent="0.2">
      <c r="A855" s="4" t="s">
        <v>4979</v>
      </c>
      <c r="B855" t="s">
        <v>4980</v>
      </c>
      <c r="C855" t="s">
        <v>16</v>
      </c>
      <c r="D855" t="s">
        <v>145</v>
      </c>
    </row>
    <row r="856" spans="1:4" x14ac:dyDescent="0.2">
      <c r="A856" s="4" t="s">
        <v>5422</v>
      </c>
      <c r="B856" t="s">
        <v>5423</v>
      </c>
      <c r="C856" t="s">
        <v>16</v>
      </c>
      <c r="D856" t="s">
        <v>145</v>
      </c>
    </row>
    <row r="857" spans="1:4" x14ac:dyDescent="0.2">
      <c r="A857" s="4" t="s">
        <v>3110</v>
      </c>
      <c r="B857" t="s">
        <v>3111</v>
      </c>
      <c r="C857" t="s">
        <v>16</v>
      </c>
      <c r="D857" t="s">
        <v>145</v>
      </c>
    </row>
    <row r="858" spans="1:4" x14ac:dyDescent="0.2">
      <c r="A858" s="4" t="s">
        <v>3192</v>
      </c>
      <c r="B858" t="s">
        <v>3193</v>
      </c>
      <c r="C858" t="s">
        <v>16</v>
      </c>
      <c r="D858" t="s">
        <v>145</v>
      </c>
    </row>
    <row r="859" spans="1:4" x14ac:dyDescent="0.2">
      <c r="A859" s="4" t="s">
        <v>953</v>
      </c>
      <c r="B859" t="s">
        <v>147</v>
      </c>
      <c r="C859" t="s">
        <v>16</v>
      </c>
      <c r="D859" t="s">
        <v>145</v>
      </c>
    </row>
    <row r="860" spans="1:4" x14ac:dyDescent="0.2">
      <c r="A860" s="4" t="s">
        <v>1376</v>
      </c>
      <c r="B860" t="s">
        <v>1377</v>
      </c>
      <c r="C860" t="s">
        <v>16</v>
      </c>
      <c r="D860" t="s">
        <v>145</v>
      </c>
    </row>
    <row r="861" spans="1:4" x14ac:dyDescent="0.2">
      <c r="A861" s="4" t="s">
        <v>2832</v>
      </c>
      <c r="B861" t="s">
        <v>2833</v>
      </c>
      <c r="C861" t="s">
        <v>16</v>
      </c>
      <c r="D861" t="s">
        <v>145</v>
      </c>
    </row>
    <row r="862" spans="1:4" x14ac:dyDescent="0.2">
      <c r="A862" s="4" t="s">
        <v>853</v>
      </c>
      <c r="B862" t="s">
        <v>854</v>
      </c>
      <c r="C862" t="s">
        <v>16</v>
      </c>
      <c r="D862" t="s">
        <v>145</v>
      </c>
    </row>
    <row r="863" spans="1:4" x14ac:dyDescent="0.2">
      <c r="A863" s="4" t="s">
        <v>143</v>
      </c>
      <c r="B863" t="s">
        <v>144</v>
      </c>
      <c r="C863" t="s">
        <v>16</v>
      </c>
      <c r="D863" t="s">
        <v>145</v>
      </c>
    </row>
    <row r="864" spans="1:4" x14ac:dyDescent="0.2">
      <c r="A864" s="4" t="s">
        <v>5420</v>
      </c>
      <c r="B864" t="s">
        <v>5421</v>
      </c>
      <c r="C864" t="s">
        <v>16</v>
      </c>
      <c r="D864" t="s">
        <v>145</v>
      </c>
    </row>
    <row r="865" spans="1:4" x14ac:dyDescent="0.2">
      <c r="A865" s="4" t="s">
        <v>229</v>
      </c>
      <c r="B865" t="s">
        <v>147</v>
      </c>
      <c r="C865" t="s">
        <v>16</v>
      </c>
      <c r="D865" t="s">
        <v>145</v>
      </c>
    </row>
    <row r="866" spans="1:4" x14ac:dyDescent="0.2">
      <c r="A866" s="4" t="s">
        <v>2558</v>
      </c>
      <c r="B866" t="s">
        <v>2559</v>
      </c>
      <c r="C866" t="s">
        <v>16</v>
      </c>
      <c r="D866" t="s">
        <v>145</v>
      </c>
    </row>
    <row r="867" spans="1:4" x14ac:dyDescent="0.2">
      <c r="A867" s="4" t="s">
        <v>146</v>
      </c>
      <c r="B867" t="s">
        <v>147</v>
      </c>
      <c r="C867" t="s">
        <v>16</v>
      </c>
      <c r="D867" t="s">
        <v>145</v>
      </c>
    </row>
    <row r="868" spans="1:4" x14ac:dyDescent="0.2">
      <c r="A868" s="4" t="s">
        <v>882</v>
      </c>
      <c r="B868" t="s">
        <v>883</v>
      </c>
      <c r="C868" t="s">
        <v>16</v>
      </c>
      <c r="D868" t="s">
        <v>145</v>
      </c>
    </row>
    <row r="869" spans="1:4" x14ac:dyDescent="0.2">
      <c r="A869" s="4" t="s">
        <v>5337</v>
      </c>
      <c r="B869" t="s">
        <v>5338</v>
      </c>
      <c r="C869" t="s">
        <v>16</v>
      </c>
      <c r="D869" t="s">
        <v>145</v>
      </c>
    </row>
    <row r="870" spans="1:4" x14ac:dyDescent="0.2">
      <c r="A870" s="4" t="s">
        <v>2334</v>
      </c>
      <c r="B870" t="s">
        <v>2335</v>
      </c>
      <c r="C870" t="s">
        <v>16</v>
      </c>
      <c r="D870" t="s">
        <v>145</v>
      </c>
    </row>
    <row r="871" spans="1:4" x14ac:dyDescent="0.2">
      <c r="A871" s="4" t="s">
        <v>189</v>
      </c>
      <c r="B871" t="s">
        <v>190</v>
      </c>
      <c r="C871" t="s">
        <v>16</v>
      </c>
      <c r="D871" t="s">
        <v>145</v>
      </c>
    </row>
    <row r="872" spans="1:4" x14ac:dyDescent="0.2">
      <c r="A872" s="4" t="s">
        <v>3585</v>
      </c>
      <c r="B872" t="s">
        <v>3586</v>
      </c>
      <c r="C872" t="s">
        <v>16</v>
      </c>
      <c r="D872" t="s">
        <v>145</v>
      </c>
    </row>
    <row r="873" spans="1:4" x14ac:dyDescent="0.2">
      <c r="A873" s="4" t="s">
        <v>2516</v>
      </c>
      <c r="B873" t="s">
        <v>2517</v>
      </c>
      <c r="C873" t="s">
        <v>16</v>
      </c>
      <c r="D873" t="s">
        <v>145</v>
      </c>
    </row>
    <row r="874" spans="1:4" x14ac:dyDescent="0.2">
      <c r="A874" s="4" t="s">
        <v>3619</v>
      </c>
      <c r="B874" t="s">
        <v>147</v>
      </c>
      <c r="C874" t="s">
        <v>16</v>
      </c>
      <c r="D874" t="s">
        <v>145</v>
      </c>
    </row>
    <row r="875" spans="1:4" x14ac:dyDescent="0.2">
      <c r="A875" s="4" t="s">
        <v>5093</v>
      </c>
      <c r="B875" t="s">
        <v>5094</v>
      </c>
      <c r="C875" t="s">
        <v>16</v>
      </c>
      <c r="D875" t="s">
        <v>145</v>
      </c>
    </row>
    <row r="876" spans="1:4" x14ac:dyDescent="0.2">
      <c r="A876" s="4" t="s">
        <v>5339</v>
      </c>
      <c r="B876" t="s">
        <v>5340</v>
      </c>
      <c r="C876" t="s">
        <v>16</v>
      </c>
      <c r="D876" t="s">
        <v>145</v>
      </c>
    </row>
    <row r="877" spans="1:4" x14ac:dyDescent="0.2">
      <c r="A877" s="4" t="s">
        <v>5196</v>
      </c>
      <c r="B877" t="s">
        <v>5197</v>
      </c>
      <c r="C877" t="s">
        <v>16</v>
      </c>
      <c r="D877" t="s">
        <v>145</v>
      </c>
    </row>
    <row r="878" spans="1:4" x14ac:dyDescent="0.2">
      <c r="A878" s="4" t="s">
        <v>3499</v>
      </c>
      <c r="B878" t="s">
        <v>3500</v>
      </c>
      <c r="C878" t="s">
        <v>16</v>
      </c>
      <c r="D878" t="s">
        <v>145</v>
      </c>
    </row>
    <row r="879" spans="1:4" x14ac:dyDescent="0.2">
      <c r="A879" s="4" t="s">
        <v>3622</v>
      </c>
      <c r="B879" t="s">
        <v>3623</v>
      </c>
      <c r="C879" t="s">
        <v>16</v>
      </c>
      <c r="D879" t="s">
        <v>145</v>
      </c>
    </row>
    <row r="880" spans="1:4" x14ac:dyDescent="0.2">
      <c r="A880" s="4" t="s">
        <v>4856</v>
      </c>
      <c r="B880" t="s">
        <v>4857</v>
      </c>
      <c r="C880" t="s">
        <v>16</v>
      </c>
      <c r="D880" t="s">
        <v>145</v>
      </c>
    </row>
    <row r="881" spans="1:4" x14ac:dyDescent="0.2">
      <c r="A881" s="4" t="s">
        <v>4858</v>
      </c>
      <c r="B881" t="s">
        <v>4859</v>
      </c>
      <c r="C881" t="s">
        <v>16</v>
      </c>
      <c r="D881" t="s">
        <v>145</v>
      </c>
    </row>
    <row r="882" spans="1:4" x14ac:dyDescent="0.2">
      <c r="A882" s="4" t="s">
        <v>2736</v>
      </c>
      <c r="B882" t="s">
        <v>2737</v>
      </c>
      <c r="C882" t="s">
        <v>16</v>
      </c>
      <c r="D882" t="s">
        <v>145</v>
      </c>
    </row>
    <row r="883" spans="1:4" x14ac:dyDescent="0.2">
      <c r="A883" s="4" t="s">
        <v>1501</v>
      </c>
      <c r="B883" t="s">
        <v>147</v>
      </c>
      <c r="C883" t="s">
        <v>16</v>
      </c>
      <c r="D883" t="s">
        <v>145</v>
      </c>
    </row>
    <row r="884" spans="1:4" x14ac:dyDescent="0.2">
      <c r="A884" s="4" t="s">
        <v>3147</v>
      </c>
      <c r="B884" t="s">
        <v>3148</v>
      </c>
      <c r="C884" t="s">
        <v>16</v>
      </c>
      <c r="D884" t="s">
        <v>145</v>
      </c>
    </row>
    <row r="885" spans="1:4" x14ac:dyDescent="0.2">
      <c r="A885" s="4" t="s">
        <v>1770</v>
      </c>
      <c r="B885" t="s">
        <v>147</v>
      </c>
      <c r="C885" t="s">
        <v>16</v>
      </c>
      <c r="D885" t="s">
        <v>145</v>
      </c>
    </row>
    <row r="886" spans="1:4" x14ac:dyDescent="0.2">
      <c r="A886" s="4" t="s">
        <v>4391</v>
      </c>
      <c r="B886" t="s">
        <v>4392</v>
      </c>
      <c r="C886" t="s">
        <v>16</v>
      </c>
      <c r="D886" t="s">
        <v>145</v>
      </c>
    </row>
    <row r="887" spans="1:4" x14ac:dyDescent="0.2">
      <c r="A887" s="4" t="s">
        <v>5805</v>
      </c>
      <c r="B887" t="s">
        <v>3586</v>
      </c>
      <c r="C887" t="s">
        <v>16</v>
      </c>
      <c r="D887" t="s">
        <v>145</v>
      </c>
    </row>
    <row r="888" spans="1:4" x14ac:dyDescent="0.2">
      <c r="A888" s="4" t="s">
        <v>2142</v>
      </c>
      <c r="B888" t="s">
        <v>2143</v>
      </c>
      <c r="C888" t="s">
        <v>16</v>
      </c>
      <c r="D888" t="s">
        <v>145</v>
      </c>
    </row>
    <row r="889" spans="1:4" x14ac:dyDescent="0.2">
      <c r="A889" s="4" t="s">
        <v>5174</v>
      </c>
      <c r="B889" t="s">
        <v>5175</v>
      </c>
      <c r="C889" t="s">
        <v>16</v>
      </c>
      <c r="D889" t="s">
        <v>145</v>
      </c>
    </row>
    <row r="890" spans="1:4" x14ac:dyDescent="0.2">
      <c r="A890" s="4" t="s">
        <v>2801</v>
      </c>
      <c r="B890" t="s">
        <v>2802</v>
      </c>
      <c r="C890" t="s">
        <v>16</v>
      </c>
      <c r="D890" t="s">
        <v>145</v>
      </c>
    </row>
    <row r="891" spans="1:4" x14ac:dyDescent="0.2">
      <c r="A891" s="4" t="s">
        <v>3696</v>
      </c>
      <c r="B891" t="s">
        <v>3697</v>
      </c>
      <c r="C891" t="s">
        <v>16</v>
      </c>
      <c r="D891" t="s">
        <v>145</v>
      </c>
    </row>
    <row r="892" spans="1:4" x14ac:dyDescent="0.2">
      <c r="A892" s="4" t="s">
        <v>3710</v>
      </c>
      <c r="B892" t="s">
        <v>3711</v>
      </c>
      <c r="C892" t="s">
        <v>16</v>
      </c>
      <c r="D892" t="s">
        <v>145</v>
      </c>
    </row>
    <row r="893" spans="1:4" x14ac:dyDescent="0.2">
      <c r="A893" s="4" t="s">
        <v>3063</v>
      </c>
      <c r="B893" t="s">
        <v>3064</v>
      </c>
      <c r="C893" t="s">
        <v>16</v>
      </c>
      <c r="D893" t="s">
        <v>145</v>
      </c>
    </row>
    <row r="894" spans="1:4" x14ac:dyDescent="0.2">
      <c r="A894" s="4" t="s">
        <v>4458</v>
      </c>
      <c r="B894" t="s">
        <v>4459</v>
      </c>
      <c r="C894" t="s">
        <v>16</v>
      </c>
      <c r="D894" t="s">
        <v>145</v>
      </c>
    </row>
    <row r="895" spans="1:4" x14ac:dyDescent="0.2">
      <c r="A895" s="4" t="s">
        <v>5786</v>
      </c>
      <c r="B895" t="s">
        <v>5787</v>
      </c>
      <c r="C895" t="s">
        <v>16</v>
      </c>
      <c r="D895" t="s">
        <v>145</v>
      </c>
    </row>
    <row r="896" spans="1:4" x14ac:dyDescent="0.2">
      <c r="A896" s="4" t="s">
        <v>4237</v>
      </c>
      <c r="B896" t="s">
        <v>4238</v>
      </c>
      <c r="C896" t="s">
        <v>16</v>
      </c>
      <c r="D896" t="s">
        <v>145</v>
      </c>
    </row>
    <row r="897" spans="1:4" x14ac:dyDescent="0.2">
      <c r="A897" s="4" t="s">
        <v>1659</v>
      </c>
      <c r="B897" t="s">
        <v>1660</v>
      </c>
      <c r="C897" t="s">
        <v>16</v>
      </c>
      <c r="D897" t="s">
        <v>145</v>
      </c>
    </row>
    <row r="898" spans="1:4" x14ac:dyDescent="0.2">
      <c r="A898" s="4" t="s">
        <v>2905</v>
      </c>
      <c r="B898" t="s">
        <v>2906</v>
      </c>
      <c r="C898" t="s">
        <v>16</v>
      </c>
      <c r="D898" t="s">
        <v>145</v>
      </c>
    </row>
    <row r="899" spans="1:4" x14ac:dyDescent="0.2">
      <c r="A899" s="4" t="s">
        <v>1194</v>
      </c>
      <c r="B899" t="s">
        <v>147</v>
      </c>
      <c r="C899" t="s">
        <v>16</v>
      </c>
      <c r="D899" t="s">
        <v>145</v>
      </c>
    </row>
    <row r="900" spans="1:4" x14ac:dyDescent="0.2">
      <c r="A900" s="4" t="s">
        <v>3040</v>
      </c>
      <c r="B900" t="s">
        <v>3041</v>
      </c>
      <c r="C900" t="s">
        <v>16</v>
      </c>
      <c r="D900" t="s">
        <v>145</v>
      </c>
    </row>
    <row r="901" spans="1:4" x14ac:dyDescent="0.2">
      <c r="A901" s="4" t="s">
        <v>3602</v>
      </c>
      <c r="B901" t="s">
        <v>3603</v>
      </c>
      <c r="C901" t="s">
        <v>16</v>
      </c>
      <c r="D901" t="s">
        <v>145</v>
      </c>
    </row>
    <row r="902" spans="1:4" x14ac:dyDescent="0.2">
      <c r="A902" s="4" t="s">
        <v>2803</v>
      </c>
      <c r="B902" t="s">
        <v>2804</v>
      </c>
      <c r="C902" t="s">
        <v>16</v>
      </c>
      <c r="D902" t="s">
        <v>71</v>
      </c>
    </row>
    <row r="903" spans="1:4" x14ac:dyDescent="0.2">
      <c r="A903" s="4" t="s">
        <v>4021</v>
      </c>
      <c r="B903" t="s">
        <v>4022</v>
      </c>
      <c r="C903" t="s">
        <v>16</v>
      </c>
      <c r="D903" t="s">
        <v>71</v>
      </c>
    </row>
    <row r="904" spans="1:4" x14ac:dyDescent="0.2">
      <c r="A904" s="4" t="s">
        <v>1158</v>
      </c>
      <c r="B904" t="s">
        <v>1159</v>
      </c>
      <c r="C904" t="s">
        <v>16</v>
      </c>
      <c r="D904" t="s">
        <v>71</v>
      </c>
    </row>
    <row r="905" spans="1:4" x14ac:dyDescent="0.2">
      <c r="A905" s="4" t="s">
        <v>3036</v>
      </c>
      <c r="B905" t="s">
        <v>3037</v>
      </c>
      <c r="C905" t="s">
        <v>16</v>
      </c>
      <c r="D905" t="s">
        <v>71</v>
      </c>
    </row>
    <row r="906" spans="1:4" x14ac:dyDescent="0.2">
      <c r="A906" s="4" t="s">
        <v>2072</v>
      </c>
      <c r="B906" t="s">
        <v>2073</v>
      </c>
      <c r="C906" t="s">
        <v>16</v>
      </c>
      <c r="D906" t="s">
        <v>71</v>
      </c>
    </row>
    <row r="907" spans="1:4" x14ac:dyDescent="0.2">
      <c r="A907" s="4" t="s">
        <v>3868</v>
      </c>
      <c r="B907" t="s">
        <v>3869</v>
      </c>
      <c r="C907" t="s">
        <v>16</v>
      </c>
      <c r="D907" t="s">
        <v>71</v>
      </c>
    </row>
    <row r="908" spans="1:4" x14ac:dyDescent="0.2">
      <c r="A908" s="4" t="s">
        <v>3370</v>
      </c>
      <c r="B908" t="s">
        <v>3371</v>
      </c>
      <c r="C908" t="s">
        <v>16</v>
      </c>
      <c r="D908" t="s">
        <v>71</v>
      </c>
    </row>
    <row r="909" spans="1:4" x14ac:dyDescent="0.2">
      <c r="A909" s="4" t="s">
        <v>1070</v>
      </c>
      <c r="B909" t="s">
        <v>1071</v>
      </c>
      <c r="C909" t="s">
        <v>16</v>
      </c>
      <c r="D909" t="s">
        <v>71</v>
      </c>
    </row>
    <row r="910" spans="1:4" x14ac:dyDescent="0.2">
      <c r="A910" s="4" t="s">
        <v>2230</v>
      </c>
      <c r="B910" t="s">
        <v>2231</v>
      </c>
      <c r="C910" t="s">
        <v>16</v>
      </c>
      <c r="D910" t="s">
        <v>71</v>
      </c>
    </row>
    <row r="911" spans="1:4" x14ac:dyDescent="0.2">
      <c r="A911" s="4" t="s">
        <v>1775</v>
      </c>
      <c r="B911" t="s">
        <v>1776</v>
      </c>
      <c r="C911" t="s">
        <v>16</v>
      </c>
      <c r="D911" t="s">
        <v>71</v>
      </c>
    </row>
    <row r="912" spans="1:4" x14ac:dyDescent="0.2">
      <c r="A912" s="4" t="s">
        <v>3042</v>
      </c>
      <c r="B912" t="s">
        <v>339</v>
      </c>
      <c r="C912" t="s">
        <v>16</v>
      </c>
      <c r="D912" t="s">
        <v>71</v>
      </c>
    </row>
    <row r="913" spans="1:4" x14ac:dyDescent="0.2">
      <c r="A913" s="4" t="s">
        <v>1315</v>
      </c>
      <c r="B913" t="s">
        <v>1316</v>
      </c>
      <c r="C913" t="s">
        <v>16</v>
      </c>
      <c r="D913" t="s">
        <v>71</v>
      </c>
    </row>
    <row r="914" spans="1:4" x14ac:dyDescent="0.2">
      <c r="A914" s="4" t="s">
        <v>2629</v>
      </c>
      <c r="B914" t="s">
        <v>2630</v>
      </c>
      <c r="C914" t="s">
        <v>16</v>
      </c>
      <c r="D914" t="s">
        <v>71</v>
      </c>
    </row>
    <row r="915" spans="1:4" x14ac:dyDescent="0.2">
      <c r="A915" s="4" t="s">
        <v>2243</v>
      </c>
      <c r="B915" t="s">
        <v>2244</v>
      </c>
      <c r="C915" t="s">
        <v>16</v>
      </c>
      <c r="D915" t="s">
        <v>71</v>
      </c>
    </row>
    <row r="916" spans="1:4" x14ac:dyDescent="0.2">
      <c r="A916" s="4" t="s">
        <v>4963</v>
      </c>
      <c r="B916" t="s">
        <v>4964</v>
      </c>
      <c r="C916" t="s">
        <v>16</v>
      </c>
      <c r="D916" t="s">
        <v>71</v>
      </c>
    </row>
    <row r="917" spans="1:4" x14ac:dyDescent="0.2">
      <c r="A917" s="4" t="s">
        <v>4365</v>
      </c>
      <c r="B917" t="s">
        <v>339</v>
      </c>
      <c r="C917" t="s">
        <v>16</v>
      </c>
      <c r="D917" t="s">
        <v>71</v>
      </c>
    </row>
    <row r="918" spans="1:4" x14ac:dyDescent="0.2">
      <c r="A918" s="4" t="s">
        <v>1087</v>
      </c>
      <c r="B918" t="s">
        <v>1088</v>
      </c>
      <c r="C918" t="s">
        <v>16</v>
      </c>
      <c r="D918" t="s">
        <v>71</v>
      </c>
    </row>
    <row r="919" spans="1:4" x14ac:dyDescent="0.2">
      <c r="A919" s="4" t="s">
        <v>606</v>
      </c>
      <c r="B919" t="s">
        <v>607</v>
      </c>
      <c r="C919" t="s">
        <v>16</v>
      </c>
      <c r="D919" t="s">
        <v>71</v>
      </c>
    </row>
    <row r="920" spans="1:4" x14ac:dyDescent="0.2">
      <c r="A920" s="4" t="s">
        <v>5698</v>
      </c>
      <c r="B920" t="s">
        <v>5699</v>
      </c>
      <c r="C920" t="s">
        <v>16</v>
      </c>
      <c r="D920" t="s">
        <v>71</v>
      </c>
    </row>
    <row r="921" spans="1:4" x14ac:dyDescent="0.2">
      <c r="A921" s="4" t="s">
        <v>338</v>
      </c>
      <c r="B921" t="s">
        <v>339</v>
      </c>
      <c r="C921" t="s">
        <v>16</v>
      </c>
      <c r="D921" t="s">
        <v>71</v>
      </c>
    </row>
    <row r="922" spans="1:4" x14ac:dyDescent="0.2">
      <c r="A922" s="4" t="s">
        <v>69</v>
      </c>
      <c r="B922" t="s">
        <v>70</v>
      </c>
      <c r="C922" t="s">
        <v>16</v>
      </c>
      <c r="D922" t="s">
        <v>71</v>
      </c>
    </row>
    <row r="923" spans="1:4" x14ac:dyDescent="0.2">
      <c r="A923" s="4" t="s">
        <v>2679</v>
      </c>
      <c r="B923" t="s">
        <v>2680</v>
      </c>
      <c r="C923" t="s">
        <v>16</v>
      </c>
      <c r="D923" t="s">
        <v>71</v>
      </c>
    </row>
    <row r="924" spans="1:4" x14ac:dyDescent="0.2">
      <c r="A924" s="4" t="s">
        <v>2426</v>
      </c>
      <c r="B924" t="s">
        <v>2427</v>
      </c>
      <c r="C924" t="s">
        <v>16</v>
      </c>
      <c r="D924" t="s">
        <v>71</v>
      </c>
    </row>
    <row r="925" spans="1:4" x14ac:dyDescent="0.2">
      <c r="A925" s="4" t="s">
        <v>4999</v>
      </c>
      <c r="B925" t="s">
        <v>5000</v>
      </c>
      <c r="C925" t="s">
        <v>16</v>
      </c>
      <c r="D925" t="s">
        <v>71</v>
      </c>
    </row>
    <row r="926" spans="1:4" x14ac:dyDescent="0.2">
      <c r="A926" s="4" t="s">
        <v>3246</v>
      </c>
      <c r="B926" t="s">
        <v>3247</v>
      </c>
      <c r="C926" t="s">
        <v>16</v>
      </c>
      <c r="D926" t="s">
        <v>71</v>
      </c>
    </row>
    <row r="927" spans="1:4" x14ac:dyDescent="0.2">
      <c r="A927" s="4" t="s">
        <v>1131</v>
      </c>
      <c r="B927" t="s">
        <v>339</v>
      </c>
      <c r="C927" t="s">
        <v>16</v>
      </c>
      <c r="D927" t="s">
        <v>71</v>
      </c>
    </row>
    <row r="928" spans="1:4" x14ac:dyDescent="0.2">
      <c r="A928" s="4" t="s">
        <v>1421</v>
      </c>
      <c r="B928" t="s">
        <v>339</v>
      </c>
      <c r="C928" t="s">
        <v>16</v>
      </c>
      <c r="D928" t="s">
        <v>71</v>
      </c>
    </row>
    <row r="929" spans="1:4" x14ac:dyDescent="0.2">
      <c r="A929" s="4" t="s">
        <v>3292</v>
      </c>
      <c r="B929" t="s">
        <v>339</v>
      </c>
      <c r="C929" t="s">
        <v>16</v>
      </c>
      <c r="D929" t="s">
        <v>71</v>
      </c>
    </row>
    <row r="930" spans="1:4" x14ac:dyDescent="0.2">
      <c r="A930" s="4" t="s">
        <v>5577</v>
      </c>
      <c r="B930" t="s">
        <v>5578</v>
      </c>
      <c r="C930" t="s">
        <v>16</v>
      </c>
      <c r="D930" t="s">
        <v>71</v>
      </c>
    </row>
    <row r="931" spans="1:4" x14ac:dyDescent="0.2">
      <c r="A931" s="4" t="s">
        <v>2681</v>
      </c>
      <c r="B931" t="s">
        <v>2682</v>
      </c>
      <c r="C931" t="s">
        <v>16</v>
      </c>
      <c r="D931" t="s">
        <v>71</v>
      </c>
    </row>
    <row r="932" spans="1:4" x14ac:dyDescent="0.2">
      <c r="A932" s="4" t="s">
        <v>3316</v>
      </c>
      <c r="B932" t="s">
        <v>339</v>
      </c>
      <c r="C932" t="s">
        <v>16</v>
      </c>
      <c r="D932" t="s">
        <v>71</v>
      </c>
    </row>
    <row r="933" spans="1:4" x14ac:dyDescent="0.2">
      <c r="A933" s="4" t="s">
        <v>3846</v>
      </c>
      <c r="B933" t="s">
        <v>3847</v>
      </c>
      <c r="C933" t="s">
        <v>16</v>
      </c>
      <c r="D933" t="s">
        <v>71</v>
      </c>
    </row>
    <row r="934" spans="1:4" x14ac:dyDescent="0.2">
      <c r="A934" s="4" t="s">
        <v>733</v>
      </c>
      <c r="B934" t="s">
        <v>339</v>
      </c>
      <c r="C934" t="s">
        <v>16</v>
      </c>
      <c r="D934" t="s">
        <v>71</v>
      </c>
    </row>
    <row r="935" spans="1:4" x14ac:dyDescent="0.2">
      <c r="A935" s="4" t="s">
        <v>263</v>
      </c>
      <c r="B935" t="s">
        <v>264</v>
      </c>
      <c r="C935" t="s">
        <v>16</v>
      </c>
      <c r="D935" t="s">
        <v>71</v>
      </c>
    </row>
    <row r="936" spans="1:4" x14ac:dyDescent="0.2">
      <c r="A936" s="4" t="s">
        <v>4506</v>
      </c>
      <c r="B936" t="s">
        <v>4507</v>
      </c>
      <c r="C936" t="s">
        <v>16</v>
      </c>
      <c r="D936" t="s">
        <v>71</v>
      </c>
    </row>
    <row r="937" spans="1:4" x14ac:dyDescent="0.2">
      <c r="A937" s="4" t="s">
        <v>3974</v>
      </c>
      <c r="B937" t="s">
        <v>339</v>
      </c>
      <c r="C937" t="s">
        <v>16</v>
      </c>
      <c r="D937" t="s">
        <v>71</v>
      </c>
    </row>
    <row r="938" spans="1:4" x14ac:dyDescent="0.2">
      <c r="A938" s="4" t="s">
        <v>1902</v>
      </c>
      <c r="B938" t="s">
        <v>339</v>
      </c>
      <c r="C938" t="s">
        <v>16</v>
      </c>
      <c r="D938" t="s">
        <v>71</v>
      </c>
    </row>
    <row r="939" spans="1:4" x14ac:dyDescent="0.2">
      <c r="A939" s="4" t="s">
        <v>5497</v>
      </c>
      <c r="B939" t="s">
        <v>5498</v>
      </c>
      <c r="C939" t="s">
        <v>16</v>
      </c>
      <c r="D939" t="s">
        <v>71</v>
      </c>
    </row>
    <row r="940" spans="1:4" x14ac:dyDescent="0.2">
      <c r="A940" s="4" t="s">
        <v>3885</v>
      </c>
      <c r="B940" t="s">
        <v>3886</v>
      </c>
      <c r="C940" t="s">
        <v>16</v>
      </c>
      <c r="D940" t="s">
        <v>71</v>
      </c>
    </row>
    <row r="941" spans="1:4" x14ac:dyDescent="0.2">
      <c r="A941" s="4" t="s">
        <v>497</v>
      </c>
      <c r="B941" t="s">
        <v>498</v>
      </c>
      <c r="C941" t="s">
        <v>16</v>
      </c>
      <c r="D941" t="s">
        <v>71</v>
      </c>
    </row>
    <row r="942" spans="1:4" x14ac:dyDescent="0.2">
      <c r="A942" s="4" t="s">
        <v>2360</v>
      </c>
      <c r="B942" t="s">
        <v>2361</v>
      </c>
      <c r="C942" t="s">
        <v>16</v>
      </c>
      <c r="D942" t="s">
        <v>71</v>
      </c>
    </row>
    <row r="943" spans="1:4" x14ac:dyDescent="0.2">
      <c r="A943" s="4" t="s">
        <v>2382</v>
      </c>
      <c r="B943" t="s">
        <v>2383</v>
      </c>
      <c r="C943" t="s">
        <v>16</v>
      </c>
      <c r="D943" t="s">
        <v>71</v>
      </c>
    </row>
    <row r="944" spans="1:4" x14ac:dyDescent="0.2">
      <c r="A944" s="4" t="s">
        <v>4989</v>
      </c>
      <c r="B944" t="s">
        <v>4990</v>
      </c>
      <c r="C944" t="s">
        <v>16</v>
      </c>
      <c r="D944" t="s">
        <v>71</v>
      </c>
    </row>
    <row r="945" spans="1:4" x14ac:dyDescent="0.2">
      <c r="A945" s="4" t="s">
        <v>5397</v>
      </c>
      <c r="B945" t="s">
        <v>5398</v>
      </c>
      <c r="C945" t="s">
        <v>16</v>
      </c>
      <c r="D945" t="s">
        <v>37</v>
      </c>
    </row>
    <row r="946" spans="1:4" x14ac:dyDescent="0.2">
      <c r="A946" s="4" t="s">
        <v>3009</v>
      </c>
      <c r="B946" t="s">
        <v>3010</v>
      </c>
      <c r="C946" t="s">
        <v>16</v>
      </c>
      <c r="D946" t="s">
        <v>37</v>
      </c>
    </row>
    <row r="947" spans="1:4" x14ac:dyDescent="0.2">
      <c r="A947" s="4" t="s">
        <v>4758</v>
      </c>
      <c r="B947" t="s">
        <v>4759</v>
      </c>
      <c r="C947" t="s">
        <v>16</v>
      </c>
      <c r="D947" t="s">
        <v>37</v>
      </c>
    </row>
    <row r="948" spans="1:4" x14ac:dyDescent="0.2">
      <c r="A948" s="4" t="s">
        <v>2245</v>
      </c>
      <c r="B948" t="s">
        <v>2246</v>
      </c>
      <c r="C948" t="s">
        <v>16</v>
      </c>
      <c r="D948" t="s">
        <v>37</v>
      </c>
    </row>
    <row r="949" spans="1:4" x14ac:dyDescent="0.2">
      <c r="A949" s="4" t="s">
        <v>3666</v>
      </c>
      <c r="B949" t="s">
        <v>3667</v>
      </c>
      <c r="C949" t="s">
        <v>16</v>
      </c>
      <c r="D949" t="s">
        <v>37</v>
      </c>
    </row>
    <row r="950" spans="1:4" x14ac:dyDescent="0.2">
      <c r="A950" s="4" t="s">
        <v>2364</v>
      </c>
      <c r="B950" t="s">
        <v>2365</v>
      </c>
      <c r="C950" t="s">
        <v>16</v>
      </c>
      <c r="D950" t="s">
        <v>37</v>
      </c>
    </row>
    <row r="951" spans="1:4" x14ac:dyDescent="0.2">
      <c r="A951" s="4" t="s">
        <v>535</v>
      </c>
      <c r="B951" t="s">
        <v>536</v>
      </c>
      <c r="C951" t="s">
        <v>16</v>
      </c>
      <c r="D951" t="s">
        <v>37</v>
      </c>
    </row>
    <row r="952" spans="1:4" x14ac:dyDescent="0.2">
      <c r="A952" s="4" t="s">
        <v>3420</v>
      </c>
      <c r="B952" t="s">
        <v>3421</v>
      </c>
      <c r="C952" t="s">
        <v>16</v>
      </c>
      <c r="D952" t="s">
        <v>37</v>
      </c>
    </row>
    <row r="953" spans="1:4" x14ac:dyDescent="0.2">
      <c r="A953" s="4" t="s">
        <v>4802</v>
      </c>
      <c r="B953" t="s">
        <v>4803</v>
      </c>
      <c r="C953" t="s">
        <v>16</v>
      </c>
      <c r="D953" t="s">
        <v>37</v>
      </c>
    </row>
    <row r="954" spans="1:4" x14ac:dyDescent="0.2">
      <c r="A954" s="4" t="s">
        <v>743</v>
      </c>
      <c r="B954" t="s">
        <v>744</v>
      </c>
      <c r="C954" t="s">
        <v>16</v>
      </c>
      <c r="D954" t="s">
        <v>37</v>
      </c>
    </row>
    <row r="955" spans="1:4" x14ac:dyDescent="0.2">
      <c r="A955" s="4" t="s">
        <v>1238</v>
      </c>
      <c r="B955" t="s">
        <v>1239</v>
      </c>
      <c r="C955" t="s">
        <v>16</v>
      </c>
      <c r="D955" t="s">
        <v>37</v>
      </c>
    </row>
    <row r="956" spans="1:4" x14ac:dyDescent="0.2">
      <c r="A956" s="4" t="s">
        <v>4624</v>
      </c>
      <c r="B956" t="s">
        <v>4625</v>
      </c>
      <c r="C956" t="s">
        <v>16</v>
      </c>
      <c r="D956" t="s">
        <v>37</v>
      </c>
    </row>
    <row r="957" spans="1:4" x14ac:dyDescent="0.2">
      <c r="A957" s="4" t="s">
        <v>3737</v>
      </c>
      <c r="B957" t="s">
        <v>3738</v>
      </c>
      <c r="C957" t="s">
        <v>16</v>
      </c>
      <c r="D957" t="s">
        <v>37</v>
      </c>
    </row>
    <row r="958" spans="1:4" x14ac:dyDescent="0.2">
      <c r="A958" s="4" t="s">
        <v>5391</v>
      </c>
      <c r="B958" t="s">
        <v>5392</v>
      </c>
      <c r="C958" t="s">
        <v>16</v>
      </c>
      <c r="D958" t="s">
        <v>37</v>
      </c>
    </row>
    <row r="959" spans="1:4" x14ac:dyDescent="0.2">
      <c r="A959" s="4" t="s">
        <v>3513</v>
      </c>
      <c r="B959" t="s">
        <v>3514</v>
      </c>
      <c r="C959" t="s">
        <v>16</v>
      </c>
      <c r="D959" t="s">
        <v>37</v>
      </c>
    </row>
    <row r="960" spans="1:4" x14ac:dyDescent="0.2">
      <c r="A960" s="4" t="s">
        <v>171</v>
      </c>
      <c r="B960" t="s">
        <v>172</v>
      </c>
      <c r="C960" t="s">
        <v>16</v>
      </c>
      <c r="D960" t="s">
        <v>37</v>
      </c>
    </row>
    <row r="961" spans="1:4" x14ac:dyDescent="0.2">
      <c r="A961" s="4" t="s">
        <v>3675</v>
      </c>
      <c r="B961" t="s">
        <v>3676</v>
      </c>
      <c r="C961" t="s">
        <v>16</v>
      </c>
      <c r="D961" t="s">
        <v>37</v>
      </c>
    </row>
    <row r="962" spans="1:4" x14ac:dyDescent="0.2">
      <c r="A962" s="4" t="s">
        <v>2013</v>
      </c>
      <c r="B962" t="s">
        <v>2014</v>
      </c>
      <c r="C962" t="s">
        <v>16</v>
      </c>
      <c r="D962" t="s">
        <v>37</v>
      </c>
    </row>
    <row r="963" spans="1:4" x14ac:dyDescent="0.2">
      <c r="A963" s="4" t="s">
        <v>5328</v>
      </c>
      <c r="B963" t="s">
        <v>5329</v>
      </c>
      <c r="C963" t="s">
        <v>16</v>
      </c>
      <c r="D963" t="s">
        <v>37</v>
      </c>
    </row>
    <row r="964" spans="1:4" x14ac:dyDescent="0.2">
      <c r="A964" s="4" t="s">
        <v>3668</v>
      </c>
      <c r="B964" t="s">
        <v>3669</v>
      </c>
      <c r="C964" t="s">
        <v>16</v>
      </c>
      <c r="D964" t="s">
        <v>37</v>
      </c>
    </row>
    <row r="965" spans="1:4" x14ac:dyDescent="0.2">
      <c r="A965" s="4" t="s">
        <v>5729</v>
      </c>
      <c r="B965" t="s">
        <v>5730</v>
      </c>
      <c r="C965" t="s">
        <v>16</v>
      </c>
      <c r="D965" t="s">
        <v>37</v>
      </c>
    </row>
    <row r="966" spans="1:4" x14ac:dyDescent="0.2">
      <c r="A966" s="4" t="s">
        <v>4002</v>
      </c>
      <c r="B966" t="s">
        <v>4003</v>
      </c>
      <c r="C966" t="s">
        <v>16</v>
      </c>
      <c r="D966" t="s">
        <v>37</v>
      </c>
    </row>
    <row r="967" spans="1:4" x14ac:dyDescent="0.2">
      <c r="A967" s="4" t="s">
        <v>2879</v>
      </c>
      <c r="B967" t="s">
        <v>2880</v>
      </c>
      <c r="C967" t="s">
        <v>16</v>
      </c>
      <c r="D967" t="s">
        <v>37</v>
      </c>
    </row>
    <row r="968" spans="1:4" x14ac:dyDescent="0.2">
      <c r="A968" s="4" t="s">
        <v>1242</v>
      </c>
      <c r="B968" t="s">
        <v>1243</v>
      </c>
      <c r="C968" t="s">
        <v>16</v>
      </c>
      <c r="D968" t="s">
        <v>37</v>
      </c>
    </row>
    <row r="969" spans="1:4" x14ac:dyDescent="0.2">
      <c r="A969" s="4" t="s">
        <v>964</v>
      </c>
      <c r="B969" t="s">
        <v>965</v>
      </c>
      <c r="C969" t="s">
        <v>16</v>
      </c>
      <c r="D969" t="s">
        <v>37</v>
      </c>
    </row>
    <row r="970" spans="1:4" x14ac:dyDescent="0.2">
      <c r="A970" s="4" t="s">
        <v>1661</v>
      </c>
      <c r="B970" t="s">
        <v>1662</v>
      </c>
      <c r="C970" t="s">
        <v>16</v>
      </c>
      <c r="D970" t="s">
        <v>37</v>
      </c>
    </row>
    <row r="971" spans="1:4" x14ac:dyDescent="0.2">
      <c r="A971" s="4" t="s">
        <v>1963</v>
      </c>
      <c r="B971" t="s">
        <v>1964</v>
      </c>
      <c r="C971" t="s">
        <v>16</v>
      </c>
      <c r="D971" t="s">
        <v>37</v>
      </c>
    </row>
    <row r="972" spans="1:4" x14ac:dyDescent="0.2">
      <c r="A972" s="4" t="s">
        <v>836</v>
      </c>
      <c r="B972" t="s">
        <v>837</v>
      </c>
      <c r="C972" t="s">
        <v>16</v>
      </c>
      <c r="D972" t="s">
        <v>37</v>
      </c>
    </row>
    <row r="973" spans="1:4" x14ac:dyDescent="0.2">
      <c r="A973" s="4" t="s">
        <v>5557</v>
      </c>
      <c r="B973" t="s">
        <v>5558</v>
      </c>
      <c r="C973" t="s">
        <v>16</v>
      </c>
      <c r="D973" t="s">
        <v>37</v>
      </c>
    </row>
    <row r="974" spans="1:4" x14ac:dyDescent="0.2">
      <c r="A974" s="4" t="s">
        <v>3698</v>
      </c>
      <c r="B974" t="s">
        <v>3699</v>
      </c>
      <c r="C974" t="s">
        <v>16</v>
      </c>
      <c r="D974" t="s">
        <v>37</v>
      </c>
    </row>
    <row r="975" spans="1:4" x14ac:dyDescent="0.2">
      <c r="A975" s="4" t="s">
        <v>1299</v>
      </c>
      <c r="B975" t="s">
        <v>1300</v>
      </c>
      <c r="C975" t="s">
        <v>16</v>
      </c>
      <c r="D975" t="s">
        <v>37</v>
      </c>
    </row>
    <row r="976" spans="1:4" x14ac:dyDescent="0.2">
      <c r="A976" s="4" t="s">
        <v>3065</v>
      </c>
      <c r="B976" t="s">
        <v>3066</v>
      </c>
      <c r="C976" t="s">
        <v>16</v>
      </c>
      <c r="D976" t="s">
        <v>37</v>
      </c>
    </row>
    <row r="977" spans="1:4" x14ac:dyDescent="0.2">
      <c r="A977" s="4" t="s">
        <v>886</v>
      </c>
      <c r="B977" t="s">
        <v>887</v>
      </c>
      <c r="C977" t="s">
        <v>16</v>
      </c>
      <c r="D977" t="s">
        <v>37</v>
      </c>
    </row>
    <row r="978" spans="1:4" x14ac:dyDescent="0.2">
      <c r="A978" s="4" t="s">
        <v>1135</v>
      </c>
      <c r="B978" t="s">
        <v>1136</v>
      </c>
      <c r="C978" t="s">
        <v>16</v>
      </c>
      <c r="D978" t="s">
        <v>37</v>
      </c>
    </row>
    <row r="979" spans="1:4" x14ac:dyDescent="0.2">
      <c r="A979" s="4" t="s">
        <v>5198</v>
      </c>
      <c r="B979" t="s">
        <v>5199</v>
      </c>
      <c r="C979" t="s">
        <v>16</v>
      </c>
      <c r="D979" t="s">
        <v>37</v>
      </c>
    </row>
    <row r="980" spans="1:4" x14ac:dyDescent="0.2">
      <c r="A980" s="4" t="s">
        <v>5581</v>
      </c>
      <c r="B980" t="s">
        <v>5582</v>
      </c>
      <c r="C980" t="s">
        <v>16</v>
      </c>
      <c r="D980" t="s">
        <v>37</v>
      </c>
    </row>
    <row r="981" spans="1:4" x14ac:dyDescent="0.2">
      <c r="A981" s="4" t="s">
        <v>3075</v>
      </c>
      <c r="B981" t="s">
        <v>3076</v>
      </c>
      <c r="C981" t="s">
        <v>16</v>
      </c>
      <c r="D981" t="s">
        <v>37</v>
      </c>
    </row>
    <row r="982" spans="1:4" x14ac:dyDescent="0.2">
      <c r="A982" s="4" t="s">
        <v>2205</v>
      </c>
      <c r="B982" t="s">
        <v>2206</v>
      </c>
      <c r="C982" t="s">
        <v>16</v>
      </c>
      <c r="D982" t="s">
        <v>37</v>
      </c>
    </row>
    <row r="983" spans="1:4" x14ac:dyDescent="0.2">
      <c r="A983" s="4" t="s">
        <v>363</v>
      </c>
      <c r="B983" t="s">
        <v>364</v>
      </c>
      <c r="C983" t="s">
        <v>16</v>
      </c>
      <c r="D983" t="s">
        <v>37</v>
      </c>
    </row>
    <row r="984" spans="1:4" x14ac:dyDescent="0.2">
      <c r="A984" s="4" t="s">
        <v>3011</v>
      </c>
      <c r="B984" t="s">
        <v>3012</v>
      </c>
      <c r="C984" t="s">
        <v>16</v>
      </c>
      <c r="D984" t="s">
        <v>37</v>
      </c>
    </row>
    <row r="985" spans="1:4" x14ac:dyDescent="0.2">
      <c r="A985" s="4" t="s">
        <v>4099</v>
      </c>
      <c r="B985" t="s">
        <v>4100</v>
      </c>
      <c r="C985" t="s">
        <v>16</v>
      </c>
      <c r="D985" t="s">
        <v>37</v>
      </c>
    </row>
    <row r="986" spans="1:4" x14ac:dyDescent="0.2">
      <c r="A986" s="4" t="s">
        <v>1357</v>
      </c>
      <c r="B986" t="s">
        <v>1358</v>
      </c>
      <c r="C986" t="s">
        <v>16</v>
      </c>
      <c r="D986" t="s">
        <v>37</v>
      </c>
    </row>
    <row r="987" spans="1:4" x14ac:dyDescent="0.2">
      <c r="A987" s="4" t="s">
        <v>2805</v>
      </c>
      <c r="B987" t="s">
        <v>2806</v>
      </c>
      <c r="C987" t="s">
        <v>16</v>
      </c>
      <c r="D987" t="s">
        <v>37</v>
      </c>
    </row>
    <row r="988" spans="1:4" x14ac:dyDescent="0.2">
      <c r="A988" s="4" t="s">
        <v>4744</v>
      </c>
      <c r="B988" t="s">
        <v>4745</v>
      </c>
      <c r="C988" t="s">
        <v>16</v>
      </c>
      <c r="D988" t="s">
        <v>37</v>
      </c>
    </row>
    <row r="989" spans="1:4" x14ac:dyDescent="0.2">
      <c r="A989" s="4" t="s">
        <v>35</v>
      </c>
      <c r="B989" t="s">
        <v>36</v>
      </c>
      <c r="C989" t="s">
        <v>16</v>
      </c>
      <c r="D989" t="s">
        <v>37</v>
      </c>
    </row>
    <row r="990" spans="1:4" x14ac:dyDescent="0.2">
      <c r="A990" s="4" t="s">
        <v>5802</v>
      </c>
      <c r="B990" t="s">
        <v>5803</v>
      </c>
      <c r="C990" t="s">
        <v>16</v>
      </c>
      <c r="D990" t="s">
        <v>37</v>
      </c>
    </row>
    <row r="991" spans="1:4" x14ac:dyDescent="0.2">
      <c r="A991" s="4" t="s">
        <v>3319</v>
      </c>
      <c r="B991" t="s">
        <v>3320</v>
      </c>
      <c r="C991" t="s">
        <v>16</v>
      </c>
      <c r="D991" t="s">
        <v>37</v>
      </c>
    </row>
    <row r="992" spans="1:4" x14ac:dyDescent="0.2">
      <c r="A992" s="4" t="s">
        <v>3225</v>
      </c>
      <c r="B992" t="s">
        <v>3226</v>
      </c>
      <c r="C992" t="s">
        <v>16</v>
      </c>
      <c r="D992" t="s">
        <v>37</v>
      </c>
    </row>
    <row r="993" spans="1:4" x14ac:dyDescent="0.2">
      <c r="A993" s="4" t="s">
        <v>5575</v>
      </c>
      <c r="B993" t="s">
        <v>5576</v>
      </c>
      <c r="C993" t="s">
        <v>16</v>
      </c>
      <c r="D993" t="s">
        <v>37</v>
      </c>
    </row>
    <row r="994" spans="1:4" x14ac:dyDescent="0.2">
      <c r="A994" s="4" t="s">
        <v>5547</v>
      </c>
      <c r="B994" t="s">
        <v>5548</v>
      </c>
      <c r="C994" t="s">
        <v>16</v>
      </c>
      <c r="D994" t="s">
        <v>37</v>
      </c>
    </row>
    <row r="995" spans="1:4" x14ac:dyDescent="0.2">
      <c r="A995" s="4" t="s">
        <v>4853</v>
      </c>
      <c r="B995" t="s">
        <v>4854</v>
      </c>
      <c r="C995" t="s">
        <v>16</v>
      </c>
      <c r="D995" t="s">
        <v>37</v>
      </c>
    </row>
    <row r="996" spans="1:4" x14ac:dyDescent="0.2">
      <c r="A996" s="4" t="s">
        <v>3914</v>
      </c>
      <c r="B996" t="s">
        <v>3915</v>
      </c>
      <c r="C996" t="s">
        <v>16</v>
      </c>
      <c r="D996" t="s">
        <v>37</v>
      </c>
    </row>
    <row r="997" spans="1:4" x14ac:dyDescent="0.2">
      <c r="A997" s="4" t="s">
        <v>4462</v>
      </c>
      <c r="B997" t="s">
        <v>4463</v>
      </c>
      <c r="C997" t="s">
        <v>16</v>
      </c>
      <c r="D997" t="s">
        <v>37</v>
      </c>
    </row>
    <row r="998" spans="1:4" x14ac:dyDescent="0.2">
      <c r="A998" s="4" t="s">
        <v>2713</v>
      </c>
      <c r="B998" t="s">
        <v>2714</v>
      </c>
      <c r="C998" t="s">
        <v>16</v>
      </c>
      <c r="D998" t="s">
        <v>37</v>
      </c>
    </row>
    <row r="999" spans="1:4" x14ac:dyDescent="0.2">
      <c r="A999" s="4" t="s">
        <v>1748</v>
      </c>
      <c r="B999" t="s">
        <v>1749</v>
      </c>
      <c r="C999" t="s">
        <v>16</v>
      </c>
      <c r="D999" t="s">
        <v>37</v>
      </c>
    </row>
    <row r="1000" spans="1:4" x14ac:dyDescent="0.2">
      <c r="A1000" s="4" t="s">
        <v>4945</v>
      </c>
      <c r="B1000" t="s">
        <v>4946</v>
      </c>
      <c r="C1000" t="s">
        <v>16</v>
      </c>
      <c r="D1000" t="s">
        <v>37</v>
      </c>
    </row>
    <row r="1001" spans="1:4" x14ac:dyDescent="0.2">
      <c r="A1001" s="4" t="s">
        <v>5789</v>
      </c>
      <c r="B1001" t="s">
        <v>5790</v>
      </c>
      <c r="C1001" t="s">
        <v>16</v>
      </c>
      <c r="D1001" t="s">
        <v>37</v>
      </c>
    </row>
    <row r="1002" spans="1:4" x14ac:dyDescent="0.2">
      <c r="A1002" s="4" t="s">
        <v>4376</v>
      </c>
      <c r="B1002" t="s">
        <v>4377</v>
      </c>
      <c r="C1002" t="s">
        <v>16</v>
      </c>
      <c r="D1002" t="s">
        <v>37</v>
      </c>
    </row>
    <row r="1003" spans="1:4" x14ac:dyDescent="0.2">
      <c r="A1003" s="4" t="s">
        <v>4510</v>
      </c>
      <c r="B1003" t="s">
        <v>4511</v>
      </c>
      <c r="C1003" t="s">
        <v>16</v>
      </c>
      <c r="D1003" t="s">
        <v>37</v>
      </c>
    </row>
    <row r="1004" spans="1:4" x14ac:dyDescent="0.2">
      <c r="A1004" s="4" t="s">
        <v>109</v>
      </c>
      <c r="B1004" t="s">
        <v>110</v>
      </c>
      <c r="C1004" t="s">
        <v>16</v>
      </c>
      <c r="D1004" t="s">
        <v>37</v>
      </c>
    </row>
    <row r="1005" spans="1:4" x14ac:dyDescent="0.2">
      <c r="A1005" s="4" t="s">
        <v>5387</v>
      </c>
      <c r="B1005" t="s">
        <v>5388</v>
      </c>
      <c r="C1005" t="s">
        <v>16</v>
      </c>
      <c r="D1005" t="s">
        <v>37</v>
      </c>
    </row>
    <row r="1006" spans="1:4" x14ac:dyDescent="0.2">
      <c r="A1006" s="4" t="s">
        <v>769</v>
      </c>
      <c r="B1006" t="s">
        <v>770</v>
      </c>
      <c r="C1006" t="s">
        <v>16</v>
      </c>
      <c r="D1006" t="s">
        <v>37</v>
      </c>
    </row>
    <row r="1007" spans="1:4" x14ac:dyDescent="0.2">
      <c r="A1007" s="4" t="s">
        <v>470</v>
      </c>
      <c r="B1007" t="s">
        <v>471</v>
      </c>
      <c r="C1007" t="s">
        <v>16</v>
      </c>
      <c r="D1007" t="s">
        <v>37</v>
      </c>
    </row>
    <row r="1008" spans="1:4" x14ac:dyDescent="0.2">
      <c r="A1008" s="4" t="s">
        <v>802</v>
      </c>
      <c r="B1008" t="s">
        <v>803</v>
      </c>
      <c r="C1008" t="s">
        <v>16</v>
      </c>
      <c r="D1008" t="s">
        <v>37</v>
      </c>
    </row>
    <row r="1009" spans="1:4" x14ac:dyDescent="0.2">
      <c r="A1009" s="4" t="s">
        <v>771</v>
      </c>
      <c r="B1009" t="s">
        <v>772</v>
      </c>
      <c r="C1009" t="s">
        <v>16</v>
      </c>
      <c r="D1009" t="s">
        <v>37</v>
      </c>
    </row>
    <row r="1010" spans="1:4" x14ac:dyDescent="0.2">
      <c r="A1010" s="4" t="s">
        <v>4688</v>
      </c>
      <c r="B1010" t="s">
        <v>4689</v>
      </c>
      <c r="C1010" t="s">
        <v>16</v>
      </c>
      <c r="D1010" t="s">
        <v>37</v>
      </c>
    </row>
    <row r="1011" spans="1:4" x14ac:dyDescent="0.2">
      <c r="A1011" s="4" t="s">
        <v>1998</v>
      </c>
      <c r="B1011" t="s">
        <v>1999</v>
      </c>
      <c r="C1011" t="s">
        <v>16</v>
      </c>
      <c r="D1011" t="s">
        <v>37</v>
      </c>
    </row>
    <row r="1012" spans="1:4" x14ac:dyDescent="0.2">
      <c r="A1012" s="4" t="s">
        <v>4560</v>
      </c>
      <c r="B1012" t="s">
        <v>4561</v>
      </c>
      <c r="C1012" t="s">
        <v>16</v>
      </c>
      <c r="D1012" t="s">
        <v>37</v>
      </c>
    </row>
    <row r="1013" spans="1:4" x14ac:dyDescent="0.2">
      <c r="A1013" s="4" t="s">
        <v>3077</v>
      </c>
      <c r="B1013" t="s">
        <v>3078</v>
      </c>
      <c r="C1013" t="s">
        <v>16</v>
      </c>
      <c r="D1013" t="s">
        <v>37</v>
      </c>
    </row>
    <row r="1014" spans="1:4" x14ac:dyDescent="0.2">
      <c r="A1014" s="4" t="s">
        <v>400</v>
      </c>
      <c r="B1014" t="s">
        <v>401</v>
      </c>
      <c r="C1014" t="s">
        <v>16</v>
      </c>
      <c r="D1014" t="s">
        <v>37</v>
      </c>
    </row>
    <row r="1015" spans="1:4" x14ac:dyDescent="0.2">
      <c r="A1015" s="4" t="s">
        <v>5238</v>
      </c>
      <c r="B1015" t="s">
        <v>5239</v>
      </c>
      <c r="C1015" t="s">
        <v>16</v>
      </c>
      <c r="D1015" t="s">
        <v>26</v>
      </c>
    </row>
    <row r="1016" spans="1:4" x14ac:dyDescent="0.2">
      <c r="A1016" s="4" t="s">
        <v>2472</v>
      </c>
      <c r="B1016" t="s">
        <v>2473</v>
      </c>
      <c r="C1016" t="s">
        <v>16</v>
      </c>
      <c r="D1016" t="s">
        <v>26</v>
      </c>
    </row>
    <row r="1017" spans="1:4" x14ac:dyDescent="0.2">
      <c r="A1017" s="4" t="s">
        <v>1089</v>
      </c>
      <c r="B1017" t="s">
        <v>1090</v>
      </c>
      <c r="C1017" t="s">
        <v>16</v>
      </c>
      <c r="D1017" t="s">
        <v>26</v>
      </c>
    </row>
    <row r="1018" spans="1:4" x14ac:dyDescent="0.2">
      <c r="A1018" s="4" t="s">
        <v>5120</v>
      </c>
      <c r="B1018" t="s">
        <v>5121</v>
      </c>
      <c r="C1018" t="s">
        <v>16</v>
      </c>
      <c r="D1018" t="s">
        <v>26</v>
      </c>
    </row>
    <row r="1019" spans="1:4" x14ac:dyDescent="0.2">
      <c r="A1019" s="4" t="s">
        <v>1635</v>
      </c>
      <c r="B1019" t="s">
        <v>1636</v>
      </c>
      <c r="C1019" t="s">
        <v>16</v>
      </c>
      <c r="D1019" t="s">
        <v>26</v>
      </c>
    </row>
    <row r="1020" spans="1:4" x14ac:dyDescent="0.2">
      <c r="A1020" s="4" t="s">
        <v>3788</v>
      </c>
      <c r="B1020" t="s">
        <v>3789</v>
      </c>
      <c r="C1020" t="s">
        <v>16</v>
      </c>
      <c r="D1020" t="s">
        <v>26</v>
      </c>
    </row>
    <row r="1021" spans="1:4" x14ac:dyDescent="0.2">
      <c r="A1021" s="4" t="s">
        <v>475</v>
      </c>
      <c r="B1021" t="s">
        <v>476</v>
      </c>
      <c r="C1021" t="s">
        <v>16</v>
      </c>
      <c r="D1021" t="s">
        <v>26</v>
      </c>
    </row>
    <row r="1022" spans="1:4" x14ac:dyDescent="0.2">
      <c r="A1022" s="4" t="s">
        <v>1047</v>
      </c>
      <c r="B1022" t="s">
        <v>1048</v>
      </c>
      <c r="C1022" t="s">
        <v>16</v>
      </c>
      <c r="D1022" t="s">
        <v>26</v>
      </c>
    </row>
    <row r="1023" spans="1:4" x14ac:dyDescent="0.2">
      <c r="A1023" s="4" t="s">
        <v>3422</v>
      </c>
      <c r="B1023" t="s">
        <v>3423</v>
      </c>
      <c r="C1023" t="s">
        <v>16</v>
      </c>
      <c r="D1023" t="s">
        <v>26</v>
      </c>
    </row>
    <row r="1024" spans="1:4" x14ac:dyDescent="0.2">
      <c r="A1024" s="4" t="s">
        <v>3354</v>
      </c>
      <c r="B1024" t="s">
        <v>3355</v>
      </c>
      <c r="C1024" t="s">
        <v>16</v>
      </c>
      <c r="D1024" t="s">
        <v>26</v>
      </c>
    </row>
    <row r="1025" spans="1:4" x14ac:dyDescent="0.2">
      <c r="A1025" s="4" t="s">
        <v>3805</v>
      </c>
      <c r="B1025" t="s">
        <v>3806</v>
      </c>
      <c r="C1025" t="s">
        <v>16</v>
      </c>
      <c r="D1025" t="s">
        <v>26</v>
      </c>
    </row>
    <row r="1026" spans="1:4" x14ac:dyDescent="0.2">
      <c r="A1026" s="4" t="s">
        <v>4735</v>
      </c>
      <c r="B1026" t="s">
        <v>4736</v>
      </c>
      <c r="C1026" t="s">
        <v>16</v>
      </c>
      <c r="D1026" t="s">
        <v>26</v>
      </c>
    </row>
    <row r="1027" spans="1:4" x14ac:dyDescent="0.2">
      <c r="A1027" s="4" t="s">
        <v>1793</v>
      </c>
      <c r="B1027" t="s">
        <v>1794</v>
      </c>
      <c r="C1027" t="s">
        <v>16</v>
      </c>
      <c r="D1027" t="s">
        <v>26</v>
      </c>
    </row>
    <row r="1028" spans="1:4" x14ac:dyDescent="0.2">
      <c r="A1028" s="4" t="s">
        <v>21</v>
      </c>
      <c r="B1028" t="s">
        <v>22</v>
      </c>
      <c r="C1028" t="s">
        <v>16</v>
      </c>
      <c r="D1028" t="s">
        <v>26</v>
      </c>
    </row>
    <row r="1029" spans="1:4" x14ac:dyDescent="0.2">
      <c r="A1029" s="4" t="s">
        <v>641</v>
      </c>
      <c r="B1029" t="s">
        <v>642</v>
      </c>
      <c r="C1029" t="s">
        <v>16</v>
      </c>
      <c r="D1029" t="s">
        <v>26</v>
      </c>
    </row>
    <row r="1030" spans="1:4" x14ac:dyDescent="0.2">
      <c r="A1030" s="4" t="s">
        <v>5462</v>
      </c>
      <c r="B1030" t="s">
        <v>5463</v>
      </c>
      <c r="C1030" t="s">
        <v>16</v>
      </c>
      <c r="D1030" t="s">
        <v>26</v>
      </c>
    </row>
    <row r="1031" spans="1:4" x14ac:dyDescent="0.2">
      <c r="A1031" s="4" t="s">
        <v>608</v>
      </c>
      <c r="B1031" t="s">
        <v>609</v>
      </c>
      <c r="C1031" t="s">
        <v>16</v>
      </c>
      <c r="D1031" t="s">
        <v>26</v>
      </c>
    </row>
    <row r="1032" spans="1:4" x14ac:dyDescent="0.2">
      <c r="A1032" s="4" t="s">
        <v>2631</v>
      </c>
      <c r="B1032" t="s">
        <v>2632</v>
      </c>
      <c r="C1032" t="s">
        <v>16</v>
      </c>
      <c r="D1032" t="s">
        <v>26</v>
      </c>
    </row>
    <row r="1033" spans="1:4" x14ac:dyDescent="0.2">
      <c r="A1033" s="4" t="s">
        <v>5476</v>
      </c>
      <c r="B1033" t="s">
        <v>5477</v>
      </c>
      <c r="C1033" t="s">
        <v>16</v>
      </c>
      <c r="D1033" t="s">
        <v>26</v>
      </c>
    </row>
    <row r="1034" spans="1:4" x14ac:dyDescent="0.2">
      <c r="A1034" s="4" t="s">
        <v>5478</v>
      </c>
      <c r="B1034" t="s">
        <v>5479</v>
      </c>
      <c r="C1034" t="s">
        <v>16</v>
      </c>
      <c r="D1034" t="s">
        <v>26</v>
      </c>
    </row>
    <row r="1035" spans="1:4" x14ac:dyDescent="0.2">
      <c r="A1035" s="4" t="s">
        <v>2452</v>
      </c>
      <c r="B1035" t="s">
        <v>2453</v>
      </c>
      <c r="C1035" t="s">
        <v>16</v>
      </c>
      <c r="D1035" t="s">
        <v>26</v>
      </c>
    </row>
    <row r="1036" spans="1:4" x14ac:dyDescent="0.2">
      <c r="A1036" s="4" t="s">
        <v>4146</v>
      </c>
      <c r="B1036" t="s">
        <v>1327</v>
      </c>
      <c r="C1036" t="s">
        <v>16</v>
      </c>
      <c r="D1036" t="s">
        <v>26</v>
      </c>
    </row>
    <row r="1037" spans="1:4" x14ac:dyDescent="0.2">
      <c r="A1037" s="4" t="s">
        <v>1121</v>
      </c>
      <c r="B1037" t="s">
        <v>1122</v>
      </c>
      <c r="C1037" t="s">
        <v>16</v>
      </c>
      <c r="D1037" t="s">
        <v>26</v>
      </c>
    </row>
    <row r="1038" spans="1:4" x14ac:dyDescent="0.2">
      <c r="A1038" s="4" t="s">
        <v>2400</v>
      </c>
      <c r="B1038" t="s">
        <v>2401</v>
      </c>
      <c r="C1038" t="s">
        <v>16</v>
      </c>
      <c r="D1038" t="s">
        <v>26</v>
      </c>
    </row>
    <row r="1039" spans="1:4" x14ac:dyDescent="0.2">
      <c r="A1039" s="4" t="s">
        <v>5058</v>
      </c>
      <c r="B1039" t="s">
        <v>5059</v>
      </c>
      <c r="C1039" t="s">
        <v>16</v>
      </c>
      <c r="D1039" t="s">
        <v>26</v>
      </c>
    </row>
    <row r="1040" spans="1:4" x14ac:dyDescent="0.2">
      <c r="A1040" s="4" t="s">
        <v>1903</v>
      </c>
      <c r="B1040" t="s">
        <v>1904</v>
      </c>
      <c r="C1040" t="s">
        <v>16</v>
      </c>
      <c r="D1040" t="s">
        <v>26</v>
      </c>
    </row>
    <row r="1041" spans="1:4" x14ac:dyDescent="0.2">
      <c r="A1041" s="4" t="s">
        <v>5933</v>
      </c>
      <c r="B1041" t="s">
        <v>5934</v>
      </c>
      <c r="C1041" t="s">
        <v>16</v>
      </c>
      <c r="D1041" t="s">
        <v>26</v>
      </c>
    </row>
    <row r="1042" spans="1:4" x14ac:dyDescent="0.2">
      <c r="A1042" s="4" t="s">
        <v>2420</v>
      </c>
      <c r="B1042" t="s">
        <v>2421</v>
      </c>
      <c r="C1042" t="s">
        <v>16</v>
      </c>
      <c r="D1042" t="s">
        <v>26</v>
      </c>
    </row>
    <row r="1043" spans="1:4" x14ac:dyDescent="0.2">
      <c r="A1043" s="4" t="s">
        <v>511</v>
      </c>
      <c r="B1043" t="s">
        <v>512</v>
      </c>
      <c r="C1043" t="s">
        <v>16</v>
      </c>
      <c r="D1043" t="s">
        <v>26</v>
      </c>
    </row>
    <row r="1044" spans="1:4" x14ac:dyDescent="0.2">
      <c r="A1044" s="4" t="s">
        <v>2592</v>
      </c>
      <c r="B1044" t="s">
        <v>1327</v>
      </c>
      <c r="C1044" t="s">
        <v>16</v>
      </c>
      <c r="D1044" t="s">
        <v>26</v>
      </c>
    </row>
    <row r="1045" spans="1:4" x14ac:dyDescent="0.2">
      <c r="A1045" s="4" t="s">
        <v>355</v>
      </c>
      <c r="B1045" t="s">
        <v>356</v>
      </c>
      <c r="C1045" t="s">
        <v>16</v>
      </c>
      <c r="D1045" t="s">
        <v>26</v>
      </c>
    </row>
    <row r="1046" spans="1:4" x14ac:dyDescent="0.2">
      <c r="A1046" s="4" t="s">
        <v>3569</v>
      </c>
      <c r="B1046" t="s">
        <v>3570</v>
      </c>
      <c r="C1046" t="s">
        <v>16</v>
      </c>
      <c r="D1046" t="s">
        <v>26</v>
      </c>
    </row>
    <row r="1047" spans="1:4" x14ac:dyDescent="0.2">
      <c r="A1047" s="4" t="s">
        <v>287</v>
      </c>
      <c r="B1047" t="s">
        <v>288</v>
      </c>
      <c r="C1047" t="s">
        <v>16</v>
      </c>
      <c r="D1047" t="s">
        <v>26</v>
      </c>
    </row>
    <row r="1048" spans="1:4" x14ac:dyDescent="0.2">
      <c r="A1048" s="4" t="s">
        <v>2118</v>
      </c>
      <c r="B1048" t="s">
        <v>2119</v>
      </c>
      <c r="C1048" t="s">
        <v>16</v>
      </c>
      <c r="D1048" t="s">
        <v>26</v>
      </c>
    </row>
    <row r="1049" spans="1:4" x14ac:dyDescent="0.2">
      <c r="A1049" s="4" t="s">
        <v>415</v>
      </c>
      <c r="B1049" t="s">
        <v>416</v>
      </c>
      <c r="C1049" t="s">
        <v>16</v>
      </c>
      <c r="D1049" t="s">
        <v>26</v>
      </c>
    </row>
    <row r="1050" spans="1:4" x14ac:dyDescent="0.2">
      <c r="A1050" s="4" t="s">
        <v>1326</v>
      </c>
      <c r="B1050" t="s">
        <v>1327</v>
      </c>
      <c r="C1050" t="s">
        <v>16</v>
      </c>
      <c r="D1050" t="s">
        <v>26</v>
      </c>
    </row>
    <row r="1051" spans="1:4" x14ac:dyDescent="0.2">
      <c r="A1051" s="4" t="s">
        <v>3293</v>
      </c>
      <c r="B1051" t="s">
        <v>3294</v>
      </c>
      <c r="C1051" t="s">
        <v>16</v>
      </c>
      <c r="D1051" t="s">
        <v>26</v>
      </c>
    </row>
    <row r="1052" spans="1:4" x14ac:dyDescent="0.2">
      <c r="A1052" s="4" t="s">
        <v>2683</v>
      </c>
      <c r="B1052" t="s">
        <v>2684</v>
      </c>
      <c r="C1052" t="s">
        <v>16</v>
      </c>
      <c r="D1052" t="s">
        <v>26</v>
      </c>
    </row>
    <row r="1053" spans="1:4" x14ac:dyDescent="0.2">
      <c r="A1053" s="4" t="s">
        <v>4378</v>
      </c>
      <c r="B1053" t="s">
        <v>4379</v>
      </c>
      <c r="C1053" t="s">
        <v>16</v>
      </c>
      <c r="D1053" t="s">
        <v>26</v>
      </c>
    </row>
    <row r="1054" spans="1:4" x14ac:dyDescent="0.2">
      <c r="A1054" s="4" t="s">
        <v>4641</v>
      </c>
      <c r="B1054" t="s">
        <v>4642</v>
      </c>
      <c r="C1054" t="s">
        <v>16</v>
      </c>
      <c r="D1054" t="s">
        <v>26</v>
      </c>
    </row>
    <row r="1055" spans="1:4" x14ac:dyDescent="0.2">
      <c r="A1055" s="4" t="s">
        <v>5127</v>
      </c>
      <c r="B1055" t="s">
        <v>5128</v>
      </c>
      <c r="C1055" t="s">
        <v>16</v>
      </c>
      <c r="D1055" t="s">
        <v>26</v>
      </c>
    </row>
    <row r="1056" spans="1:4" x14ac:dyDescent="0.2">
      <c r="A1056" s="4" t="s">
        <v>4004</v>
      </c>
      <c r="B1056" t="s">
        <v>4005</v>
      </c>
      <c r="C1056" t="s">
        <v>16</v>
      </c>
      <c r="D1056" t="s">
        <v>26</v>
      </c>
    </row>
    <row r="1057" spans="1:4" x14ac:dyDescent="0.2">
      <c r="A1057" s="4" t="s">
        <v>3013</v>
      </c>
      <c r="B1057" t="s">
        <v>3014</v>
      </c>
      <c r="C1057" t="s">
        <v>16</v>
      </c>
      <c r="D1057" t="s">
        <v>26</v>
      </c>
    </row>
    <row r="1058" spans="1:4" x14ac:dyDescent="0.2">
      <c r="A1058" s="4" t="s">
        <v>5562</v>
      </c>
      <c r="B1058" t="s">
        <v>5563</v>
      </c>
      <c r="C1058" t="s">
        <v>16</v>
      </c>
      <c r="D1058" t="s">
        <v>26</v>
      </c>
    </row>
    <row r="1059" spans="1:4" x14ac:dyDescent="0.2">
      <c r="A1059" s="4" t="s">
        <v>2015</v>
      </c>
      <c r="B1059" t="s">
        <v>2016</v>
      </c>
      <c r="C1059" t="s">
        <v>16</v>
      </c>
      <c r="D1059" t="s">
        <v>26</v>
      </c>
    </row>
    <row r="1060" spans="1:4" x14ac:dyDescent="0.2">
      <c r="A1060" s="4" t="s">
        <v>4804</v>
      </c>
      <c r="B1060" t="s">
        <v>4805</v>
      </c>
      <c r="C1060" t="s">
        <v>16</v>
      </c>
      <c r="D1060" t="s">
        <v>26</v>
      </c>
    </row>
    <row r="1061" spans="1:4" x14ac:dyDescent="0.2">
      <c r="A1061" s="4" t="s">
        <v>5435</v>
      </c>
      <c r="B1061" t="s">
        <v>1327</v>
      </c>
      <c r="C1061" t="s">
        <v>16</v>
      </c>
      <c r="D1061" t="s">
        <v>26</v>
      </c>
    </row>
    <row r="1062" spans="1:4" x14ac:dyDescent="0.2">
      <c r="A1062" s="4" t="s">
        <v>3670</v>
      </c>
      <c r="B1062" t="s">
        <v>3671</v>
      </c>
      <c r="C1062" t="s">
        <v>16</v>
      </c>
      <c r="D1062" t="s">
        <v>26</v>
      </c>
    </row>
    <row r="1063" spans="1:4" x14ac:dyDescent="0.2">
      <c r="A1063" s="4" t="s">
        <v>513</v>
      </c>
      <c r="B1063" t="s">
        <v>514</v>
      </c>
      <c r="C1063" t="s">
        <v>16</v>
      </c>
      <c r="D1063" t="s">
        <v>26</v>
      </c>
    </row>
    <row r="1064" spans="1:4" x14ac:dyDescent="0.2">
      <c r="A1064" s="4" t="s">
        <v>2428</v>
      </c>
      <c r="B1064" t="s">
        <v>2429</v>
      </c>
      <c r="C1064" t="s">
        <v>16</v>
      </c>
      <c r="D1064" t="s">
        <v>26</v>
      </c>
    </row>
    <row r="1065" spans="1:4" x14ac:dyDescent="0.2">
      <c r="A1065" s="4" t="s">
        <v>5200</v>
      </c>
      <c r="B1065" t="s">
        <v>5201</v>
      </c>
      <c r="C1065" t="s">
        <v>16</v>
      </c>
      <c r="D1065" t="s">
        <v>26</v>
      </c>
    </row>
    <row r="1066" spans="1:4" x14ac:dyDescent="0.2">
      <c r="A1066" s="4" t="s">
        <v>191</v>
      </c>
      <c r="B1066" t="s">
        <v>192</v>
      </c>
      <c r="C1066" t="s">
        <v>16</v>
      </c>
      <c r="D1066" t="s">
        <v>26</v>
      </c>
    </row>
    <row r="1067" spans="1:4" x14ac:dyDescent="0.2">
      <c r="A1067" s="4" t="s">
        <v>5889</v>
      </c>
      <c r="B1067" t="s">
        <v>5890</v>
      </c>
      <c r="C1067" t="s">
        <v>16</v>
      </c>
      <c r="D1067" t="s">
        <v>26</v>
      </c>
    </row>
    <row r="1068" spans="1:4" x14ac:dyDescent="0.2">
      <c r="A1068" s="4" t="s">
        <v>773</v>
      </c>
      <c r="B1068" t="s">
        <v>774</v>
      </c>
      <c r="C1068" t="s">
        <v>16</v>
      </c>
      <c r="D1068" t="s">
        <v>26</v>
      </c>
    </row>
    <row r="1069" spans="1:4" x14ac:dyDescent="0.2">
      <c r="A1069" s="4" t="s">
        <v>2834</v>
      </c>
      <c r="B1069" t="s">
        <v>2835</v>
      </c>
      <c r="C1069" t="s">
        <v>16</v>
      </c>
      <c r="D1069" t="s">
        <v>26</v>
      </c>
    </row>
    <row r="1070" spans="1:4" x14ac:dyDescent="0.2">
      <c r="A1070" s="4" t="s">
        <v>5427</v>
      </c>
      <c r="B1070" t="s">
        <v>5428</v>
      </c>
      <c r="C1070" t="s">
        <v>16</v>
      </c>
      <c r="D1070" t="s">
        <v>26</v>
      </c>
    </row>
    <row r="1071" spans="1:4" x14ac:dyDescent="0.2">
      <c r="A1071" s="4" t="s">
        <v>5012</v>
      </c>
      <c r="B1071" t="s">
        <v>5013</v>
      </c>
      <c r="C1071" t="s">
        <v>16</v>
      </c>
      <c r="D1071" t="s">
        <v>26</v>
      </c>
    </row>
    <row r="1072" spans="1:4" x14ac:dyDescent="0.2">
      <c r="A1072" s="4" t="s">
        <v>5653</v>
      </c>
      <c r="B1072" t="s">
        <v>5654</v>
      </c>
      <c r="C1072" t="s">
        <v>16</v>
      </c>
      <c r="D1072" t="s">
        <v>26</v>
      </c>
    </row>
    <row r="1073" spans="1:4" x14ac:dyDescent="0.2">
      <c r="A1073" s="4" t="s">
        <v>4275</v>
      </c>
      <c r="B1073" t="s">
        <v>4276</v>
      </c>
      <c r="C1073" t="s">
        <v>16</v>
      </c>
      <c r="D1073" t="s">
        <v>26</v>
      </c>
    </row>
    <row r="1074" spans="1:4" x14ac:dyDescent="0.2">
      <c r="A1074" s="4" t="s">
        <v>2715</v>
      </c>
      <c r="B1074" t="s">
        <v>2716</v>
      </c>
      <c r="C1074" t="s">
        <v>16</v>
      </c>
      <c r="D1074" t="s">
        <v>26</v>
      </c>
    </row>
    <row r="1075" spans="1:4" x14ac:dyDescent="0.2">
      <c r="A1075" s="4" t="s">
        <v>4130</v>
      </c>
      <c r="B1075" t="s">
        <v>4131</v>
      </c>
      <c r="C1075" t="s">
        <v>16</v>
      </c>
      <c r="D1075" t="s">
        <v>26</v>
      </c>
    </row>
    <row r="1076" spans="1:4" x14ac:dyDescent="0.2">
      <c r="A1076" s="4" t="s">
        <v>2278</v>
      </c>
      <c r="B1076" t="s">
        <v>2279</v>
      </c>
      <c r="C1076" t="s">
        <v>16</v>
      </c>
      <c r="D1076" t="s">
        <v>26</v>
      </c>
    </row>
    <row r="1077" spans="1:4" x14ac:dyDescent="0.2">
      <c r="A1077" s="4" t="s">
        <v>5347</v>
      </c>
      <c r="B1077" t="s">
        <v>5348</v>
      </c>
      <c r="C1077" t="s">
        <v>16</v>
      </c>
      <c r="D1077" t="s">
        <v>26</v>
      </c>
    </row>
    <row r="1078" spans="1:4" x14ac:dyDescent="0.2">
      <c r="A1078" s="4" t="s">
        <v>4746</v>
      </c>
      <c r="B1078" t="s">
        <v>4747</v>
      </c>
      <c r="C1078" t="s">
        <v>16</v>
      </c>
      <c r="D1078" t="s">
        <v>26</v>
      </c>
    </row>
    <row r="1079" spans="1:4" x14ac:dyDescent="0.2">
      <c r="A1079" s="4" t="s">
        <v>5780</v>
      </c>
      <c r="B1079" t="s">
        <v>5781</v>
      </c>
      <c r="C1079" t="s">
        <v>16</v>
      </c>
      <c r="D1079" t="s">
        <v>26</v>
      </c>
    </row>
    <row r="1080" spans="1:4" x14ac:dyDescent="0.2">
      <c r="A1080" s="4" t="s">
        <v>700</v>
      </c>
      <c r="B1080" t="s">
        <v>701</v>
      </c>
      <c r="C1080" t="s">
        <v>16</v>
      </c>
      <c r="D1080" t="s">
        <v>26</v>
      </c>
    </row>
    <row r="1081" spans="1:4" x14ac:dyDescent="0.2">
      <c r="A1081" s="4" t="s">
        <v>72</v>
      </c>
      <c r="B1081" t="s">
        <v>73</v>
      </c>
      <c r="C1081" t="s">
        <v>16</v>
      </c>
      <c r="D1081" t="s">
        <v>26</v>
      </c>
    </row>
    <row r="1082" spans="1:4" x14ac:dyDescent="0.2">
      <c r="A1082" s="4" t="s">
        <v>4816</v>
      </c>
      <c r="B1082" t="s">
        <v>4817</v>
      </c>
      <c r="C1082" t="s">
        <v>16</v>
      </c>
      <c r="D1082" t="s">
        <v>26</v>
      </c>
    </row>
    <row r="1083" spans="1:4" x14ac:dyDescent="0.2">
      <c r="A1083" s="4" t="s">
        <v>5406</v>
      </c>
      <c r="B1083" t="s">
        <v>5407</v>
      </c>
      <c r="C1083" t="s">
        <v>16</v>
      </c>
      <c r="D1083" t="s">
        <v>26</v>
      </c>
    </row>
    <row r="1084" spans="1:4" x14ac:dyDescent="0.2">
      <c r="A1084" s="4" t="s">
        <v>2261</v>
      </c>
      <c r="B1084" t="s">
        <v>2262</v>
      </c>
      <c r="C1084" t="s">
        <v>16</v>
      </c>
      <c r="D1084" t="s">
        <v>26</v>
      </c>
    </row>
    <row r="1085" spans="1:4" x14ac:dyDescent="0.2">
      <c r="A1085" s="4" t="s">
        <v>3446</v>
      </c>
      <c r="B1085" t="s">
        <v>3447</v>
      </c>
      <c r="C1085" t="s">
        <v>16</v>
      </c>
      <c r="D1085" t="s">
        <v>26</v>
      </c>
    </row>
    <row r="1086" spans="1:4" x14ac:dyDescent="0.2">
      <c r="A1086" s="4" t="s">
        <v>2474</v>
      </c>
      <c r="B1086" t="s">
        <v>2475</v>
      </c>
      <c r="C1086" t="s">
        <v>16</v>
      </c>
      <c r="D1086" t="s">
        <v>26</v>
      </c>
    </row>
    <row r="1087" spans="1:4" x14ac:dyDescent="0.2">
      <c r="A1087" s="4" t="s">
        <v>1932</v>
      </c>
      <c r="B1087" t="s">
        <v>1933</v>
      </c>
      <c r="C1087" t="s">
        <v>16</v>
      </c>
      <c r="D1087" t="s">
        <v>26</v>
      </c>
    </row>
    <row r="1088" spans="1:4" x14ac:dyDescent="0.2">
      <c r="A1088" s="4" t="s">
        <v>1806</v>
      </c>
      <c r="B1088" t="s">
        <v>1807</v>
      </c>
      <c r="C1088" t="s">
        <v>16</v>
      </c>
      <c r="D1088" t="s">
        <v>26</v>
      </c>
    </row>
    <row r="1089" spans="1:4" x14ac:dyDescent="0.2">
      <c r="A1089" s="4" t="s">
        <v>3162</v>
      </c>
      <c r="B1089" t="s">
        <v>3163</v>
      </c>
      <c r="C1089" t="s">
        <v>16</v>
      </c>
      <c r="D1089" t="s">
        <v>26</v>
      </c>
    </row>
    <row r="1090" spans="1:4" x14ac:dyDescent="0.2">
      <c r="A1090" s="4" t="s">
        <v>316</v>
      </c>
      <c r="B1090" t="s">
        <v>317</v>
      </c>
      <c r="C1090" t="s">
        <v>16</v>
      </c>
      <c r="D1090" t="s">
        <v>26</v>
      </c>
    </row>
    <row r="1091" spans="1:4" x14ac:dyDescent="0.2">
      <c r="A1091" s="4" t="s">
        <v>645</v>
      </c>
      <c r="B1091" t="s">
        <v>646</v>
      </c>
      <c r="C1091" t="s">
        <v>16</v>
      </c>
      <c r="D1091" t="s">
        <v>26</v>
      </c>
    </row>
    <row r="1092" spans="1:4" x14ac:dyDescent="0.2">
      <c r="A1092" s="4" t="s">
        <v>3975</v>
      </c>
      <c r="B1092" t="s">
        <v>3976</v>
      </c>
      <c r="C1092" t="s">
        <v>16</v>
      </c>
      <c r="D1092" t="s">
        <v>26</v>
      </c>
    </row>
    <row r="1093" spans="1:4" x14ac:dyDescent="0.2">
      <c r="A1093" s="4" t="s">
        <v>5711</v>
      </c>
      <c r="B1093" t="s">
        <v>5712</v>
      </c>
      <c r="C1093" t="s">
        <v>16</v>
      </c>
      <c r="D1093" t="s">
        <v>26</v>
      </c>
    </row>
    <row r="1094" spans="1:4" x14ac:dyDescent="0.2">
      <c r="A1094" s="4" t="s">
        <v>5416</v>
      </c>
      <c r="B1094" t="s">
        <v>5417</v>
      </c>
      <c r="C1094" t="s">
        <v>16</v>
      </c>
      <c r="D1094" t="s">
        <v>26</v>
      </c>
    </row>
    <row r="1095" spans="1:4" x14ac:dyDescent="0.2">
      <c r="A1095" s="4" t="s">
        <v>4991</v>
      </c>
      <c r="B1095" t="s">
        <v>4992</v>
      </c>
      <c r="C1095" t="s">
        <v>16</v>
      </c>
      <c r="D1095" t="s">
        <v>26</v>
      </c>
    </row>
    <row r="1096" spans="1:4" x14ac:dyDescent="0.2">
      <c r="A1096" s="4" t="s">
        <v>5791</v>
      </c>
      <c r="B1096" t="s">
        <v>5792</v>
      </c>
      <c r="C1096" t="s">
        <v>16</v>
      </c>
      <c r="D1096" t="s">
        <v>26</v>
      </c>
    </row>
    <row r="1097" spans="1:4" x14ac:dyDescent="0.2">
      <c r="A1097" s="4" t="s">
        <v>2263</v>
      </c>
      <c r="B1097" t="s">
        <v>2264</v>
      </c>
      <c r="C1097" t="s">
        <v>16</v>
      </c>
      <c r="D1097" t="s">
        <v>26</v>
      </c>
    </row>
    <row r="1098" spans="1:4" x14ac:dyDescent="0.2">
      <c r="A1098" s="4" t="s">
        <v>4900</v>
      </c>
      <c r="B1098" t="s">
        <v>4901</v>
      </c>
      <c r="C1098" t="s">
        <v>16</v>
      </c>
      <c r="D1098" t="s">
        <v>26</v>
      </c>
    </row>
    <row r="1099" spans="1:4" x14ac:dyDescent="0.2">
      <c r="A1099" s="4" t="s">
        <v>3943</v>
      </c>
      <c r="B1099" t="s">
        <v>3944</v>
      </c>
      <c r="C1099" t="s">
        <v>16</v>
      </c>
      <c r="D1099" t="s">
        <v>26</v>
      </c>
    </row>
    <row r="1100" spans="1:4" x14ac:dyDescent="0.2">
      <c r="A1100" s="4" t="s">
        <v>4604</v>
      </c>
      <c r="B1100" t="s">
        <v>4605</v>
      </c>
      <c r="C1100" t="s">
        <v>16</v>
      </c>
      <c r="D1100" t="s">
        <v>26</v>
      </c>
    </row>
    <row r="1101" spans="1:4" x14ac:dyDescent="0.2">
      <c r="A1101" s="4" t="s">
        <v>4696</v>
      </c>
      <c r="B1101" t="s">
        <v>4697</v>
      </c>
      <c r="C1101" t="s">
        <v>16</v>
      </c>
      <c r="D1101" t="s">
        <v>26</v>
      </c>
    </row>
    <row r="1102" spans="1:4" x14ac:dyDescent="0.2">
      <c r="A1102" s="4" t="s">
        <v>1328</v>
      </c>
      <c r="B1102" t="s">
        <v>1329</v>
      </c>
      <c r="C1102" t="s">
        <v>16</v>
      </c>
      <c r="D1102" t="s">
        <v>26</v>
      </c>
    </row>
    <row r="1103" spans="1:4" x14ac:dyDescent="0.2">
      <c r="A1103" s="4" t="s">
        <v>4831</v>
      </c>
      <c r="B1103" t="s">
        <v>4832</v>
      </c>
      <c r="C1103" t="s">
        <v>16</v>
      </c>
      <c r="D1103" t="s">
        <v>26</v>
      </c>
    </row>
    <row r="1104" spans="1:4" x14ac:dyDescent="0.2">
      <c r="A1104" s="4" t="s">
        <v>2993</v>
      </c>
      <c r="B1104" t="s">
        <v>2994</v>
      </c>
      <c r="C1104" t="s">
        <v>16</v>
      </c>
      <c r="D1104" t="s">
        <v>26</v>
      </c>
    </row>
    <row r="1105" spans="1:4" x14ac:dyDescent="0.2">
      <c r="A1105" s="4" t="s">
        <v>5528</v>
      </c>
      <c r="B1105" t="s">
        <v>5529</v>
      </c>
      <c r="C1105" t="s">
        <v>16</v>
      </c>
      <c r="D1105" t="s">
        <v>26</v>
      </c>
    </row>
    <row r="1106" spans="1:4" x14ac:dyDescent="0.2">
      <c r="A1106" s="4" t="s">
        <v>1545</v>
      </c>
      <c r="B1106" t="s">
        <v>1546</v>
      </c>
      <c r="C1106" t="s">
        <v>16</v>
      </c>
      <c r="D1106" t="s">
        <v>26</v>
      </c>
    </row>
    <row r="1107" spans="1:4" x14ac:dyDescent="0.2">
      <c r="A1107" s="4" t="s">
        <v>4947</v>
      </c>
      <c r="B1107" t="s">
        <v>4948</v>
      </c>
      <c r="C1107" t="s">
        <v>16</v>
      </c>
      <c r="D1107" t="s">
        <v>26</v>
      </c>
    </row>
    <row r="1108" spans="1:4" x14ac:dyDescent="0.2">
      <c r="A1108" s="4" t="s">
        <v>3410</v>
      </c>
      <c r="B1108" t="s">
        <v>3411</v>
      </c>
      <c r="C1108" t="s">
        <v>16</v>
      </c>
      <c r="D1108" t="s">
        <v>26</v>
      </c>
    </row>
    <row r="1109" spans="1:4" x14ac:dyDescent="0.2">
      <c r="A1109" s="4" t="s">
        <v>1448</v>
      </c>
      <c r="B1109" t="s">
        <v>1449</v>
      </c>
      <c r="C1109" t="s">
        <v>16</v>
      </c>
      <c r="D1109" t="s">
        <v>26</v>
      </c>
    </row>
    <row r="1110" spans="1:4" x14ac:dyDescent="0.2">
      <c r="A1110" s="4" t="s">
        <v>5464</v>
      </c>
      <c r="B1110" t="s">
        <v>5465</v>
      </c>
      <c r="C1110" t="s">
        <v>16</v>
      </c>
      <c r="D1110" t="s">
        <v>26</v>
      </c>
    </row>
    <row r="1111" spans="1:4" x14ac:dyDescent="0.2">
      <c r="A1111" s="4" t="s">
        <v>1502</v>
      </c>
      <c r="B1111" t="s">
        <v>1503</v>
      </c>
      <c r="C1111" t="s">
        <v>16</v>
      </c>
      <c r="D1111" t="s">
        <v>26</v>
      </c>
    </row>
    <row r="1112" spans="1:4" x14ac:dyDescent="0.2">
      <c r="A1112" s="4" t="s">
        <v>1171</v>
      </c>
      <c r="B1112" t="s">
        <v>1172</v>
      </c>
      <c r="C1112" t="s">
        <v>16</v>
      </c>
      <c r="D1112" t="s">
        <v>26</v>
      </c>
    </row>
    <row r="1113" spans="1:4" x14ac:dyDescent="0.2">
      <c r="A1113" s="4" t="s">
        <v>3573</v>
      </c>
      <c r="B1113" t="s">
        <v>3574</v>
      </c>
      <c r="C1113" t="s">
        <v>16</v>
      </c>
      <c r="D1113" t="s">
        <v>26</v>
      </c>
    </row>
    <row r="1114" spans="1:4" x14ac:dyDescent="0.2">
      <c r="A1114" s="4" t="s">
        <v>943</v>
      </c>
      <c r="B1114" t="s">
        <v>944</v>
      </c>
      <c r="C1114" t="s">
        <v>16</v>
      </c>
      <c r="D1114" t="s">
        <v>26</v>
      </c>
    </row>
    <row r="1115" spans="1:4" x14ac:dyDescent="0.2">
      <c r="A1115" s="4" t="s">
        <v>3593</v>
      </c>
      <c r="B1115" t="s">
        <v>3594</v>
      </c>
      <c r="C1115" t="s">
        <v>16</v>
      </c>
      <c r="D1115" t="s">
        <v>26</v>
      </c>
    </row>
    <row r="1116" spans="1:4" x14ac:dyDescent="0.2">
      <c r="A1116" s="4" t="s">
        <v>1601</v>
      </c>
      <c r="B1116" t="s">
        <v>1602</v>
      </c>
      <c r="C1116" t="s">
        <v>16</v>
      </c>
      <c r="D1116" t="s">
        <v>26</v>
      </c>
    </row>
    <row r="1117" spans="1:4" x14ac:dyDescent="0.2">
      <c r="A1117" s="4" t="s">
        <v>2430</v>
      </c>
      <c r="B1117" t="s">
        <v>2431</v>
      </c>
      <c r="C1117" t="s">
        <v>16</v>
      </c>
      <c r="D1117" t="s">
        <v>26</v>
      </c>
    </row>
    <row r="1118" spans="1:4" x14ac:dyDescent="0.2">
      <c r="A1118" s="4" t="s">
        <v>4556</v>
      </c>
      <c r="B1118" t="s">
        <v>4557</v>
      </c>
      <c r="C1118" t="s">
        <v>16</v>
      </c>
      <c r="D1118" t="s">
        <v>26</v>
      </c>
    </row>
    <row r="1119" spans="1:4" x14ac:dyDescent="0.2">
      <c r="A1119" s="4" t="s">
        <v>2368</v>
      </c>
      <c r="B1119" t="s">
        <v>2369</v>
      </c>
      <c r="C1119" t="s">
        <v>16</v>
      </c>
      <c r="D1119" t="s">
        <v>26</v>
      </c>
    </row>
    <row r="1120" spans="1:4" x14ac:dyDescent="0.2">
      <c r="A1120" s="4" t="s">
        <v>1671</v>
      </c>
      <c r="B1120" t="s">
        <v>1327</v>
      </c>
      <c r="C1120" t="s">
        <v>16</v>
      </c>
      <c r="D1120" t="s">
        <v>26</v>
      </c>
    </row>
    <row r="1121" spans="1:4" x14ac:dyDescent="0.2">
      <c r="A1121" s="4" t="s">
        <v>1603</v>
      </c>
      <c r="B1121" t="s">
        <v>1604</v>
      </c>
      <c r="C1121" t="s">
        <v>16</v>
      </c>
      <c r="D1121" t="s">
        <v>26</v>
      </c>
    </row>
    <row r="1122" spans="1:4" x14ac:dyDescent="0.2">
      <c r="A1122" s="4" t="s">
        <v>1779</v>
      </c>
      <c r="B1122" t="s">
        <v>1780</v>
      </c>
      <c r="C1122" t="s">
        <v>16</v>
      </c>
      <c r="D1122" t="s">
        <v>26</v>
      </c>
    </row>
    <row r="1123" spans="1:4" x14ac:dyDescent="0.2">
      <c r="A1123" s="4" t="s">
        <v>4283</v>
      </c>
      <c r="B1123" t="s">
        <v>4284</v>
      </c>
      <c r="C1123" t="s">
        <v>16</v>
      </c>
      <c r="D1123" t="s">
        <v>26</v>
      </c>
    </row>
    <row r="1124" spans="1:4" x14ac:dyDescent="0.2">
      <c r="A1124" s="4" t="s">
        <v>5495</v>
      </c>
      <c r="B1124" t="s">
        <v>5496</v>
      </c>
      <c r="C1124" t="s">
        <v>16</v>
      </c>
      <c r="D1124" t="s">
        <v>26</v>
      </c>
    </row>
    <row r="1125" spans="1:4" x14ac:dyDescent="0.2">
      <c r="A1125" s="4" t="s">
        <v>3604</v>
      </c>
      <c r="B1125" t="s">
        <v>3605</v>
      </c>
      <c r="C1125" t="s">
        <v>16</v>
      </c>
      <c r="D1125" t="s">
        <v>26</v>
      </c>
    </row>
    <row r="1126" spans="1:4" x14ac:dyDescent="0.2">
      <c r="A1126" s="4" t="s">
        <v>4632</v>
      </c>
      <c r="B1126" t="s">
        <v>4633</v>
      </c>
      <c r="C1126" t="s">
        <v>16</v>
      </c>
      <c r="D1126" t="s">
        <v>26</v>
      </c>
    </row>
    <row r="1127" spans="1:4" x14ac:dyDescent="0.2">
      <c r="A1127" s="4" t="s">
        <v>3448</v>
      </c>
      <c r="B1127" t="s">
        <v>3449</v>
      </c>
      <c r="C1127" t="s">
        <v>16</v>
      </c>
      <c r="D1127" t="s">
        <v>26</v>
      </c>
    </row>
    <row r="1128" spans="1:4" x14ac:dyDescent="0.2">
      <c r="A1128" s="4" t="s">
        <v>5014</v>
      </c>
      <c r="B1128" t="s">
        <v>5015</v>
      </c>
      <c r="C1128" t="s">
        <v>16</v>
      </c>
      <c r="D1128" t="s">
        <v>26</v>
      </c>
    </row>
    <row r="1129" spans="1:4" x14ac:dyDescent="0.2">
      <c r="A1129" s="4" t="s">
        <v>463</v>
      </c>
      <c r="B1129" t="s">
        <v>464</v>
      </c>
      <c r="C1129" t="s">
        <v>16</v>
      </c>
      <c r="D1129" t="s">
        <v>26</v>
      </c>
    </row>
    <row r="1130" spans="1:4" x14ac:dyDescent="0.2">
      <c r="A1130" s="4" t="s">
        <v>4849</v>
      </c>
      <c r="B1130" t="s">
        <v>4850</v>
      </c>
      <c r="C1130" t="s">
        <v>16</v>
      </c>
      <c r="D1130" t="s">
        <v>26</v>
      </c>
    </row>
    <row r="1131" spans="1:4" x14ac:dyDescent="0.2">
      <c r="A1131" s="4" t="s">
        <v>269</v>
      </c>
      <c r="B1131" t="s">
        <v>270</v>
      </c>
      <c r="C1131" t="s">
        <v>16</v>
      </c>
      <c r="D1131" t="s">
        <v>26</v>
      </c>
    </row>
    <row r="1132" spans="1:4" x14ac:dyDescent="0.2">
      <c r="A1132" s="4" t="s">
        <v>3641</v>
      </c>
      <c r="B1132" t="s">
        <v>3642</v>
      </c>
      <c r="C1132" t="s">
        <v>16</v>
      </c>
      <c r="D1132" t="s">
        <v>26</v>
      </c>
    </row>
    <row r="1133" spans="1:4" x14ac:dyDescent="0.2">
      <c r="A1133" s="4" t="s">
        <v>5101</v>
      </c>
      <c r="B1133" t="s">
        <v>5102</v>
      </c>
      <c r="C1133" t="s">
        <v>16</v>
      </c>
      <c r="D1133" t="s">
        <v>26</v>
      </c>
    </row>
    <row r="1134" spans="1:4" x14ac:dyDescent="0.2">
      <c r="A1134" s="4" t="s">
        <v>2476</v>
      </c>
      <c r="B1134" t="s">
        <v>2477</v>
      </c>
      <c r="C1134" t="s">
        <v>16</v>
      </c>
      <c r="D1134" t="s">
        <v>26</v>
      </c>
    </row>
    <row r="1135" spans="1:4" x14ac:dyDescent="0.2">
      <c r="A1135" s="4" t="s">
        <v>3043</v>
      </c>
      <c r="B1135" t="s">
        <v>3044</v>
      </c>
      <c r="C1135" t="s">
        <v>16</v>
      </c>
      <c r="D1135" t="s">
        <v>26</v>
      </c>
    </row>
    <row r="1136" spans="1:4" x14ac:dyDescent="0.2">
      <c r="A1136" s="4" t="s">
        <v>2459</v>
      </c>
      <c r="B1136" t="s">
        <v>2460</v>
      </c>
      <c r="C1136" t="s">
        <v>16</v>
      </c>
      <c r="D1136" t="s">
        <v>26</v>
      </c>
    </row>
    <row r="1137" spans="1:4" x14ac:dyDescent="0.2">
      <c r="A1137" s="4" t="s">
        <v>4543</v>
      </c>
      <c r="B1137" t="s">
        <v>4544</v>
      </c>
      <c r="C1137" t="s">
        <v>16</v>
      </c>
      <c r="D1137" t="s">
        <v>26</v>
      </c>
    </row>
    <row r="1138" spans="1:4" x14ac:dyDescent="0.2">
      <c r="A1138" s="4" t="s">
        <v>555</v>
      </c>
      <c r="B1138" t="s">
        <v>556</v>
      </c>
      <c r="C1138" t="s">
        <v>16</v>
      </c>
      <c r="D1138" t="s">
        <v>26</v>
      </c>
    </row>
    <row r="1139" spans="1:4" x14ac:dyDescent="0.2">
      <c r="A1139" s="4" t="s">
        <v>5273</v>
      </c>
      <c r="B1139" t="s">
        <v>5274</v>
      </c>
      <c r="C1139" t="s">
        <v>16</v>
      </c>
      <c r="D1139" t="s">
        <v>26</v>
      </c>
    </row>
    <row r="1140" spans="1:4" x14ac:dyDescent="0.2">
      <c r="A1140" s="4" t="s">
        <v>2479</v>
      </c>
      <c r="B1140" t="s">
        <v>2480</v>
      </c>
      <c r="C1140" t="s">
        <v>16</v>
      </c>
      <c r="D1140" t="s">
        <v>26</v>
      </c>
    </row>
    <row r="1141" spans="1:4" x14ac:dyDescent="0.2">
      <c r="A1141" s="4" t="s">
        <v>2372</v>
      </c>
      <c r="B1141" t="s">
        <v>2373</v>
      </c>
      <c r="C1141" t="s">
        <v>16</v>
      </c>
      <c r="D1141" t="s">
        <v>26</v>
      </c>
    </row>
    <row r="1142" spans="1:4" x14ac:dyDescent="0.2">
      <c r="A1142" s="4" t="s">
        <v>3468</v>
      </c>
      <c r="B1142" t="s">
        <v>3469</v>
      </c>
      <c r="C1142" t="s">
        <v>16</v>
      </c>
      <c r="D1142" t="s">
        <v>26</v>
      </c>
    </row>
    <row r="1143" spans="1:4" x14ac:dyDescent="0.2">
      <c r="A1143" s="4" t="s">
        <v>4273</v>
      </c>
      <c r="B1143" t="s">
        <v>4274</v>
      </c>
      <c r="C1143" t="s">
        <v>16</v>
      </c>
      <c r="D1143" t="s">
        <v>26</v>
      </c>
    </row>
    <row r="1144" spans="1:4" x14ac:dyDescent="0.2">
      <c r="A1144" s="4" t="s">
        <v>1762</v>
      </c>
      <c r="B1144" t="s">
        <v>1763</v>
      </c>
      <c r="C1144" t="s">
        <v>16</v>
      </c>
      <c r="D1144" t="s">
        <v>26</v>
      </c>
    </row>
    <row r="1145" spans="1:4" x14ac:dyDescent="0.2">
      <c r="A1145" s="4" t="s">
        <v>3797</v>
      </c>
      <c r="B1145" t="s">
        <v>3798</v>
      </c>
      <c r="C1145" t="s">
        <v>16</v>
      </c>
      <c r="D1145" t="s">
        <v>26</v>
      </c>
    </row>
    <row r="1146" spans="1:4" x14ac:dyDescent="0.2">
      <c r="A1146" s="4" t="s">
        <v>2017</v>
      </c>
      <c r="B1146" t="s">
        <v>2018</v>
      </c>
      <c r="C1146" t="s">
        <v>16</v>
      </c>
      <c r="D1146" t="s">
        <v>26</v>
      </c>
    </row>
    <row r="1147" spans="1:4" x14ac:dyDescent="0.2">
      <c r="A1147" s="4" t="s">
        <v>3722</v>
      </c>
      <c r="B1147" t="s">
        <v>3723</v>
      </c>
      <c r="C1147" t="s">
        <v>16</v>
      </c>
      <c r="D1147" t="s">
        <v>26</v>
      </c>
    </row>
    <row r="1148" spans="1:4" x14ac:dyDescent="0.2">
      <c r="A1148" s="4" t="s">
        <v>1027</v>
      </c>
      <c r="B1148" t="s">
        <v>1028</v>
      </c>
      <c r="C1148" t="s">
        <v>16</v>
      </c>
      <c r="D1148" t="s">
        <v>26</v>
      </c>
    </row>
    <row r="1149" spans="1:4" x14ac:dyDescent="0.2">
      <c r="A1149" s="4" t="s">
        <v>5315</v>
      </c>
      <c r="B1149" t="s">
        <v>5316</v>
      </c>
      <c r="C1149" t="s">
        <v>16</v>
      </c>
      <c r="D1149" t="s">
        <v>26</v>
      </c>
    </row>
    <row r="1150" spans="1:4" x14ac:dyDescent="0.2">
      <c r="A1150" s="4" t="s">
        <v>5884</v>
      </c>
      <c r="B1150" t="s">
        <v>5885</v>
      </c>
      <c r="C1150" t="s">
        <v>16</v>
      </c>
      <c r="D1150" t="s">
        <v>26</v>
      </c>
    </row>
    <row r="1151" spans="1:4" x14ac:dyDescent="0.2">
      <c r="A1151" s="4" t="s">
        <v>77</v>
      </c>
      <c r="B1151" t="s">
        <v>78</v>
      </c>
      <c r="C1151" t="s">
        <v>16</v>
      </c>
      <c r="D1151" t="s">
        <v>26</v>
      </c>
    </row>
    <row r="1152" spans="1:4" x14ac:dyDescent="0.2">
      <c r="A1152" s="4" t="s">
        <v>5141</v>
      </c>
      <c r="B1152" t="s">
        <v>5142</v>
      </c>
      <c r="C1152" t="s">
        <v>16</v>
      </c>
      <c r="D1152" t="s">
        <v>26</v>
      </c>
    </row>
    <row r="1153" spans="1:4" x14ac:dyDescent="0.2">
      <c r="A1153" s="4" t="s">
        <v>3015</v>
      </c>
      <c r="B1153" t="s">
        <v>3016</v>
      </c>
      <c r="C1153" t="s">
        <v>16</v>
      </c>
      <c r="D1153" t="s">
        <v>26</v>
      </c>
    </row>
    <row r="1154" spans="1:4" x14ac:dyDescent="0.2">
      <c r="A1154" s="4" t="s">
        <v>3227</v>
      </c>
      <c r="B1154" t="s">
        <v>3228</v>
      </c>
      <c r="C1154" t="s">
        <v>16</v>
      </c>
      <c r="D1154" t="s">
        <v>26</v>
      </c>
    </row>
    <row r="1155" spans="1:4" x14ac:dyDescent="0.2">
      <c r="A1155" s="4" t="s">
        <v>665</v>
      </c>
      <c r="B1155" t="s">
        <v>666</v>
      </c>
      <c r="C1155" t="s">
        <v>16</v>
      </c>
      <c r="D1155" t="s">
        <v>26</v>
      </c>
    </row>
    <row r="1156" spans="1:4" x14ac:dyDescent="0.2">
      <c r="A1156" s="4" t="s">
        <v>612</v>
      </c>
      <c r="B1156" t="s">
        <v>613</v>
      </c>
      <c r="C1156" t="s">
        <v>16</v>
      </c>
      <c r="D1156" t="s">
        <v>26</v>
      </c>
    </row>
    <row r="1157" spans="1:4" x14ac:dyDescent="0.2">
      <c r="A1157" s="4" t="s">
        <v>2534</v>
      </c>
      <c r="B1157" t="s">
        <v>2535</v>
      </c>
      <c r="C1157" t="s">
        <v>16</v>
      </c>
      <c r="D1157" t="s">
        <v>26</v>
      </c>
    </row>
    <row r="1158" spans="1:4" x14ac:dyDescent="0.2">
      <c r="A1158" s="4" t="s">
        <v>702</v>
      </c>
      <c r="B1158" t="s">
        <v>703</v>
      </c>
      <c r="C1158" t="s">
        <v>16</v>
      </c>
      <c r="D1158" t="s">
        <v>26</v>
      </c>
    </row>
    <row r="1159" spans="1:4" x14ac:dyDescent="0.2">
      <c r="A1159" s="4" t="s">
        <v>3819</v>
      </c>
      <c r="B1159" t="s">
        <v>3820</v>
      </c>
      <c r="C1159" t="s">
        <v>16</v>
      </c>
      <c r="D1159" t="s">
        <v>26</v>
      </c>
    </row>
    <row r="1160" spans="1:4" x14ac:dyDescent="0.2">
      <c r="A1160" s="4" t="s">
        <v>2120</v>
      </c>
      <c r="B1160" t="s">
        <v>2121</v>
      </c>
      <c r="C1160" t="s">
        <v>16</v>
      </c>
      <c r="D1160" t="s">
        <v>26</v>
      </c>
    </row>
    <row r="1161" spans="1:4" x14ac:dyDescent="0.2">
      <c r="A1161" s="4" t="s">
        <v>2002</v>
      </c>
      <c r="B1161" t="s">
        <v>2003</v>
      </c>
      <c r="C1161" t="s">
        <v>16</v>
      </c>
      <c r="D1161" t="s">
        <v>26</v>
      </c>
    </row>
    <row r="1162" spans="1:4" x14ac:dyDescent="0.2">
      <c r="A1162" s="4" t="s">
        <v>2907</v>
      </c>
      <c r="B1162" t="s">
        <v>2908</v>
      </c>
      <c r="C1162" t="s">
        <v>16</v>
      </c>
      <c r="D1162" t="s">
        <v>26</v>
      </c>
    </row>
    <row r="1163" spans="1:4" x14ac:dyDescent="0.2">
      <c r="A1163" s="4" t="s">
        <v>4464</v>
      </c>
      <c r="B1163" t="s">
        <v>4465</v>
      </c>
      <c r="C1163" t="s">
        <v>16</v>
      </c>
      <c r="D1163" t="s">
        <v>26</v>
      </c>
    </row>
    <row r="1164" spans="1:4" x14ac:dyDescent="0.2">
      <c r="A1164" s="4" t="s">
        <v>4245</v>
      </c>
      <c r="B1164" t="s">
        <v>4246</v>
      </c>
      <c r="C1164" t="s">
        <v>16</v>
      </c>
      <c r="D1164" t="s">
        <v>26</v>
      </c>
    </row>
    <row r="1165" spans="1:4" x14ac:dyDescent="0.2">
      <c r="A1165" s="4" t="s">
        <v>591</v>
      </c>
      <c r="B1165" t="s">
        <v>592</v>
      </c>
      <c r="C1165" t="s">
        <v>16</v>
      </c>
      <c r="D1165" t="s">
        <v>26</v>
      </c>
    </row>
    <row r="1166" spans="1:4" x14ac:dyDescent="0.2">
      <c r="A1166" s="4" t="s">
        <v>3482</v>
      </c>
      <c r="B1166" t="s">
        <v>3483</v>
      </c>
      <c r="C1166" t="s">
        <v>16</v>
      </c>
      <c r="D1166" t="s">
        <v>26</v>
      </c>
    </row>
    <row r="1167" spans="1:4" x14ac:dyDescent="0.2">
      <c r="A1167" s="4" t="s">
        <v>1535</v>
      </c>
      <c r="B1167" t="s">
        <v>1536</v>
      </c>
      <c r="C1167" t="s">
        <v>16</v>
      </c>
      <c r="D1167" t="s">
        <v>26</v>
      </c>
    </row>
    <row r="1168" spans="1:4" x14ac:dyDescent="0.2">
      <c r="A1168" s="4" t="s">
        <v>5807</v>
      </c>
      <c r="B1168" t="s">
        <v>5808</v>
      </c>
      <c r="C1168" t="s">
        <v>16</v>
      </c>
      <c r="D1168" t="s">
        <v>26</v>
      </c>
    </row>
    <row r="1169" spans="1:4" x14ac:dyDescent="0.2">
      <c r="A1169" s="4" t="s">
        <v>704</v>
      </c>
      <c r="B1169" t="s">
        <v>705</v>
      </c>
      <c r="C1169" t="s">
        <v>16</v>
      </c>
      <c r="D1169" t="s">
        <v>26</v>
      </c>
    </row>
    <row r="1170" spans="1:4" x14ac:dyDescent="0.2">
      <c r="A1170" s="4" t="s">
        <v>2247</v>
      </c>
      <c r="B1170" t="s">
        <v>2248</v>
      </c>
      <c r="C1170" t="s">
        <v>16</v>
      </c>
      <c r="D1170" t="s">
        <v>26</v>
      </c>
    </row>
    <row r="1171" spans="1:4" x14ac:dyDescent="0.2">
      <c r="A1171" s="4" t="s">
        <v>5379</v>
      </c>
      <c r="B1171" t="s">
        <v>5380</v>
      </c>
      <c r="C1171" t="s">
        <v>16</v>
      </c>
      <c r="D1171" t="s">
        <v>26</v>
      </c>
    </row>
    <row r="1172" spans="1:4" x14ac:dyDescent="0.2">
      <c r="A1172" s="4" t="s">
        <v>4808</v>
      </c>
      <c r="B1172" t="s">
        <v>4809</v>
      </c>
      <c r="C1172" t="s">
        <v>16</v>
      </c>
      <c r="D1172" t="s">
        <v>26</v>
      </c>
    </row>
    <row r="1173" spans="1:4" x14ac:dyDescent="0.2">
      <c r="A1173" s="4" t="s">
        <v>3424</v>
      </c>
      <c r="B1173" t="s">
        <v>3425</v>
      </c>
      <c r="C1173" t="s">
        <v>16</v>
      </c>
      <c r="D1173" t="s">
        <v>26</v>
      </c>
    </row>
    <row r="1174" spans="1:4" x14ac:dyDescent="0.2">
      <c r="A1174" s="4" t="s">
        <v>4748</v>
      </c>
      <c r="B1174" t="s">
        <v>4749</v>
      </c>
      <c r="C1174" t="s">
        <v>16</v>
      </c>
      <c r="D1174" t="s">
        <v>26</v>
      </c>
    </row>
    <row r="1175" spans="1:4" x14ac:dyDescent="0.2">
      <c r="A1175" s="4" t="s">
        <v>5738</v>
      </c>
      <c r="B1175" t="s">
        <v>5739</v>
      </c>
      <c r="C1175" t="s">
        <v>16</v>
      </c>
      <c r="D1175" t="s">
        <v>26</v>
      </c>
    </row>
    <row r="1176" spans="1:4" x14ac:dyDescent="0.2">
      <c r="A1176" s="4" t="s">
        <v>5929</v>
      </c>
      <c r="B1176" t="s">
        <v>5930</v>
      </c>
      <c r="C1176" t="s">
        <v>16</v>
      </c>
      <c r="D1176" t="s">
        <v>26</v>
      </c>
    </row>
    <row r="1177" spans="1:4" x14ac:dyDescent="0.2">
      <c r="A1177" s="4" t="s">
        <v>797</v>
      </c>
      <c r="B1177" t="s">
        <v>798</v>
      </c>
      <c r="C1177" t="s">
        <v>16</v>
      </c>
      <c r="D1177" t="s">
        <v>26</v>
      </c>
    </row>
    <row r="1178" spans="1:4" x14ac:dyDescent="0.2">
      <c r="A1178" s="4" t="s">
        <v>3678</v>
      </c>
      <c r="B1178" t="s">
        <v>3679</v>
      </c>
      <c r="C1178" t="s">
        <v>16</v>
      </c>
      <c r="D1178" t="s">
        <v>26</v>
      </c>
    </row>
    <row r="1179" spans="1:4" x14ac:dyDescent="0.2">
      <c r="A1179" s="4" t="s">
        <v>4514</v>
      </c>
      <c r="B1179" t="s">
        <v>4515</v>
      </c>
      <c r="C1179" t="s">
        <v>16</v>
      </c>
      <c r="D1179" t="s">
        <v>26</v>
      </c>
    </row>
    <row r="1180" spans="1:4" x14ac:dyDescent="0.2">
      <c r="A1180" s="4" t="s">
        <v>4287</v>
      </c>
      <c r="B1180" t="s">
        <v>4288</v>
      </c>
      <c r="C1180" t="s">
        <v>16</v>
      </c>
      <c r="D1180" t="s">
        <v>26</v>
      </c>
    </row>
    <row r="1181" spans="1:4" x14ac:dyDescent="0.2">
      <c r="A1181" s="4" t="s">
        <v>2536</v>
      </c>
      <c r="B1181" t="s">
        <v>2537</v>
      </c>
      <c r="C1181" t="s">
        <v>16</v>
      </c>
      <c r="D1181" t="s">
        <v>26</v>
      </c>
    </row>
    <row r="1182" spans="1:4" x14ac:dyDescent="0.2">
      <c r="A1182" s="4" t="s">
        <v>5381</v>
      </c>
      <c r="B1182" t="s">
        <v>5382</v>
      </c>
      <c r="C1182" t="s">
        <v>16</v>
      </c>
      <c r="D1182" t="s">
        <v>26</v>
      </c>
    </row>
    <row r="1183" spans="1:4" x14ac:dyDescent="0.2">
      <c r="A1183" s="4" t="s">
        <v>256</v>
      </c>
      <c r="B1183" t="s">
        <v>257</v>
      </c>
      <c r="C1183" t="s">
        <v>16</v>
      </c>
      <c r="D1183" t="s">
        <v>26</v>
      </c>
    </row>
    <row r="1184" spans="1:4" x14ac:dyDescent="0.2">
      <c r="A1184" s="4" t="s">
        <v>2220</v>
      </c>
      <c r="B1184" t="s">
        <v>2221</v>
      </c>
      <c r="C1184" t="s">
        <v>16</v>
      </c>
      <c r="D1184" t="s">
        <v>26</v>
      </c>
    </row>
    <row r="1185" spans="1:4" x14ac:dyDescent="0.2">
      <c r="A1185" s="4" t="s">
        <v>5129</v>
      </c>
      <c r="B1185" t="s">
        <v>5130</v>
      </c>
      <c r="C1185" t="s">
        <v>16</v>
      </c>
      <c r="D1185" t="s">
        <v>26</v>
      </c>
    </row>
    <row r="1186" spans="1:4" x14ac:dyDescent="0.2">
      <c r="A1186" s="4" t="s">
        <v>5774</v>
      </c>
      <c r="B1186" t="s">
        <v>5775</v>
      </c>
      <c r="C1186" t="s">
        <v>16</v>
      </c>
      <c r="D1186" t="s">
        <v>26</v>
      </c>
    </row>
    <row r="1187" spans="1:4" x14ac:dyDescent="0.2">
      <c r="A1187" s="4" t="s">
        <v>4229</v>
      </c>
      <c r="B1187" t="s">
        <v>4230</v>
      </c>
      <c r="C1187" t="s">
        <v>16</v>
      </c>
      <c r="D1187" t="s">
        <v>26</v>
      </c>
    </row>
    <row r="1188" spans="1:4" x14ac:dyDescent="0.2">
      <c r="A1188" s="4" t="s">
        <v>4126</v>
      </c>
      <c r="B1188" t="s">
        <v>4127</v>
      </c>
      <c r="C1188" t="s">
        <v>16</v>
      </c>
      <c r="D1188" t="s">
        <v>26</v>
      </c>
    </row>
    <row r="1189" spans="1:4" x14ac:dyDescent="0.2">
      <c r="A1189" s="4" t="s">
        <v>5247</v>
      </c>
      <c r="B1189" t="s">
        <v>1327</v>
      </c>
      <c r="C1189" t="s">
        <v>16</v>
      </c>
      <c r="D1189" t="s">
        <v>26</v>
      </c>
    </row>
    <row r="1190" spans="1:4" x14ac:dyDescent="0.2">
      <c r="A1190" s="4" t="s">
        <v>4717</v>
      </c>
      <c r="B1190" t="s">
        <v>4718</v>
      </c>
      <c r="C1190" t="s">
        <v>16</v>
      </c>
      <c r="D1190" t="s">
        <v>26</v>
      </c>
    </row>
    <row r="1191" spans="1:4" x14ac:dyDescent="0.2">
      <c r="A1191" s="4" t="s">
        <v>4591</v>
      </c>
      <c r="B1191" t="s">
        <v>4592</v>
      </c>
      <c r="C1191" t="s">
        <v>16</v>
      </c>
      <c r="D1191" t="s">
        <v>26</v>
      </c>
    </row>
    <row r="1192" spans="1:4" x14ac:dyDescent="0.2">
      <c r="A1192" s="4" t="s">
        <v>230</v>
      </c>
      <c r="B1192" t="s">
        <v>231</v>
      </c>
      <c r="C1192" t="s">
        <v>16</v>
      </c>
      <c r="D1192" t="s">
        <v>26</v>
      </c>
    </row>
    <row r="1193" spans="1:4" x14ac:dyDescent="0.2">
      <c r="A1193" s="4" t="s">
        <v>2772</v>
      </c>
      <c r="B1193" t="s">
        <v>2773</v>
      </c>
      <c r="C1193" t="s">
        <v>16</v>
      </c>
      <c r="D1193" t="s">
        <v>26</v>
      </c>
    </row>
    <row r="1194" spans="1:4" x14ac:dyDescent="0.2">
      <c r="A1194" s="4" t="s">
        <v>148</v>
      </c>
      <c r="B1194" t="s">
        <v>149</v>
      </c>
      <c r="C1194" t="s">
        <v>16</v>
      </c>
      <c r="D1194" t="s">
        <v>26</v>
      </c>
    </row>
    <row r="1195" spans="1:4" x14ac:dyDescent="0.2">
      <c r="A1195" s="4" t="s">
        <v>706</v>
      </c>
      <c r="B1195" t="s">
        <v>707</v>
      </c>
      <c r="C1195" t="s">
        <v>16</v>
      </c>
      <c r="D1195" t="s">
        <v>26</v>
      </c>
    </row>
    <row r="1196" spans="1:4" x14ac:dyDescent="0.2">
      <c r="A1196" s="4" t="s">
        <v>4348</v>
      </c>
      <c r="B1196" t="s">
        <v>4349</v>
      </c>
      <c r="C1196" t="s">
        <v>16</v>
      </c>
      <c r="D1196" t="s">
        <v>26</v>
      </c>
    </row>
    <row r="1197" spans="1:4" x14ac:dyDescent="0.2">
      <c r="A1197" s="4" t="s">
        <v>945</v>
      </c>
      <c r="B1197" t="s">
        <v>946</v>
      </c>
      <c r="C1197" t="s">
        <v>16</v>
      </c>
      <c r="D1197" t="s">
        <v>26</v>
      </c>
    </row>
    <row r="1198" spans="1:4" x14ac:dyDescent="0.2">
      <c r="A1198" s="4" t="s">
        <v>2562</v>
      </c>
      <c r="B1198" t="s">
        <v>2563</v>
      </c>
      <c r="C1198" t="s">
        <v>16</v>
      </c>
      <c r="D1198" t="s">
        <v>26</v>
      </c>
    </row>
    <row r="1199" spans="1:4" x14ac:dyDescent="0.2">
      <c r="A1199" s="4" t="s">
        <v>1330</v>
      </c>
      <c r="B1199" t="s">
        <v>1331</v>
      </c>
      <c r="C1199" t="s">
        <v>16</v>
      </c>
      <c r="D1199" t="s">
        <v>26</v>
      </c>
    </row>
    <row r="1200" spans="1:4" x14ac:dyDescent="0.2">
      <c r="A1200" s="4" t="s">
        <v>1504</v>
      </c>
      <c r="B1200" t="s">
        <v>1505</v>
      </c>
      <c r="C1200" t="s">
        <v>16</v>
      </c>
      <c r="D1200" t="s">
        <v>26</v>
      </c>
    </row>
    <row r="1201" spans="1:4" x14ac:dyDescent="0.2">
      <c r="A1201" s="4" t="s">
        <v>499</v>
      </c>
      <c r="B1201" t="s">
        <v>500</v>
      </c>
      <c r="C1201" t="s">
        <v>16</v>
      </c>
      <c r="D1201" t="s">
        <v>26</v>
      </c>
    </row>
    <row r="1202" spans="1:4" x14ac:dyDescent="0.2">
      <c r="A1202" s="4" t="s">
        <v>2836</v>
      </c>
      <c r="B1202" t="s">
        <v>2837</v>
      </c>
      <c r="C1202" t="s">
        <v>16</v>
      </c>
      <c r="D1202" t="s">
        <v>26</v>
      </c>
    </row>
    <row r="1203" spans="1:4" x14ac:dyDescent="0.2">
      <c r="A1203" s="4" t="s">
        <v>708</v>
      </c>
      <c r="B1203" t="s">
        <v>709</v>
      </c>
      <c r="C1203" t="s">
        <v>16</v>
      </c>
      <c r="D1203" t="s">
        <v>26</v>
      </c>
    </row>
    <row r="1204" spans="1:4" x14ac:dyDescent="0.2">
      <c r="A1204" s="4" t="s">
        <v>289</v>
      </c>
      <c r="B1204" t="s">
        <v>290</v>
      </c>
      <c r="C1204" t="s">
        <v>16</v>
      </c>
      <c r="D1204" t="s">
        <v>26</v>
      </c>
    </row>
    <row r="1205" spans="1:4" x14ac:dyDescent="0.2">
      <c r="A1205" s="4" t="s">
        <v>4255</v>
      </c>
      <c r="B1205" t="s">
        <v>1327</v>
      </c>
      <c r="C1205" t="s">
        <v>16</v>
      </c>
      <c r="D1205" t="s">
        <v>26</v>
      </c>
    </row>
    <row r="1206" spans="1:4" x14ac:dyDescent="0.2">
      <c r="A1206" s="4" t="s">
        <v>4663</v>
      </c>
      <c r="B1206" t="s">
        <v>4664</v>
      </c>
      <c r="C1206" t="s">
        <v>16</v>
      </c>
      <c r="D1206" t="s">
        <v>26</v>
      </c>
    </row>
    <row r="1207" spans="1:4" x14ac:dyDescent="0.2">
      <c r="A1207" s="4" t="s">
        <v>4478</v>
      </c>
      <c r="B1207" t="s">
        <v>4479</v>
      </c>
      <c r="C1207" t="s">
        <v>16</v>
      </c>
      <c r="D1207" t="s">
        <v>26</v>
      </c>
    </row>
    <row r="1208" spans="1:4" x14ac:dyDescent="0.2">
      <c r="A1208" s="4" t="s">
        <v>4882</v>
      </c>
      <c r="B1208" t="s">
        <v>4883</v>
      </c>
      <c r="C1208" t="s">
        <v>16</v>
      </c>
      <c r="D1208" t="s">
        <v>26</v>
      </c>
    </row>
    <row r="1209" spans="1:4" x14ac:dyDescent="0.2">
      <c r="A1209" s="4" t="s">
        <v>1527</v>
      </c>
      <c r="B1209" t="s">
        <v>1528</v>
      </c>
      <c r="C1209" t="s">
        <v>16</v>
      </c>
      <c r="D1209" t="s">
        <v>26</v>
      </c>
    </row>
    <row r="1210" spans="1:4" x14ac:dyDescent="0.2">
      <c r="A1210" s="4" t="s">
        <v>5858</v>
      </c>
      <c r="B1210" t="s">
        <v>5859</v>
      </c>
      <c r="C1210" t="s">
        <v>16</v>
      </c>
      <c r="D1210" t="s">
        <v>26</v>
      </c>
    </row>
    <row r="1211" spans="1:4" x14ac:dyDescent="0.2">
      <c r="A1211" s="4" t="s">
        <v>3204</v>
      </c>
      <c r="B1211" t="s">
        <v>3205</v>
      </c>
      <c r="C1211" t="s">
        <v>16</v>
      </c>
      <c r="D1211" t="s">
        <v>26</v>
      </c>
    </row>
    <row r="1212" spans="1:4" x14ac:dyDescent="0.2">
      <c r="A1212" s="4" t="s">
        <v>5135</v>
      </c>
      <c r="B1212" t="s">
        <v>5136</v>
      </c>
      <c r="C1212" t="s">
        <v>16</v>
      </c>
      <c r="D1212" t="s">
        <v>26</v>
      </c>
    </row>
    <row r="1213" spans="1:4" x14ac:dyDescent="0.2">
      <c r="A1213" s="4" t="s">
        <v>2958</v>
      </c>
      <c r="B1213" t="s">
        <v>2959</v>
      </c>
      <c r="C1213" t="s">
        <v>16</v>
      </c>
      <c r="D1213" t="s">
        <v>26</v>
      </c>
    </row>
    <row r="1214" spans="1:4" x14ac:dyDescent="0.2">
      <c r="A1214" s="4" t="s">
        <v>3989</v>
      </c>
      <c r="B1214" t="s">
        <v>3990</v>
      </c>
      <c r="C1214" t="s">
        <v>16</v>
      </c>
      <c r="D1214" t="s">
        <v>26</v>
      </c>
    </row>
    <row r="1215" spans="1:4" x14ac:dyDescent="0.2">
      <c r="A1215" s="4" t="s">
        <v>1029</v>
      </c>
      <c r="B1215" t="s">
        <v>1030</v>
      </c>
      <c r="C1215" t="s">
        <v>16</v>
      </c>
      <c r="D1215" t="s">
        <v>26</v>
      </c>
    </row>
    <row r="1216" spans="1:4" x14ac:dyDescent="0.2">
      <c r="A1216" s="4" t="s">
        <v>710</v>
      </c>
      <c r="B1216" t="s">
        <v>711</v>
      </c>
      <c r="C1216" t="s">
        <v>16</v>
      </c>
      <c r="D1216" t="s">
        <v>26</v>
      </c>
    </row>
    <row r="1217" spans="1:4" x14ac:dyDescent="0.2">
      <c r="A1217" s="4" t="s">
        <v>453</v>
      </c>
      <c r="B1217" t="s">
        <v>454</v>
      </c>
      <c r="C1217" t="s">
        <v>16</v>
      </c>
      <c r="D1217" t="s">
        <v>26</v>
      </c>
    </row>
    <row r="1218" spans="1:4" x14ac:dyDescent="0.2">
      <c r="A1218" s="4" t="s">
        <v>1905</v>
      </c>
      <c r="B1218" t="s">
        <v>1906</v>
      </c>
      <c r="C1218" t="s">
        <v>16</v>
      </c>
      <c r="D1218" t="s">
        <v>26</v>
      </c>
    </row>
    <row r="1219" spans="1:4" x14ac:dyDescent="0.2">
      <c r="A1219" s="4" t="s">
        <v>5872</v>
      </c>
      <c r="B1219" t="s">
        <v>5873</v>
      </c>
      <c r="C1219" t="s">
        <v>16</v>
      </c>
      <c r="D1219" t="s">
        <v>26</v>
      </c>
    </row>
    <row r="1220" spans="1:4" x14ac:dyDescent="0.2">
      <c r="A1220" s="4" t="s">
        <v>1052</v>
      </c>
      <c r="B1220" t="s">
        <v>1053</v>
      </c>
      <c r="C1220" t="s">
        <v>16</v>
      </c>
      <c r="D1220" t="s">
        <v>26</v>
      </c>
    </row>
    <row r="1221" spans="1:4" x14ac:dyDescent="0.2">
      <c r="A1221" s="4" t="s">
        <v>3412</v>
      </c>
      <c r="B1221" t="s">
        <v>3413</v>
      </c>
      <c r="C1221" t="s">
        <v>16</v>
      </c>
      <c r="D1221" t="s">
        <v>26</v>
      </c>
    </row>
    <row r="1222" spans="1:4" x14ac:dyDescent="0.2">
      <c r="A1222" s="4" t="s">
        <v>1216</v>
      </c>
      <c r="B1222" t="s">
        <v>1217</v>
      </c>
      <c r="C1222" t="s">
        <v>16</v>
      </c>
      <c r="D1222" t="s">
        <v>26</v>
      </c>
    </row>
    <row r="1223" spans="1:4" x14ac:dyDescent="0.2">
      <c r="A1223" s="4" t="s">
        <v>3530</v>
      </c>
      <c r="B1223" t="s">
        <v>3531</v>
      </c>
      <c r="C1223" t="s">
        <v>16</v>
      </c>
      <c r="D1223" t="s">
        <v>26</v>
      </c>
    </row>
    <row r="1224" spans="1:4" x14ac:dyDescent="0.2">
      <c r="A1224" s="4" t="s">
        <v>3450</v>
      </c>
      <c r="B1224" t="s">
        <v>3451</v>
      </c>
      <c r="C1224" t="s">
        <v>16</v>
      </c>
      <c r="D1224" t="s">
        <v>26</v>
      </c>
    </row>
    <row r="1225" spans="1:4" x14ac:dyDescent="0.2">
      <c r="A1225" s="4" t="s">
        <v>714</v>
      </c>
      <c r="B1225" t="s">
        <v>715</v>
      </c>
      <c r="C1225" t="s">
        <v>16</v>
      </c>
      <c r="D1225" t="s">
        <v>26</v>
      </c>
    </row>
    <row r="1226" spans="1:4" x14ac:dyDescent="0.2">
      <c r="A1226" s="4" t="s">
        <v>5612</v>
      </c>
      <c r="B1226" t="s">
        <v>5613</v>
      </c>
      <c r="C1226" t="s">
        <v>16</v>
      </c>
      <c r="D1226" t="s">
        <v>26</v>
      </c>
    </row>
    <row r="1227" spans="1:4" x14ac:dyDescent="0.2">
      <c r="A1227" s="4" t="s">
        <v>5105</v>
      </c>
      <c r="B1227" t="s">
        <v>5106</v>
      </c>
      <c r="C1227" t="s">
        <v>16</v>
      </c>
      <c r="D1227" t="s">
        <v>26</v>
      </c>
    </row>
    <row r="1228" spans="1:4" x14ac:dyDescent="0.2">
      <c r="A1228" s="4" t="s">
        <v>3977</v>
      </c>
      <c r="B1228" t="s">
        <v>3978</v>
      </c>
      <c r="C1228" t="s">
        <v>16</v>
      </c>
      <c r="D1228" t="s">
        <v>26</v>
      </c>
    </row>
    <row r="1229" spans="1:4" x14ac:dyDescent="0.2">
      <c r="A1229" s="4" t="s">
        <v>5743</v>
      </c>
      <c r="B1229" t="s">
        <v>5744</v>
      </c>
      <c r="C1229" t="s">
        <v>16</v>
      </c>
      <c r="D1229" t="s">
        <v>26</v>
      </c>
    </row>
    <row r="1230" spans="1:4" x14ac:dyDescent="0.2">
      <c r="A1230" s="4" t="s">
        <v>2881</v>
      </c>
      <c r="B1230" t="s">
        <v>2882</v>
      </c>
      <c r="C1230" t="s">
        <v>16</v>
      </c>
      <c r="D1230" t="s">
        <v>26</v>
      </c>
    </row>
    <row r="1231" spans="1:4" x14ac:dyDescent="0.2">
      <c r="A1231" s="4" t="s">
        <v>5861</v>
      </c>
      <c r="B1231" t="s">
        <v>5862</v>
      </c>
      <c r="C1231" t="s">
        <v>16</v>
      </c>
      <c r="D1231" t="s">
        <v>26</v>
      </c>
    </row>
    <row r="1232" spans="1:4" x14ac:dyDescent="0.2">
      <c r="A1232" s="4" t="s">
        <v>5911</v>
      </c>
      <c r="B1232" t="s">
        <v>5912</v>
      </c>
      <c r="C1232" t="s">
        <v>16</v>
      </c>
      <c r="D1232" t="s">
        <v>26</v>
      </c>
    </row>
    <row r="1233" spans="1:4" x14ac:dyDescent="0.2">
      <c r="A1233" s="4" t="s">
        <v>4104</v>
      </c>
      <c r="B1233" t="s">
        <v>4105</v>
      </c>
      <c r="C1233" t="s">
        <v>16</v>
      </c>
      <c r="D1233" t="s">
        <v>26</v>
      </c>
    </row>
    <row r="1234" spans="1:4" x14ac:dyDescent="0.2">
      <c r="A1234" s="4" t="s">
        <v>968</v>
      </c>
      <c r="B1234" t="s">
        <v>969</v>
      </c>
      <c r="C1234" t="s">
        <v>16</v>
      </c>
      <c r="D1234" t="s">
        <v>26</v>
      </c>
    </row>
    <row r="1235" spans="1:4" x14ac:dyDescent="0.2">
      <c r="A1235" s="4" t="s">
        <v>3099</v>
      </c>
      <c r="B1235" t="s">
        <v>3100</v>
      </c>
      <c r="C1235" t="s">
        <v>16</v>
      </c>
      <c r="D1235" t="s">
        <v>26</v>
      </c>
    </row>
    <row r="1236" spans="1:4" x14ac:dyDescent="0.2">
      <c r="A1236" s="4" t="s">
        <v>3807</v>
      </c>
      <c r="B1236" t="s">
        <v>3808</v>
      </c>
      <c r="C1236" t="s">
        <v>16</v>
      </c>
      <c r="D1236" t="s">
        <v>26</v>
      </c>
    </row>
    <row r="1237" spans="1:4" x14ac:dyDescent="0.2">
      <c r="A1237" s="4" t="s">
        <v>4196</v>
      </c>
      <c r="B1237" t="s">
        <v>4197</v>
      </c>
      <c r="C1237" t="s">
        <v>16</v>
      </c>
      <c r="D1237" t="s">
        <v>26</v>
      </c>
    </row>
    <row r="1238" spans="1:4" x14ac:dyDescent="0.2">
      <c r="A1238" s="4" t="s">
        <v>1837</v>
      </c>
      <c r="B1238" t="s">
        <v>1838</v>
      </c>
      <c r="C1238" t="s">
        <v>16</v>
      </c>
      <c r="D1238" t="s">
        <v>26</v>
      </c>
    </row>
    <row r="1239" spans="1:4" x14ac:dyDescent="0.2">
      <c r="A1239" s="4" t="s">
        <v>5066</v>
      </c>
      <c r="B1239" t="s">
        <v>5067</v>
      </c>
      <c r="C1239" t="s">
        <v>16</v>
      </c>
      <c r="D1239" t="s">
        <v>26</v>
      </c>
    </row>
    <row r="1240" spans="1:4" x14ac:dyDescent="0.2">
      <c r="A1240" s="4" t="s">
        <v>4449</v>
      </c>
      <c r="B1240" t="s">
        <v>4450</v>
      </c>
      <c r="C1240" t="s">
        <v>16</v>
      </c>
      <c r="D1240" t="s">
        <v>26</v>
      </c>
    </row>
    <row r="1241" spans="1:4" x14ac:dyDescent="0.2">
      <c r="A1241" s="4" t="s">
        <v>5905</v>
      </c>
      <c r="B1241" t="s">
        <v>5906</v>
      </c>
      <c r="C1241" t="s">
        <v>16</v>
      </c>
      <c r="D1241" t="s">
        <v>26</v>
      </c>
    </row>
    <row r="1242" spans="1:4" x14ac:dyDescent="0.2">
      <c r="A1242" s="4" t="s">
        <v>2483</v>
      </c>
      <c r="B1242" t="s">
        <v>2484</v>
      </c>
      <c r="C1242" t="s">
        <v>16</v>
      </c>
      <c r="D1242" t="s">
        <v>26</v>
      </c>
    </row>
    <row r="1243" spans="1:4" x14ac:dyDescent="0.2">
      <c r="A1243" s="4" t="s">
        <v>5122</v>
      </c>
      <c r="B1243" t="s">
        <v>5123</v>
      </c>
      <c r="C1243" t="s">
        <v>16</v>
      </c>
      <c r="D1243" t="s">
        <v>26</v>
      </c>
    </row>
    <row r="1244" spans="1:4" x14ac:dyDescent="0.2">
      <c r="A1244" s="4" t="s">
        <v>2122</v>
      </c>
      <c r="B1244" t="s">
        <v>2123</v>
      </c>
      <c r="C1244" t="s">
        <v>16</v>
      </c>
      <c r="D1244" t="s">
        <v>26</v>
      </c>
    </row>
    <row r="1245" spans="1:4" x14ac:dyDescent="0.2">
      <c r="A1245" s="4" t="s">
        <v>2909</v>
      </c>
      <c r="B1245" t="s">
        <v>2910</v>
      </c>
      <c r="C1245" t="s">
        <v>16</v>
      </c>
      <c r="D1245" t="s">
        <v>26</v>
      </c>
    </row>
    <row r="1246" spans="1:4" x14ac:dyDescent="0.2">
      <c r="A1246" s="4" t="s">
        <v>5287</v>
      </c>
      <c r="B1246" t="s">
        <v>5288</v>
      </c>
      <c r="C1246" t="s">
        <v>16</v>
      </c>
      <c r="D1246" t="s">
        <v>26</v>
      </c>
    </row>
    <row r="1247" spans="1:4" x14ac:dyDescent="0.2">
      <c r="A1247" s="4" t="s">
        <v>3452</v>
      </c>
      <c r="B1247" t="s">
        <v>3453</v>
      </c>
      <c r="C1247" t="s">
        <v>16</v>
      </c>
      <c r="D1247" t="s">
        <v>26</v>
      </c>
    </row>
    <row r="1248" spans="1:4" x14ac:dyDescent="0.2">
      <c r="A1248" s="4" t="s">
        <v>4585</v>
      </c>
      <c r="B1248" t="s">
        <v>4586</v>
      </c>
      <c r="C1248" t="s">
        <v>16</v>
      </c>
      <c r="D1248" t="s">
        <v>26</v>
      </c>
    </row>
    <row r="1249" spans="1:4" x14ac:dyDescent="0.2">
      <c r="A1249" s="4" t="s">
        <v>4072</v>
      </c>
      <c r="B1249" t="s">
        <v>4073</v>
      </c>
      <c r="C1249" t="s">
        <v>16</v>
      </c>
      <c r="D1249" t="s">
        <v>26</v>
      </c>
    </row>
    <row r="1250" spans="1:4" x14ac:dyDescent="0.2">
      <c r="A1250" s="4" t="s">
        <v>993</v>
      </c>
      <c r="B1250" t="s">
        <v>994</v>
      </c>
      <c r="C1250" t="s">
        <v>16</v>
      </c>
      <c r="D1250" t="s">
        <v>26</v>
      </c>
    </row>
    <row r="1251" spans="1:4" x14ac:dyDescent="0.2">
      <c r="A1251" s="4" t="s">
        <v>1637</v>
      </c>
      <c r="B1251" t="s">
        <v>1638</v>
      </c>
      <c r="C1251" t="s">
        <v>16</v>
      </c>
      <c r="D1251" t="s">
        <v>26</v>
      </c>
    </row>
    <row r="1252" spans="1:4" x14ac:dyDescent="0.2">
      <c r="A1252" s="4" t="s">
        <v>3032</v>
      </c>
      <c r="B1252" t="s">
        <v>3033</v>
      </c>
      <c r="C1252" t="s">
        <v>16</v>
      </c>
      <c r="D1252" t="s">
        <v>26</v>
      </c>
    </row>
    <row r="1253" spans="1:4" x14ac:dyDescent="0.2">
      <c r="A1253" s="4" t="s">
        <v>2583</v>
      </c>
      <c r="B1253" t="s">
        <v>2584</v>
      </c>
      <c r="C1253" t="s">
        <v>16</v>
      </c>
      <c r="D1253" t="s">
        <v>26</v>
      </c>
    </row>
    <row r="1254" spans="1:4" x14ac:dyDescent="0.2">
      <c r="A1254" s="4" t="s">
        <v>4489</v>
      </c>
      <c r="B1254" t="s">
        <v>4490</v>
      </c>
      <c r="C1254" t="s">
        <v>16</v>
      </c>
      <c r="D1254" t="s">
        <v>26</v>
      </c>
    </row>
    <row r="1255" spans="1:4" x14ac:dyDescent="0.2">
      <c r="A1255" s="4" t="s">
        <v>4548</v>
      </c>
      <c r="B1255" t="s">
        <v>4549</v>
      </c>
      <c r="C1255" t="s">
        <v>16</v>
      </c>
      <c r="D1255" t="s">
        <v>26</v>
      </c>
    </row>
    <row r="1256" spans="1:4" x14ac:dyDescent="0.2">
      <c r="A1256" s="4" t="s">
        <v>4451</v>
      </c>
      <c r="B1256" t="s">
        <v>4452</v>
      </c>
      <c r="C1256" t="s">
        <v>16</v>
      </c>
      <c r="D1256" t="s">
        <v>26</v>
      </c>
    </row>
    <row r="1257" spans="1:4" x14ac:dyDescent="0.2">
      <c r="A1257" s="4" t="s">
        <v>5331</v>
      </c>
      <c r="B1257" t="s">
        <v>5332</v>
      </c>
      <c r="C1257" t="s">
        <v>16</v>
      </c>
      <c r="D1257" t="s">
        <v>26</v>
      </c>
    </row>
    <row r="1258" spans="1:4" x14ac:dyDescent="0.2">
      <c r="A1258" s="4" t="s">
        <v>947</v>
      </c>
      <c r="B1258" t="s">
        <v>948</v>
      </c>
      <c r="C1258" t="s">
        <v>16</v>
      </c>
      <c r="D1258" t="s">
        <v>26</v>
      </c>
    </row>
    <row r="1259" spans="1:4" x14ac:dyDescent="0.2">
      <c r="A1259" s="4" t="s">
        <v>4484</v>
      </c>
      <c r="B1259" t="s">
        <v>4485</v>
      </c>
      <c r="C1259" t="s">
        <v>16</v>
      </c>
      <c r="D1259" t="s">
        <v>26</v>
      </c>
    </row>
    <row r="1260" spans="1:4" x14ac:dyDescent="0.2">
      <c r="A1260" s="4" t="s">
        <v>4060</v>
      </c>
      <c r="B1260" t="s">
        <v>4061</v>
      </c>
      <c r="C1260" t="s">
        <v>16</v>
      </c>
      <c r="D1260" t="s">
        <v>26</v>
      </c>
    </row>
    <row r="1261" spans="1:4" x14ac:dyDescent="0.2">
      <c r="A1261" s="4" t="s">
        <v>5359</v>
      </c>
      <c r="B1261" t="s">
        <v>5360</v>
      </c>
      <c r="C1261" t="s">
        <v>16</v>
      </c>
      <c r="D1261" t="s">
        <v>26</v>
      </c>
    </row>
    <row r="1262" spans="1:4" x14ac:dyDescent="0.2">
      <c r="A1262" s="4" t="s">
        <v>1378</v>
      </c>
      <c r="B1262" t="s">
        <v>1379</v>
      </c>
      <c r="C1262" t="s">
        <v>16</v>
      </c>
      <c r="D1262" t="s">
        <v>26</v>
      </c>
    </row>
    <row r="1263" spans="1:4" x14ac:dyDescent="0.2">
      <c r="A1263" s="4" t="s">
        <v>4562</v>
      </c>
      <c r="B1263" t="s">
        <v>4563</v>
      </c>
      <c r="C1263" t="s">
        <v>16</v>
      </c>
      <c r="D1263" t="s">
        <v>26</v>
      </c>
    </row>
    <row r="1264" spans="1:4" x14ac:dyDescent="0.2">
      <c r="A1264" s="4" t="s">
        <v>3595</v>
      </c>
      <c r="B1264" t="s">
        <v>3596</v>
      </c>
      <c r="C1264" t="s">
        <v>16</v>
      </c>
      <c r="D1264" t="s">
        <v>26</v>
      </c>
    </row>
    <row r="1265" spans="1:4" x14ac:dyDescent="0.2">
      <c r="A1265" s="4" t="s">
        <v>5597</v>
      </c>
      <c r="B1265" t="s">
        <v>5598</v>
      </c>
      <c r="C1265" t="s">
        <v>16</v>
      </c>
      <c r="D1265" t="s">
        <v>26</v>
      </c>
    </row>
    <row r="1266" spans="1:4" x14ac:dyDescent="0.2">
      <c r="A1266" s="4" t="s">
        <v>4108</v>
      </c>
      <c r="B1266" t="s">
        <v>4109</v>
      </c>
      <c r="C1266" t="s">
        <v>16</v>
      </c>
      <c r="D1266" t="s">
        <v>26</v>
      </c>
    </row>
    <row r="1267" spans="1:4" x14ac:dyDescent="0.2">
      <c r="A1267" s="4" t="s">
        <v>5735</v>
      </c>
      <c r="B1267" t="s">
        <v>5736</v>
      </c>
      <c r="C1267" t="s">
        <v>16</v>
      </c>
      <c r="D1267" t="s">
        <v>26</v>
      </c>
    </row>
    <row r="1268" spans="1:4" x14ac:dyDescent="0.2">
      <c r="A1268" s="4" t="s">
        <v>4531</v>
      </c>
      <c r="B1268" t="s">
        <v>4532</v>
      </c>
      <c r="C1268" t="s">
        <v>16</v>
      </c>
      <c r="D1268" t="s">
        <v>26</v>
      </c>
    </row>
    <row r="1269" spans="1:4" x14ac:dyDescent="0.2">
      <c r="A1269" s="4" t="s">
        <v>3484</v>
      </c>
      <c r="B1269" t="s">
        <v>3485</v>
      </c>
      <c r="C1269" t="s">
        <v>16</v>
      </c>
      <c r="D1269" t="s">
        <v>26</v>
      </c>
    </row>
    <row r="1270" spans="1:4" x14ac:dyDescent="0.2">
      <c r="A1270" s="4" t="s">
        <v>2564</v>
      </c>
      <c r="B1270" t="s">
        <v>2565</v>
      </c>
      <c r="C1270" t="s">
        <v>16</v>
      </c>
      <c r="D1270" t="s">
        <v>26</v>
      </c>
    </row>
    <row r="1271" spans="1:4" x14ac:dyDescent="0.2">
      <c r="A1271" s="4" t="s">
        <v>3208</v>
      </c>
      <c r="B1271" t="s">
        <v>3209</v>
      </c>
      <c r="C1271" t="s">
        <v>16</v>
      </c>
      <c r="D1271" t="s">
        <v>26</v>
      </c>
    </row>
    <row r="1272" spans="1:4" x14ac:dyDescent="0.2">
      <c r="A1272" s="4" t="s">
        <v>2485</v>
      </c>
      <c r="B1272" t="s">
        <v>2486</v>
      </c>
      <c r="C1272" t="s">
        <v>16</v>
      </c>
      <c r="D1272" t="s">
        <v>26</v>
      </c>
    </row>
    <row r="1273" spans="1:4" x14ac:dyDescent="0.2">
      <c r="A1273" s="4" t="s">
        <v>2124</v>
      </c>
      <c r="B1273" t="s">
        <v>2125</v>
      </c>
      <c r="C1273" t="s">
        <v>16</v>
      </c>
      <c r="D1273" t="s">
        <v>26</v>
      </c>
    </row>
    <row r="1274" spans="1:4" x14ac:dyDescent="0.2">
      <c r="A1274" s="4" t="s">
        <v>3488</v>
      </c>
      <c r="B1274" t="s">
        <v>3489</v>
      </c>
      <c r="C1274" t="s">
        <v>16</v>
      </c>
      <c r="D1274" t="s">
        <v>26</v>
      </c>
    </row>
    <row r="1275" spans="1:4" x14ac:dyDescent="0.2">
      <c r="A1275" s="4" t="s">
        <v>2807</v>
      </c>
      <c r="B1275" t="s">
        <v>2808</v>
      </c>
      <c r="C1275" t="s">
        <v>16</v>
      </c>
      <c r="D1275" t="s">
        <v>26</v>
      </c>
    </row>
    <row r="1276" spans="1:4" x14ac:dyDescent="0.2">
      <c r="A1276" s="4" t="s">
        <v>4669</v>
      </c>
      <c r="B1276" t="s">
        <v>4670</v>
      </c>
      <c r="C1276" t="s">
        <v>16</v>
      </c>
      <c r="D1276" t="s">
        <v>26</v>
      </c>
    </row>
    <row r="1277" spans="1:4" x14ac:dyDescent="0.2">
      <c r="A1277" s="4" t="s">
        <v>2719</v>
      </c>
      <c r="B1277" t="s">
        <v>2720</v>
      </c>
      <c r="C1277" t="s">
        <v>16</v>
      </c>
      <c r="D1277" t="s">
        <v>26</v>
      </c>
    </row>
    <row r="1278" spans="1:4" x14ac:dyDescent="0.2">
      <c r="A1278" s="4" t="s">
        <v>5449</v>
      </c>
      <c r="B1278" t="s">
        <v>5450</v>
      </c>
      <c r="C1278" t="s">
        <v>16</v>
      </c>
      <c r="D1278" t="s">
        <v>26</v>
      </c>
    </row>
    <row r="1279" spans="1:4" x14ac:dyDescent="0.2">
      <c r="A1279" s="4" t="s">
        <v>1075</v>
      </c>
      <c r="B1279" t="s">
        <v>1076</v>
      </c>
      <c r="C1279" t="s">
        <v>16</v>
      </c>
      <c r="D1279" t="s">
        <v>26</v>
      </c>
    </row>
    <row r="1280" spans="1:4" x14ac:dyDescent="0.2">
      <c r="A1280" s="4" t="s">
        <v>1948</v>
      </c>
      <c r="B1280" t="s">
        <v>1949</v>
      </c>
      <c r="C1280" t="s">
        <v>16</v>
      </c>
      <c r="D1280" t="s">
        <v>26</v>
      </c>
    </row>
    <row r="1281" spans="1:4" x14ac:dyDescent="0.2">
      <c r="A1281" s="4" t="s">
        <v>5631</v>
      </c>
      <c r="B1281" t="s">
        <v>5632</v>
      </c>
      <c r="C1281" t="s">
        <v>16</v>
      </c>
      <c r="D1281" t="s">
        <v>26</v>
      </c>
    </row>
    <row r="1282" spans="1:4" x14ac:dyDescent="0.2">
      <c r="A1282" s="4" t="s">
        <v>4665</v>
      </c>
      <c r="B1282" t="s">
        <v>4666</v>
      </c>
      <c r="C1282" t="s">
        <v>16</v>
      </c>
      <c r="D1282" t="s">
        <v>26</v>
      </c>
    </row>
    <row r="1283" spans="1:4" x14ac:dyDescent="0.2">
      <c r="A1283" s="4" t="s">
        <v>2944</v>
      </c>
      <c r="B1283" t="s">
        <v>2945</v>
      </c>
      <c r="C1283" t="s">
        <v>16</v>
      </c>
      <c r="D1283" t="s">
        <v>26</v>
      </c>
    </row>
    <row r="1284" spans="1:4" x14ac:dyDescent="0.2">
      <c r="A1284" s="4" t="s">
        <v>5564</v>
      </c>
      <c r="B1284" t="s">
        <v>5565</v>
      </c>
      <c r="C1284" t="s">
        <v>16</v>
      </c>
      <c r="D1284" t="s">
        <v>26</v>
      </c>
    </row>
    <row r="1285" spans="1:4" x14ac:dyDescent="0.2">
      <c r="A1285" s="4" t="s">
        <v>3321</v>
      </c>
      <c r="B1285" t="s">
        <v>1327</v>
      </c>
      <c r="C1285" t="s">
        <v>16</v>
      </c>
      <c r="D1285" t="s">
        <v>26</v>
      </c>
    </row>
    <row r="1286" spans="1:4" x14ac:dyDescent="0.2">
      <c r="A1286" s="4" t="s">
        <v>817</v>
      </c>
      <c r="B1286" t="s">
        <v>818</v>
      </c>
      <c r="C1286" t="s">
        <v>16</v>
      </c>
      <c r="D1286" t="s">
        <v>26</v>
      </c>
    </row>
    <row r="1287" spans="1:4" x14ac:dyDescent="0.2">
      <c r="A1287" s="4" t="s">
        <v>2518</v>
      </c>
      <c r="B1287" t="s">
        <v>2519</v>
      </c>
      <c r="C1287" t="s">
        <v>16</v>
      </c>
      <c r="D1287" t="s">
        <v>26</v>
      </c>
    </row>
    <row r="1288" spans="1:4" x14ac:dyDescent="0.2">
      <c r="A1288" s="4" t="s">
        <v>4936</v>
      </c>
      <c r="B1288" t="s">
        <v>4937</v>
      </c>
      <c r="C1288" t="s">
        <v>16</v>
      </c>
      <c r="D1288" t="s">
        <v>26</v>
      </c>
    </row>
    <row r="1289" spans="1:4" x14ac:dyDescent="0.2">
      <c r="A1289" s="4" t="s">
        <v>2520</v>
      </c>
      <c r="B1289" t="s">
        <v>2521</v>
      </c>
      <c r="C1289" t="s">
        <v>16</v>
      </c>
      <c r="D1289" t="s">
        <v>26</v>
      </c>
    </row>
    <row r="1290" spans="1:4" x14ac:dyDescent="0.2">
      <c r="A1290" s="4" t="s">
        <v>4078</v>
      </c>
      <c r="B1290" t="s">
        <v>4079</v>
      </c>
      <c r="C1290" t="s">
        <v>16</v>
      </c>
      <c r="D1290" t="s">
        <v>26</v>
      </c>
    </row>
    <row r="1291" spans="1:4" x14ac:dyDescent="0.2">
      <c r="A1291" s="4" t="s">
        <v>150</v>
      </c>
      <c r="B1291" t="s">
        <v>151</v>
      </c>
      <c r="C1291" t="s">
        <v>16</v>
      </c>
      <c r="D1291" t="s">
        <v>40</v>
      </c>
    </row>
    <row r="1292" spans="1:4" x14ac:dyDescent="0.2">
      <c r="A1292" s="4" t="s">
        <v>3643</v>
      </c>
      <c r="B1292" t="s">
        <v>3644</v>
      </c>
      <c r="C1292" t="s">
        <v>16</v>
      </c>
      <c r="D1292" t="s">
        <v>40</v>
      </c>
    </row>
    <row r="1293" spans="1:4" x14ac:dyDescent="0.2">
      <c r="A1293" s="4" t="s">
        <v>3017</v>
      </c>
      <c r="B1293" t="s">
        <v>3018</v>
      </c>
      <c r="C1293" t="s">
        <v>16</v>
      </c>
      <c r="D1293" t="s">
        <v>40</v>
      </c>
    </row>
    <row r="1294" spans="1:4" x14ac:dyDescent="0.2">
      <c r="A1294" s="4" t="s">
        <v>5068</v>
      </c>
      <c r="B1294" t="s">
        <v>5069</v>
      </c>
      <c r="C1294" t="s">
        <v>16</v>
      </c>
      <c r="D1294" t="s">
        <v>40</v>
      </c>
    </row>
    <row r="1295" spans="1:4" x14ac:dyDescent="0.2">
      <c r="A1295" s="4" t="s">
        <v>152</v>
      </c>
      <c r="B1295" t="s">
        <v>153</v>
      </c>
      <c r="C1295" t="s">
        <v>16</v>
      </c>
      <c r="D1295" t="s">
        <v>40</v>
      </c>
    </row>
    <row r="1296" spans="1:4" x14ac:dyDescent="0.2">
      <c r="A1296" s="4" t="s">
        <v>1359</v>
      </c>
      <c r="B1296" t="s">
        <v>1360</v>
      </c>
      <c r="C1296" t="s">
        <v>16</v>
      </c>
      <c r="D1296" t="s">
        <v>40</v>
      </c>
    </row>
    <row r="1297" spans="1:4" x14ac:dyDescent="0.2">
      <c r="A1297" s="4" t="s">
        <v>4993</v>
      </c>
      <c r="B1297" t="s">
        <v>4994</v>
      </c>
      <c r="C1297" t="s">
        <v>16</v>
      </c>
      <c r="D1297" t="s">
        <v>40</v>
      </c>
    </row>
    <row r="1298" spans="1:4" x14ac:dyDescent="0.2">
      <c r="A1298" s="4" t="s">
        <v>5641</v>
      </c>
      <c r="B1298" t="s">
        <v>5642</v>
      </c>
      <c r="C1298" t="s">
        <v>16</v>
      </c>
      <c r="D1298" t="s">
        <v>40</v>
      </c>
    </row>
    <row r="1299" spans="1:4" x14ac:dyDescent="0.2">
      <c r="A1299" s="4" t="s">
        <v>4231</v>
      </c>
      <c r="B1299" t="s">
        <v>4232</v>
      </c>
      <c r="C1299" t="s">
        <v>16</v>
      </c>
      <c r="D1299" t="s">
        <v>40</v>
      </c>
    </row>
    <row r="1300" spans="1:4" x14ac:dyDescent="0.2">
      <c r="A1300" s="4" t="s">
        <v>444</v>
      </c>
      <c r="B1300" t="s">
        <v>445</v>
      </c>
      <c r="C1300" t="s">
        <v>16</v>
      </c>
      <c r="D1300" t="s">
        <v>40</v>
      </c>
    </row>
    <row r="1301" spans="1:4" x14ac:dyDescent="0.2">
      <c r="A1301" s="4" t="s">
        <v>4350</v>
      </c>
      <c r="B1301" t="s">
        <v>4351</v>
      </c>
      <c r="C1301" t="s">
        <v>16</v>
      </c>
      <c r="D1301" t="s">
        <v>40</v>
      </c>
    </row>
    <row r="1302" spans="1:4" x14ac:dyDescent="0.2">
      <c r="A1302" s="4" t="s">
        <v>5606</v>
      </c>
      <c r="B1302" t="s">
        <v>5607</v>
      </c>
      <c r="C1302" t="s">
        <v>16</v>
      </c>
      <c r="D1302" t="s">
        <v>40</v>
      </c>
    </row>
    <row r="1303" spans="1:4" x14ac:dyDescent="0.2">
      <c r="A1303" s="4" t="s">
        <v>3887</v>
      </c>
      <c r="B1303" t="s">
        <v>3888</v>
      </c>
      <c r="C1303" t="s">
        <v>16</v>
      </c>
      <c r="D1303" t="s">
        <v>40</v>
      </c>
    </row>
    <row r="1304" spans="1:4" x14ac:dyDescent="0.2">
      <c r="A1304" s="4" t="s">
        <v>3322</v>
      </c>
      <c r="B1304" t="s">
        <v>3323</v>
      </c>
      <c r="C1304" t="s">
        <v>16</v>
      </c>
      <c r="D1304" t="s">
        <v>40</v>
      </c>
    </row>
    <row r="1305" spans="1:4" x14ac:dyDescent="0.2">
      <c r="A1305" s="4" t="s">
        <v>2337</v>
      </c>
      <c r="B1305" t="s">
        <v>2338</v>
      </c>
      <c r="C1305" t="s">
        <v>16</v>
      </c>
      <c r="D1305" t="s">
        <v>40</v>
      </c>
    </row>
    <row r="1306" spans="1:4" x14ac:dyDescent="0.2">
      <c r="A1306" s="4" t="s">
        <v>1967</v>
      </c>
      <c r="B1306" t="s">
        <v>1968</v>
      </c>
      <c r="C1306" t="s">
        <v>16</v>
      </c>
      <c r="D1306" t="s">
        <v>40</v>
      </c>
    </row>
    <row r="1307" spans="1:4" x14ac:dyDescent="0.2">
      <c r="A1307" s="4" t="s">
        <v>806</v>
      </c>
      <c r="B1307" t="s">
        <v>807</v>
      </c>
      <c r="C1307" t="s">
        <v>16</v>
      </c>
      <c r="D1307" t="s">
        <v>40</v>
      </c>
    </row>
    <row r="1308" spans="1:4" x14ac:dyDescent="0.2">
      <c r="A1308" s="4" t="s">
        <v>5026</v>
      </c>
      <c r="B1308" t="s">
        <v>5027</v>
      </c>
      <c r="C1308" t="s">
        <v>16</v>
      </c>
      <c r="D1308" t="s">
        <v>40</v>
      </c>
    </row>
    <row r="1309" spans="1:4" x14ac:dyDescent="0.2">
      <c r="A1309" s="4" t="s">
        <v>3164</v>
      </c>
      <c r="B1309" t="s">
        <v>3165</v>
      </c>
      <c r="C1309" t="s">
        <v>16</v>
      </c>
      <c r="D1309" t="s">
        <v>40</v>
      </c>
    </row>
    <row r="1310" spans="1:4" x14ac:dyDescent="0.2">
      <c r="A1310" s="4" t="s">
        <v>3831</v>
      </c>
      <c r="B1310" t="s">
        <v>3832</v>
      </c>
      <c r="C1310" t="s">
        <v>16</v>
      </c>
      <c r="D1310" t="s">
        <v>40</v>
      </c>
    </row>
    <row r="1311" spans="1:4" x14ac:dyDescent="0.2">
      <c r="A1311" s="4" t="s">
        <v>932</v>
      </c>
      <c r="B1311" t="s">
        <v>933</v>
      </c>
      <c r="C1311" t="s">
        <v>16</v>
      </c>
      <c r="D1311" t="s">
        <v>40</v>
      </c>
    </row>
    <row r="1312" spans="1:4" x14ac:dyDescent="0.2">
      <c r="A1312" s="4" t="s">
        <v>3092</v>
      </c>
      <c r="B1312" t="s">
        <v>3093</v>
      </c>
      <c r="C1312" t="s">
        <v>16</v>
      </c>
      <c r="D1312" t="s">
        <v>40</v>
      </c>
    </row>
    <row r="1313" spans="1:4" x14ac:dyDescent="0.2">
      <c r="A1313" s="4" t="s">
        <v>4983</v>
      </c>
      <c r="B1313" t="s">
        <v>4984</v>
      </c>
      <c r="C1313" t="s">
        <v>16</v>
      </c>
      <c r="D1313" t="s">
        <v>40</v>
      </c>
    </row>
    <row r="1314" spans="1:4" x14ac:dyDescent="0.2">
      <c r="A1314" s="4" t="s">
        <v>2928</v>
      </c>
      <c r="B1314" t="s">
        <v>2929</v>
      </c>
      <c r="C1314" t="s">
        <v>16</v>
      </c>
      <c r="D1314" t="s">
        <v>40</v>
      </c>
    </row>
    <row r="1315" spans="1:4" x14ac:dyDescent="0.2">
      <c r="A1315" s="4" t="s">
        <v>5646</v>
      </c>
      <c r="B1315" t="s">
        <v>5647</v>
      </c>
      <c r="C1315" t="s">
        <v>16</v>
      </c>
      <c r="D1315" t="s">
        <v>40</v>
      </c>
    </row>
    <row r="1316" spans="1:4" x14ac:dyDescent="0.2">
      <c r="A1316" s="4" t="s">
        <v>3991</v>
      </c>
      <c r="B1316" t="s">
        <v>3992</v>
      </c>
      <c r="C1316" t="s">
        <v>16</v>
      </c>
      <c r="D1316" t="s">
        <v>40</v>
      </c>
    </row>
    <row r="1317" spans="1:4" x14ac:dyDescent="0.2">
      <c r="A1317" s="4" t="s">
        <v>647</v>
      </c>
      <c r="B1317" t="s">
        <v>648</v>
      </c>
      <c r="C1317" t="s">
        <v>16</v>
      </c>
      <c r="D1317" t="s">
        <v>40</v>
      </c>
    </row>
    <row r="1318" spans="1:4" x14ac:dyDescent="0.2">
      <c r="A1318" s="4" t="s">
        <v>232</v>
      </c>
      <c r="B1318" t="s">
        <v>233</v>
      </c>
      <c r="C1318" t="s">
        <v>16</v>
      </c>
      <c r="D1318" t="s">
        <v>40</v>
      </c>
    </row>
    <row r="1319" spans="1:4" x14ac:dyDescent="0.2">
      <c r="A1319" s="4" t="s">
        <v>3801</v>
      </c>
      <c r="B1319" t="s">
        <v>3802</v>
      </c>
      <c r="C1319" t="s">
        <v>16</v>
      </c>
      <c r="D1319" t="s">
        <v>40</v>
      </c>
    </row>
    <row r="1320" spans="1:4" x14ac:dyDescent="0.2">
      <c r="A1320" s="4" t="s">
        <v>1270</v>
      </c>
      <c r="B1320" t="s">
        <v>1271</v>
      </c>
      <c r="C1320" t="s">
        <v>16</v>
      </c>
      <c r="D1320" t="s">
        <v>40</v>
      </c>
    </row>
    <row r="1321" spans="1:4" x14ac:dyDescent="0.2">
      <c r="A1321" s="4" t="s">
        <v>1094</v>
      </c>
      <c r="B1321" t="s">
        <v>1095</v>
      </c>
      <c r="C1321" t="s">
        <v>16</v>
      </c>
      <c r="D1321" t="s">
        <v>40</v>
      </c>
    </row>
    <row r="1322" spans="1:4" x14ac:dyDescent="0.2">
      <c r="A1322" s="4" t="s">
        <v>1244</v>
      </c>
      <c r="B1322" t="s">
        <v>1245</v>
      </c>
      <c r="C1322" t="s">
        <v>16</v>
      </c>
      <c r="D1322" t="s">
        <v>40</v>
      </c>
    </row>
    <row r="1323" spans="1:4" x14ac:dyDescent="0.2">
      <c r="A1323" s="4" t="s">
        <v>3558</v>
      </c>
      <c r="B1323" t="s">
        <v>3559</v>
      </c>
      <c r="C1323" t="s">
        <v>16</v>
      </c>
      <c r="D1323" t="s">
        <v>40</v>
      </c>
    </row>
    <row r="1324" spans="1:4" x14ac:dyDescent="0.2">
      <c r="A1324" s="4" t="s">
        <v>745</v>
      </c>
      <c r="B1324" t="s">
        <v>746</v>
      </c>
      <c r="C1324" t="s">
        <v>16</v>
      </c>
      <c r="D1324" t="s">
        <v>40</v>
      </c>
    </row>
    <row r="1325" spans="1:4" x14ac:dyDescent="0.2">
      <c r="A1325" s="4" t="s">
        <v>578</v>
      </c>
      <c r="B1325" t="s">
        <v>579</v>
      </c>
      <c r="C1325" t="s">
        <v>16</v>
      </c>
      <c r="D1325" t="s">
        <v>40</v>
      </c>
    </row>
    <row r="1326" spans="1:4" x14ac:dyDescent="0.2">
      <c r="A1326" s="4" t="s">
        <v>2838</v>
      </c>
      <c r="B1326" t="s">
        <v>2839</v>
      </c>
      <c r="C1326" t="s">
        <v>16</v>
      </c>
      <c r="D1326" t="s">
        <v>40</v>
      </c>
    </row>
    <row r="1327" spans="1:4" x14ac:dyDescent="0.2">
      <c r="A1327" s="4" t="s">
        <v>318</v>
      </c>
      <c r="B1327" t="s">
        <v>319</v>
      </c>
      <c r="C1327" t="s">
        <v>16</v>
      </c>
      <c r="D1327" t="s">
        <v>40</v>
      </c>
    </row>
    <row r="1328" spans="1:4" x14ac:dyDescent="0.2">
      <c r="A1328" s="4" t="s">
        <v>998</v>
      </c>
      <c r="B1328" t="s">
        <v>999</v>
      </c>
      <c r="C1328" t="s">
        <v>16</v>
      </c>
      <c r="D1328" t="s">
        <v>40</v>
      </c>
    </row>
    <row r="1329" spans="1:4" x14ac:dyDescent="0.2">
      <c r="A1329" s="4" t="s">
        <v>2779</v>
      </c>
      <c r="B1329" t="s">
        <v>2780</v>
      </c>
      <c r="C1329" t="s">
        <v>16</v>
      </c>
      <c r="D1329" t="s">
        <v>40</v>
      </c>
    </row>
    <row r="1330" spans="1:4" x14ac:dyDescent="0.2">
      <c r="A1330" s="4" t="s">
        <v>1860</v>
      </c>
      <c r="B1330" t="s">
        <v>1861</v>
      </c>
      <c r="C1330" t="s">
        <v>16</v>
      </c>
      <c r="D1330" t="s">
        <v>40</v>
      </c>
    </row>
    <row r="1331" spans="1:4" x14ac:dyDescent="0.2">
      <c r="A1331" s="4" t="s">
        <v>1246</v>
      </c>
      <c r="B1331" t="s">
        <v>1247</v>
      </c>
      <c r="C1331" t="s">
        <v>16</v>
      </c>
      <c r="D1331" t="s">
        <v>40</v>
      </c>
    </row>
    <row r="1332" spans="1:4" x14ac:dyDescent="0.2">
      <c r="A1332" s="4" t="s">
        <v>4241</v>
      </c>
      <c r="B1332" t="s">
        <v>4242</v>
      </c>
      <c r="C1332" t="s">
        <v>16</v>
      </c>
      <c r="D1332" t="s">
        <v>40</v>
      </c>
    </row>
    <row r="1333" spans="1:4" x14ac:dyDescent="0.2">
      <c r="A1333" s="4" t="s">
        <v>2180</v>
      </c>
      <c r="B1333" t="s">
        <v>2181</v>
      </c>
      <c r="C1333" t="s">
        <v>16</v>
      </c>
      <c r="D1333" t="s">
        <v>40</v>
      </c>
    </row>
    <row r="1334" spans="1:4" x14ac:dyDescent="0.2">
      <c r="A1334" s="4" t="s">
        <v>5089</v>
      </c>
      <c r="B1334" t="s">
        <v>5090</v>
      </c>
      <c r="C1334" t="s">
        <v>16</v>
      </c>
      <c r="D1334" t="s">
        <v>40</v>
      </c>
    </row>
    <row r="1335" spans="1:4" x14ac:dyDescent="0.2">
      <c r="A1335" s="4" t="s">
        <v>4220</v>
      </c>
      <c r="B1335" t="s">
        <v>4221</v>
      </c>
      <c r="C1335" t="s">
        <v>16</v>
      </c>
      <c r="D1335" t="s">
        <v>40</v>
      </c>
    </row>
    <row r="1336" spans="1:4" x14ac:dyDescent="0.2">
      <c r="A1336" s="4" t="s">
        <v>2856</v>
      </c>
      <c r="B1336" t="s">
        <v>2857</v>
      </c>
      <c r="C1336" t="s">
        <v>16</v>
      </c>
      <c r="D1336" t="s">
        <v>40</v>
      </c>
    </row>
    <row r="1337" spans="1:4" x14ac:dyDescent="0.2">
      <c r="A1337" s="4" t="s">
        <v>4770</v>
      </c>
      <c r="B1337" t="s">
        <v>4771</v>
      </c>
      <c r="C1337" t="s">
        <v>16</v>
      </c>
      <c r="D1337" t="s">
        <v>40</v>
      </c>
    </row>
    <row r="1338" spans="1:4" x14ac:dyDescent="0.2">
      <c r="A1338" s="4" t="s">
        <v>3472</v>
      </c>
      <c r="B1338" t="s">
        <v>3473</v>
      </c>
      <c r="C1338" t="s">
        <v>16</v>
      </c>
      <c r="D1338" t="s">
        <v>40</v>
      </c>
    </row>
    <row r="1339" spans="1:4" x14ac:dyDescent="0.2">
      <c r="A1339" s="4" t="s">
        <v>546</v>
      </c>
      <c r="B1339" t="s">
        <v>547</v>
      </c>
      <c r="C1339" t="s">
        <v>16</v>
      </c>
      <c r="D1339" t="s">
        <v>40</v>
      </c>
    </row>
    <row r="1340" spans="1:4" x14ac:dyDescent="0.2">
      <c r="A1340" s="4" t="s">
        <v>5920</v>
      </c>
      <c r="B1340" t="s">
        <v>5921</v>
      </c>
      <c r="C1340" t="s">
        <v>16</v>
      </c>
      <c r="D1340" t="s">
        <v>40</v>
      </c>
    </row>
    <row r="1341" spans="1:4" x14ac:dyDescent="0.2">
      <c r="A1341" s="4" t="s">
        <v>5034</v>
      </c>
      <c r="B1341" t="s">
        <v>5035</v>
      </c>
      <c r="C1341" t="s">
        <v>16</v>
      </c>
      <c r="D1341" t="s">
        <v>40</v>
      </c>
    </row>
    <row r="1342" spans="1:4" x14ac:dyDescent="0.2">
      <c r="A1342" s="4" t="s">
        <v>501</v>
      </c>
      <c r="B1342" t="s">
        <v>502</v>
      </c>
      <c r="C1342" t="s">
        <v>16</v>
      </c>
      <c r="D1342" t="s">
        <v>40</v>
      </c>
    </row>
    <row r="1343" spans="1:4" x14ac:dyDescent="0.2">
      <c r="A1343" s="4" t="s">
        <v>4327</v>
      </c>
      <c r="B1343" t="s">
        <v>4328</v>
      </c>
      <c r="C1343" t="s">
        <v>16</v>
      </c>
      <c r="D1343" t="s">
        <v>40</v>
      </c>
    </row>
    <row r="1344" spans="1:4" x14ac:dyDescent="0.2">
      <c r="A1344" s="4" t="s">
        <v>667</v>
      </c>
      <c r="B1344" t="s">
        <v>668</v>
      </c>
      <c r="C1344" t="s">
        <v>16</v>
      </c>
      <c r="D1344" t="s">
        <v>40</v>
      </c>
    </row>
    <row r="1345" spans="1:4" x14ac:dyDescent="0.2">
      <c r="A1345" s="4" t="s">
        <v>3778</v>
      </c>
      <c r="B1345" t="s">
        <v>3779</v>
      </c>
      <c r="C1345" t="s">
        <v>16</v>
      </c>
      <c r="D1345" t="s">
        <v>40</v>
      </c>
    </row>
    <row r="1346" spans="1:4" x14ac:dyDescent="0.2">
      <c r="A1346" s="4" t="s">
        <v>2004</v>
      </c>
      <c r="B1346" t="s">
        <v>2005</v>
      </c>
      <c r="C1346" t="s">
        <v>16</v>
      </c>
      <c r="D1346" t="s">
        <v>40</v>
      </c>
    </row>
    <row r="1347" spans="1:4" x14ac:dyDescent="0.2">
      <c r="A1347" s="4" t="s">
        <v>891</v>
      </c>
      <c r="B1347" t="s">
        <v>892</v>
      </c>
      <c r="C1347" t="s">
        <v>16</v>
      </c>
      <c r="D1347" t="s">
        <v>40</v>
      </c>
    </row>
    <row r="1348" spans="1:4" x14ac:dyDescent="0.2">
      <c r="A1348" s="4" t="s">
        <v>1969</v>
      </c>
      <c r="B1348" t="s">
        <v>1970</v>
      </c>
      <c r="C1348" t="s">
        <v>16</v>
      </c>
      <c r="D1348" t="s">
        <v>40</v>
      </c>
    </row>
    <row r="1349" spans="1:4" x14ac:dyDescent="0.2">
      <c r="A1349" s="4" t="s">
        <v>4620</v>
      </c>
      <c r="B1349" t="s">
        <v>4621</v>
      </c>
      <c r="C1349" t="s">
        <v>16</v>
      </c>
      <c r="D1349" t="s">
        <v>40</v>
      </c>
    </row>
    <row r="1350" spans="1:4" x14ac:dyDescent="0.2">
      <c r="A1350" s="4" t="s">
        <v>369</v>
      </c>
      <c r="B1350" t="s">
        <v>370</v>
      </c>
      <c r="C1350" t="s">
        <v>16</v>
      </c>
      <c r="D1350" t="s">
        <v>40</v>
      </c>
    </row>
    <row r="1351" spans="1:4" x14ac:dyDescent="0.2">
      <c r="A1351" s="4" t="s">
        <v>5393</v>
      </c>
      <c r="B1351" t="s">
        <v>5394</v>
      </c>
      <c r="C1351" t="s">
        <v>16</v>
      </c>
      <c r="D1351" t="s">
        <v>40</v>
      </c>
    </row>
    <row r="1352" spans="1:4" x14ac:dyDescent="0.2">
      <c r="A1352" s="4" t="s">
        <v>4508</v>
      </c>
      <c r="B1352" t="s">
        <v>4509</v>
      </c>
      <c r="C1352" t="s">
        <v>16</v>
      </c>
      <c r="D1352" t="s">
        <v>40</v>
      </c>
    </row>
    <row r="1353" spans="1:4" x14ac:dyDescent="0.2">
      <c r="A1353" s="4" t="s">
        <v>5333</v>
      </c>
      <c r="B1353" t="s">
        <v>5334</v>
      </c>
      <c r="C1353" t="s">
        <v>16</v>
      </c>
      <c r="D1353" t="s">
        <v>40</v>
      </c>
    </row>
    <row r="1354" spans="1:4" x14ac:dyDescent="0.2">
      <c r="A1354" s="4" t="s">
        <v>2948</v>
      </c>
      <c r="B1354" t="s">
        <v>2949</v>
      </c>
      <c r="C1354" t="s">
        <v>16</v>
      </c>
      <c r="D1354" t="s">
        <v>40</v>
      </c>
    </row>
    <row r="1355" spans="1:4" x14ac:dyDescent="0.2">
      <c r="A1355" s="4" t="s">
        <v>4533</v>
      </c>
      <c r="B1355" t="s">
        <v>4534</v>
      </c>
      <c r="C1355" t="s">
        <v>16</v>
      </c>
      <c r="D1355" t="s">
        <v>40</v>
      </c>
    </row>
    <row r="1356" spans="1:4" x14ac:dyDescent="0.2">
      <c r="A1356" s="4" t="s">
        <v>1572</v>
      </c>
      <c r="B1356" t="s">
        <v>1573</v>
      </c>
      <c r="C1356" t="s">
        <v>16</v>
      </c>
      <c r="D1356" t="s">
        <v>40</v>
      </c>
    </row>
    <row r="1357" spans="1:4" x14ac:dyDescent="0.2">
      <c r="A1357" s="4" t="s">
        <v>1558</v>
      </c>
      <c r="B1357" t="s">
        <v>1559</v>
      </c>
      <c r="C1357" t="s">
        <v>16</v>
      </c>
      <c r="D1357" t="s">
        <v>40</v>
      </c>
    </row>
    <row r="1358" spans="1:4" x14ac:dyDescent="0.2">
      <c r="A1358" s="4" t="s">
        <v>3095</v>
      </c>
      <c r="B1358" t="s">
        <v>3096</v>
      </c>
      <c r="C1358" t="s">
        <v>16</v>
      </c>
      <c r="D1358" t="s">
        <v>40</v>
      </c>
    </row>
    <row r="1359" spans="1:4" x14ac:dyDescent="0.2">
      <c r="A1359" s="4" t="s">
        <v>3295</v>
      </c>
      <c r="B1359" t="s">
        <v>3296</v>
      </c>
      <c r="C1359" t="s">
        <v>16</v>
      </c>
      <c r="D1359" t="s">
        <v>40</v>
      </c>
    </row>
    <row r="1360" spans="1:4" x14ac:dyDescent="0.2">
      <c r="A1360" s="4" t="s">
        <v>2251</v>
      </c>
      <c r="B1360" t="s">
        <v>2252</v>
      </c>
      <c r="C1360" t="s">
        <v>16</v>
      </c>
      <c r="D1360" t="s">
        <v>40</v>
      </c>
    </row>
    <row r="1361" spans="1:4" x14ac:dyDescent="0.2">
      <c r="A1361" s="4" t="s">
        <v>4256</v>
      </c>
      <c r="B1361" t="s">
        <v>4257</v>
      </c>
      <c r="C1361" t="s">
        <v>16</v>
      </c>
      <c r="D1361" t="s">
        <v>40</v>
      </c>
    </row>
    <row r="1362" spans="1:4" x14ac:dyDescent="0.2">
      <c r="A1362" s="4" t="s">
        <v>3780</v>
      </c>
      <c r="B1362" t="s">
        <v>3781</v>
      </c>
      <c r="C1362" t="s">
        <v>16</v>
      </c>
      <c r="D1362" t="s">
        <v>40</v>
      </c>
    </row>
    <row r="1363" spans="1:4" x14ac:dyDescent="0.2">
      <c r="A1363" s="4" t="s">
        <v>1248</v>
      </c>
      <c r="B1363" t="s">
        <v>1249</v>
      </c>
      <c r="C1363" t="s">
        <v>16</v>
      </c>
      <c r="D1363" t="s">
        <v>40</v>
      </c>
    </row>
    <row r="1364" spans="1:4" x14ac:dyDescent="0.2">
      <c r="A1364" s="4" t="s">
        <v>1639</v>
      </c>
      <c r="B1364" t="s">
        <v>1640</v>
      </c>
      <c r="C1364" t="s">
        <v>16</v>
      </c>
      <c r="D1364" t="s">
        <v>40</v>
      </c>
    </row>
    <row r="1365" spans="1:4" x14ac:dyDescent="0.2">
      <c r="A1365" s="4" t="s">
        <v>2280</v>
      </c>
      <c r="B1365" t="s">
        <v>2281</v>
      </c>
      <c r="C1365" t="s">
        <v>16</v>
      </c>
      <c r="D1365" t="s">
        <v>40</v>
      </c>
    </row>
    <row r="1366" spans="1:4" x14ac:dyDescent="0.2">
      <c r="A1366" s="4" t="s">
        <v>5534</v>
      </c>
      <c r="B1366" t="s">
        <v>5535</v>
      </c>
      <c r="C1366" t="s">
        <v>16</v>
      </c>
      <c r="D1366" t="s">
        <v>40</v>
      </c>
    </row>
    <row r="1367" spans="1:4" x14ac:dyDescent="0.2">
      <c r="A1367" s="4" t="s">
        <v>778</v>
      </c>
      <c r="B1367" t="s">
        <v>779</v>
      </c>
      <c r="C1367" t="s">
        <v>16</v>
      </c>
      <c r="D1367" t="s">
        <v>40</v>
      </c>
    </row>
    <row r="1368" spans="1:4" x14ac:dyDescent="0.2">
      <c r="A1368" s="4" t="s">
        <v>580</v>
      </c>
      <c r="B1368" t="s">
        <v>581</v>
      </c>
      <c r="C1368" t="s">
        <v>16</v>
      </c>
      <c r="D1368" t="s">
        <v>40</v>
      </c>
    </row>
    <row r="1369" spans="1:4" x14ac:dyDescent="0.2">
      <c r="A1369" s="4" t="s">
        <v>3125</v>
      </c>
      <c r="B1369" t="s">
        <v>3126</v>
      </c>
      <c r="C1369" t="s">
        <v>16</v>
      </c>
      <c r="D1369" t="s">
        <v>40</v>
      </c>
    </row>
    <row r="1370" spans="1:4" x14ac:dyDescent="0.2">
      <c r="A1370" s="4" t="s">
        <v>3131</v>
      </c>
      <c r="B1370" t="s">
        <v>3132</v>
      </c>
      <c r="C1370" t="s">
        <v>16</v>
      </c>
      <c r="D1370" t="s">
        <v>40</v>
      </c>
    </row>
    <row r="1371" spans="1:4" x14ac:dyDescent="0.2">
      <c r="A1371" s="4" t="s">
        <v>2685</v>
      </c>
      <c r="B1371" t="s">
        <v>2686</v>
      </c>
      <c r="C1371" t="s">
        <v>16</v>
      </c>
      <c r="D1371" t="s">
        <v>40</v>
      </c>
    </row>
    <row r="1372" spans="1:4" x14ac:dyDescent="0.2">
      <c r="A1372" s="4" t="s">
        <v>1839</v>
      </c>
      <c r="B1372" t="s">
        <v>1840</v>
      </c>
      <c r="C1372" t="s">
        <v>16</v>
      </c>
      <c r="D1372" t="s">
        <v>40</v>
      </c>
    </row>
    <row r="1373" spans="1:4" x14ac:dyDescent="0.2">
      <c r="A1373" s="4" t="s">
        <v>3782</v>
      </c>
      <c r="B1373" t="s">
        <v>3783</v>
      </c>
      <c r="C1373" t="s">
        <v>16</v>
      </c>
      <c r="D1373" t="s">
        <v>40</v>
      </c>
    </row>
    <row r="1374" spans="1:4" x14ac:dyDescent="0.2">
      <c r="A1374" s="4" t="s">
        <v>537</v>
      </c>
      <c r="B1374" t="s">
        <v>538</v>
      </c>
      <c r="C1374" t="s">
        <v>16</v>
      </c>
      <c r="D1374" t="s">
        <v>40</v>
      </c>
    </row>
    <row r="1375" spans="1:4" x14ac:dyDescent="0.2">
      <c r="A1375" s="4" t="s">
        <v>4030</v>
      </c>
      <c r="B1375" t="s">
        <v>4031</v>
      </c>
      <c r="C1375" t="s">
        <v>16</v>
      </c>
      <c r="D1375" t="s">
        <v>40</v>
      </c>
    </row>
    <row r="1376" spans="1:4" x14ac:dyDescent="0.2">
      <c r="A1376" s="4" t="s">
        <v>3979</v>
      </c>
      <c r="B1376" t="s">
        <v>650</v>
      </c>
      <c r="C1376" t="s">
        <v>16</v>
      </c>
      <c r="D1376" t="s">
        <v>40</v>
      </c>
    </row>
    <row r="1377" spans="1:4" x14ac:dyDescent="0.2">
      <c r="A1377" s="4" t="s">
        <v>1187</v>
      </c>
      <c r="B1377" t="s">
        <v>1188</v>
      </c>
      <c r="C1377" t="s">
        <v>16</v>
      </c>
      <c r="D1377" t="s">
        <v>40</v>
      </c>
    </row>
    <row r="1378" spans="1:4" x14ac:dyDescent="0.2">
      <c r="A1378" s="4" t="s">
        <v>402</v>
      </c>
      <c r="B1378" t="s">
        <v>403</v>
      </c>
      <c r="C1378" t="s">
        <v>16</v>
      </c>
      <c r="D1378" t="s">
        <v>40</v>
      </c>
    </row>
    <row r="1379" spans="1:4" x14ac:dyDescent="0.2">
      <c r="A1379" s="4" t="s">
        <v>2979</v>
      </c>
      <c r="B1379" t="s">
        <v>2980</v>
      </c>
      <c r="C1379" t="s">
        <v>16</v>
      </c>
      <c r="D1379" t="s">
        <v>40</v>
      </c>
    </row>
    <row r="1380" spans="1:4" x14ac:dyDescent="0.2">
      <c r="A1380" s="4" t="s">
        <v>38</v>
      </c>
      <c r="B1380" t="s">
        <v>39</v>
      </c>
      <c r="C1380" t="s">
        <v>16</v>
      </c>
      <c r="D1380" t="s">
        <v>40</v>
      </c>
    </row>
    <row r="1381" spans="1:4" x14ac:dyDescent="0.2">
      <c r="A1381" s="4" t="s">
        <v>4381</v>
      </c>
      <c r="B1381" t="s">
        <v>4382</v>
      </c>
      <c r="C1381" t="s">
        <v>16</v>
      </c>
      <c r="D1381" t="s">
        <v>40</v>
      </c>
    </row>
    <row r="1382" spans="1:4" x14ac:dyDescent="0.2">
      <c r="A1382" s="4" t="s">
        <v>3850</v>
      </c>
      <c r="B1382" t="s">
        <v>3851</v>
      </c>
      <c r="C1382" t="s">
        <v>16</v>
      </c>
      <c r="D1382" t="s">
        <v>40</v>
      </c>
    </row>
    <row r="1383" spans="1:4" x14ac:dyDescent="0.2">
      <c r="A1383" s="4" t="s">
        <v>893</v>
      </c>
      <c r="B1383" t="s">
        <v>894</v>
      </c>
      <c r="C1383" t="s">
        <v>16</v>
      </c>
      <c r="D1383" t="s">
        <v>40</v>
      </c>
    </row>
    <row r="1384" spans="1:4" x14ac:dyDescent="0.2">
      <c r="A1384" s="4" t="s">
        <v>3372</v>
      </c>
      <c r="B1384" t="s">
        <v>3373</v>
      </c>
      <c r="C1384" t="s">
        <v>16</v>
      </c>
      <c r="D1384" t="s">
        <v>40</v>
      </c>
    </row>
    <row r="1385" spans="1:4" x14ac:dyDescent="0.2">
      <c r="A1385" s="4" t="s">
        <v>2156</v>
      </c>
      <c r="B1385" t="s">
        <v>2157</v>
      </c>
      <c r="C1385" t="s">
        <v>16</v>
      </c>
      <c r="D1385" t="s">
        <v>40</v>
      </c>
    </row>
    <row r="1386" spans="1:4" x14ac:dyDescent="0.2">
      <c r="A1386" s="4" t="s">
        <v>234</v>
      </c>
      <c r="B1386" t="s">
        <v>235</v>
      </c>
      <c r="C1386" t="s">
        <v>16</v>
      </c>
      <c r="D1386" t="s">
        <v>40</v>
      </c>
    </row>
    <row r="1387" spans="1:4" x14ac:dyDescent="0.2">
      <c r="A1387" s="4" t="s">
        <v>3334</v>
      </c>
      <c r="B1387" t="s">
        <v>3335</v>
      </c>
      <c r="C1387" t="s">
        <v>16</v>
      </c>
      <c r="D1387" t="s">
        <v>40</v>
      </c>
    </row>
    <row r="1388" spans="1:4" x14ac:dyDescent="0.2">
      <c r="A1388" s="4" t="s">
        <v>649</v>
      </c>
      <c r="B1388" t="s">
        <v>650</v>
      </c>
      <c r="C1388" t="s">
        <v>16</v>
      </c>
      <c r="D1388" t="s">
        <v>40</v>
      </c>
    </row>
    <row r="1389" spans="1:4" x14ac:dyDescent="0.2">
      <c r="A1389" s="4" t="s">
        <v>5009</v>
      </c>
      <c r="B1389" t="s">
        <v>5010</v>
      </c>
      <c r="C1389" t="s">
        <v>16</v>
      </c>
      <c r="D1389" t="s">
        <v>40</v>
      </c>
    </row>
    <row r="1390" spans="1:4" x14ac:dyDescent="0.2">
      <c r="A1390" s="4" t="s">
        <v>2126</v>
      </c>
      <c r="B1390" t="s">
        <v>2127</v>
      </c>
      <c r="C1390" t="s">
        <v>16</v>
      </c>
      <c r="D1390" t="s">
        <v>40</v>
      </c>
    </row>
    <row r="1391" spans="1:4" x14ac:dyDescent="0.2">
      <c r="A1391" s="4" t="s">
        <v>5720</v>
      </c>
      <c r="B1391" t="s">
        <v>5721</v>
      </c>
      <c r="C1391" t="s">
        <v>16</v>
      </c>
      <c r="D1391" t="s">
        <v>40</v>
      </c>
    </row>
    <row r="1392" spans="1:4" x14ac:dyDescent="0.2">
      <c r="A1392" s="4" t="s">
        <v>2633</v>
      </c>
      <c r="B1392" t="s">
        <v>2634</v>
      </c>
      <c r="C1392" t="s">
        <v>16</v>
      </c>
      <c r="D1392" t="s">
        <v>40</v>
      </c>
    </row>
    <row r="1393" spans="1:4" x14ac:dyDescent="0.2">
      <c r="A1393" s="4" t="s">
        <v>1333</v>
      </c>
      <c r="B1393" t="s">
        <v>1334</v>
      </c>
      <c r="C1393" t="s">
        <v>16</v>
      </c>
      <c r="D1393" t="s">
        <v>40</v>
      </c>
    </row>
    <row r="1394" spans="1:4" x14ac:dyDescent="0.2">
      <c r="A1394" s="4" t="s">
        <v>1000</v>
      </c>
      <c r="B1394" t="s">
        <v>1001</v>
      </c>
      <c r="C1394" t="s">
        <v>16</v>
      </c>
      <c r="D1394" t="s">
        <v>40</v>
      </c>
    </row>
    <row r="1395" spans="1:4" x14ac:dyDescent="0.2">
      <c r="A1395" s="4" t="s">
        <v>1709</v>
      </c>
      <c r="B1395" t="s">
        <v>1710</v>
      </c>
      <c r="C1395" t="s">
        <v>16</v>
      </c>
      <c r="D1395" t="s">
        <v>40</v>
      </c>
    </row>
    <row r="1396" spans="1:4" x14ac:dyDescent="0.2">
      <c r="A1396" s="4" t="s">
        <v>3194</v>
      </c>
      <c r="B1396" t="s">
        <v>3195</v>
      </c>
      <c r="C1396" t="s">
        <v>16</v>
      </c>
      <c r="D1396" t="s">
        <v>40</v>
      </c>
    </row>
    <row r="1397" spans="1:4" x14ac:dyDescent="0.2">
      <c r="A1397" s="4" t="s">
        <v>5017</v>
      </c>
      <c r="B1397" t="s">
        <v>5018</v>
      </c>
      <c r="C1397" t="s">
        <v>16</v>
      </c>
      <c r="D1397" t="s">
        <v>40</v>
      </c>
    </row>
    <row r="1398" spans="1:4" x14ac:dyDescent="0.2">
      <c r="A1398" s="4" t="s">
        <v>4707</v>
      </c>
      <c r="B1398" t="s">
        <v>4708</v>
      </c>
      <c r="C1398" t="s">
        <v>16</v>
      </c>
      <c r="D1398" t="s">
        <v>40</v>
      </c>
    </row>
    <row r="1399" spans="1:4" x14ac:dyDescent="0.2">
      <c r="A1399" s="4" t="s">
        <v>3149</v>
      </c>
      <c r="B1399" t="s">
        <v>3150</v>
      </c>
      <c r="C1399" t="s">
        <v>16</v>
      </c>
      <c r="D1399" t="s">
        <v>40</v>
      </c>
    </row>
    <row r="1400" spans="1:4" x14ac:dyDescent="0.2">
      <c r="A1400" s="4" t="s">
        <v>3560</v>
      </c>
      <c r="B1400" t="s">
        <v>3561</v>
      </c>
      <c r="C1400" t="s">
        <v>16</v>
      </c>
      <c r="D1400" t="s">
        <v>40</v>
      </c>
    </row>
    <row r="1401" spans="1:4" x14ac:dyDescent="0.2">
      <c r="A1401" s="4" t="s">
        <v>305</v>
      </c>
      <c r="B1401" t="s">
        <v>306</v>
      </c>
      <c r="C1401" t="s">
        <v>16</v>
      </c>
      <c r="D1401" t="s">
        <v>40</v>
      </c>
    </row>
    <row r="1402" spans="1:4" x14ac:dyDescent="0.2">
      <c r="A1402" s="4" t="s">
        <v>3390</v>
      </c>
      <c r="B1402" t="s">
        <v>3391</v>
      </c>
      <c r="C1402" t="s">
        <v>16</v>
      </c>
      <c r="D1402" t="s">
        <v>40</v>
      </c>
    </row>
    <row r="1403" spans="1:4" x14ac:dyDescent="0.2">
      <c r="A1403" s="4" t="s">
        <v>2858</v>
      </c>
      <c r="B1403" t="s">
        <v>2859</v>
      </c>
      <c r="C1403" t="s">
        <v>16</v>
      </c>
      <c r="D1403" t="s">
        <v>40</v>
      </c>
    </row>
    <row r="1404" spans="1:4" x14ac:dyDescent="0.2">
      <c r="A1404" s="4" t="s">
        <v>3229</v>
      </c>
      <c r="B1404" t="s">
        <v>3230</v>
      </c>
      <c r="C1404" t="s">
        <v>16</v>
      </c>
      <c r="D1404" t="s">
        <v>40</v>
      </c>
    </row>
    <row r="1405" spans="1:4" x14ac:dyDescent="0.2">
      <c r="A1405" s="4" t="s">
        <v>3127</v>
      </c>
      <c r="B1405" t="s">
        <v>3128</v>
      </c>
      <c r="C1405" t="s">
        <v>16</v>
      </c>
      <c r="D1405" t="s">
        <v>40</v>
      </c>
    </row>
    <row r="1406" spans="1:4" x14ac:dyDescent="0.2">
      <c r="A1406" s="4" t="s">
        <v>4795</v>
      </c>
      <c r="B1406" t="s">
        <v>4796</v>
      </c>
      <c r="C1406" t="s">
        <v>16</v>
      </c>
      <c r="D1406" t="s">
        <v>40</v>
      </c>
    </row>
    <row r="1407" spans="1:4" x14ac:dyDescent="0.2">
      <c r="A1407" s="4" t="s">
        <v>3297</v>
      </c>
      <c r="B1407" t="s">
        <v>3298</v>
      </c>
      <c r="C1407" t="s">
        <v>16</v>
      </c>
      <c r="D1407" t="s">
        <v>40</v>
      </c>
    </row>
    <row r="1408" spans="1:4" x14ac:dyDescent="0.2">
      <c r="A1408" s="4" t="s">
        <v>1808</v>
      </c>
      <c r="B1408" t="s">
        <v>1809</v>
      </c>
      <c r="C1408" t="s">
        <v>16</v>
      </c>
      <c r="D1408" t="s">
        <v>40</v>
      </c>
    </row>
    <row r="1409" spans="1:4" x14ac:dyDescent="0.2">
      <c r="A1409" s="4" t="s">
        <v>970</v>
      </c>
      <c r="B1409" t="s">
        <v>971</v>
      </c>
      <c r="C1409" t="s">
        <v>16</v>
      </c>
      <c r="D1409" t="s">
        <v>40</v>
      </c>
    </row>
    <row r="1410" spans="1:4" x14ac:dyDescent="0.2">
      <c r="A1410" s="4" t="s">
        <v>3457</v>
      </c>
      <c r="B1410" t="s">
        <v>3458</v>
      </c>
      <c r="C1410" t="s">
        <v>16</v>
      </c>
      <c r="D1410" t="s">
        <v>40</v>
      </c>
    </row>
    <row r="1411" spans="1:4" x14ac:dyDescent="0.2">
      <c r="A1411" s="4" t="s">
        <v>2522</v>
      </c>
      <c r="B1411" t="s">
        <v>2523</v>
      </c>
      <c r="C1411" t="s">
        <v>16</v>
      </c>
      <c r="D1411" t="s">
        <v>40</v>
      </c>
    </row>
    <row r="1412" spans="1:4" x14ac:dyDescent="0.2">
      <c r="A1412" s="4" t="s">
        <v>291</v>
      </c>
      <c r="B1412" t="s">
        <v>292</v>
      </c>
      <c r="C1412" t="s">
        <v>16</v>
      </c>
      <c r="D1412" t="s">
        <v>40</v>
      </c>
    </row>
    <row r="1413" spans="1:4" x14ac:dyDescent="0.2">
      <c r="A1413" s="4" t="s">
        <v>3019</v>
      </c>
      <c r="B1413" t="s">
        <v>3020</v>
      </c>
      <c r="C1413" t="s">
        <v>16</v>
      </c>
      <c r="D1413" t="s">
        <v>40</v>
      </c>
    </row>
    <row r="1414" spans="1:4" x14ac:dyDescent="0.2">
      <c r="A1414" s="4" t="s">
        <v>2384</v>
      </c>
      <c r="B1414" t="s">
        <v>2385</v>
      </c>
      <c r="C1414" t="s">
        <v>16</v>
      </c>
      <c r="D1414" t="s">
        <v>40</v>
      </c>
    </row>
    <row r="1415" spans="1:4" x14ac:dyDescent="0.2">
      <c r="A1415" s="4" t="s">
        <v>3980</v>
      </c>
      <c r="B1415" t="s">
        <v>3981</v>
      </c>
      <c r="C1415" t="s">
        <v>16</v>
      </c>
      <c r="D1415" t="s">
        <v>40</v>
      </c>
    </row>
    <row r="1416" spans="1:4" x14ac:dyDescent="0.2">
      <c r="A1416" s="4" t="s">
        <v>1179</v>
      </c>
      <c r="B1416" t="s">
        <v>1180</v>
      </c>
      <c r="C1416" t="s">
        <v>16</v>
      </c>
      <c r="D1416" t="s">
        <v>40</v>
      </c>
    </row>
    <row r="1417" spans="1:4" x14ac:dyDescent="0.2">
      <c r="A1417" s="4" t="s">
        <v>2209</v>
      </c>
      <c r="B1417" t="s">
        <v>2210</v>
      </c>
      <c r="C1417" t="s">
        <v>16</v>
      </c>
      <c r="D1417" t="s">
        <v>40</v>
      </c>
    </row>
    <row r="1418" spans="1:4" x14ac:dyDescent="0.2">
      <c r="A1418" s="4" t="s">
        <v>5809</v>
      </c>
      <c r="B1418" t="s">
        <v>5810</v>
      </c>
      <c r="C1418" t="s">
        <v>16</v>
      </c>
      <c r="D1418" t="s">
        <v>40</v>
      </c>
    </row>
    <row r="1419" spans="1:4" x14ac:dyDescent="0.2">
      <c r="A1419" s="4" t="s">
        <v>3932</v>
      </c>
      <c r="B1419" t="s">
        <v>3933</v>
      </c>
      <c r="C1419" t="s">
        <v>16</v>
      </c>
      <c r="D1419" t="s">
        <v>40</v>
      </c>
    </row>
    <row r="1420" spans="1:4" x14ac:dyDescent="0.2">
      <c r="A1420" s="4" t="s">
        <v>3426</v>
      </c>
      <c r="B1420" t="s">
        <v>3427</v>
      </c>
      <c r="C1420" t="s">
        <v>16</v>
      </c>
      <c r="D1420" t="s">
        <v>40</v>
      </c>
    </row>
    <row r="1421" spans="1:4" x14ac:dyDescent="0.2">
      <c r="A1421" s="4" t="s">
        <v>2840</v>
      </c>
      <c r="B1421" t="s">
        <v>2841</v>
      </c>
      <c r="C1421" t="s">
        <v>16</v>
      </c>
      <c r="D1421" t="s">
        <v>40</v>
      </c>
    </row>
    <row r="1422" spans="1:4" x14ac:dyDescent="0.2">
      <c r="A1422" s="4" t="s">
        <v>2182</v>
      </c>
      <c r="B1422" t="s">
        <v>2183</v>
      </c>
      <c r="C1422" t="s">
        <v>16</v>
      </c>
      <c r="D1422" t="s">
        <v>419</v>
      </c>
    </row>
    <row r="1423" spans="1:4" x14ac:dyDescent="0.2">
      <c r="A1423" s="4" t="s">
        <v>417</v>
      </c>
      <c r="B1423" t="s">
        <v>418</v>
      </c>
      <c r="C1423" t="s">
        <v>16</v>
      </c>
      <c r="D1423" t="s">
        <v>419</v>
      </c>
    </row>
    <row r="1424" spans="1:4" x14ac:dyDescent="0.2">
      <c r="A1424" s="4" t="s">
        <v>557</v>
      </c>
      <c r="B1424" t="s">
        <v>558</v>
      </c>
      <c r="C1424" t="s">
        <v>16</v>
      </c>
      <c r="D1424" t="s">
        <v>419</v>
      </c>
    </row>
    <row r="1425" spans="1:4" x14ac:dyDescent="0.2">
      <c r="A1425" s="4" t="s">
        <v>2402</v>
      </c>
      <c r="B1425" t="s">
        <v>2403</v>
      </c>
      <c r="C1425" t="s">
        <v>16</v>
      </c>
      <c r="D1425" t="s">
        <v>419</v>
      </c>
    </row>
    <row r="1426" spans="1:4" x14ac:dyDescent="0.2">
      <c r="A1426" s="4" t="s">
        <v>3263</v>
      </c>
      <c r="B1426" t="s">
        <v>3264</v>
      </c>
      <c r="C1426" t="s">
        <v>16</v>
      </c>
      <c r="D1426" t="s">
        <v>419</v>
      </c>
    </row>
    <row r="1427" spans="1:4" x14ac:dyDescent="0.2">
      <c r="A1427" s="4" t="s">
        <v>3135</v>
      </c>
      <c r="B1427" t="s">
        <v>3136</v>
      </c>
      <c r="C1427" t="s">
        <v>16</v>
      </c>
      <c r="D1427" t="s">
        <v>419</v>
      </c>
    </row>
    <row r="1428" spans="1:4" x14ac:dyDescent="0.2">
      <c r="A1428" s="4" t="s">
        <v>5330</v>
      </c>
      <c r="B1428" t="s">
        <v>1739</v>
      </c>
      <c r="C1428" t="s">
        <v>16</v>
      </c>
      <c r="D1428" t="s">
        <v>419</v>
      </c>
    </row>
    <row r="1429" spans="1:4" x14ac:dyDescent="0.2">
      <c r="A1429" s="4" t="s">
        <v>5526</v>
      </c>
      <c r="B1429" t="s">
        <v>5527</v>
      </c>
      <c r="C1429" t="s">
        <v>16</v>
      </c>
      <c r="D1429" t="s">
        <v>419</v>
      </c>
    </row>
    <row r="1430" spans="1:4" x14ac:dyDescent="0.2">
      <c r="A1430" s="4" t="s">
        <v>4233</v>
      </c>
      <c r="B1430" t="s">
        <v>4234</v>
      </c>
      <c r="C1430" t="s">
        <v>16</v>
      </c>
      <c r="D1430" t="s">
        <v>419</v>
      </c>
    </row>
    <row r="1431" spans="1:4" x14ac:dyDescent="0.2">
      <c r="A1431" s="4" t="s">
        <v>5619</v>
      </c>
      <c r="B1431" t="s">
        <v>5620</v>
      </c>
      <c r="C1431" t="s">
        <v>16</v>
      </c>
      <c r="D1431" t="s">
        <v>419</v>
      </c>
    </row>
    <row r="1432" spans="1:4" x14ac:dyDescent="0.2">
      <c r="A1432" s="4" t="s">
        <v>4761</v>
      </c>
      <c r="B1432" t="s">
        <v>4762</v>
      </c>
      <c r="C1432" t="s">
        <v>16</v>
      </c>
      <c r="D1432" t="s">
        <v>419</v>
      </c>
    </row>
    <row r="1433" spans="1:4" x14ac:dyDescent="0.2">
      <c r="A1433" s="4" t="s">
        <v>1738</v>
      </c>
      <c r="B1433" t="s">
        <v>1739</v>
      </c>
      <c r="C1433" t="s">
        <v>16</v>
      </c>
      <c r="D1433" t="s">
        <v>419</v>
      </c>
    </row>
    <row r="1434" spans="1:4" x14ac:dyDescent="0.2">
      <c r="A1434" s="4" t="s">
        <v>2781</v>
      </c>
      <c r="B1434" t="s">
        <v>2782</v>
      </c>
      <c r="C1434" t="s">
        <v>16</v>
      </c>
      <c r="D1434" t="s">
        <v>419</v>
      </c>
    </row>
    <row r="1435" spans="1:4" x14ac:dyDescent="0.2">
      <c r="A1435" s="4" t="s">
        <v>1690</v>
      </c>
      <c r="B1435" t="s">
        <v>1691</v>
      </c>
      <c r="C1435" t="s">
        <v>16</v>
      </c>
      <c r="D1435" t="s">
        <v>419</v>
      </c>
    </row>
    <row r="1436" spans="1:4" x14ac:dyDescent="0.2">
      <c r="A1436" s="4" t="s">
        <v>4737</v>
      </c>
      <c r="B1436" t="s">
        <v>1739</v>
      </c>
      <c r="C1436" t="s">
        <v>16</v>
      </c>
      <c r="D1436" t="s">
        <v>419</v>
      </c>
    </row>
    <row r="1437" spans="1:4" x14ac:dyDescent="0.2">
      <c r="A1437" s="4" t="s">
        <v>3968</v>
      </c>
      <c r="B1437" t="s">
        <v>3969</v>
      </c>
      <c r="C1437" t="s">
        <v>16</v>
      </c>
      <c r="D1437" t="s">
        <v>419</v>
      </c>
    </row>
    <row r="1438" spans="1:4" x14ac:dyDescent="0.2">
      <c r="A1438" s="4" t="s">
        <v>3265</v>
      </c>
      <c r="B1438" t="s">
        <v>3266</v>
      </c>
      <c r="C1438" t="s">
        <v>16</v>
      </c>
      <c r="D1438" t="s">
        <v>419</v>
      </c>
    </row>
    <row r="1439" spans="1:4" x14ac:dyDescent="0.2">
      <c r="A1439" s="4" t="s">
        <v>5595</v>
      </c>
      <c r="B1439" t="s">
        <v>5596</v>
      </c>
      <c r="C1439" t="s">
        <v>16</v>
      </c>
      <c r="D1439" t="s">
        <v>419</v>
      </c>
    </row>
    <row r="1440" spans="1:4" x14ac:dyDescent="0.2">
      <c r="A1440" s="4" t="s">
        <v>1872</v>
      </c>
      <c r="B1440" t="s">
        <v>1873</v>
      </c>
      <c r="C1440" t="s">
        <v>16</v>
      </c>
      <c r="D1440" t="s">
        <v>419</v>
      </c>
    </row>
    <row r="1441" spans="1:4" x14ac:dyDescent="0.2">
      <c r="A1441" s="4" t="s">
        <v>2265</v>
      </c>
      <c r="B1441" t="s">
        <v>2266</v>
      </c>
      <c r="C1441" t="s">
        <v>16</v>
      </c>
      <c r="D1441" t="s">
        <v>419</v>
      </c>
    </row>
    <row r="1442" spans="1:4" x14ac:dyDescent="0.2">
      <c r="A1442" s="4" t="s">
        <v>4474</v>
      </c>
      <c r="B1442" t="s">
        <v>4475</v>
      </c>
      <c r="C1442" t="s">
        <v>16</v>
      </c>
      <c r="D1442" t="s">
        <v>419</v>
      </c>
    </row>
    <row r="1443" spans="1:4" x14ac:dyDescent="0.2">
      <c r="A1443" s="4" t="s">
        <v>4416</v>
      </c>
      <c r="B1443" t="s">
        <v>4417</v>
      </c>
      <c r="C1443" t="s">
        <v>16</v>
      </c>
      <c r="D1443" t="s">
        <v>419</v>
      </c>
    </row>
    <row r="1444" spans="1:4" x14ac:dyDescent="0.2">
      <c r="A1444" s="4" t="s">
        <v>1002</v>
      </c>
      <c r="B1444" t="s">
        <v>1003</v>
      </c>
      <c r="C1444" t="s">
        <v>16</v>
      </c>
      <c r="D1444" t="s">
        <v>419</v>
      </c>
    </row>
    <row r="1445" spans="1:4" x14ac:dyDescent="0.2">
      <c r="A1445" s="4" t="s">
        <v>1529</v>
      </c>
      <c r="B1445" t="s">
        <v>1530</v>
      </c>
      <c r="C1445" t="s">
        <v>16</v>
      </c>
      <c r="D1445" t="s">
        <v>419</v>
      </c>
    </row>
    <row r="1446" spans="1:4" x14ac:dyDescent="0.2">
      <c r="A1446" s="4" t="s">
        <v>5375</v>
      </c>
      <c r="B1446" t="s">
        <v>5376</v>
      </c>
      <c r="C1446" t="s">
        <v>16</v>
      </c>
      <c r="D1446" t="s">
        <v>419</v>
      </c>
    </row>
    <row r="1447" spans="1:4" x14ac:dyDescent="0.2">
      <c r="A1447" s="4" t="s">
        <v>3045</v>
      </c>
      <c r="B1447" t="s">
        <v>3046</v>
      </c>
      <c r="C1447" t="s">
        <v>16</v>
      </c>
      <c r="D1447" t="s">
        <v>419</v>
      </c>
    </row>
    <row r="1448" spans="1:4" x14ac:dyDescent="0.2">
      <c r="A1448" s="4" t="s">
        <v>2464</v>
      </c>
      <c r="B1448" t="s">
        <v>2465</v>
      </c>
      <c r="C1448" t="s">
        <v>16</v>
      </c>
      <c r="D1448" t="s">
        <v>419</v>
      </c>
    </row>
    <row r="1449" spans="1:4" x14ac:dyDescent="0.2">
      <c r="A1449" s="4" t="s">
        <v>3401</v>
      </c>
      <c r="B1449" t="s">
        <v>3402</v>
      </c>
      <c r="C1449" t="s">
        <v>16</v>
      </c>
      <c r="D1449" t="s">
        <v>419</v>
      </c>
    </row>
    <row r="1450" spans="1:4" x14ac:dyDescent="0.2">
      <c r="A1450" s="4" t="s">
        <v>4750</v>
      </c>
      <c r="B1450" t="s">
        <v>4751</v>
      </c>
      <c r="C1450" t="s">
        <v>16</v>
      </c>
      <c r="D1450" t="s">
        <v>419</v>
      </c>
    </row>
    <row r="1451" spans="1:4" x14ac:dyDescent="0.2">
      <c r="A1451" s="4" t="s">
        <v>4418</v>
      </c>
      <c r="B1451" t="s">
        <v>4419</v>
      </c>
      <c r="C1451" t="s">
        <v>16</v>
      </c>
      <c r="D1451" t="s">
        <v>419</v>
      </c>
    </row>
    <row r="1452" spans="1:4" x14ac:dyDescent="0.2">
      <c r="A1452" s="4" t="s">
        <v>2635</v>
      </c>
      <c r="B1452" t="s">
        <v>2636</v>
      </c>
      <c r="C1452" t="s">
        <v>16</v>
      </c>
      <c r="D1452" t="s">
        <v>419</v>
      </c>
    </row>
    <row r="1453" spans="1:4" x14ac:dyDescent="0.2">
      <c r="A1453" s="4" t="s">
        <v>1031</v>
      </c>
      <c r="B1453" t="s">
        <v>1032</v>
      </c>
      <c r="C1453" t="s">
        <v>16</v>
      </c>
      <c r="D1453" t="s">
        <v>419</v>
      </c>
    </row>
    <row r="1454" spans="1:4" x14ac:dyDescent="0.2">
      <c r="A1454" s="4" t="s">
        <v>2487</v>
      </c>
      <c r="B1454" t="s">
        <v>2488</v>
      </c>
      <c r="C1454" t="s">
        <v>16</v>
      </c>
      <c r="D1454" t="s">
        <v>419</v>
      </c>
    </row>
    <row r="1455" spans="1:4" x14ac:dyDescent="0.2">
      <c r="A1455" s="4" t="s">
        <v>2168</v>
      </c>
      <c r="B1455" t="s">
        <v>2169</v>
      </c>
      <c r="C1455" t="s">
        <v>16</v>
      </c>
      <c r="D1455" t="s">
        <v>419</v>
      </c>
    </row>
    <row r="1456" spans="1:4" x14ac:dyDescent="0.2">
      <c r="A1456" s="4" t="s">
        <v>1380</v>
      </c>
      <c r="B1456" t="s">
        <v>1381</v>
      </c>
      <c r="C1456" t="s">
        <v>16</v>
      </c>
      <c r="D1456" t="s">
        <v>419</v>
      </c>
    </row>
    <row r="1457" spans="1:4" x14ac:dyDescent="0.2">
      <c r="A1457" s="4" t="s">
        <v>2440</v>
      </c>
      <c r="B1457" t="s">
        <v>2441</v>
      </c>
      <c r="C1457" t="s">
        <v>16</v>
      </c>
      <c r="D1457" t="s">
        <v>419</v>
      </c>
    </row>
    <row r="1458" spans="1:4" x14ac:dyDescent="0.2">
      <c r="A1458" s="4" t="s">
        <v>4837</v>
      </c>
      <c r="B1458" t="s">
        <v>4838</v>
      </c>
      <c r="C1458" t="s">
        <v>16</v>
      </c>
      <c r="D1458" t="s">
        <v>419</v>
      </c>
    </row>
    <row r="1459" spans="1:4" x14ac:dyDescent="0.2">
      <c r="A1459" s="4" t="s">
        <v>4886</v>
      </c>
      <c r="B1459" t="s">
        <v>4887</v>
      </c>
      <c r="C1459" t="s">
        <v>16</v>
      </c>
      <c r="D1459" t="s">
        <v>419</v>
      </c>
    </row>
    <row r="1460" spans="1:4" x14ac:dyDescent="0.2">
      <c r="A1460" s="4" t="s">
        <v>2128</v>
      </c>
      <c r="B1460" t="s">
        <v>2129</v>
      </c>
      <c r="C1460" t="s">
        <v>81</v>
      </c>
      <c r="D1460" t="s">
        <v>102</v>
      </c>
    </row>
    <row r="1461" spans="1:4" x14ac:dyDescent="0.2">
      <c r="A1461" s="4" t="s">
        <v>4897</v>
      </c>
      <c r="B1461" t="s">
        <v>4898</v>
      </c>
      <c r="C1461" t="s">
        <v>81</v>
      </c>
      <c r="D1461" t="s">
        <v>102</v>
      </c>
    </row>
    <row r="1462" spans="1:4" x14ac:dyDescent="0.2">
      <c r="A1462" s="4" t="s">
        <v>1363</v>
      </c>
      <c r="B1462" t="s">
        <v>1364</v>
      </c>
      <c r="C1462" t="s">
        <v>81</v>
      </c>
      <c r="D1462" t="s">
        <v>102</v>
      </c>
    </row>
    <row r="1463" spans="1:4" x14ac:dyDescent="0.2">
      <c r="A1463" s="4" t="s">
        <v>1876</v>
      </c>
      <c r="B1463" t="s">
        <v>1877</v>
      </c>
      <c r="C1463" t="s">
        <v>81</v>
      </c>
      <c r="D1463" t="s">
        <v>102</v>
      </c>
    </row>
    <row r="1464" spans="1:4" x14ac:dyDescent="0.2">
      <c r="A1464" s="4" t="s">
        <v>4258</v>
      </c>
      <c r="B1464" t="s">
        <v>4259</v>
      </c>
      <c r="C1464" t="s">
        <v>81</v>
      </c>
      <c r="D1464" t="s">
        <v>102</v>
      </c>
    </row>
    <row r="1465" spans="1:4" x14ac:dyDescent="0.2">
      <c r="A1465" s="4" t="s">
        <v>3742</v>
      </c>
      <c r="B1465" t="s">
        <v>3743</v>
      </c>
      <c r="C1465" t="s">
        <v>81</v>
      </c>
      <c r="D1465" t="s">
        <v>102</v>
      </c>
    </row>
    <row r="1466" spans="1:4" x14ac:dyDescent="0.2">
      <c r="A1466" s="4" t="s">
        <v>4044</v>
      </c>
      <c r="B1466" t="s">
        <v>4045</v>
      </c>
      <c r="C1466" t="s">
        <v>81</v>
      </c>
      <c r="D1466" t="s">
        <v>102</v>
      </c>
    </row>
    <row r="1467" spans="1:4" x14ac:dyDescent="0.2">
      <c r="A1467" s="4" t="s">
        <v>1740</v>
      </c>
      <c r="B1467" t="s">
        <v>1741</v>
      </c>
      <c r="C1467" t="s">
        <v>81</v>
      </c>
      <c r="D1467" t="s">
        <v>102</v>
      </c>
    </row>
    <row r="1468" spans="1:4" x14ac:dyDescent="0.2">
      <c r="A1468" s="4" t="s">
        <v>4046</v>
      </c>
      <c r="B1468" t="s">
        <v>4047</v>
      </c>
      <c r="C1468" t="s">
        <v>81</v>
      </c>
      <c r="D1468" t="s">
        <v>102</v>
      </c>
    </row>
    <row r="1469" spans="1:4" x14ac:dyDescent="0.2">
      <c r="A1469" s="4" t="s">
        <v>4222</v>
      </c>
      <c r="B1469" t="s">
        <v>4223</v>
      </c>
      <c r="C1469" t="s">
        <v>81</v>
      </c>
      <c r="D1469" t="s">
        <v>102</v>
      </c>
    </row>
    <row r="1470" spans="1:4" x14ac:dyDescent="0.2">
      <c r="A1470" s="4" t="s">
        <v>5074</v>
      </c>
      <c r="B1470" t="s">
        <v>5075</v>
      </c>
      <c r="C1470" t="s">
        <v>81</v>
      </c>
      <c r="D1470" t="s">
        <v>102</v>
      </c>
    </row>
    <row r="1471" spans="1:4" x14ac:dyDescent="0.2">
      <c r="A1471" s="4" t="s">
        <v>5217</v>
      </c>
      <c r="B1471" t="s">
        <v>5218</v>
      </c>
      <c r="C1471" t="s">
        <v>81</v>
      </c>
      <c r="D1471" t="s">
        <v>102</v>
      </c>
    </row>
    <row r="1472" spans="1:4" x14ac:dyDescent="0.2">
      <c r="A1472" s="4" t="s">
        <v>1160</v>
      </c>
      <c r="B1472" t="s">
        <v>1161</v>
      </c>
      <c r="C1472" t="s">
        <v>81</v>
      </c>
      <c r="D1472" t="s">
        <v>102</v>
      </c>
    </row>
    <row r="1473" spans="1:4" x14ac:dyDescent="0.2">
      <c r="A1473" s="4" t="s">
        <v>4084</v>
      </c>
      <c r="B1473" t="s">
        <v>4085</v>
      </c>
      <c r="C1473" t="s">
        <v>81</v>
      </c>
      <c r="D1473" t="s">
        <v>102</v>
      </c>
    </row>
    <row r="1474" spans="1:4" x14ac:dyDescent="0.2">
      <c r="A1474" s="4" t="s">
        <v>4924</v>
      </c>
      <c r="B1474" t="s">
        <v>4925</v>
      </c>
      <c r="C1474" t="s">
        <v>81</v>
      </c>
      <c r="D1474" t="s">
        <v>102</v>
      </c>
    </row>
    <row r="1475" spans="1:4" x14ac:dyDescent="0.2">
      <c r="A1475" s="4" t="s">
        <v>5451</v>
      </c>
      <c r="B1475" t="s">
        <v>5452</v>
      </c>
      <c r="C1475" t="s">
        <v>81</v>
      </c>
      <c r="D1475" t="s">
        <v>102</v>
      </c>
    </row>
    <row r="1476" spans="1:4" x14ac:dyDescent="0.2">
      <c r="A1476" s="4" t="s">
        <v>4843</v>
      </c>
      <c r="B1476" t="s">
        <v>4844</v>
      </c>
      <c r="C1476" t="s">
        <v>81</v>
      </c>
      <c r="D1476" t="s">
        <v>102</v>
      </c>
    </row>
    <row r="1477" spans="1:4" x14ac:dyDescent="0.2">
      <c r="A1477" s="4" t="s">
        <v>374</v>
      </c>
      <c r="B1477" t="s">
        <v>375</v>
      </c>
      <c r="C1477" t="s">
        <v>81</v>
      </c>
      <c r="D1477" t="s">
        <v>102</v>
      </c>
    </row>
    <row r="1478" spans="1:4" x14ac:dyDescent="0.2">
      <c r="A1478" s="4" t="s">
        <v>420</v>
      </c>
      <c r="B1478" t="s">
        <v>421</v>
      </c>
      <c r="C1478" t="s">
        <v>81</v>
      </c>
      <c r="D1478" t="s">
        <v>102</v>
      </c>
    </row>
    <row r="1479" spans="1:4" x14ac:dyDescent="0.2">
      <c r="A1479" s="4" t="s">
        <v>2432</v>
      </c>
      <c r="B1479" t="s">
        <v>2433</v>
      </c>
      <c r="C1479" t="s">
        <v>81</v>
      </c>
      <c r="D1479" t="s">
        <v>102</v>
      </c>
    </row>
    <row r="1480" spans="1:4" x14ac:dyDescent="0.2">
      <c r="A1480" s="4" t="s">
        <v>2783</v>
      </c>
      <c r="B1480" t="s">
        <v>2784</v>
      </c>
      <c r="C1480" t="s">
        <v>81</v>
      </c>
      <c r="D1480" t="s">
        <v>102</v>
      </c>
    </row>
    <row r="1481" spans="1:4" x14ac:dyDescent="0.2">
      <c r="A1481" s="4" t="s">
        <v>3374</v>
      </c>
      <c r="B1481" t="s">
        <v>3375</v>
      </c>
      <c r="C1481" t="s">
        <v>81</v>
      </c>
      <c r="D1481" t="s">
        <v>102</v>
      </c>
    </row>
    <row r="1482" spans="1:4" x14ac:dyDescent="0.2">
      <c r="A1482" s="4" t="s">
        <v>5702</v>
      </c>
      <c r="B1482" t="s">
        <v>5703</v>
      </c>
      <c r="C1482" t="s">
        <v>81</v>
      </c>
      <c r="D1482" t="s">
        <v>102</v>
      </c>
    </row>
    <row r="1483" spans="1:4" x14ac:dyDescent="0.2">
      <c r="A1483" s="4" t="s">
        <v>4143</v>
      </c>
      <c r="B1483" t="s">
        <v>4144</v>
      </c>
      <c r="C1483" t="s">
        <v>81</v>
      </c>
      <c r="D1483" t="s">
        <v>102</v>
      </c>
    </row>
    <row r="1484" spans="1:4" x14ac:dyDescent="0.2">
      <c r="A1484" s="4" t="s">
        <v>5054</v>
      </c>
      <c r="B1484" t="s">
        <v>5055</v>
      </c>
      <c r="C1484" t="s">
        <v>81</v>
      </c>
      <c r="D1484" t="s">
        <v>102</v>
      </c>
    </row>
    <row r="1485" spans="1:4" x14ac:dyDescent="0.2">
      <c r="A1485" s="4" t="s">
        <v>5418</v>
      </c>
      <c r="B1485" t="s">
        <v>5419</v>
      </c>
      <c r="C1485" t="s">
        <v>81</v>
      </c>
      <c r="D1485" t="s">
        <v>102</v>
      </c>
    </row>
    <row r="1486" spans="1:4" x14ac:dyDescent="0.2">
      <c r="A1486" s="4" t="s">
        <v>1406</v>
      </c>
      <c r="B1486" t="s">
        <v>1407</v>
      </c>
      <c r="C1486" t="s">
        <v>81</v>
      </c>
      <c r="D1486" t="s">
        <v>102</v>
      </c>
    </row>
    <row r="1487" spans="1:4" x14ac:dyDescent="0.2">
      <c r="A1487" s="4" t="s">
        <v>5022</v>
      </c>
      <c r="B1487" t="s">
        <v>5023</v>
      </c>
      <c r="C1487" t="s">
        <v>81</v>
      </c>
      <c r="D1487" t="s">
        <v>102</v>
      </c>
    </row>
    <row r="1488" spans="1:4" x14ac:dyDescent="0.2">
      <c r="A1488" s="4" t="s">
        <v>3151</v>
      </c>
      <c r="B1488" t="s">
        <v>3152</v>
      </c>
      <c r="C1488" t="s">
        <v>81</v>
      </c>
      <c r="D1488" t="s">
        <v>102</v>
      </c>
    </row>
    <row r="1489" spans="1:4" x14ac:dyDescent="0.2">
      <c r="A1489" s="4" t="s">
        <v>2842</v>
      </c>
      <c r="B1489" t="s">
        <v>2843</v>
      </c>
      <c r="C1489" t="s">
        <v>81</v>
      </c>
      <c r="D1489" t="s">
        <v>102</v>
      </c>
    </row>
    <row r="1490" spans="1:4" x14ac:dyDescent="0.2">
      <c r="A1490" s="4" t="s">
        <v>5764</v>
      </c>
      <c r="B1490" t="s">
        <v>5765</v>
      </c>
      <c r="C1490" t="s">
        <v>81</v>
      </c>
      <c r="D1490" t="s">
        <v>102</v>
      </c>
    </row>
    <row r="1491" spans="1:4" x14ac:dyDescent="0.2">
      <c r="A1491" s="4" t="s">
        <v>3872</v>
      </c>
      <c r="B1491" t="s">
        <v>3873</v>
      </c>
      <c r="C1491" t="s">
        <v>81</v>
      </c>
      <c r="D1491" t="s">
        <v>102</v>
      </c>
    </row>
    <row r="1492" spans="1:4" x14ac:dyDescent="0.2">
      <c r="A1492" s="4" t="s">
        <v>100</v>
      </c>
      <c r="B1492" t="s">
        <v>101</v>
      </c>
      <c r="C1492" t="s">
        <v>81</v>
      </c>
      <c r="D1492" t="s">
        <v>102</v>
      </c>
    </row>
    <row r="1493" spans="1:4" x14ac:dyDescent="0.2">
      <c r="A1493" s="4" t="s">
        <v>3746</v>
      </c>
      <c r="B1493" t="s">
        <v>3747</v>
      </c>
      <c r="C1493" t="s">
        <v>81</v>
      </c>
      <c r="D1493" t="s">
        <v>102</v>
      </c>
    </row>
    <row r="1494" spans="1:4" x14ac:dyDescent="0.2">
      <c r="A1494" s="4" t="s">
        <v>455</v>
      </c>
      <c r="B1494" t="s">
        <v>456</v>
      </c>
      <c r="C1494" t="s">
        <v>81</v>
      </c>
      <c r="D1494" t="s">
        <v>102</v>
      </c>
    </row>
    <row r="1495" spans="1:4" x14ac:dyDescent="0.2">
      <c r="A1495" s="4" t="s">
        <v>2170</v>
      </c>
      <c r="B1495" t="s">
        <v>2171</v>
      </c>
      <c r="C1495" t="s">
        <v>81</v>
      </c>
      <c r="D1495" t="s">
        <v>102</v>
      </c>
    </row>
    <row r="1496" spans="1:4" x14ac:dyDescent="0.2">
      <c r="A1496" s="4" t="s">
        <v>2690</v>
      </c>
      <c r="B1496" t="s">
        <v>2691</v>
      </c>
      <c r="C1496" t="s">
        <v>81</v>
      </c>
      <c r="D1496" t="s">
        <v>102</v>
      </c>
    </row>
    <row r="1497" spans="1:4" x14ac:dyDescent="0.2">
      <c r="A1497" s="4" t="s">
        <v>328</v>
      </c>
      <c r="B1497" t="s">
        <v>329</v>
      </c>
      <c r="C1497" t="s">
        <v>81</v>
      </c>
      <c r="D1497" t="s">
        <v>102</v>
      </c>
    </row>
    <row r="1498" spans="1:4" x14ac:dyDescent="0.2">
      <c r="A1498" s="4" t="s">
        <v>3097</v>
      </c>
      <c r="B1498" t="s">
        <v>3098</v>
      </c>
      <c r="C1498" t="s">
        <v>81</v>
      </c>
      <c r="D1498" t="s">
        <v>102</v>
      </c>
    </row>
    <row r="1499" spans="1:4" x14ac:dyDescent="0.2">
      <c r="A1499" s="4" t="s">
        <v>1408</v>
      </c>
      <c r="B1499" t="s">
        <v>1409</v>
      </c>
      <c r="C1499" t="s">
        <v>81</v>
      </c>
      <c r="D1499" t="s">
        <v>102</v>
      </c>
    </row>
    <row r="1500" spans="1:4" x14ac:dyDescent="0.2">
      <c r="A1500" s="4" t="s">
        <v>3917</v>
      </c>
      <c r="B1500" t="s">
        <v>3918</v>
      </c>
      <c r="C1500" t="s">
        <v>81</v>
      </c>
      <c r="D1500" t="s">
        <v>102</v>
      </c>
    </row>
    <row r="1501" spans="1:4" x14ac:dyDescent="0.2">
      <c r="A1501" s="4" t="s">
        <v>2765</v>
      </c>
      <c r="B1501" t="s">
        <v>2766</v>
      </c>
      <c r="C1501" t="s">
        <v>81</v>
      </c>
      <c r="D1501" t="s">
        <v>102</v>
      </c>
    </row>
    <row r="1502" spans="1:4" x14ac:dyDescent="0.2">
      <c r="A1502" s="4" t="s">
        <v>4975</v>
      </c>
      <c r="B1502" t="s">
        <v>4976</v>
      </c>
      <c r="C1502" t="s">
        <v>81</v>
      </c>
      <c r="D1502" t="s">
        <v>102</v>
      </c>
    </row>
    <row r="1503" spans="1:4" x14ac:dyDescent="0.2">
      <c r="A1503" s="4" t="s">
        <v>3253</v>
      </c>
      <c r="B1503" t="s">
        <v>3254</v>
      </c>
      <c r="C1503" t="s">
        <v>81</v>
      </c>
      <c r="D1503" t="s">
        <v>102</v>
      </c>
    </row>
    <row r="1504" spans="1:4" x14ac:dyDescent="0.2">
      <c r="A1504" s="4" t="s">
        <v>4576</v>
      </c>
      <c r="B1504" t="s">
        <v>4577</v>
      </c>
      <c r="C1504" t="s">
        <v>81</v>
      </c>
      <c r="D1504" t="s">
        <v>102</v>
      </c>
    </row>
    <row r="1505" spans="1:4" x14ac:dyDescent="0.2">
      <c r="A1505" s="4" t="s">
        <v>1574</v>
      </c>
      <c r="B1505" t="s">
        <v>1575</v>
      </c>
      <c r="C1505" t="s">
        <v>81</v>
      </c>
      <c r="D1505" t="s">
        <v>102</v>
      </c>
    </row>
    <row r="1506" spans="1:4" x14ac:dyDescent="0.2">
      <c r="A1506" s="4" t="s">
        <v>2573</v>
      </c>
      <c r="B1506" t="s">
        <v>2574</v>
      </c>
      <c r="C1506" t="s">
        <v>81</v>
      </c>
      <c r="D1506" t="s">
        <v>102</v>
      </c>
    </row>
    <row r="1507" spans="1:4" x14ac:dyDescent="0.2">
      <c r="A1507" s="4" t="s">
        <v>5213</v>
      </c>
      <c r="B1507" t="s">
        <v>5214</v>
      </c>
      <c r="C1507" t="s">
        <v>81</v>
      </c>
      <c r="D1507" t="s">
        <v>102</v>
      </c>
    </row>
    <row r="1508" spans="1:4" x14ac:dyDescent="0.2">
      <c r="A1508" s="4" t="s">
        <v>2339</v>
      </c>
      <c r="B1508" t="s">
        <v>2340</v>
      </c>
      <c r="C1508" t="s">
        <v>81</v>
      </c>
      <c r="D1508" t="s">
        <v>102</v>
      </c>
    </row>
    <row r="1509" spans="1:4" x14ac:dyDescent="0.2">
      <c r="A1509" s="4" t="s">
        <v>3648</v>
      </c>
      <c r="B1509" t="s">
        <v>3649</v>
      </c>
      <c r="C1509" t="s">
        <v>81</v>
      </c>
      <c r="D1509" t="s">
        <v>102</v>
      </c>
    </row>
    <row r="1510" spans="1:4" x14ac:dyDescent="0.2">
      <c r="A1510" s="4" t="s">
        <v>4566</v>
      </c>
      <c r="B1510" t="s">
        <v>4567</v>
      </c>
      <c r="C1510" t="s">
        <v>81</v>
      </c>
      <c r="D1510" t="s">
        <v>102</v>
      </c>
    </row>
    <row r="1511" spans="1:4" x14ac:dyDescent="0.2">
      <c r="A1511" s="4" t="s">
        <v>1097</v>
      </c>
      <c r="B1511" t="s">
        <v>1098</v>
      </c>
      <c r="C1511" t="s">
        <v>81</v>
      </c>
      <c r="D1511" t="s">
        <v>102</v>
      </c>
    </row>
    <row r="1512" spans="1:4" x14ac:dyDescent="0.2">
      <c r="A1512" s="4" t="s">
        <v>1077</v>
      </c>
      <c r="B1512" t="s">
        <v>1078</v>
      </c>
      <c r="C1512" t="s">
        <v>81</v>
      </c>
      <c r="D1512" t="s">
        <v>102</v>
      </c>
    </row>
    <row r="1513" spans="1:4" x14ac:dyDescent="0.2">
      <c r="A1513" s="4" t="s">
        <v>4878</v>
      </c>
      <c r="B1513" t="s">
        <v>4879</v>
      </c>
      <c r="C1513" t="s">
        <v>81</v>
      </c>
      <c r="D1513" t="s">
        <v>102</v>
      </c>
    </row>
    <row r="1514" spans="1:4" x14ac:dyDescent="0.2">
      <c r="A1514" s="4" t="s">
        <v>4643</v>
      </c>
      <c r="B1514" t="s">
        <v>4644</v>
      </c>
      <c r="C1514" t="s">
        <v>81</v>
      </c>
      <c r="D1514" t="s">
        <v>102</v>
      </c>
    </row>
    <row r="1515" spans="1:4" x14ac:dyDescent="0.2">
      <c r="A1515" s="4" t="s">
        <v>4806</v>
      </c>
      <c r="B1515" t="s">
        <v>4807</v>
      </c>
      <c r="C1515" t="s">
        <v>81</v>
      </c>
      <c r="D1515" t="s">
        <v>102</v>
      </c>
    </row>
    <row r="1516" spans="1:4" x14ac:dyDescent="0.2">
      <c r="A1516" s="4" t="s">
        <v>559</v>
      </c>
      <c r="B1516" t="s">
        <v>560</v>
      </c>
      <c r="C1516" t="s">
        <v>81</v>
      </c>
      <c r="D1516" t="s">
        <v>102</v>
      </c>
    </row>
    <row r="1517" spans="1:4" x14ac:dyDescent="0.2">
      <c r="A1517" s="4" t="s">
        <v>2212</v>
      </c>
      <c r="B1517" t="s">
        <v>2213</v>
      </c>
      <c r="C1517" t="s">
        <v>81</v>
      </c>
      <c r="D1517" t="s">
        <v>102</v>
      </c>
    </row>
    <row r="1518" spans="1:4" x14ac:dyDescent="0.2">
      <c r="A1518" s="4" t="s">
        <v>5005</v>
      </c>
      <c r="B1518" t="s">
        <v>5006</v>
      </c>
      <c r="C1518" t="s">
        <v>81</v>
      </c>
      <c r="D1518" t="s">
        <v>102</v>
      </c>
    </row>
    <row r="1519" spans="1:4" x14ac:dyDescent="0.2">
      <c r="A1519" s="4" t="s">
        <v>4048</v>
      </c>
      <c r="B1519" t="s">
        <v>4049</v>
      </c>
      <c r="C1519" t="s">
        <v>81</v>
      </c>
      <c r="D1519" t="s">
        <v>102</v>
      </c>
    </row>
    <row r="1520" spans="1:4" x14ac:dyDescent="0.2">
      <c r="A1520" s="4" t="s">
        <v>2172</v>
      </c>
      <c r="B1520" t="s">
        <v>2173</v>
      </c>
      <c r="C1520" t="s">
        <v>81</v>
      </c>
      <c r="D1520" t="s">
        <v>102</v>
      </c>
    </row>
    <row r="1521" spans="1:4" x14ac:dyDescent="0.2">
      <c r="A1521" s="4" t="s">
        <v>2721</v>
      </c>
      <c r="B1521" t="s">
        <v>2722</v>
      </c>
      <c r="C1521" t="s">
        <v>81</v>
      </c>
      <c r="D1521" t="s">
        <v>102</v>
      </c>
    </row>
    <row r="1522" spans="1:4" x14ac:dyDescent="0.2">
      <c r="A1522" s="4" t="s">
        <v>2174</v>
      </c>
      <c r="B1522" t="s">
        <v>2175</v>
      </c>
      <c r="C1522" t="s">
        <v>81</v>
      </c>
      <c r="D1522" t="s">
        <v>102</v>
      </c>
    </row>
    <row r="1523" spans="1:4" x14ac:dyDescent="0.2">
      <c r="A1523" s="4" t="s">
        <v>1438</v>
      </c>
      <c r="B1523" t="s">
        <v>1439</v>
      </c>
      <c r="C1523" t="s">
        <v>81</v>
      </c>
      <c r="D1523" t="s">
        <v>102</v>
      </c>
    </row>
    <row r="1524" spans="1:4" x14ac:dyDescent="0.2">
      <c r="A1524" s="4" t="s">
        <v>4277</v>
      </c>
      <c r="B1524" t="s">
        <v>4278</v>
      </c>
      <c r="C1524" t="s">
        <v>81</v>
      </c>
      <c r="D1524" t="s">
        <v>102</v>
      </c>
    </row>
    <row r="1525" spans="1:4" x14ac:dyDescent="0.2">
      <c r="A1525" s="4" t="s">
        <v>4787</v>
      </c>
      <c r="B1525" t="s">
        <v>4788</v>
      </c>
      <c r="C1525" t="s">
        <v>81</v>
      </c>
      <c r="D1525" t="s">
        <v>102</v>
      </c>
    </row>
    <row r="1526" spans="1:4" x14ac:dyDescent="0.2">
      <c r="A1526" s="4" t="s">
        <v>840</v>
      </c>
      <c r="B1526" t="s">
        <v>841</v>
      </c>
      <c r="C1526" t="s">
        <v>81</v>
      </c>
      <c r="D1526" t="s">
        <v>102</v>
      </c>
    </row>
    <row r="1527" spans="1:4" x14ac:dyDescent="0.2">
      <c r="A1527" s="4" t="s">
        <v>3101</v>
      </c>
      <c r="B1527" t="s">
        <v>3102</v>
      </c>
      <c r="C1527" t="s">
        <v>81</v>
      </c>
      <c r="D1527" t="s">
        <v>102</v>
      </c>
    </row>
    <row r="1528" spans="1:4" x14ac:dyDescent="0.2">
      <c r="A1528" s="4" t="s">
        <v>5076</v>
      </c>
      <c r="B1528" t="s">
        <v>5077</v>
      </c>
      <c r="C1528" t="s">
        <v>81</v>
      </c>
      <c r="D1528" t="s">
        <v>102</v>
      </c>
    </row>
    <row r="1529" spans="1:4" x14ac:dyDescent="0.2">
      <c r="A1529" s="4" t="s">
        <v>3577</v>
      </c>
      <c r="B1529" t="s">
        <v>3578</v>
      </c>
      <c r="C1529" t="s">
        <v>81</v>
      </c>
      <c r="D1529" t="s">
        <v>102</v>
      </c>
    </row>
    <row r="1530" spans="1:4" x14ac:dyDescent="0.2">
      <c r="A1530" s="4" t="s">
        <v>2981</v>
      </c>
      <c r="B1530" t="s">
        <v>2982</v>
      </c>
      <c r="C1530" t="s">
        <v>81</v>
      </c>
      <c r="D1530" t="s">
        <v>102</v>
      </c>
    </row>
    <row r="1531" spans="1:4" x14ac:dyDescent="0.2">
      <c r="A1531" s="4" t="s">
        <v>5819</v>
      </c>
      <c r="B1531" t="s">
        <v>5820</v>
      </c>
      <c r="C1531" t="s">
        <v>81</v>
      </c>
      <c r="D1531" t="s">
        <v>102</v>
      </c>
    </row>
    <row r="1532" spans="1:4" x14ac:dyDescent="0.2">
      <c r="A1532" s="4" t="s">
        <v>2524</v>
      </c>
      <c r="B1532" t="s">
        <v>2525</v>
      </c>
      <c r="C1532" t="s">
        <v>81</v>
      </c>
      <c r="D1532" t="s">
        <v>102</v>
      </c>
    </row>
    <row r="1533" spans="1:4" x14ac:dyDescent="0.2">
      <c r="A1533" s="4" t="s">
        <v>4320</v>
      </c>
      <c r="B1533" t="s">
        <v>4321</v>
      </c>
      <c r="C1533" t="s">
        <v>81</v>
      </c>
      <c r="D1533" t="s">
        <v>102</v>
      </c>
    </row>
    <row r="1534" spans="1:4" x14ac:dyDescent="0.2">
      <c r="A1534" s="4" t="s">
        <v>2282</v>
      </c>
      <c r="B1534" t="s">
        <v>2283</v>
      </c>
      <c r="C1534" t="s">
        <v>81</v>
      </c>
      <c r="D1534" t="s">
        <v>102</v>
      </c>
    </row>
    <row r="1535" spans="1:4" x14ac:dyDescent="0.2">
      <c r="A1535" s="4" t="s">
        <v>1281</v>
      </c>
      <c r="B1535" t="s">
        <v>1282</v>
      </c>
      <c r="C1535" t="s">
        <v>81</v>
      </c>
      <c r="D1535" t="s">
        <v>102</v>
      </c>
    </row>
    <row r="1536" spans="1:4" x14ac:dyDescent="0.2">
      <c r="A1536" s="4" t="s">
        <v>827</v>
      </c>
      <c r="B1536" t="s">
        <v>828</v>
      </c>
      <c r="C1536" t="s">
        <v>81</v>
      </c>
      <c r="D1536" t="s">
        <v>102</v>
      </c>
    </row>
    <row r="1537" spans="1:4" x14ac:dyDescent="0.2">
      <c r="A1537" s="4" t="s">
        <v>2160</v>
      </c>
      <c r="B1537" t="s">
        <v>2161</v>
      </c>
      <c r="C1537" t="s">
        <v>81</v>
      </c>
      <c r="D1537" t="s">
        <v>102</v>
      </c>
    </row>
    <row r="1538" spans="1:4" x14ac:dyDescent="0.2">
      <c r="A1538" s="4" t="s">
        <v>3889</v>
      </c>
      <c r="B1538" t="s">
        <v>3890</v>
      </c>
      <c r="C1538" t="s">
        <v>81</v>
      </c>
      <c r="D1538" t="s">
        <v>102</v>
      </c>
    </row>
    <row r="1539" spans="1:4" x14ac:dyDescent="0.2">
      <c r="A1539" s="4" t="s">
        <v>5007</v>
      </c>
      <c r="B1539" t="s">
        <v>5008</v>
      </c>
      <c r="C1539" t="s">
        <v>81</v>
      </c>
      <c r="D1539" t="s">
        <v>102</v>
      </c>
    </row>
    <row r="1540" spans="1:4" x14ac:dyDescent="0.2">
      <c r="A1540" s="4" t="s">
        <v>747</v>
      </c>
      <c r="B1540" t="s">
        <v>748</v>
      </c>
      <c r="C1540" t="s">
        <v>81</v>
      </c>
      <c r="D1540" t="s">
        <v>102</v>
      </c>
    </row>
    <row r="1541" spans="1:4" x14ac:dyDescent="0.2">
      <c r="A1541" s="4" t="s">
        <v>2637</v>
      </c>
      <c r="B1541" t="s">
        <v>2638</v>
      </c>
      <c r="C1541" t="s">
        <v>81</v>
      </c>
      <c r="D1541" t="s">
        <v>102</v>
      </c>
    </row>
    <row r="1542" spans="1:4" x14ac:dyDescent="0.2">
      <c r="A1542" s="4" t="s">
        <v>1428</v>
      </c>
      <c r="B1542" t="s">
        <v>1429</v>
      </c>
      <c r="C1542" t="s">
        <v>81</v>
      </c>
      <c r="D1542" t="s">
        <v>102</v>
      </c>
    </row>
    <row r="1543" spans="1:4" x14ac:dyDescent="0.2">
      <c r="A1543" s="4" t="s">
        <v>2224</v>
      </c>
      <c r="B1543" t="s">
        <v>2225</v>
      </c>
      <c r="C1543" t="s">
        <v>81</v>
      </c>
      <c r="D1543" t="s">
        <v>102</v>
      </c>
    </row>
    <row r="1544" spans="1:4" x14ac:dyDescent="0.2">
      <c r="A1544" s="4" t="s">
        <v>2045</v>
      </c>
      <c r="B1544" t="s">
        <v>2046</v>
      </c>
      <c r="C1544" t="s">
        <v>81</v>
      </c>
      <c r="D1544" t="s">
        <v>102</v>
      </c>
    </row>
    <row r="1545" spans="1:4" x14ac:dyDescent="0.2">
      <c r="A1545" s="4" t="s">
        <v>972</v>
      </c>
      <c r="B1545" t="s">
        <v>973</v>
      </c>
      <c r="C1545" t="s">
        <v>81</v>
      </c>
      <c r="D1545" t="s">
        <v>102</v>
      </c>
    </row>
    <row r="1546" spans="1:4" x14ac:dyDescent="0.2">
      <c r="A1546" s="4" t="s">
        <v>3129</v>
      </c>
      <c r="B1546" t="s">
        <v>3130</v>
      </c>
      <c r="C1546" t="s">
        <v>81</v>
      </c>
      <c r="D1546" t="s">
        <v>102</v>
      </c>
    </row>
    <row r="1547" spans="1:4" x14ac:dyDescent="0.2">
      <c r="A1547" s="4" t="s">
        <v>3067</v>
      </c>
      <c r="B1547" t="s">
        <v>3068</v>
      </c>
      <c r="C1547" t="s">
        <v>81</v>
      </c>
      <c r="D1547" t="s">
        <v>102</v>
      </c>
    </row>
    <row r="1548" spans="1:4" x14ac:dyDescent="0.2">
      <c r="A1548" s="4" t="s">
        <v>5229</v>
      </c>
      <c r="B1548" t="s">
        <v>5230</v>
      </c>
      <c r="C1548" t="s">
        <v>81</v>
      </c>
      <c r="D1548" t="s">
        <v>102</v>
      </c>
    </row>
    <row r="1549" spans="1:4" x14ac:dyDescent="0.2">
      <c r="A1549" s="4" t="s">
        <v>3848</v>
      </c>
      <c r="B1549" t="s">
        <v>3849</v>
      </c>
      <c r="C1549" t="s">
        <v>81</v>
      </c>
      <c r="D1549" t="s">
        <v>102</v>
      </c>
    </row>
    <row r="1550" spans="1:4" x14ac:dyDescent="0.2">
      <c r="A1550" s="4" t="s">
        <v>3047</v>
      </c>
      <c r="B1550" t="s">
        <v>3048</v>
      </c>
      <c r="C1550" t="s">
        <v>81</v>
      </c>
      <c r="D1550" t="s">
        <v>102</v>
      </c>
    </row>
    <row r="1551" spans="1:4" x14ac:dyDescent="0.2">
      <c r="A1551" s="4" t="s">
        <v>5153</v>
      </c>
      <c r="B1551" t="s">
        <v>5154</v>
      </c>
      <c r="C1551" t="s">
        <v>81</v>
      </c>
      <c r="D1551" t="s">
        <v>102</v>
      </c>
    </row>
    <row r="1552" spans="1:4" x14ac:dyDescent="0.2">
      <c r="A1552" s="4" t="s">
        <v>4476</v>
      </c>
      <c r="B1552" t="s">
        <v>4477</v>
      </c>
      <c r="C1552" t="s">
        <v>81</v>
      </c>
      <c r="D1552" t="s">
        <v>102</v>
      </c>
    </row>
    <row r="1553" spans="1:4" x14ac:dyDescent="0.2">
      <c r="A1553" s="4" t="s">
        <v>4289</v>
      </c>
      <c r="B1553" t="s">
        <v>4290</v>
      </c>
      <c r="C1553" t="s">
        <v>81</v>
      </c>
      <c r="D1553" t="s">
        <v>102</v>
      </c>
    </row>
    <row r="1554" spans="1:4" x14ac:dyDescent="0.2">
      <c r="A1554" s="4" t="s">
        <v>5506</v>
      </c>
      <c r="B1554" t="s">
        <v>5507</v>
      </c>
      <c r="C1554" t="s">
        <v>81</v>
      </c>
      <c r="D1554" t="s">
        <v>102</v>
      </c>
    </row>
    <row r="1555" spans="1:4" x14ac:dyDescent="0.2">
      <c r="A1555" s="4" t="s">
        <v>154</v>
      </c>
      <c r="B1555" t="s">
        <v>155</v>
      </c>
      <c r="C1555" t="s">
        <v>81</v>
      </c>
      <c r="D1555" t="s">
        <v>102</v>
      </c>
    </row>
    <row r="1556" spans="1:4" x14ac:dyDescent="0.2">
      <c r="A1556" s="4" t="s">
        <v>3982</v>
      </c>
      <c r="B1556" t="s">
        <v>3983</v>
      </c>
      <c r="C1556" t="s">
        <v>81</v>
      </c>
      <c r="D1556" t="s">
        <v>102</v>
      </c>
    </row>
    <row r="1557" spans="1:4" x14ac:dyDescent="0.2">
      <c r="A1557" s="4" t="s">
        <v>2253</v>
      </c>
      <c r="B1557" t="s">
        <v>2254</v>
      </c>
      <c r="C1557" t="s">
        <v>81</v>
      </c>
      <c r="D1557" t="s">
        <v>102</v>
      </c>
    </row>
    <row r="1558" spans="1:4" x14ac:dyDescent="0.2">
      <c r="A1558" s="4" t="s">
        <v>3356</v>
      </c>
      <c r="B1558" t="s">
        <v>3357</v>
      </c>
      <c r="C1558" t="s">
        <v>81</v>
      </c>
      <c r="D1558" t="s">
        <v>102</v>
      </c>
    </row>
    <row r="1559" spans="1:4" x14ac:dyDescent="0.2">
      <c r="A1559" s="4" t="s">
        <v>4300</v>
      </c>
      <c r="B1559" t="s">
        <v>4301</v>
      </c>
      <c r="C1559" t="s">
        <v>81</v>
      </c>
      <c r="D1559" t="s">
        <v>102</v>
      </c>
    </row>
    <row r="1560" spans="1:4" x14ac:dyDescent="0.2">
      <c r="A1560" s="4" t="s">
        <v>1099</v>
      </c>
      <c r="B1560" t="s">
        <v>1100</v>
      </c>
      <c r="C1560" t="s">
        <v>81</v>
      </c>
      <c r="D1560" t="s">
        <v>102</v>
      </c>
    </row>
    <row r="1561" spans="1:4" x14ac:dyDescent="0.2">
      <c r="A1561" s="4" t="s">
        <v>3274</v>
      </c>
      <c r="B1561" t="s">
        <v>3275</v>
      </c>
      <c r="C1561" t="s">
        <v>81</v>
      </c>
      <c r="D1561" t="s">
        <v>102</v>
      </c>
    </row>
    <row r="1562" spans="1:4" x14ac:dyDescent="0.2">
      <c r="A1562" s="4" t="s">
        <v>1033</v>
      </c>
      <c r="B1562" t="s">
        <v>1034</v>
      </c>
      <c r="C1562" t="s">
        <v>81</v>
      </c>
      <c r="D1562" t="s">
        <v>102</v>
      </c>
    </row>
    <row r="1563" spans="1:4" x14ac:dyDescent="0.2">
      <c r="A1563" s="4" t="s">
        <v>3700</v>
      </c>
      <c r="B1563" t="s">
        <v>3701</v>
      </c>
      <c r="C1563" t="s">
        <v>81</v>
      </c>
      <c r="D1563" t="s">
        <v>102</v>
      </c>
    </row>
    <row r="1564" spans="1:4" x14ac:dyDescent="0.2">
      <c r="A1564" s="4" t="s">
        <v>4128</v>
      </c>
      <c r="B1564" t="s">
        <v>4129</v>
      </c>
      <c r="C1564" t="s">
        <v>81</v>
      </c>
      <c r="D1564" t="s">
        <v>102</v>
      </c>
    </row>
    <row r="1565" spans="1:4" x14ac:dyDescent="0.2">
      <c r="A1565" s="4" t="s">
        <v>4383</v>
      </c>
      <c r="B1565" t="s">
        <v>4384</v>
      </c>
      <c r="C1565" t="s">
        <v>81</v>
      </c>
      <c r="D1565" t="s">
        <v>102</v>
      </c>
    </row>
    <row r="1566" spans="1:4" x14ac:dyDescent="0.2">
      <c r="A1566" s="4" t="s">
        <v>3173</v>
      </c>
      <c r="B1566" t="s">
        <v>3174</v>
      </c>
      <c r="C1566" t="s">
        <v>81</v>
      </c>
      <c r="D1566" t="s">
        <v>102</v>
      </c>
    </row>
    <row r="1567" spans="1:4" x14ac:dyDescent="0.2">
      <c r="A1567" s="4" t="s">
        <v>4050</v>
      </c>
      <c r="B1567" t="s">
        <v>4051</v>
      </c>
      <c r="C1567" t="s">
        <v>81</v>
      </c>
      <c r="D1567" t="s">
        <v>102</v>
      </c>
    </row>
    <row r="1568" spans="1:4" x14ac:dyDescent="0.2">
      <c r="A1568" s="4" t="s">
        <v>163</v>
      </c>
      <c r="B1568" t="s">
        <v>164</v>
      </c>
      <c r="C1568" t="s">
        <v>81</v>
      </c>
      <c r="D1568" t="s">
        <v>102</v>
      </c>
    </row>
    <row r="1569" spans="1:4" x14ac:dyDescent="0.2">
      <c r="A1569" s="4" t="s">
        <v>4545</v>
      </c>
      <c r="B1569" t="s">
        <v>4546</v>
      </c>
      <c r="C1569" t="s">
        <v>81</v>
      </c>
      <c r="D1569" t="s">
        <v>102</v>
      </c>
    </row>
    <row r="1570" spans="1:4" x14ac:dyDescent="0.2">
      <c r="A1570" s="4" t="s">
        <v>2074</v>
      </c>
      <c r="B1570" t="s">
        <v>2075</v>
      </c>
      <c r="C1570" t="s">
        <v>81</v>
      </c>
      <c r="D1570" t="s">
        <v>102</v>
      </c>
    </row>
    <row r="1571" spans="1:4" x14ac:dyDescent="0.2">
      <c r="A1571" s="4" t="s">
        <v>3474</v>
      </c>
      <c r="B1571" t="s">
        <v>3475</v>
      </c>
      <c r="C1571" t="s">
        <v>81</v>
      </c>
      <c r="D1571" t="s">
        <v>102</v>
      </c>
    </row>
    <row r="1572" spans="1:4" x14ac:dyDescent="0.2">
      <c r="A1572" s="4" t="s">
        <v>4518</v>
      </c>
      <c r="B1572" t="s">
        <v>4519</v>
      </c>
      <c r="C1572" t="s">
        <v>81</v>
      </c>
      <c r="D1572" t="s">
        <v>102</v>
      </c>
    </row>
    <row r="1573" spans="1:4" x14ac:dyDescent="0.2">
      <c r="A1573" s="4" t="s">
        <v>1971</v>
      </c>
      <c r="B1573" t="s">
        <v>1972</v>
      </c>
      <c r="C1573" t="s">
        <v>81</v>
      </c>
      <c r="D1573" t="s">
        <v>102</v>
      </c>
    </row>
    <row r="1574" spans="1:4" x14ac:dyDescent="0.2">
      <c r="A1574" s="4" t="s">
        <v>5666</v>
      </c>
      <c r="B1574" t="s">
        <v>5667</v>
      </c>
      <c r="C1574" t="s">
        <v>81</v>
      </c>
      <c r="D1574" t="s">
        <v>102</v>
      </c>
    </row>
    <row r="1575" spans="1:4" x14ac:dyDescent="0.2">
      <c r="A1575" s="4" t="s">
        <v>1864</v>
      </c>
      <c r="B1575" t="s">
        <v>1865</v>
      </c>
      <c r="C1575" t="s">
        <v>81</v>
      </c>
      <c r="D1575" t="s">
        <v>102</v>
      </c>
    </row>
    <row r="1576" spans="1:4" x14ac:dyDescent="0.2">
      <c r="A1576" s="4" t="s">
        <v>5061</v>
      </c>
      <c r="B1576" t="s">
        <v>5062</v>
      </c>
      <c r="C1576" t="s">
        <v>81</v>
      </c>
      <c r="D1576" t="s">
        <v>102</v>
      </c>
    </row>
    <row r="1577" spans="1:4" x14ac:dyDescent="0.2">
      <c r="A1577" s="4" t="s">
        <v>5030</v>
      </c>
      <c r="B1577" t="s">
        <v>5031</v>
      </c>
      <c r="C1577" t="s">
        <v>81</v>
      </c>
      <c r="D1577" t="s">
        <v>102</v>
      </c>
    </row>
    <row r="1578" spans="1:4" x14ac:dyDescent="0.2">
      <c r="A1578" s="4" t="s">
        <v>1035</v>
      </c>
      <c r="B1578" t="s">
        <v>1036</v>
      </c>
      <c r="C1578" t="s">
        <v>81</v>
      </c>
      <c r="D1578" t="s">
        <v>102</v>
      </c>
    </row>
    <row r="1579" spans="1:4" x14ac:dyDescent="0.2">
      <c r="A1579" s="4" t="s">
        <v>2692</v>
      </c>
      <c r="B1579" t="s">
        <v>2693</v>
      </c>
      <c r="C1579" t="s">
        <v>81</v>
      </c>
      <c r="D1579" t="s">
        <v>102</v>
      </c>
    </row>
    <row r="1580" spans="1:4" x14ac:dyDescent="0.2">
      <c r="A1580" s="4" t="s">
        <v>1478</v>
      </c>
      <c r="B1580" t="s">
        <v>1479</v>
      </c>
      <c r="C1580" t="s">
        <v>81</v>
      </c>
      <c r="D1580" t="s">
        <v>102</v>
      </c>
    </row>
    <row r="1581" spans="1:4" x14ac:dyDescent="0.2">
      <c r="A1581" s="4" t="s">
        <v>515</v>
      </c>
      <c r="B1581" t="s">
        <v>516</v>
      </c>
      <c r="C1581" t="s">
        <v>81</v>
      </c>
      <c r="D1581" t="s">
        <v>102</v>
      </c>
    </row>
    <row r="1582" spans="1:4" x14ac:dyDescent="0.2">
      <c r="A1582" s="4" t="s">
        <v>4366</v>
      </c>
      <c r="B1582" t="s">
        <v>4367</v>
      </c>
      <c r="C1582" t="s">
        <v>81</v>
      </c>
      <c r="D1582" t="s">
        <v>102</v>
      </c>
    </row>
    <row r="1583" spans="1:4" x14ac:dyDescent="0.2">
      <c r="A1583" s="4" t="s">
        <v>5668</v>
      </c>
      <c r="B1583" t="s">
        <v>5669</v>
      </c>
      <c r="C1583" t="s">
        <v>81</v>
      </c>
      <c r="D1583" t="s">
        <v>102</v>
      </c>
    </row>
    <row r="1584" spans="1:4" x14ac:dyDescent="0.2">
      <c r="A1584" s="4" t="s">
        <v>4186</v>
      </c>
      <c r="B1584" t="s">
        <v>4187</v>
      </c>
      <c r="C1584" t="s">
        <v>81</v>
      </c>
      <c r="D1584" t="s">
        <v>102</v>
      </c>
    </row>
    <row r="1585" spans="1:4" x14ac:dyDescent="0.2">
      <c r="A1585" s="4" t="s">
        <v>2305</v>
      </c>
      <c r="B1585" t="s">
        <v>2306</v>
      </c>
      <c r="C1585" t="s">
        <v>81</v>
      </c>
      <c r="D1585" t="s">
        <v>102</v>
      </c>
    </row>
    <row r="1586" spans="1:4" x14ac:dyDescent="0.2">
      <c r="A1586" s="4" t="s">
        <v>5424</v>
      </c>
      <c r="B1586" t="s">
        <v>5425</v>
      </c>
      <c r="C1586" t="s">
        <v>81</v>
      </c>
      <c r="D1586" t="s">
        <v>102</v>
      </c>
    </row>
    <row r="1587" spans="1:4" x14ac:dyDescent="0.2">
      <c r="A1587" s="4" t="s">
        <v>3299</v>
      </c>
      <c r="B1587" t="s">
        <v>3300</v>
      </c>
      <c r="C1587" t="s">
        <v>81</v>
      </c>
      <c r="D1587" t="s">
        <v>102</v>
      </c>
    </row>
    <row r="1588" spans="1:4" x14ac:dyDescent="0.2">
      <c r="A1588" s="4" t="s">
        <v>2313</v>
      </c>
      <c r="B1588" t="s">
        <v>2314</v>
      </c>
      <c r="C1588" t="s">
        <v>81</v>
      </c>
      <c r="D1588" t="s">
        <v>102</v>
      </c>
    </row>
    <row r="1589" spans="1:4" x14ac:dyDescent="0.2">
      <c r="A1589" s="4" t="s">
        <v>5532</v>
      </c>
      <c r="B1589" t="s">
        <v>5533</v>
      </c>
      <c r="C1589" t="s">
        <v>81</v>
      </c>
      <c r="D1589" t="s">
        <v>102</v>
      </c>
    </row>
    <row r="1590" spans="1:4" x14ac:dyDescent="0.2">
      <c r="A1590" s="4" t="s">
        <v>2844</v>
      </c>
      <c r="B1590" t="s">
        <v>2845</v>
      </c>
      <c r="C1590" t="s">
        <v>81</v>
      </c>
      <c r="D1590" t="s">
        <v>102</v>
      </c>
    </row>
    <row r="1591" spans="1:4" x14ac:dyDescent="0.2">
      <c r="A1591" s="4" t="s">
        <v>1037</v>
      </c>
      <c r="B1591" t="s">
        <v>1038</v>
      </c>
      <c r="C1591" t="s">
        <v>81</v>
      </c>
      <c r="D1591" t="s">
        <v>102</v>
      </c>
    </row>
    <row r="1592" spans="1:4" x14ac:dyDescent="0.2">
      <c r="A1592" s="4" t="s">
        <v>5869</v>
      </c>
      <c r="B1592" t="s">
        <v>5870</v>
      </c>
      <c r="C1592" t="s">
        <v>81</v>
      </c>
      <c r="D1592" t="s">
        <v>102</v>
      </c>
    </row>
    <row r="1593" spans="1:4" x14ac:dyDescent="0.2">
      <c r="A1593" s="4" t="s">
        <v>3953</v>
      </c>
      <c r="B1593" t="s">
        <v>3954</v>
      </c>
      <c r="C1593" t="s">
        <v>81</v>
      </c>
      <c r="D1593" t="s">
        <v>102</v>
      </c>
    </row>
    <row r="1594" spans="1:4" x14ac:dyDescent="0.2">
      <c r="A1594" s="4" t="s">
        <v>5139</v>
      </c>
      <c r="B1594" t="s">
        <v>5140</v>
      </c>
      <c r="C1594" t="s">
        <v>81</v>
      </c>
      <c r="D1594" t="s">
        <v>102</v>
      </c>
    </row>
    <row r="1595" spans="1:4" x14ac:dyDescent="0.2">
      <c r="A1595" s="4" t="s">
        <v>5553</v>
      </c>
      <c r="B1595" t="s">
        <v>5554</v>
      </c>
      <c r="C1595" t="s">
        <v>81</v>
      </c>
      <c r="D1595" t="s">
        <v>102</v>
      </c>
    </row>
    <row r="1596" spans="1:4" x14ac:dyDescent="0.2">
      <c r="A1596" s="4" t="s">
        <v>2214</v>
      </c>
      <c r="B1596" t="s">
        <v>2215</v>
      </c>
      <c r="C1596" t="s">
        <v>81</v>
      </c>
      <c r="D1596" t="s">
        <v>102</v>
      </c>
    </row>
    <row r="1597" spans="1:4" x14ac:dyDescent="0.2">
      <c r="A1597" s="4" t="s">
        <v>5298</v>
      </c>
      <c r="B1597" t="s">
        <v>5299</v>
      </c>
      <c r="C1597" t="s">
        <v>81</v>
      </c>
      <c r="D1597" t="s">
        <v>102</v>
      </c>
    </row>
    <row r="1598" spans="1:4" x14ac:dyDescent="0.2">
      <c r="A1598" s="4" t="s">
        <v>2983</v>
      </c>
      <c r="B1598" t="s">
        <v>2984</v>
      </c>
      <c r="C1598" t="s">
        <v>81</v>
      </c>
      <c r="D1598" t="s">
        <v>102</v>
      </c>
    </row>
    <row r="1599" spans="1:4" x14ac:dyDescent="0.2">
      <c r="A1599" s="4" t="s">
        <v>3392</v>
      </c>
      <c r="B1599" t="s">
        <v>3393</v>
      </c>
      <c r="C1599" t="s">
        <v>81</v>
      </c>
      <c r="D1599" t="s">
        <v>102</v>
      </c>
    </row>
    <row r="1600" spans="1:4" x14ac:dyDescent="0.2">
      <c r="A1600" s="4" t="s">
        <v>651</v>
      </c>
      <c r="B1600" t="s">
        <v>652</v>
      </c>
      <c r="C1600" t="s">
        <v>81</v>
      </c>
      <c r="D1600" t="s">
        <v>102</v>
      </c>
    </row>
    <row r="1601" spans="1:4" x14ac:dyDescent="0.2">
      <c r="A1601" s="4" t="s">
        <v>921</v>
      </c>
      <c r="B1601" t="s">
        <v>922</v>
      </c>
      <c r="C1601" t="s">
        <v>81</v>
      </c>
      <c r="D1601" t="s">
        <v>102</v>
      </c>
    </row>
    <row r="1602" spans="1:4" x14ac:dyDescent="0.2">
      <c r="A1602" s="4" t="s">
        <v>4920</v>
      </c>
      <c r="B1602" t="s">
        <v>4921</v>
      </c>
      <c r="C1602" t="s">
        <v>81</v>
      </c>
      <c r="D1602" t="s">
        <v>102</v>
      </c>
    </row>
    <row r="1603" spans="1:4" x14ac:dyDescent="0.2">
      <c r="A1603" s="4" t="s">
        <v>5841</v>
      </c>
      <c r="B1603" t="s">
        <v>5842</v>
      </c>
      <c r="C1603" t="s">
        <v>81</v>
      </c>
      <c r="D1603" t="s">
        <v>102</v>
      </c>
    </row>
    <row r="1604" spans="1:4" x14ac:dyDescent="0.2">
      <c r="A1604" s="4" t="s">
        <v>4810</v>
      </c>
      <c r="B1604" t="s">
        <v>4811</v>
      </c>
      <c r="C1604" t="s">
        <v>81</v>
      </c>
      <c r="D1604" t="s">
        <v>1289</v>
      </c>
    </row>
    <row r="1605" spans="1:4" x14ac:dyDescent="0.2">
      <c r="A1605" s="4" t="s">
        <v>1980</v>
      </c>
      <c r="B1605" t="s">
        <v>1981</v>
      </c>
      <c r="C1605" t="s">
        <v>81</v>
      </c>
      <c r="D1605" t="s">
        <v>1289</v>
      </c>
    </row>
    <row r="1606" spans="1:4" x14ac:dyDescent="0.2">
      <c r="A1606" s="4" t="s">
        <v>1353</v>
      </c>
      <c r="B1606" t="s">
        <v>1354</v>
      </c>
      <c r="C1606" t="s">
        <v>81</v>
      </c>
      <c r="D1606" t="s">
        <v>1289</v>
      </c>
    </row>
    <row r="1607" spans="1:4" x14ac:dyDescent="0.2">
      <c r="A1607" s="4" t="s">
        <v>2341</v>
      </c>
      <c r="B1607" t="s">
        <v>2342</v>
      </c>
      <c r="C1607" t="s">
        <v>81</v>
      </c>
      <c r="D1607" t="s">
        <v>1289</v>
      </c>
    </row>
    <row r="1608" spans="1:4" x14ac:dyDescent="0.2">
      <c r="A1608" s="4" t="s">
        <v>3810</v>
      </c>
      <c r="B1608" t="s">
        <v>3811</v>
      </c>
      <c r="C1608" t="s">
        <v>81</v>
      </c>
      <c r="D1608" t="s">
        <v>1289</v>
      </c>
    </row>
    <row r="1609" spans="1:4" x14ac:dyDescent="0.2">
      <c r="A1609" s="4" t="s">
        <v>4335</v>
      </c>
      <c r="B1609" t="s">
        <v>4336</v>
      </c>
      <c r="C1609" t="s">
        <v>81</v>
      </c>
      <c r="D1609" t="s">
        <v>1289</v>
      </c>
    </row>
    <row r="1610" spans="1:4" x14ac:dyDescent="0.2">
      <c r="A1610" s="4" t="s">
        <v>3166</v>
      </c>
      <c r="B1610" t="s">
        <v>3167</v>
      </c>
      <c r="C1610" t="s">
        <v>81</v>
      </c>
      <c r="D1610" t="s">
        <v>1289</v>
      </c>
    </row>
    <row r="1611" spans="1:4" x14ac:dyDescent="0.2">
      <c r="A1611" s="4" t="s">
        <v>2913</v>
      </c>
      <c r="B1611" t="s">
        <v>2914</v>
      </c>
      <c r="C1611" t="s">
        <v>81</v>
      </c>
      <c r="D1611" t="s">
        <v>1289</v>
      </c>
    </row>
    <row r="1612" spans="1:4" x14ac:dyDescent="0.2">
      <c r="A1612" s="4" t="s">
        <v>5758</v>
      </c>
      <c r="B1612" t="s">
        <v>5759</v>
      </c>
      <c r="C1612" t="s">
        <v>81</v>
      </c>
      <c r="D1612" t="s">
        <v>1289</v>
      </c>
    </row>
    <row r="1613" spans="1:4" x14ac:dyDescent="0.2">
      <c r="A1613" s="4" t="s">
        <v>4184</v>
      </c>
      <c r="B1613" t="s">
        <v>4185</v>
      </c>
      <c r="C1613" t="s">
        <v>81</v>
      </c>
      <c r="D1613" t="s">
        <v>1289</v>
      </c>
    </row>
    <row r="1614" spans="1:4" x14ac:dyDescent="0.2">
      <c r="A1614" s="4" t="s">
        <v>2343</v>
      </c>
      <c r="B1614" t="s">
        <v>2344</v>
      </c>
      <c r="C1614" t="s">
        <v>81</v>
      </c>
      <c r="D1614" t="s">
        <v>1289</v>
      </c>
    </row>
    <row r="1615" spans="1:4" x14ac:dyDescent="0.2">
      <c r="A1615" s="4" t="s">
        <v>1287</v>
      </c>
      <c r="B1615" t="s">
        <v>1288</v>
      </c>
      <c r="C1615" t="s">
        <v>81</v>
      </c>
      <c r="D1615" t="s">
        <v>1289</v>
      </c>
    </row>
    <row r="1616" spans="1:4" x14ac:dyDescent="0.2">
      <c r="A1616" s="4" t="s">
        <v>5443</v>
      </c>
      <c r="B1616" t="s">
        <v>5444</v>
      </c>
      <c r="C1616" t="s">
        <v>81</v>
      </c>
      <c r="D1616" t="s">
        <v>1289</v>
      </c>
    </row>
    <row r="1617" spans="1:4" x14ac:dyDescent="0.2">
      <c r="A1617" s="4" t="s">
        <v>5707</v>
      </c>
      <c r="B1617" t="s">
        <v>5708</v>
      </c>
      <c r="C1617" t="s">
        <v>81</v>
      </c>
      <c r="D1617" t="s">
        <v>655</v>
      </c>
    </row>
    <row r="1618" spans="1:4" x14ac:dyDescent="0.2">
      <c r="A1618" s="4" t="s">
        <v>2694</v>
      </c>
      <c r="B1618" t="s">
        <v>2695</v>
      </c>
      <c r="C1618" t="s">
        <v>81</v>
      </c>
      <c r="D1618" t="s">
        <v>655</v>
      </c>
    </row>
    <row r="1619" spans="1:4" x14ac:dyDescent="0.2">
      <c r="A1619" s="4" t="s">
        <v>5001</v>
      </c>
      <c r="B1619" t="s">
        <v>5002</v>
      </c>
      <c r="C1619" t="s">
        <v>81</v>
      </c>
      <c r="D1619" t="s">
        <v>655</v>
      </c>
    </row>
    <row r="1620" spans="1:4" x14ac:dyDescent="0.2">
      <c r="A1620" s="4" t="s">
        <v>5436</v>
      </c>
      <c r="B1620" t="s">
        <v>5437</v>
      </c>
      <c r="C1620" t="s">
        <v>81</v>
      </c>
      <c r="D1620" t="s">
        <v>655</v>
      </c>
    </row>
    <row r="1621" spans="1:4" x14ac:dyDescent="0.2">
      <c r="A1621" s="4" t="s">
        <v>5159</v>
      </c>
      <c r="B1621" t="s">
        <v>5160</v>
      </c>
      <c r="C1621" t="s">
        <v>81</v>
      </c>
      <c r="D1621" t="s">
        <v>655</v>
      </c>
    </row>
    <row r="1622" spans="1:4" x14ac:dyDescent="0.2">
      <c r="A1622" s="4" t="s">
        <v>1783</v>
      </c>
      <c r="B1622" t="s">
        <v>1784</v>
      </c>
      <c r="C1622" t="s">
        <v>81</v>
      </c>
      <c r="D1622" t="s">
        <v>655</v>
      </c>
    </row>
    <row r="1623" spans="1:4" x14ac:dyDescent="0.2">
      <c r="A1623" s="4" t="s">
        <v>4110</v>
      </c>
      <c r="B1623" t="s">
        <v>4111</v>
      </c>
      <c r="C1623" t="s">
        <v>81</v>
      </c>
      <c r="D1623" t="s">
        <v>655</v>
      </c>
    </row>
    <row r="1624" spans="1:4" x14ac:dyDescent="0.2">
      <c r="A1624" s="4" t="s">
        <v>4764</v>
      </c>
      <c r="B1624" t="s">
        <v>4765</v>
      </c>
      <c r="C1624" t="s">
        <v>81</v>
      </c>
      <c r="D1624" t="s">
        <v>655</v>
      </c>
    </row>
    <row r="1625" spans="1:4" x14ac:dyDescent="0.2">
      <c r="A1625" s="4" t="s">
        <v>5692</v>
      </c>
      <c r="B1625" t="s">
        <v>5693</v>
      </c>
      <c r="C1625" t="s">
        <v>81</v>
      </c>
      <c r="D1625" t="s">
        <v>655</v>
      </c>
    </row>
    <row r="1626" spans="1:4" x14ac:dyDescent="0.2">
      <c r="A1626" s="4" t="s">
        <v>2696</v>
      </c>
      <c r="B1626" t="s">
        <v>2697</v>
      </c>
      <c r="C1626" t="s">
        <v>81</v>
      </c>
      <c r="D1626" t="s">
        <v>655</v>
      </c>
    </row>
    <row r="1627" spans="1:4" x14ac:dyDescent="0.2">
      <c r="A1627" s="4" t="s">
        <v>4062</v>
      </c>
      <c r="B1627" t="s">
        <v>4063</v>
      </c>
      <c r="C1627" t="s">
        <v>81</v>
      </c>
      <c r="D1627" t="s">
        <v>655</v>
      </c>
    </row>
    <row r="1628" spans="1:4" x14ac:dyDescent="0.2">
      <c r="A1628" s="4" t="s">
        <v>5520</v>
      </c>
      <c r="B1628" t="s">
        <v>5521</v>
      </c>
      <c r="C1628" t="s">
        <v>81</v>
      </c>
      <c r="D1628" t="s">
        <v>655</v>
      </c>
    </row>
    <row r="1629" spans="1:4" x14ac:dyDescent="0.2">
      <c r="A1629" s="4" t="s">
        <v>5285</v>
      </c>
      <c r="B1629" t="s">
        <v>5286</v>
      </c>
      <c r="C1629" t="s">
        <v>81</v>
      </c>
      <c r="D1629" t="s">
        <v>655</v>
      </c>
    </row>
    <row r="1630" spans="1:4" x14ac:dyDescent="0.2">
      <c r="A1630" s="4" t="s">
        <v>4995</v>
      </c>
      <c r="B1630" t="s">
        <v>4996</v>
      </c>
      <c r="C1630" t="s">
        <v>81</v>
      </c>
      <c r="D1630" t="s">
        <v>655</v>
      </c>
    </row>
    <row r="1631" spans="1:4" x14ac:dyDescent="0.2">
      <c r="A1631" s="4" t="s">
        <v>5897</v>
      </c>
      <c r="B1631" t="s">
        <v>5898</v>
      </c>
      <c r="C1631" t="s">
        <v>81</v>
      </c>
      <c r="D1631" t="s">
        <v>655</v>
      </c>
    </row>
    <row r="1632" spans="1:4" x14ac:dyDescent="0.2">
      <c r="A1632" s="4" t="s">
        <v>5361</v>
      </c>
      <c r="B1632" t="s">
        <v>5362</v>
      </c>
      <c r="C1632" t="s">
        <v>81</v>
      </c>
      <c r="D1632" t="s">
        <v>655</v>
      </c>
    </row>
    <row r="1633" spans="1:4" x14ac:dyDescent="0.2">
      <c r="A1633" s="4" t="s">
        <v>2860</v>
      </c>
      <c r="B1633" t="s">
        <v>2861</v>
      </c>
      <c r="C1633" t="s">
        <v>81</v>
      </c>
      <c r="D1633" t="s">
        <v>655</v>
      </c>
    </row>
    <row r="1634" spans="1:4" x14ac:dyDescent="0.2">
      <c r="A1634" s="4" t="s">
        <v>734</v>
      </c>
      <c r="B1634" t="s">
        <v>735</v>
      </c>
      <c r="C1634" t="s">
        <v>81</v>
      </c>
      <c r="D1634" t="s">
        <v>655</v>
      </c>
    </row>
    <row r="1635" spans="1:4" x14ac:dyDescent="0.2">
      <c r="A1635" s="4" t="s">
        <v>5830</v>
      </c>
      <c r="B1635" t="s">
        <v>5831</v>
      </c>
      <c r="C1635" t="s">
        <v>81</v>
      </c>
      <c r="D1635" t="s">
        <v>655</v>
      </c>
    </row>
    <row r="1636" spans="1:4" x14ac:dyDescent="0.2">
      <c r="A1636" s="4" t="s">
        <v>5107</v>
      </c>
      <c r="B1636" t="s">
        <v>5108</v>
      </c>
      <c r="C1636" t="s">
        <v>81</v>
      </c>
      <c r="D1636" t="s">
        <v>655</v>
      </c>
    </row>
    <row r="1637" spans="1:4" x14ac:dyDescent="0.2">
      <c r="A1637" s="4" t="s">
        <v>5643</v>
      </c>
      <c r="B1637" t="s">
        <v>5644</v>
      </c>
      <c r="C1637" t="s">
        <v>81</v>
      </c>
      <c r="D1637" t="s">
        <v>655</v>
      </c>
    </row>
    <row r="1638" spans="1:4" x14ac:dyDescent="0.2">
      <c r="A1638" s="4" t="s">
        <v>5941</v>
      </c>
      <c r="B1638" t="s">
        <v>5588</v>
      </c>
      <c r="C1638" t="s">
        <v>81</v>
      </c>
      <c r="D1638" t="s">
        <v>655</v>
      </c>
    </row>
    <row r="1639" spans="1:4" x14ac:dyDescent="0.2">
      <c r="A1639" s="4" t="s">
        <v>1810</v>
      </c>
      <c r="B1639" t="s">
        <v>1811</v>
      </c>
      <c r="C1639" t="s">
        <v>81</v>
      </c>
      <c r="D1639" t="s">
        <v>655</v>
      </c>
    </row>
    <row r="1640" spans="1:4" x14ac:dyDescent="0.2">
      <c r="A1640" s="4" t="s">
        <v>2726</v>
      </c>
      <c r="B1640" t="s">
        <v>2727</v>
      </c>
      <c r="C1640" t="s">
        <v>81</v>
      </c>
      <c r="D1640" t="s">
        <v>655</v>
      </c>
    </row>
    <row r="1641" spans="1:4" x14ac:dyDescent="0.2">
      <c r="A1641" s="4" t="s">
        <v>5761</v>
      </c>
      <c r="B1641" t="s">
        <v>5762</v>
      </c>
      <c r="C1641" t="s">
        <v>81</v>
      </c>
      <c r="D1641" t="s">
        <v>655</v>
      </c>
    </row>
    <row r="1642" spans="1:4" x14ac:dyDescent="0.2">
      <c r="A1642" s="4" t="s">
        <v>5472</v>
      </c>
      <c r="B1642" t="s">
        <v>5473</v>
      </c>
      <c r="C1642" t="s">
        <v>81</v>
      </c>
      <c r="D1642" t="s">
        <v>655</v>
      </c>
    </row>
    <row r="1643" spans="1:4" x14ac:dyDescent="0.2">
      <c r="A1643" s="4" t="s">
        <v>2593</v>
      </c>
      <c r="B1643" t="s">
        <v>2594</v>
      </c>
      <c r="C1643" t="s">
        <v>81</v>
      </c>
      <c r="D1643" t="s">
        <v>655</v>
      </c>
    </row>
    <row r="1644" spans="1:4" x14ac:dyDescent="0.2">
      <c r="A1644" s="4" t="s">
        <v>736</v>
      </c>
      <c r="B1644" t="s">
        <v>737</v>
      </c>
      <c r="C1644" t="s">
        <v>81</v>
      </c>
      <c r="D1644" t="s">
        <v>655</v>
      </c>
    </row>
    <row r="1645" spans="1:4" x14ac:dyDescent="0.2">
      <c r="A1645" s="4" t="s">
        <v>4626</v>
      </c>
      <c r="B1645" t="s">
        <v>4627</v>
      </c>
      <c r="C1645" t="s">
        <v>81</v>
      </c>
      <c r="D1645" t="s">
        <v>655</v>
      </c>
    </row>
    <row r="1646" spans="1:4" x14ac:dyDescent="0.2">
      <c r="A1646" s="4" t="s">
        <v>3112</v>
      </c>
      <c r="B1646" t="s">
        <v>3113</v>
      </c>
      <c r="C1646" t="s">
        <v>81</v>
      </c>
      <c r="D1646" t="s">
        <v>655</v>
      </c>
    </row>
    <row r="1647" spans="1:4" x14ac:dyDescent="0.2">
      <c r="A1647" s="4" t="s">
        <v>5046</v>
      </c>
      <c r="B1647" t="s">
        <v>5047</v>
      </c>
      <c r="C1647" t="s">
        <v>81</v>
      </c>
      <c r="D1647" t="s">
        <v>655</v>
      </c>
    </row>
    <row r="1648" spans="1:4" x14ac:dyDescent="0.2">
      <c r="A1648" s="4" t="s">
        <v>1162</v>
      </c>
      <c r="B1648" t="s">
        <v>1163</v>
      </c>
      <c r="C1648" t="s">
        <v>81</v>
      </c>
      <c r="D1648" t="s">
        <v>655</v>
      </c>
    </row>
    <row r="1649" spans="1:4" x14ac:dyDescent="0.2">
      <c r="A1649" s="4" t="s">
        <v>3376</v>
      </c>
      <c r="B1649" t="s">
        <v>3377</v>
      </c>
      <c r="C1649" t="s">
        <v>81</v>
      </c>
      <c r="D1649" t="s">
        <v>655</v>
      </c>
    </row>
    <row r="1650" spans="1:4" x14ac:dyDescent="0.2">
      <c r="A1650" s="4" t="s">
        <v>5056</v>
      </c>
      <c r="B1650" t="s">
        <v>5057</v>
      </c>
      <c r="C1650" t="s">
        <v>81</v>
      </c>
      <c r="D1650" t="s">
        <v>655</v>
      </c>
    </row>
    <row r="1651" spans="1:4" x14ac:dyDescent="0.2">
      <c r="A1651" s="4" t="s">
        <v>5480</v>
      </c>
      <c r="B1651" t="s">
        <v>5481</v>
      </c>
      <c r="C1651" t="s">
        <v>81</v>
      </c>
      <c r="D1651" t="s">
        <v>655</v>
      </c>
    </row>
    <row r="1652" spans="1:4" x14ac:dyDescent="0.2">
      <c r="A1652" s="4" t="s">
        <v>5756</v>
      </c>
      <c r="B1652" t="s">
        <v>5757</v>
      </c>
      <c r="C1652" t="s">
        <v>81</v>
      </c>
      <c r="D1652" t="s">
        <v>655</v>
      </c>
    </row>
    <row r="1653" spans="1:4" x14ac:dyDescent="0.2">
      <c r="A1653" s="4" t="s">
        <v>5901</v>
      </c>
      <c r="B1653" t="s">
        <v>5902</v>
      </c>
      <c r="C1653" t="s">
        <v>81</v>
      </c>
      <c r="D1653" t="s">
        <v>655</v>
      </c>
    </row>
    <row r="1654" spans="1:4" x14ac:dyDescent="0.2">
      <c r="A1654" s="4" t="s">
        <v>5823</v>
      </c>
      <c r="B1654" t="s">
        <v>5824</v>
      </c>
      <c r="C1654" t="s">
        <v>81</v>
      </c>
      <c r="D1654" t="s">
        <v>655</v>
      </c>
    </row>
    <row r="1655" spans="1:4" x14ac:dyDescent="0.2">
      <c r="A1655" s="4" t="s">
        <v>1485</v>
      </c>
      <c r="B1655" t="s">
        <v>1486</v>
      </c>
      <c r="C1655" t="s">
        <v>81</v>
      </c>
      <c r="D1655" t="s">
        <v>655</v>
      </c>
    </row>
    <row r="1656" spans="1:4" x14ac:dyDescent="0.2">
      <c r="A1656" s="4" t="s">
        <v>4009</v>
      </c>
      <c r="B1656" t="s">
        <v>4010</v>
      </c>
      <c r="C1656" t="s">
        <v>81</v>
      </c>
      <c r="D1656" t="s">
        <v>655</v>
      </c>
    </row>
    <row r="1657" spans="1:4" x14ac:dyDescent="0.2">
      <c r="A1657" s="4" t="s">
        <v>5587</v>
      </c>
      <c r="B1657" t="s">
        <v>5588</v>
      </c>
      <c r="C1657" t="s">
        <v>81</v>
      </c>
      <c r="D1657" t="s">
        <v>655</v>
      </c>
    </row>
    <row r="1658" spans="1:4" x14ac:dyDescent="0.2">
      <c r="A1658" s="4" t="s">
        <v>3378</v>
      </c>
      <c r="B1658" t="s">
        <v>3379</v>
      </c>
      <c r="C1658" t="s">
        <v>81</v>
      </c>
      <c r="D1658" t="s">
        <v>655</v>
      </c>
    </row>
    <row r="1659" spans="1:4" x14ac:dyDescent="0.2">
      <c r="A1659" s="4" t="s">
        <v>4304</v>
      </c>
      <c r="B1659" t="s">
        <v>4305</v>
      </c>
      <c r="C1659" t="s">
        <v>81</v>
      </c>
      <c r="D1659" t="s">
        <v>655</v>
      </c>
    </row>
    <row r="1660" spans="1:4" x14ac:dyDescent="0.2">
      <c r="A1660" s="4" t="s">
        <v>5663</v>
      </c>
      <c r="B1660" t="s">
        <v>5664</v>
      </c>
      <c r="C1660" t="s">
        <v>81</v>
      </c>
      <c r="D1660" t="s">
        <v>655</v>
      </c>
    </row>
    <row r="1661" spans="1:4" x14ac:dyDescent="0.2">
      <c r="A1661" s="4" t="s">
        <v>2862</v>
      </c>
      <c r="B1661" t="s">
        <v>2863</v>
      </c>
      <c r="C1661" t="s">
        <v>81</v>
      </c>
      <c r="D1661" t="s">
        <v>655</v>
      </c>
    </row>
    <row r="1662" spans="1:4" x14ac:dyDescent="0.2">
      <c r="A1662" s="4" t="s">
        <v>5458</v>
      </c>
      <c r="B1662" t="s">
        <v>5459</v>
      </c>
      <c r="C1662" t="s">
        <v>81</v>
      </c>
      <c r="D1662" t="s">
        <v>655</v>
      </c>
    </row>
    <row r="1663" spans="1:4" x14ac:dyDescent="0.2">
      <c r="A1663" s="4" t="s">
        <v>5488</v>
      </c>
      <c r="B1663" t="s">
        <v>5489</v>
      </c>
      <c r="C1663" t="s">
        <v>81</v>
      </c>
      <c r="D1663" t="s">
        <v>655</v>
      </c>
    </row>
    <row r="1664" spans="1:4" x14ac:dyDescent="0.2">
      <c r="A1664" s="4" t="s">
        <v>5399</v>
      </c>
      <c r="B1664" t="s">
        <v>5400</v>
      </c>
      <c r="C1664" t="s">
        <v>81</v>
      </c>
      <c r="D1664" t="s">
        <v>655</v>
      </c>
    </row>
    <row r="1665" spans="1:4" x14ac:dyDescent="0.2">
      <c r="A1665" s="4" t="s">
        <v>653</v>
      </c>
      <c r="B1665" t="s">
        <v>654</v>
      </c>
      <c r="C1665" t="s">
        <v>81</v>
      </c>
      <c r="D1665" t="s">
        <v>655</v>
      </c>
    </row>
    <row r="1666" spans="1:4" x14ac:dyDescent="0.2">
      <c r="A1666" s="4" t="s">
        <v>5843</v>
      </c>
      <c r="B1666" t="s">
        <v>5844</v>
      </c>
      <c r="C1666" t="s">
        <v>81</v>
      </c>
      <c r="D1666" t="s">
        <v>655</v>
      </c>
    </row>
    <row r="1667" spans="1:4" x14ac:dyDescent="0.2">
      <c r="A1667" s="4" t="s">
        <v>5849</v>
      </c>
      <c r="B1667" t="s">
        <v>5850</v>
      </c>
      <c r="C1667" t="s">
        <v>81</v>
      </c>
      <c r="D1667" t="s">
        <v>655</v>
      </c>
    </row>
    <row r="1668" spans="1:4" x14ac:dyDescent="0.2">
      <c r="A1668" s="4" t="s">
        <v>2809</v>
      </c>
      <c r="B1668" t="s">
        <v>2810</v>
      </c>
      <c r="C1668" t="s">
        <v>81</v>
      </c>
      <c r="D1668" t="s">
        <v>655</v>
      </c>
    </row>
    <row r="1669" spans="1:4" x14ac:dyDescent="0.2">
      <c r="A1669" s="4" t="s">
        <v>4468</v>
      </c>
      <c r="B1669" t="s">
        <v>4469</v>
      </c>
      <c r="C1669" t="s">
        <v>81</v>
      </c>
      <c r="D1669" t="s">
        <v>655</v>
      </c>
    </row>
    <row r="1670" spans="1:4" x14ac:dyDescent="0.2">
      <c r="A1670" s="4" t="s">
        <v>2846</v>
      </c>
      <c r="B1670" t="s">
        <v>2847</v>
      </c>
      <c r="C1670" t="s">
        <v>81</v>
      </c>
      <c r="D1670" t="s">
        <v>655</v>
      </c>
    </row>
    <row r="1671" spans="1:4" x14ac:dyDescent="0.2">
      <c r="A1671" s="4" t="s">
        <v>5916</v>
      </c>
      <c r="B1671" t="s">
        <v>5917</v>
      </c>
      <c r="C1671" t="s">
        <v>81</v>
      </c>
      <c r="D1671" t="s">
        <v>655</v>
      </c>
    </row>
    <row r="1672" spans="1:4" x14ac:dyDescent="0.2">
      <c r="A1672" s="4" t="s">
        <v>4408</v>
      </c>
      <c r="B1672" t="s">
        <v>4409</v>
      </c>
      <c r="C1672" t="s">
        <v>81</v>
      </c>
      <c r="D1672" t="s">
        <v>655</v>
      </c>
    </row>
    <row r="1673" spans="1:4" x14ac:dyDescent="0.2">
      <c r="A1673" s="4" t="s">
        <v>3021</v>
      </c>
      <c r="B1673" t="s">
        <v>3022</v>
      </c>
      <c r="C1673" t="s">
        <v>81</v>
      </c>
      <c r="D1673" t="s">
        <v>655</v>
      </c>
    </row>
    <row r="1674" spans="1:4" x14ac:dyDescent="0.2">
      <c r="A1674" s="4" t="s">
        <v>5704</v>
      </c>
      <c r="B1674" t="s">
        <v>5705</v>
      </c>
      <c r="C1674" t="s">
        <v>81</v>
      </c>
      <c r="D1674" t="s">
        <v>655</v>
      </c>
    </row>
    <row r="1675" spans="1:4" x14ac:dyDescent="0.2">
      <c r="A1675" s="4" t="s">
        <v>5616</v>
      </c>
      <c r="B1675" t="s">
        <v>5617</v>
      </c>
      <c r="C1675" t="s">
        <v>81</v>
      </c>
      <c r="D1675" t="s">
        <v>655</v>
      </c>
    </row>
    <row r="1676" spans="1:4" x14ac:dyDescent="0.2">
      <c r="A1676" s="4" t="s">
        <v>1841</v>
      </c>
      <c r="B1676" t="s">
        <v>1842</v>
      </c>
      <c r="C1676" t="s">
        <v>81</v>
      </c>
      <c r="D1676" t="s">
        <v>655</v>
      </c>
    </row>
    <row r="1677" spans="1:4" x14ac:dyDescent="0.2">
      <c r="A1677" s="4" t="s">
        <v>4955</v>
      </c>
      <c r="B1677" t="s">
        <v>4956</v>
      </c>
      <c r="C1677" t="s">
        <v>81</v>
      </c>
      <c r="D1677" t="s">
        <v>655</v>
      </c>
    </row>
    <row r="1678" spans="1:4" x14ac:dyDescent="0.2">
      <c r="A1678" s="4" t="s">
        <v>5886</v>
      </c>
      <c r="B1678" t="s">
        <v>5887</v>
      </c>
      <c r="C1678" t="s">
        <v>81</v>
      </c>
      <c r="D1678" t="s">
        <v>655</v>
      </c>
    </row>
    <row r="1679" spans="1:4" x14ac:dyDescent="0.2">
      <c r="A1679" s="4" t="s">
        <v>2639</v>
      </c>
      <c r="B1679" t="s">
        <v>2640</v>
      </c>
      <c r="C1679" t="s">
        <v>81</v>
      </c>
      <c r="D1679" t="s">
        <v>655</v>
      </c>
    </row>
    <row r="1680" spans="1:4" x14ac:dyDescent="0.2">
      <c r="A1680" s="4" t="s">
        <v>5309</v>
      </c>
      <c r="B1680" t="s">
        <v>5310</v>
      </c>
      <c r="C1680" t="s">
        <v>81</v>
      </c>
      <c r="D1680" t="s">
        <v>84</v>
      </c>
    </row>
    <row r="1681" spans="1:4" x14ac:dyDescent="0.2">
      <c r="A1681" s="4" t="s">
        <v>4294</v>
      </c>
      <c r="B1681" t="s">
        <v>4295</v>
      </c>
      <c r="C1681" t="s">
        <v>81</v>
      </c>
      <c r="D1681" t="s">
        <v>84</v>
      </c>
    </row>
    <row r="1682" spans="1:4" x14ac:dyDescent="0.2">
      <c r="A1682" s="4" t="s">
        <v>2376</v>
      </c>
      <c r="B1682" t="s">
        <v>2377</v>
      </c>
      <c r="C1682" t="s">
        <v>81</v>
      </c>
      <c r="D1682" t="s">
        <v>84</v>
      </c>
    </row>
    <row r="1683" spans="1:4" x14ac:dyDescent="0.2">
      <c r="A1683" s="4" t="s">
        <v>5878</v>
      </c>
      <c r="B1683" t="s">
        <v>5879</v>
      </c>
      <c r="C1683" t="s">
        <v>81</v>
      </c>
      <c r="D1683" t="s">
        <v>84</v>
      </c>
    </row>
    <row r="1684" spans="1:4" x14ac:dyDescent="0.2">
      <c r="A1684" s="4" t="s">
        <v>5322</v>
      </c>
      <c r="B1684" t="s">
        <v>5323</v>
      </c>
      <c r="C1684" t="s">
        <v>81</v>
      </c>
      <c r="D1684" t="s">
        <v>84</v>
      </c>
    </row>
    <row r="1685" spans="1:4" x14ac:dyDescent="0.2">
      <c r="A1685" s="4" t="s">
        <v>5222</v>
      </c>
      <c r="B1685" t="s">
        <v>5223</v>
      </c>
      <c r="C1685" t="s">
        <v>81</v>
      </c>
      <c r="D1685" t="s">
        <v>84</v>
      </c>
    </row>
    <row r="1686" spans="1:4" x14ac:dyDescent="0.2">
      <c r="A1686" s="4" t="s">
        <v>2489</v>
      </c>
      <c r="B1686" t="s">
        <v>2490</v>
      </c>
      <c r="C1686" t="s">
        <v>81</v>
      </c>
      <c r="D1686" t="s">
        <v>84</v>
      </c>
    </row>
    <row r="1687" spans="1:4" x14ac:dyDescent="0.2">
      <c r="A1687" s="4" t="s">
        <v>3856</v>
      </c>
      <c r="B1687" t="s">
        <v>3857</v>
      </c>
      <c r="C1687" t="s">
        <v>81</v>
      </c>
      <c r="D1687" t="s">
        <v>84</v>
      </c>
    </row>
    <row r="1688" spans="1:4" x14ac:dyDescent="0.2">
      <c r="A1688" s="4" t="s">
        <v>5112</v>
      </c>
      <c r="B1688" t="s">
        <v>5113</v>
      </c>
      <c r="C1688" t="s">
        <v>81</v>
      </c>
      <c r="D1688" t="s">
        <v>84</v>
      </c>
    </row>
    <row r="1689" spans="1:4" x14ac:dyDescent="0.2">
      <c r="A1689" s="4" t="s">
        <v>3955</v>
      </c>
      <c r="B1689" t="s">
        <v>3956</v>
      </c>
      <c r="C1689" t="s">
        <v>81</v>
      </c>
      <c r="D1689" t="s">
        <v>84</v>
      </c>
    </row>
    <row r="1690" spans="1:4" x14ac:dyDescent="0.2">
      <c r="A1690" s="4" t="s">
        <v>1787</v>
      </c>
      <c r="B1690" t="s">
        <v>1788</v>
      </c>
      <c r="C1690" t="s">
        <v>81</v>
      </c>
      <c r="D1690" t="s">
        <v>84</v>
      </c>
    </row>
    <row r="1691" spans="1:4" x14ac:dyDescent="0.2">
      <c r="A1691" s="4" t="s">
        <v>3784</v>
      </c>
      <c r="B1691" t="s">
        <v>3785</v>
      </c>
      <c r="C1691" t="s">
        <v>81</v>
      </c>
      <c r="D1691" t="s">
        <v>84</v>
      </c>
    </row>
    <row r="1692" spans="1:4" x14ac:dyDescent="0.2">
      <c r="A1692" s="4" t="s">
        <v>4318</v>
      </c>
      <c r="B1692" t="s">
        <v>4319</v>
      </c>
      <c r="C1692" t="s">
        <v>81</v>
      </c>
      <c r="D1692" t="s">
        <v>84</v>
      </c>
    </row>
    <row r="1693" spans="1:4" x14ac:dyDescent="0.2">
      <c r="A1693" s="4" t="s">
        <v>1812</v>
      </c>
      <c r="B1693" t="s">
        <v>1813</v>
      </c>
      <c r="C1693" t="s">
        <v>81</v>
      </c>
      <c r="D1693" t="s">
        <v>84</v>
      </c>
    </row>
    <row r="1694" spans="1:4" x14ac:dyDescent="0.2">
      <c r="A1694" s="4" t="s">
        <v>1274</v>
      </c>
      <c r="B1694" t="s">
        <v>1275</v>
      </c>
      <c r="C1694" t="s">
        <v>81</v>
      </c>
      <c r="D1694" t="s">
        <v>84</v>
      </c>
    </row>
    <row r="1695" spans="1:4" x14ac:dyDescent="0.2">
      <c r="A1695" s="4" t="s">
        <v>2047</v>
      </c>
      <c r="B1695" t="s">
        <v>2048</v>
      </c>
      <c r="C1695" t="s">
        <v>81</v>
      </c>
      <c r="D1695" t="s">
        <v>84</v>
      </c>
    </row>
    <row r="1696" spans="1:4" x14ac:dyDescent="0.2">
      <c r="A1696" s="4" t="s">
        <v>1560</v>
      </c>
      <c r="B1696" t="s">
        <v>1561</v>
      </c>
      <c r="C1696" t="s">
        <v>81</v>
      </c>
      <c r="D1696" t="s">
        <v>84</v>
      </c>
    </row>
    <row r="1697" spans="1:4" x14ac:dyDescent="0.2">
      <c r="A1697" s="4" t="s">
        <v>2550</v>
      </c>
      <c r="B1697" t="s">
        <v>2551</v>
      </c>
      <c r="C1697" t="s">
        <v>81</v>
      </c>
      <c r="D1697" t="s">
        <v>84</v>
      </c>
    </row>
    <row r="1698" spans="1:4" x14ac:dyDescent="0.2">
      <c r="A1698" s="4" t="s">
        <v>1576</v>
      </c>
      <c r="B1698" t="s">
        <v>1577</v>
      </c>
      <c r="C1698" t="s">
        <v>81</v>
      </c>
      <c r="D1698" t="s">
        <v>84</v>
      </c>
    </row>
    <row r="1699" spans="1:4" x14ac:dyDescent="0.2">
      <c r="A1699" s="4" t="s">
        <v>2811</v>
      </c>
      <c r="B1699" t="s">
        <v>2812</v>
      </c>
      <c r="C1699" t="s">
        <v>81</v>
      </c>
      <c r="D1699" t="s">
        <v>84</v>
      </c>
    </row>
    <row r="1700" spans="1:4" x14ac:dyDescent="0.2">
      <c r="A1700" s="4" t="s">
        <v>3459</v>
      </c>
      <c r="B1700" t="s">
        <v>3460</v>
      </c>
      <c r="C1700" t="s">
        <v>81</v>
      </c>
      <c r="D1700" t="s">
        <v>84</v>
      </c>
    </row>
    <row r="1701" spans="1:4" x14ac:dyDescent="0.2">
      <c r="A1701" s="4" t="s">
        <v>4182</v>
      </c>
      <c r="B1701" t="s">
        <v>4183</v>
      </c>
      <c r="C1701" t="s">
        <v>81</v>
      </c>
      <c r="D1701" t="s">
        <v>84</v>
      </c>
    </row>
    <row r="1702" spans="1:4" x14ac:dyDescent="0.2">
      <c r="A1702" s="4" t="s">
        <v>1123</v>
      </c>
      <c r="B1702" t="s">
        <v>1124</v>
      </c>
      <c r="C1702" t="s">
        <v>81</v>
      </c>
      <c r="D1702" t="s">
        <v>84</v>
      </c>
    </row>
    <row r="1703" spans="1:4" x14ac:dyDescent="0.2">
      <c r="A1703" s="4" t="s">
        <v>1101</v>
      </c>
      <c r="B1703" t="s">
        <v>1102</v>
      </c>
      <c r="C1703" t="s">
        <v>81</v>
      </c>
      <c r="D1703" t="s">
        <v>84</v>
      </c>
    </row>
    <row r="1704" spans="1:4" x14ac:dyDescent="0.2">
      <c r="A1704" s="4" t="s">
        <v>3325</v>
      </c>
      <c r="B1704" t="s">
        <v>3326</v>
      </c>
      <c r="C1704" t="s">
        <v>81</v>
      </c>
      <c r="D1704" t="s">
        <v>84</v>
      </c>
    </row>
    <row r="1705" spans="1:4" x14ac:dyDescent="0.2">
      <c r="A1705" s="4" t="s">
        <v>2641</v>
      </c>
      <c r="B1705" t="s">
        <v>2642</v>
      </c>
      <c r="C1705" t="s">
        <v>81</v>
      </c>
      <c r="D1705" t="s">
        <v>84</v>
      </c>
    </row>
    <row r="1706" spans="1:4" x14ac:dyDescent="0.2">
      <c r="A1706" s="4" t="s">
        <v>1138</v>
      </c>
      <c r="B1706" t="s">
        <v>1139</v>
      </c>
      <c r="C1706" t="s">
        <v>81</v>
      </c>
      <c r="D1706" t="s">
        <v>84</v>
      </c>
    </row>
    <row r="1707" spans="1:4" x14ac:dyDescent="0.2">
      <c r="A1707" s="4" t="s">
        <v>780</v>
      </c>
      <c r="B1707" t="s">
        <v>781</v>
      </c>
      <c r="C1707" t="s">
        <v>81</v>
      </c>
      <c r="D1707" t="s">
        <v>84</v>
      </c>
    </row>
    <row r="1708" spans="1:4" x14ac:dyDescent="0.2">
      <c r="A1708" s="4" t="s">
        <v>2019</v>
      </c>
      <c r="B1708" t="s">
        <v>2020</v>
      </c>
      <c r="C1708" t="s">
        <v>81</v>
      </c>
      <c r="D1708" t="s">
        <v>84</v>
      </c>
    </row>
    <row r="1709" spans="1:4" x14ac:dyDescent="0.2">
      <c r="A1709" s="4" t="s">
        <v>4086</v>
      </c>
      <c r="B1709" t="s">
        <v>4087</v>
      </c>
      <c r="C1709" t="s">
        <v>81</v>
      </c>
      <c r="D1709" t="s">
        <v>84</v>
      </c>
    </row>
    <row r="1710" spans="1:4" x14ac:dyDescent="0.2">
      <c r="A1710" s="4" t="s">
        <v>4754</v>
      </c>
      <c r="B1710" t="s">
        <v>4755</v>
      </c>
      <c r="C1710" t="s">
        <v>81</v>
      </c>
      <c r="D1710" t="s">
        <v>84</v>
      </c>
    </row>
    <row r="1711" spans="1:4" x14ac:dyDescent="0.2">
      <c r="A1711" s="4" t="s">
        <v>614</v>
      </c>
      <c r="B1711" t="s">
        <v>615</v>
      </c>
      <c r="C1711" t="s">
        <v>81</v>
      </c>
      <c r="D1711" t="s">
        <v>84</v>
      </c>
    </row>
    <row r="1712" spans="1:4" x14ac:dyDescent="0.2">
      <c r="A1712" s="4" t="s">
        <v>4011</v>
      </c>
      <c r="B1712" t="s">
        <v>4012</v>
      </c>
      <c r="C1712" t="s">
        <v>81</v>
      </c>
      <c r="D1712" t="s">
        <v>84</v>
      </c>
    </row>
    <row r="1713" spans="1:4" x14ac:dyDescent="0.2">
      <c r="A1713" s="4" t="s">
        <v>236</v>
      </c>
      <c r="B1713" t="s">
        <v>237</v>
      </c>
      <c r="C1713" t="s">
        <v>81</v>
      </c>
      <c r="D1713" t="s">
        <v>84</v>
      </c>
    </row>
    <row r="1714" spans="1:4" x14ac:dyDescent="0.2">
      <c r="A1714" s="4" t="s">
        <v>3380</v>
      </c>
      <c r="B1714" t="s">
        <v>3381</v>
      </c>
      <c r="C1714" t="s">
        <v>81</v>
      </c>
      <c r="D1714" t="s">
        <v>84</v>
      </c>
    </row>
    <row r="1715" spans="1:4" x14ac:dyDescent="0.2">
      <c r="A1715" s="4" t="s">
        <v>949</v>
      </c>
      <c r="B1715" t="s">
        <v>950</v>
      </c>
      <c r="C1715" t="s">
        <v>81</v>
      </c>
      <c r="D1715" t="s">
        <v>84</v>
      </c>
    </row>
    <row r="1716" spans="1:4" x14ac:dyDescent="0.2">
      <c r="A1716" s="4" t="s">
        <v>5095</v>
      </c>
      <c r="B1716" t="s">
        <v>5096</v>
      </c>
      <c r="C1716" t="s">
        <v>81</v>
      </c>
      <c r="D1716" t="s">
        <v>84</v>
      </c>
    </row>
    <row r="1717" spans="1:4" x14ac:dyDescent="0.2">
      <c r="A1717" s="4" t="s">
        <v>5032</v>
      </c>
      <c r="B1717" t="s">
        <v>5033</v>
      </c>
      <c r="C1717" t="s">
        <v>81</v>
      </c>
      <c r="D1717" t="s">
        <v>84</v>
      </c>
    </row>
    <row r="1718" spans="1:4" x14ac:dyDescent="0.2">
      <c r="A1718" s="4" t="s">
        <v>2915</v>
      </c>
      <c r="B1718" t="s">
        <v>2916</v>
      </c>
      <c r="C1718" t="s">
        <v>81</v>
      </c>
      <c r="D1718" t="s">
        <v>84</v>
      </c>
    </row>
    <row r="1719" spans="1:4" x14ac:dyDescent="0.2">
      <c r="A1719" s="4" t="s">
        <v>258</v>
      </c>
      <c r="B1719" t="s">
        <v>259</v>
      </c>
      <c r="C1719" t="s">
        <v>81</v>
      </c>
      <c r="D1719" t="s">
        <v>84</v>
      </c>
    </row>
    <row r="1720" spans="1:4" x14ac:dyDescent="0.2">
      <c r="A1720" s="4" t="s">
        <v>3210</v>
      </c>
      <c r="B1720" t="s">
        <v>3211</v>
      </c>
      <c r="C1720" t="s">
        <v>81</v>
      </c>
      <c r="D1720" t="s">
        <v>84</v>
      </c>
    </row>
    <row r="1721" spans="1:4" x14ac:dyDescent="0.2">
      <c r="A1721" s="4" t="s">
        <v>3270</v>
      </c>
      <c r="B1721" t="s">
        <v>3271</v>
      </c>
      <c r="C1721" t="s">
        <v>81</v>
      </c>
      <c r="D1721" t="s">
        <v>84</v>
      </c>
    </row>
    <row r="1722" spans="1:4" x14ac:dyDescent="0.2">
      <c r="A1722" s="4" t="s">
        <v>2216</v>
      </c>
      <c r="B1722" t="s">
        <v>2217</v>
      </c>
      <c r="C1722" t="s">
        <v>81</v>
      </c>
      <c r="D1722" t="s">
        <v>84</v>
      </c>
    </row>
    <row r="1723" spans="1:4" x14ac:dyDescent="0.2">
      <c r="A1723" s="4" t="s">
        <v>1648</v>
      </c>
      <c r="B1723" t="s">
        <v>1649</v>
      </c>
      <c r="C1723" t="s">
        <v>81</v>
      </c>
      <c r="D1723" t="s">
        <v>84</v>
      </c>
    </row>
    <row r="1724" spans="1:4" x14ac:dyDescent="0.2">
      <c r="A1724" s="4" t="s">
        <v>5161</v>
      </c>
      <c r="B1724" t="s">
        <v>5162</v>
      </c>
      <c r="C1724" t="s">
        <v>81</v>
      </c>
      <c r="D1724" t="s">
        <v>84</v>
      </c>
    </row>
    <row r="1725" spans="1:4" x14ac:dyDescent="0.2">
      <c r="A1725" s="4" t="s">
        <v>5251</v>
      </c>
      <c r="B1725" t="s">
        <v>5252</v>
      </c>
      <c r="C1725" t="s">
        <v>81</v>
      </c>
      <c r="D1725" t="s">
        <v>84</v>
      </c>
    </row>
    <row r="1726" spans="1:4" x14ac:dyDescent="0.2">
      <c r="A1726" s="4" t="s">
        <v>1255</v>
      </c>
      <c r="B1726" t="s">
        <v>1256</v>
      </c>
      <c r="C1726" t="s">
        <v>81</v>
      </c>
      <c r="D1726" t="s">
        <v>84</v>
      </c>
    </row>
    <row r="1727" spans="1:4" x14ac:dyDescent="0.2">
      <c r="A1727" s="4" t="s">
        <v>5939</v>
      </c>
      <c r="B1727" t="s">
        <v>5940</v>
      </c>
      <c r="C1727" t="s">
        <v>81</v>
      </c>
      <c r="D1727" t="s">
        <v>84</v>
      </c>
    </row>
    <row r="1728" spans="1:4" x14ac:dyDescent="0.2">
      <c r="A1728" s="4" t="s">
        <v>4355</v>
      </c>
      <c r="B1728" t="s">
        <v>4356</v>
      </c>
      <c r="C1728" t="s">
        <v>81</v>
      </c>
      <c r="D1728" t="s">
        <v>84</v>
      </c>
    </row>
    <row r="1729" spans="1:4" x14ac:dyDescent="0.2">
      <c r="A1729" s="4" t="s">
        <v>4218</v>
      </c>
      <c r="B1729" t="s">
        <v>4219</v>
      </c>
      <c r="C1729" t="s">
        <v>81</v>
      </c>
      <c r="D1729" t="s">
        <v>84</v>
      </c>
    </row>
    <row r="1730" spans="1:4" x14ac:dyDescent="0.2">
      <c r="A1730" s="4" t="s">
        <v>1506</v>
      </c>
      <c r="B1730" t="s">
        <v>1507</v>
      </c>
      <c r="C1730" t="s">
        <v>81</v>
      </c>
      <c r="D1730" t="s">
        <v>84</v>
      </c>
    </row>
    <row r="1731" spans="1:4" x14ac:dyDescent="0.2">
      <c r="A1731" s="4" t="s">
        <v>2813</v>
      </c>
      <c r="B1731" t="s">
        <v>2814</v>
      </c>
      <c r="C1731" t="s">
        <v>81</v>
      </c>
      <c r="D1731" t="s">
        <v>84</v>
      </c>
    </row>
    <row r="1732" spans="1:4" x14ac:dyDescent="0.2">
      <c r="A1732" s="4" t="s">
        <v>1584</v>
      </c>
      <c r="B1732" t="s">
        <v>1585</v>
      </c>
      <c r="C1732" t="s">
        <v>81</v>
      </c>
      <c r="D1732" t="s">
        <v>84</v>
      </c>
    </row>
    <row r="1733" spans="1:4" x14ac:dyDescent="0.2">
      <c r="A1733" s="4" t="s">
        <v>1125</v>
      </c>
      <c r="B1733" t="s">
        <v>1126</v>
      </c>
      <c r="C1733" t="s">
        <v>81</v>
      </c>
      <c r="D1733" t="s">
        <v>84</v>
      </c>
    </row>
    <row r="1734" spans="1:4" x14ac:dyDescent="0.2">
      <c r="A1734" s="4" t="s">
        <v>1843</v>
      </c>
      <c r="B1734" t="s">
        <v>1844</v>
      </c>
      <c r="C1734" t="s">
        <v>81</v>
      </c>
      <c r="D1734" t="s">
        <v>84</v>
      </c>
    </row>
    <row r="1735" spans="1:4" x14ac:dyDescent="0.2">
      <c r="A1735" s="4" t="s">
        <v>3672</v>
      </c>
      <c r="B1735" t="s">
        <v>3673</v>
      </c>
      <c r="C1735" t="s">
        <v>81</v>
      </c>
      <c r="D1735" t="s">
        <v>84</v>
      </c>
    </row>
    <row r="1736" spans="1:4" x14ac:dyDescent="0.2">
      <c r="A1736" s="4" t="s">
        <v>365</v>
      </c>
      <c r="B1736" t="s">
        <v>366</v>
      </c>
      <c r="C1736" t="s">
        <v>81</v>
      </c>
      <c r="D1736" t="s">
        <v>84</v>
      </c>
    </row>
    <row r="1737" spans="1:4" x14ac:dyDescent="0.2">
      <c r="A1737" s="4" t="s">
        <v>4188</v>
      </c>
      <c r="B1737" t="s">
        <v>4189</v>
      </c>
      <c r="C1737" t="s">
        <v>81</v>
      </c>
      <c r="D1737" t="s">
        <v>84</v>
      </c>
    </row>
    <row r="1738" spans="1:4" x14ac:dyDescent="0.2">
      <c r="A1738" s="4" t="s">
        <v>3724</v>
      </c>
      <c r="B1738" t="s">
        <v>3725</v>
      </c>
      <c r="C1738" t="s">
        <v>81</v>
      </c>
      <c r="D1738" t="s">
        <v>84</v>
      </c>
    </row>
    <row r="1739" spans="1:4" x14ac:dyDescent="0.2">
      <c r="A1739" s="4" t="s">
        <v>4949</v>
      </c>
      <c r="B1739" t="s">
        <v>4950</v>
      </c>
      <c r="C1739" t="s">
        <v>81</v>
      </c>
      <c r="D1739" t="s">
        <v>84</v>
      </c>
    </row>
    <row r="1740" spans="1:4" x14ac:dyDescent="0.2">
      <c r="A1740" s="4" t="s">
        <v>3340</v>
      </c>
      <c r="B1740" t="s">
        <v>3341</v>
      </c>
      <c r="C1740" t="s">
        <v>81</v>
      </c>
      <c r="D1740" t="s">
        <v>84</v>
      </c>
    </row>
    <row r="1741" spans="1:4" x14ac:dyDescent="0.2">
      <c r="A1741" s="4" t="s">
        <v>3049</v>
      </c>
      <c r="B1741" t="s">
        <v>3050</v>
      </c>
      <c r="C1741" t="s">
        <v>81</v>
      </c>
      <c r="D1741" t="s">
        <v>84</v>
      </c>
    </row>
    <row r="1742" spans="1:4" x14ac:dyDescent="0.2">
      <c r="A1742" s="4" t="s">
        <v>3327</v>
      </c>
      <c r="B1742" t="s">
        <v>3328</v>
      </c>
      <c r="C1742" t="s">
        <v>81</v>
      </c>
      <c r="D1742" t="s">
        <v>84</v>
      </c>
    </row>
    <row r="1743" spans="1:4" x14ac:dyDescent="0.2">
      <c r="A1743" s="4" t="s">
        <v>3772</v>
      </c>
      <c r="B1743" t="s">
        <v>3773</v>
      </c>
      <c r="C1743" t="s">
        <v>81</v>
      </c>
      <c r="D1743" t="s">
        <v>84</v>
      </c>
    </row>
    <row r="1744" spans="1:4" x14ac:dyDescent="0.2">
      <c r="A1744" s="4" t="s">
        <v>1382</v>
      </c>
      <c r="B1744" t="s">
        <v>1383</v>
      </c>
      <c r="C1744" t="s">
        <v>81</v>
      </c>
      <c r="D1744" t="s">
        <v>84</v>
      </c>
    </row>
    <row r="1745" spans="1:4" x14ac:dyDescent="0.2">
      <c r="A1745" s="4" t="s">
        <v>895</v>
      </c>
      <c r="B1745" t="s">
        <v>896</v>
      </c>
      <c r="C1745" t="s">
        <v>81</v>
      </c>
      <c r="D1745" t="s">
        <v>84</v>
      </c>
    </row>
    <row r="1746" spans="1:4" x14ac:dyDescent="0.2">
      <c r="A1746" s="4" t="s">
        <v>1106</v>
      </c>
      <c r="B1746" t="s">
        <v>1107</v>
      </c>
      <c r="C1746" t="s">
        <v>81</v>
      </c>
      <c r="D1746" t="s">
        <v>84</v>
      </c>
    </row>
    <row r="1747" spans="1:4" x14ac:dyDescent="0.2">
      <c r="A1747" s="4" t="s">
        <v>3774</v>
      </c>
      <c r="B1747" t="s">
        <v>3775</v>
      </c>
      <c r="C1747" t="s">
        <v>81</v>
      </c>
      <c r="D1747" t="s">
        <v>84</v>
      </c>
    </row>
    <row r="1748" spans="1:4" x14ac:dyDescent="0.2">
      <c r="A1748" s="4" t="s">
        <v>5439</v>
      </c>
      <c r="B1748" t="s">
        <v>5440</v>
      </c>
      <c r="C1748" t="s">
        <v>81</v>
      </c>
      <c r="D1748" t="s">
        <v>84</v>
      </c>
    </row>
    <row r="1749" spans="1:4" x14ac:dyDescent="0.2">
      <c r="A1749" s="4" t="s">
        <v>5536</v>
      </c>
      <c r="B1749" t="s">
        <v>5537</v>
      </c>
      <c r="C1749" t="s">
        <v>81</v>
      </c>
      <c r="D1749" t="s">
        <v>84</v>
      </c>
    </row>
    <row r="1750" spans="1:4" x14ac:dyDescent="0.2">
      <c r="A1750" s="4" t="s">
        <v>2950</v>
      </c>
      <c r="B1750" t="s">
        <v>2951</v>
      </c>
      <c r="C1750" t="s">
        <v>81</v>
      </c>
      <c r="D1750" t="s">
        <v>84</v>
      </c>
    </row>
    <row r="1751" spans="1:4" x14ac:dyDescent="0.2">
      <c r="A1751" s="4" t="s">
        <v>2552</v>
      </c>
      <c r="B1751" t="s">
        <v>2553</v>
      </c>
      <c r="C1751" t="s">
        <v>81</v>
      </c>
      <c r="D1751" t="s">
        <v>84</v>
      </c>
    </row>
    <row r="1752" spans="1:4" x14ac:dyDescent="0.2">
      <c r="A1752" s="4" t="s">
        <v>1742</v>
      </c>
      <c r="B1752" t="s">
        <v>1743</v>
      </c>
      <c r="C1752" t="s">
        <v>81</v>
      </c>
      <c r="D1752" t="s">
        <v>84</v>
      </c>
    </row>
    <row r="1753" spans="1:4" x14ac:dyDescent="0.2">
      <c r="A1753" s="4" t="s">
        <v>2067</v>
      </c>
      <c r="B1753" t="s">
        <v>2068</v>
      </c>
      <c r="C1753" t="s">
        <v>81</v>
      </c>
      <c r="D1753" t="s">
        <v>84</v>
      </c>
    </row>
    <row r="1754" spans="1:4" x14ac:dyDescent="0.2">
      <c r="A1754" s="4" t="s">
        <v>2645</v>
      </c>
      <c r="B1754" t="s">
        <v>2646</v>
      </c>
      <c r="C1754" t="s">
        <v>81</v>
      </c>
      <c r="D1754" t="s">
        <v>84</v>
      </c>
    </row>
    <row r="1755" spans="1:4" x14ac:dyDescent="0.2">
      <c r="A1755" s="4" t="s">
        <v>3891</v>
      </c>
      <c r="B1755" t="s">
        <v>3892</v>
      </c>
      <c r="C1755" t="s">
        <v>81</v>
      </c>
      <c r="D1755" t="s">
        <v>84</v>
      </c>
    </row>
    <row r="1756" spans="1:4" x14ac:dyDescent="0.2">
      <c r="A1756" s="4" t="s">
        <v>293</v>
      </c>
      <c r="B1756" t="s">
        <v>294</v>
      </c>
      <c r="C1756" t="s">
        <v>81</v>
      </c>
      <c r="D1756" t="s">
        <v>84</v>
      </c>
    </row>
    <row r="1757" spans="1:4" x14ac:dyDescent="0.2">
      <c r="A1757" s="4" t="s">
        <v>5683</v>
      </c>
      <c r="B1757" t="s">
        <v>5684</v>
      </c>
      <c r="C1757" t="s">
        <v>81</v>
      </c>
      <c r="D1757" t="s">
        <v>84</v>
      </c>
    </row>
    <row r="1758" spans="1:4" x14ac:dyDescent="0.2">
      <c r="A1758" s="4" t="s">
        <v>1891</v>
      </c>
      <c r="B1758" t="s">
        <v>1892</v>
      </c>
      <c r="C1758" t="s">
        <v>81</v>
      </c>
      <c r="D1758" t="s">
        <v>84</v>
      </c>
    </row>
    <row r="1759" spans="1:4" x14ac:dyDescent="0.2">
      <c r="A1759" s="4" t="s">
        <v>3680</v>
      </c>
      <c r="B1759" t="s">
        <v>3681</v>
      </c>
      <c r="C1759" t="s">
        <v>81</v>
      </c>
      <c r="D1759" t="s">
        <v>84</v>
      </c>
    </row>
    <row r="1760" spans="1:4" x14ac:dyDescent="0.2">
      <c r="A1760" s="4" t="s">
        <v>2885</v>
      </c>
      <c r="B1760" t="s">
        <v>2886</v>
      </c>
      <c r="C1760" t="s">
        <v>81</v>
      </c>
      <c r="D1760" t="s">
        <v>84</v>
      </c>
    </row>
    <row r="1761" spans="1:4" x14ac:dyDescent="0.2">
      <c r="A1761" s="4" t="s">
        <v>4977</v>
      </c>
      <c r="B1761" t="s">
        <v>4978</v>
      </c>
      <c r="C1761" t="s">
        <v>81</v>
      </c>
      <c r="D1761" t="s">
        <v>84</v>
      </c>
    </row>
    <row r="1762" spans="1:4" x14ac:dyDescent="0.2">
      <c r="A1762" s="4" t="s">
        <v>4088</v>
      </c>
      <c r="B1762" t="s">
        <v>4089</v>
      </c>
      <c r="C1762" t="s">
        <v>81</v>
      </c>
      <c r="D1762" t="s">
        <v>84</v>
      </c>
    </row>
    <row r="1763" spans="1:4" x14ac:dyDescent="0.2">
      <c r="A1763" s="4" t="s">
        <v>1744</v>
      </c>
      <c r="B1763" t="s">
        <v>1745</v>
      </c>
      <c r="C1763" t="s">
        <v>81</v>
      </c>
      <c r="D1763" t="s">
        <v>84</v>
      </c>
    </row>
    <row r="1764" spans="1:4" x14ac:dyDescent="0.2">
      <c r="A1764" s="4" t="s">
        <v>5176</v>
      </c>
      <c r="B1764" t="s">
        <v>5177</v>
      </c>
      <c r="C1764" t="s">
        <v>81</v>
      </c>
      <c r="D1764" t="s">
        <v>84</v>
      </c>
    </row>
    <row r="1765" spans="1:4" x14ac:dyDescent="0.2">
      <c r="A1765" s="4" t="s">
        <v>2284</v>
      </c>
      <c r="B1765" t="s">
        <v>2285</v>
      </c>
      <c r="C1765" t="s">
        <v>81</v>
      </c>
      <c r="D1765" t="s">
        <v>84</v>
      </c>
    </row>
    <row r="1766" spans="1:4" x14ac:dyDescent="0.2">
      <c r="A1766" s="4" t="s">
        <v>5078</v>
      </c>
      <c r="B1766" t="s">
        <v>5079</v>
      </c>
      <c r="C1766" t="s">
        <v>81</v>
      </c>
      <c r="D1766" t="s">
        <v>84</v>
      </c>
    </row>
    <row r="1767" spans="1:4" x14ac:dyDescent="0.2">
      <c r="A1767" s="4" t="s">
        <v>3196</v>
      </c>
      <c r="B1767" t="s">
        <v>3197</v>
      </c>
      <c r="C1767" t="s">
        <v>81</v>
      </c>
      <c r="D1767" t="s">
        <v>84</v>
      </c>
    </row>
    <row r="1768" spans="1:4" x14ac:dyDescent="0.2">
      <c r="A1768" s="4" t="s">
        <v>5277</v>
      </c>
      <c r="B1768" t="s">
        <v>5278</v>
      </c>
      <c r="C1768" t="s">
        <v>81</v>
      </c>
      <c r="D1768" t="s">
        <v>84</v>
      </c>
    </row>
    <row r="1769" spans="1:4" x14ac:dyDescent="0.2">
      <c r="A1769" s="4" t="s">
        <v>2345</v>
      </c>
      <c r="B1769" t="s">
        <v>2346</v>
      </c>
      <c r="C1769" t="s">
        <v>81</v>
      </c>
      <c r="D1769" t="s">
        <v>84</v>
      </c>
    </row>
    <row r="1770" spans="1:4" x14ac:dyDescent="0.2">
      <c r="A1770" s="4" t="s">
        <v>670</v>
      </c>
      <c r="B1770" t="s">
        <v>671</v>
      </c>
      <c r="C1770" t="s">
        <v>81</v>
      </c>
      <c r="D1770" t="s">
        <v>84</v>
      </c>
    </row>
    <row r="1771" spans="1:4" x14ac:dyDescent="0.2">
      <c r="A1771" s="4" t="s">
        <v>5602</v>
      </c>
      <c r="B1771" t="s">
        <v>5603</v>
      </c>
      <c r="C1771" t="s">
        <v>81</v>
      </c>
      <c r="D1771" t="s">
        <v>84</v>
      </c>
    </row>
    <row r="1772" spans="1:4" x14ac:dyDescent="0.2">
      <c r="A1772" s="4" t="s">
        <v>2307</v>
      </c>
      <c r="B1772" t="s">
        <v>2308</v>
      </c>
      <c r="C1772" t="s">
        <v>81</v>
      </c>
      <c r="D1772" t="s">
        <v>84</v>
      </c>
    </row>
    <row r="1773" spans="1:4" x14ac:dyDescent="0.2">
      <c r="A1773" s="4" t="s">
        <v>5713</v>
      </c>
      <c r="B1773" t="s">
        <v>5714</v>
      </c>
      <c r="C1773" t="s">
        <v>81</v>
      </c>
      <c r="D1773" t="s">
        <v>84</v>
      </c>
    </row>
    <row r="1774" spans="1:4" x14ac:dyDescent="0.2">
      <c r="A1774" s="4" t="s">
        <v>4535</v>
      </c>
      <c r="B1774" t="s">
        <v>4536</v>
      </c>
      <c r="C1774" t="s">
        <v>81</v>
      </c>
      <c r="D1774" t="s">
        <v>84</v>
      </c>
    </row>
    <row r="1775" spans="1:4" x14ac:dyDescent="0.2">
      <c r="A1775" s="4" t="s">
        <v>1611</v>
      </c>
      <c r="B1775" t="s">
        <v>1612</v>
      </c>
      <c r="C1775" t="s">
        <v>81</v>
      </c>
      <c r="D1775" t="s">
        <v>84</v>
      </c>
    </row>
    <row r="1776" spans="1:4" x14ac:dyDescent="0.2">
      <c r="A1776" s="4" t="s">
        <v>2728</v>
      </c>
      <c r="B1776" t="s">
        <v>2729</v>
      </c>
      <c r="C1776" t="s">
        <v>81</v>
      </c>
      <c r="D1776" t="s">
        <v>84</v>
      </c>
    </row>
    <row r="1777" spans="1:4" x14ac:dyDescent="0.2">
      <c r="A1777" s="4" t="s">
        <v>4106</v>
      </c>
      <c r="B1777" t="s">
        <v>4107</v>
      </c>
      <c r="C1777" t="s">
        <v>81</v>
      </c>
      <c r="D1777" t="s">
        <v>84</v>
      </c>
    </row>
    <row r="1778" spans="1:4" x14ac:dyDescent="0.2">
      <c r="A1778" s="4" t="s">
        <v>1641</v>
      </c>
      <c r="B1778" t="s">
        <v>1642</v>
      </c>
      <c r="C1778" t="s">
        <v>81</v>
      </c>
      <c r="D1778" t="s">
        <v>84</v>
      </c>
    </row>
    <row r="1779" spans="1:4" x14ac:dyDescent="0.2">
      <c r="A1779" s="4" t="s">
        <v>4930</v>
      </c>
      <c r="B1779" t="s">
        <v>4931</v>
      </c>
      <c r="C1779" t="s">
        <v>81</v>
      </c>
      <c r="D1779" t="s">
        <v>84</v>
      </c>
    </row>
    <row r="1780" spans="1:4" x14ac:dyDescent="0.2">
      <c r="A1780" s="4" t="s">
        <v>2069</v>
      </c>
      <c r="B1780" t="s">
        <v>2070</v>
      </c>
      <c r="C1780" t="s">
        <v>81</v>
      </c>
      <c r="D1780" t="s">
        <v>84</v>
      </c>
    </row>
    <row r="1781" spans="1:4" x14ac:dyDescent="0.2">
      <c r="A1781" s="4" t="s">
        <v>3650</v>
      </c>
      <c r="B1781" t="s">
        <v>3651</v>
      </c>
      <c r="C1781" t="s">
        <v>81</v>
      </c>
      <c r="D1781" t="s">
        <v>84</v>
      </c>
    </row>
    <row r="1782" spans="1:4" x14ac:dyDescent="0.2">
      <c r="A1782" s="4" t="s">
        <v>1410</v>
      </c>
      <c r="B1782" t="s">
        <v>1411</v>
      </c>
      <c r="C1782" t="s">
        <v>81</v>
      </c>
      <c r="D1782" t="s">
        <v>84</v>
      </c>
    </row>
    <row r="1783" spans="1:4" x14ac:dyDescent="0.2">
      <c r="A1783" s="4" t="s">
        <v>4719</v>
      </c>
      <c r="B1783" t="s">
        <v>4720</v>
      </c>
      <c r="C1783" t="s">
        <v>81</v>
      </c>
      <c r="D1783" t="s">
        <v>84</v>
      </c>
    </row>
    <row r="1784" spans="1:4" x14ac:dyDescent="0.2">
      <c r="A1784" s="4" t="s">
        <v>5745</v>
      </c>
      <c r="B1784" t="s">
        <v>5746</v>
      </c>
      <c r="C1784" t="s">
        <v>81</v>
      </c>
      <c r="D1784" t="s">
        <v>84</v>
      </c>
    </row>
    <row r="1785" spans="1:4" x14ac:dyDescent="0.2">
      <c r="A1785" s="4" t="s">
        <v>1513</v>
      </c>
      <c r="B1785" t="s">
        <v>1514</v>
      </c>
      <c r="C1785" t="s">
        <v>81</v>
      </c>
      <c r="D1785" t="s">
        <v>84</v>
      </c>
    </row>
    <row r="1786" spans="1:4" x14ac:dyDescent="0.2">
      <c r="A1786" s="4" t="s">
        <v>1613</v>
      </c>
      <c r="B1786" t="s">
        <v>1614</v>
      </c>
      <c r="C1786" t="s">
        <v>81</v>
      </c>
      <c r="D1786" t="s">
        <v>84</v>
      </c>
    </row>
    <row r="1787" spans="1:4" x14ac:dyDescent="0.2">
      <c r="A1787" s="4" t="s">
        <v>1562</v>
      </c>
      <c r="B1787" t="s">
        <v>1563</v>
      </c>
      <c r="C1787" t="s">
        <v>81</v>
      </c>
      <c r="D1787" t="s">
        <v>84</v>
      </c>
    </row>
    <row r="1788" spans="1:4" x14ac:dyDescent="0.2">
      <c r="A1788" s="4" t="s">
        <v>5080</v>
      </c>
      <c r="B1788" t="s">
        <v>5081</v>
      </c>
      <c r="C1788" t="s">
        <v>81</v>
      </c>
      <c r="D1788" t="s">
        <v>84</v>
      </c>
    </row>
    <row r="1789" spans="1:4" x14ac:dyDescent="0.2">
      <c r="A1789" s="4" t="s">
        <v>5097</v>
      </c>
      <c r="B1789" t="s">
        <v>5098</v>
      </c>
      <c r="C1789" t="s">
        <v>81</v>
      </c>
      <c r="D1789" t="s">
        <v>84</v>
      </c>
    </row>
    <row r="1790" spans="1:4" x14ac:dyDescent="0.2">
      <c r="A1790" s="4" t="s">
        <v>3893</v>
      </c>
      <c r="B1790" t="s">
        <v>3894</v>
      </c>
      <c r="C1790" t="s">
        <v>81</v>
      </c>
      <c r="D1790" t="s">
        <v>84</v>
      </c>
    </row>
    <row r="1791" spans="1:4" x14ac:dyDescent="0.2">
      <c r="A1791" s="4" t="s">
        <v>5515</v>
      </c>
      <c r="B1791" t="s">
        <v>5516</v>
      </c>
      <c r="C1791" t="s">
        <v>81</v>
      </c>
      <c r="D1791" t="s">
        <v>84</v>
      </c>
    </row>
    <row r="1792" spans="1:4" x14ac:dyDescent="0.2">
      <c r="A1792" s="4" t="s">
        <v>4136</v>
      </c>
      <c r="B1792" t="s">
        <v>4137</v>
      </c>
      <c r="C1792" t="s">
        <v>81</v>
      </c>
      <c r="D1792" t="s">
        <v>84</v>
      </c>
    </row>
    <row r="1793" spans="1:4" x14ac:dyDescent="0.2">
      <c r="A1793" s="4" t="s">
        <v>4064</v>
      </c>
      <c r="B1793" t="s">
        <v>4065</v>
      </c>
      <c r="C1793" t="s">
        <v>81</v>
      </c>
      <c r="D1793" t="s">
        <v>84</v>
      </c>
    </row>
    <row r="1794" spans="1:4" x14ac:dyDescent="0.2">
      <c r="A1794" s="4" t="s">
        <v>1455</v>
      </c>
      <c r="B1794" t="s">
        <v>1456</v>
      </c>
      <c r="C1794" t="s">
        <v>81</v>
      </c>
      <c r="D1794" t="s">
        <v>84</v>
      </c>
    </row>
    <row r="1795" spans="1:4" x14ac:dyDescent="0.2">
      <c r="A1795" s="4" t="s">
        <v>340</v>
      </c>
      <c r="B1795" t="s">
        <v>341</v>
      </c>
      <c r="C1795" t="s">
        <v>81</v>
      </c>
      <c r="D1795" t="s">
        <v>84</v>
      </c>
    </row>
    <row r="1796" spans="1:4" x14ac:dyDescent="0.2">
      <c r="A1796" s="4" t="s">
        <v>4435</v>
      </c>
      <c r="B1796" t="s">
        <v>4436</v>
      </c>
      <c r="C1796" t="s">
        <v>81</v>
      </c>
      <c r="D1796" t="s">
        <v>84</v>
      </c>
    </row>
    <row r="1797" spans="1:4" x14ac:dyDescent="0.2">
      <c r="A1797" s="4" t="s">
        <v>1944</v>
      </c>
      <c r="B1797" t="s">
        <v>1945</v>
      </c>
      <c r="C1797" t="s">
        <v>81</v>
      </c>
      <c r="D1797" t="s">
        <v>84</v>
      </c>
    </row>
    <row r="1798" spans="1:4" x14ac:dyDescent="0.2">
      <c r="A1798" s="4" t="s">
        <v>2917</v>
      </c>
      <c r="B1798" t="s">
        <v>2918</v>
      </c>
      <c r="C1798" t="s">
        <v>81</v>
      </c>
      <c r="D1798" t="s">
        <v>84</v>
      </c>
    </row>
    <row r="1799" spans="1:4" x14ac:dyDescent="0.2">
      <c r="A1799" s="4" t="s">
        <v>2887</v>
      </c>
      <c r="B1799" t="s">
        <v>2888</v>
      </c>
      <c r="C1799" t="s">
        <v>81</v>
      </c>
      <c r="D1799" t="s">
        <v>84</v>
      </c>
    </row>
    <row r="1800" spans="1:4" x14ac:dyDescent="0.2">
      <c r="A1800" s="4" t="s">
        <v>1531</v>
      </c>
      <c r="B1800" t="s">
        <v>1532</v>
      </c>
      <c r="C1800" t="s">
        <v>81</v>
      </c>
      <c r="D1800" t="s">
        <v>84</v>
      </c>
    </row>
    <row r="1801" spans="1:4" x14ac:dyDescent="0.2">
      <c r="A1801" s="4" t="s">
        <v>3803</v>
      </c>
      <c r="B1801" t="s">
        <v>3804</v>
      </c>
      <c r="C1801" t="s">
        <v>81</v>
      </c>
      <c r="D1801" t="s">
        <v>84</v>
      </c>
    </row>
    <row r="1802" spans="1:4" x14ac:dyDescent="0.2">
      <c r="A1802" s="4" t="s">
        <v>1515</v>
      </c>
      <c r="B1802" t="s">
        <v>1516</v>
      </c>
      <c r="C1802" t="s">
        <v>81</v>
      </c>
      <c r="D1802" t="s">
        <v>84</v>
      </c>
    </row>
    <row r="1803" spans="1:4" x14ac:dyDescent="0.2">
      <c r="A1803" s="4" t="s">
        <v>4402</v>
      </c>
      <c r="B1803" t="s">
        <v>4403</v>
      </c>
      <c r="C1803" t="s">
        <v>81</v>
      </c>
      <c r="D1803" t="s">
        <v>84</v>
      </c>
    </row>
    <row r="1804" spans="1:4" x14ac:dyDescent="0.2">
      <c r="A1804" s="4" t="s">
        <v>4823</v>
      </c>
      <c r="B1804" t="s">
        <v>4824</v>
      </c>
      <c r="C1804" t="s">
        <v>81</v>
      </c>
      <c r="D1804" t="s">
        <v>84</v>
      </c>
    </row>
    <row r="1805" spans="1:4" x14ac:dyDescent="0.2">
      <c r="A1805" s="4" t="s">
        <v>4169</v>
      </c>
      <c r="B1805" t="s">
        <v>4170</v>
      </c>
      <c r="C1805" t="s">
        <v>81</v>
      </c>
      <c r="D1805" t="s">
        <v>84</v>
      </c>
    </row>
    <row r="1806" spans="1:4" x14ac:dyDescent="0.2">
      <c r="A1806" s="4" t="s">
        <v>858</v>
      </c>
      <c r="B1806" t="s">
        <v>859</v>
      </c>
      <c r="C1806" t="s">
        <v>81</v>
      </c>
      <c r="D1806" t="s">
        <v>84</v>
      </c>
    </row>
    <row r="1807" spans="1:4" x14ac:dyDescent="0.2">
      <c r="A1807" s="4" t="s">
        <v>4205</v>
      </c>
      <c r="B1807" t="s">
        <v>4206</v>
      </c>
      <c r="C1807" t="s">
        <v>81</v>
      </c>
      <c r="D1807" t="s">
        <v>84</v>
      </c>
    </row>
    <row r="1808" spans="1:4" x14ac:dyDescent="0.2">
      <c r="A1808" s="4" t="s">
        <v>4385</v>
      </c>
      <c r="B1808" t="s">
        <v>4386</v>
      </c>
      <c r="C1808" t="s">
        <v>81</v>
      </c>
      <c r="D1808" t="s">
        <v>84</v>
      </c>
    </row>
    <row r="1809" spans="1:4" x14ac:dyDescent="0.2">
      <c r="A1809" s="4" t="s">
        <v>5524</v>
      </c>
      <c r="B1809" t="s">
        <v>5525</v>
      </c>
      <c r="C1809" t="s">
        <v>81</v>
      </c>
      <c r="D1809" t="s">
        <v>84</v>
      </c>
    </row>
    <row r="1810" spans="1:4" x14ac:dyDescent="0.2">
      <c r="A1810" s="4" t="s">
        <v>5579</v>
      </c>
      <c r="B1810" t="s">
        <v>5580</v>
      </c>
      <c r="C1810" t="s">
        <v>81</v>
      </c>
      <c r="D1810" t="s">
        <v>84</v>
      </c>
    </row>
    <row r="1811" spans="1:4" x14ac:dyDescent="0.2">
      <c r="A1811" s="4" t="s">
        <v>808</v>
      </c>
      <c r="B1811" t="s">
        <v>809</v>
      </c>
      <c r="C1811" t="s">
        <v>81</v>
      </c>
      <c r="D1811" t="s">
        <v>84</v>
      </c>
    </row>
    <row r="1812" spans="1:4" x14ac:dyDescent="0.2">
      <c r="A1812" s="4" t="s">
        <v>1607</v>
      </c>
      <c r="B1812" t="s">
        <v>1608</v>
      </c>
      <c r="C1812" t="s">
        <v>81</v>
      </c>
      <c r="D1812" t="s">
        <v>84</v>
      </c>
    </row>
    <row r="1813" spans="1:4" x14ac:dyDescent="0.2">
      <c r="A1813" s="4" t="s">
        <v>5266</v>
      </c>
      <c r="B1813" t="s">
        <v>5267</v>
      </c>
      <c r="C1813" t="s">
        <v>81</v>
      </c>
      <c r="D1813" t="s">
        <v>84</v>
      </c>
    </row>
    <row r="1814" spans="1:4" x14ac:dyDescent="0.2">
      <c r="A1814" s="4" t="s">
        <v>4888</v>
      </c>
      <c r="B1814" t="s">
        <v>4889</v>
      </c>
      <c r="C1814" t="s">
        <v>81</v>
      </c>
      <c r="D1814" t="s">
        <v>84</v>
      </c>
    </row>
    <row r="1815" spans="1:4" x14ac:dyDescent="0.2">
      <c r="A1815" s="4" t="s">
        <v>4721</v>
      </c>
      <c r="B1815" t="s">
        <v>4722</v>
      </c>
      <c r="C1815" t="s">
        <v>81</v>
      </c>
      <c r="D1815" t="s">
        <v>84</v>
      </c>
    </row>
    <row r="1816" spans="1:4" x14ac:dyDescent="0.2">
      <c r="A1816" s="4" t="s">
        <v>2647</v>
      </c>
      <c r="B1816" t="s">
        <v>2648</v>
      </c>
      <c r="C1816" t="s">
        <v>81</v>
      </c>
      <c r="D1816" t="s">
        <v>84</v>
      </c>
    </row>
    <row r="1817" spans="1:4" x14ac:dyDescent="0.2">
      <c r="A1817" s="4" t="s">
        <v>4690</v>
      </c>
      <c r="B1817" t="s">
        <v>4691</v>
      </c>
      <c r="C1817" t="s">
        <v>81</v>
      </c>
      <c r="D1817" t="s">
        <v>84</v>
      </c>
    </row>
    <row r="1818" spans="1:4" x14ac:dyDescent="0.2">
      <c r="A1818" s="4" t="s">
        <v>367</v>
      </c>
      <c r="B1818" t="s">
        <v>368</v>
      </c>
      <c r="C1818" t="s">
        <v>81</v>
      </c>
      <c r="D1818" t="s">
        <v>84</v>
      </c>
    </row>
    <row r="1819" spans="1:4" x14ac:dyDescent="0.2">
      <c r="A1819" s="4" t="s">
        <v>505</v>
      </c>
      <c r="B1819" t="s">
        <v>506</v>
      </c>
      <c r="C1819" t="s">
        <v>81</v>
      </c>
      <c r="D1819" t="s">
        <v>84</v>
      </c>
    </row>
    <row r="1820" spans="1:4" x14ac:dyDescent="0.2">
      <c r="A1820" s="4" t="s">
        <v>2404</v>
      </c>
      <c r="B1820" t="s">
        <v>2405</v>
      </c>
      <c r="C1820" t="s">
        <v>81</v>
      </c>
      <c r="D1820" t="s">
        <v>84</v>
      </c>
    </row>
    <row r="1821" spans="1:4" x14ac:dyDescent="0.2">
      <c r="A1821" s="4" t="s">
        <v>4156</v>
      </c>
      <c r="B1821" t="s">
        <v>4157</v>
      </c>
      <c r="C1821" t="s">
        <v>81</v>
      </c>
      <c r="D1821" t="s">
        <v>84</v>
      </c>
    </row>
    <row r="1822" spans="1:4" x14ac:dyDescent="0.2">
      <c r="A1822" s="4" t="s">
        <v>3754</v>
      </c>
      <c r="B1822" t="s">
        <v>3755</v>
      </c>
      <c r="C1822" t="s">
        <v>81</v>
      </c>
      <c r="D1822" t="s">
        <v>84</v>
      </c>
    </row>
    <row r="1823" spans="1:4" x14ac:dyDescent="0.2">
      <c r="A1823" s="4" t="s">
        <v>4909</v>
      </c>
      <c r="B1823" t="s">
        <v>4910</v>
      </c>
      <c r="C1823" t="s">
        <v>81</v>
      </c>
      <c r="D1823" t="s">
        <v>84</v>
      </c>
    </row>
    <row r="1824" spans="1:4" x14ac:dyDescent="0.2">
      <c r="A1824" s="4" t="s">
        <v>2021</v>
      </c>
      <c r="B1824" t="s">
        <v>2022</v>
      </c>
      <c r="C1824" t="s">
        <v>81</v>
      </c>
      <c r="D1824" t="s">
        <v>84</v>
      </c>
    </row>
    <row r="1825" spans="1:4" x14ac:dyDescent="0.2">
      <c r="A1825" s="4" t="s">
        <v>2698</v>
      </c>
      <c r="B1825" t="s">
        <v>2699</v>
      </c>
      <c r="C1825" t="s">
        <v>81</v>
      </c>
      <c r="D1825" t="s">
        <v>84</v>
      </c>
    </row>
    <row r="1826" spans="1:4" x14ac:dyDescent="0.2">
      <c r="A1826" s="4" t="s">
        <v>1845</v>
      </c>
      <c r="B1826" t="s">
        <v>1846</v>
      </c>
      <c r="C1826" t="s">
        <v>81</v>
      </c>
      <c r="D1826" t="s">
        <v>84</v>
      </c>
    </row>
    <row r="1827" spans="1:4" x14ac:dyDescent="0.2">
      <c r="A1827" s="4" t="s">
        <v>1384</v>
      </c>
      <c r="B1827" t="s">
        <v>1385</v>
      </c>
      <c r="C1827" t="s">
        <v>81</v>
      </c>
      <c r="D1827" t="s">
        <v>84</v>
      </c>
    </row>
    <row r="1828" spans="1:4" x14ac:dyDescent="0.2">
      <c r="A1828" s="4" t="s">
        <v>5782</v>
      </c>
      <c r="B1828" t="s">
        <v>5783</v>
      </c>
      <c r="C1828" t="s">
        <v>81</v>
      </c>
      <c r="D1828" t="s">
        <v>84</v>
      </c>
    </row>
    <row r="1829" spans="1:4" x14ac:dyDescent="0.2">
      <c r="A1829" s="4" t="s">
        <v>4941</v>
      </c>
      <c r="B1829" t="s">
        <v>4942</v>
      </c>
      <c r="C1829" t="s">
        <v>81</v>
      </c>
      <c r="D1829" t="s">
        <v>84</v>
      </c>
    </row>
    <row r="1830" spans="1:4" x14ac:dyDescent="0.2">
      <c r="A1830" s="4" t="s">
        <v>5621</v>
      </c>
      <c r="B1830" t="s">
        <v>5622</v>
      </c>
      <c r="C1830" t="s">
        <v>81</v>
      </c>
      <c r="D1830" t="s">
        <v>84</v>
      </c>
    </row>
    <row r="1831" spans="1:4" x14ac:dyDescent="0.2">
      <c r="A1831" s="4" t="s">
        <v>5215</v>
      </c>
      <c r="B1831" t="s">
        <v>5216</v>
      </c>
      <c r="C1831" t="s">
        <v>81</v>
      </c>
      <c r="D1831" t="s">
        <v>84</v>
      </c>
    </row>
    <row r="1832" spans="1:4" x14ac:dyDescent="0.2">
      <c r="A1832" s="4" t="s">
        <v>1866</v>
      </c>
      <c r="B1832" t="s">
        <v>1867</v>
      </c>
      <c r="C1832" t="s">
        <v>81</v>
      </c>
      <c r="D1832" t="s">
        <v>84</v>
      </c>
    </row>
    <row r="1833" spans="1:4" x14ac:dyDescent="0.2">
      <c r="A1833" s="4" t="s">
        <v>4667</v>
      </c>
      <c r="B1833" t="s">
        <v>4668</v>
      </c>
      <c r="C1833" t="s">
        <v>81</v>
      </c>
      <c r="D1833" t="s">
        <v>84</v>
      </c>
    </row>
    <row r="1834" spans="1:4" x14ac:dyDescent="0.2">
      <c r="A1834" s="4" t="s">
        <v>842</v>
      </c>
      <c r="B1834" t="s">
        <v>843</v>
      </c>
      <c r="C1834" t="s">
        <v>81</v>
      </c>
      <c r="D1834" t="s">
        <v>84</v>
      </c>
    </row>
    <row r="1835" spans="1:4" x14ac:dyDescent="0.2">
      <c r="A1835" s="4" t="s">
        <v>4863</v>
      </c>
      <c r="B1835" t="s">
        <v>4864</v>
      </c>
      <c r="C1835" t="s">
        <v>81</v>
      </c>
      <c r="D1835" t="s">
        <v>84</v>
      </c>
    </row>
    <row r="1836" spans="1:4" x14ac:dyDescent="0.2">
      <c r="A1836" s="4" t="s">
        <v>4608</v>
      </c>
      <c r="B1836" t="s">
        <v>4609</v>
      </c>
      <c r="C1836" t="s">
        <v>81</v>
      </c>
      <c r="D1836" t="s">
        <v>84</v>
      </c>
    </row>
    <row r="1837" spans="1:4" x14ac:dyDescent="0.2">
      <c r="A1837" s="4" t="s">
        <v>3518</v>
      </c>
      <c r="B1837" t="s">
        <v>3519</v>
      </c>
      <c r="C1837" t="s">
        <v>81</v>
      </c>
      <c r="D1837" t="s">
        <v>84</v>
      </c>
    </row>
    <row r="1838" spans="1:4" x14ac:dyDescent="0.2">
      <c r="A1838" s="4" t="s">
        <v>5244</v>
      </c>
      <c r="B1838" t="s">
        <v>5245</v>
      </c>
      <c r="C1838" t="s">
        <v>81</v>
      </c>
      <c r="D1838" t="s">
        <v>84</v>
      </c>
    </row>
    <row r="1839" spans="1:4" x14ac:dyDescent="0.2">
      <c r="A1839" s="4" t="s">
        <v>5203</v>
      </c>
      <c r="B1839" t="s">
        <v>5204</v>
      </c>
      <c r="C1839" t="s">
        <v>81</v>
      </c>
      <c r="D1839" t="s">
        <v>84</v>
      </c>
    </row>
    <row r="1840" spans="1:4" x14ac:dyDescent="0.2">
      <c r="A1840" s="4" t="s">
        <v>4420</v>
      </c>
      <c r="B1840" t="s">
        <v>4421</v>
      </c>
      <c r="C1840" t="s">
        <v>81</v>
      </c>
      <c r="D1840" t="s">
        <v>84</v>
      </c>
    </row>
    <row r="1841" spans="1:4" x14ac:dyDescent="0.2">
      <c r="A1841" s="4" t="s">
        <v>5811</v>
      </c>
      <c r="B1841" t="s">
        <v>5812</v>
      </c>
      <c r="C1841" t="s">
        <v>81</v>
      </c>
      <c r="D1841" t="s">
        <v>84</v>
      </c>
    </row>
    <row r="1842" spans="1:4" x14ac:dyDescent="0.2">
      <c r="A1842" s="4" t="s">
        <v>3329</v>
      </c>
      <c r="B1842" t="s">
        <v>3330</v>
      </c>
      <c r="C1842" t="s">
        <v>81</v>
      </c>
      <c r="D1842" t="s">
        <v>84</v>
      </c>
    </row>
    <row r="1843" spans="1:4" x14ac:dyDescent="0.2">
      <c r="A1843" s="4" t="s">
        <v>3404</v>
      </c>
      <c r="B1843" t="s">
        <v>3405</v>
      </c>
      <c r="C1843" t="s">
        <v>81</v>
      </c>
      <c r="D1843" t="s">
        <v>84</v>
      </c>
    </row>
    <row r="1844" spans="1:4" x14ac:dyDescent="0.2">
      <c r="A1844" s="4" t="s">
        <v>4529</v>
      </c>
      <c r="B1844" t="s">
        <v>4530</v>
      </c>
      <c r="C1844" t="s">
        <v>81</v>
      </c>
      <c r="D1844" t="s">
        <v>84</v>
      </c>
    </row>
    <row r="1845" spans="1:4" x14ac:dyDescent="0.2">
      <c r="A1845" s="4" t="s">
        <v>1220</v>
      </c>
      <c r="B1845" t="s">
        <v>1221</v>
      </c>
      <c r="C1845" t="s">
        <v>81</v>
      </c>
      <c r="D1845" t="s">
        <v>84</v>
      </c>
    </row>
    <row r="1846" spans="1:4" x14ac:dyDescent="0.2">
      <c r="A1846" s="4" t="s">
        <v>5690</v>
      </c>
      <c r="B1846" t="s">
        <v>5691</v>
      </c>
      <c r="C1846" t="s">
        <v>81</v>
      </c>
      <c r="D1846" t="s">
        <v>84</v>
      </c>
    </row>
    <row r="1847" spans="1:4" x14ac:dyDescent="0.2">
      <c r="A1847" s="4" t="s">
        <v>82</v>
      </c>
      <c r="B1847" t="s">
        <v>83</v>
      </c>
      <c r="C1847" t="s">
        <v>81</v>
      </c>
      <c r="D1847" t="s">
        <v>84</v>
      </c>
    </row>
    <row r="1848" spans="1:4" x14ac:dyDescent="0.2">
      <c r="A1848" s="4" t="s">
        <v>1939</v>
      </c>
      <c r="B1848" t="s">
        <v>1940</v>
      </c>
      <c r="C1848" t="s">
        <v>81</v>
      </c>
      <c r="D1848" t="s">
        <v>84</v>
      </c>
    </row>
    <row r="1849" spans="1:4" x14ac:dyDescent="0.2">
      <c r="A1849" s="4" t="s">
        <v>173</v>
      </c>
      <c r="B1849" t="s">
        <v>174</v>
      </c>
      <c r="C1849" t="s">
        <v>81</v>
      </c>
      <c r="D1849" t="s">
        <v>84</v>
      </c>
    </row>
    <row r="1850" spans="1:4" x14ac:dyDescent="0.2">
      <c r="A1850" s="4" t="s">
        <v>749</v>
      </c>
      <c r="B1850" t="s">
        <v>750</v>
      </c>
      <c r="C1850" t="s">
        <v>81</v>
      </c>
      <c r="D1850" t="s">
        <v>84</v>
      </c>
    </row>
    <row r="1851" spans="1:4" x14ac:dyDescent="0.2">
      <c r="A1851" s="4" t="s">
        <v>539</v>
      </c>
      <c r="B1851" t="s">
        <v>540</v>
      </c>
      <c r="C1851" t="s">
        <v>81</v>
      </c>
      <c r="D1851" t="s">
        <v>84</v>
      </c>
    </row>
    <row r="1852" spans="1:4" x14ac:dyDescent="0.2">
      <c r="A1852" s="4" t="s">
        <v>5048</v>
      </c>
      <c r="B1852" t="s">
        <v>5049</v>
      </c>
      <c r="C1852" t="s">
        <v>81</v>
      </c>
      <c r="D1852" t="s">
        <v>84</v>
      </c>
    </row>
    <row r="1853" spans="1:4" x14ac:dyDescent="0.2">
      <c r="A1853" s="4" t="s">
        <v>4578</v>
      </c>
      <c r="B1853" t="s">
        <v>4579</v>
      </c>
      <c r="C1853" t="s">
        <v>81</v>
      </c>
      <c r="D1853" t="s">
        <v>84</v>
      </c>
    </row>
    <row r="1854" spans="1:4" x14ac:dyDescent="0.2">
      <c r="A1854" s="4" t="s">
        <v>295</v>
      </c>
      <c r="B1854" t="s">
        <v>296</v>
      </c>
      <c r="C1854" t="s">
        <v>81</v>
      </c>
      <c r="D1854" t="s">
        <v>84</v>
      </c>
    </row>
    <row r="1855" spans="1:4" x14ac:dyDescent="0.2">
      <c r="A1855" s="4" t="s">
        <v>3562</v>
      </c>
      <c r="B1855" t="s">
        <v>3563</v>
      </c>
      <c r="C1855" t="s">
        <v>81</v>
      </c>
      <c r="D1855" t="s">
        <v>84</v>
      </c>
    </row>
    <row r="1856" spans="1:4" x14ac:dyDescent="0.2">
      <c r="A1856" s="4" t="s">
        <v>3581</v>
      </c>
      <c r="B1856" t="s">
        <v>3582</v>
      </c>
      <c r="C1856" t="s">
        <v>81</v>
      </c>
      <c r="D1856" t="s">
        <v>84</v>
      </c>
    </row>
    <row r="1857" spans="1:4" x14ac:dyDescent="0.2">
      <c r="A1857" s="4" t="s">
        <v>4013</v>
      </c>
      <c r="B1857" t="s">
        <v>4014</v>
      </c>
      <c r="C1857" t="s">
        <v>81</v>
      </c>
      <c r="D1857" t="s">
        <v>84</v>
      </c>
    </row>
    <row r="1858" spans="1:4" x14ac:dyDescent="0.2">
      <c r="A1858" s="4" t="s">
        <v>4054</v>
      </c>
      <c r="B1858" t="s">
        <v>4055</v>
      </c>
      <c r="C1858" t="s">
        <v>81</v>
      </c>
      <c r="D1858" t="s">
        <v>84</v>
      </c>
    </row>
    <row r="1859" spans="1:4" x14ac:dyDescent="0.2">
      <c r="A1859" s="4" t="s">
        <v>2026</v>
      </c>
      <c r="B1859" t="s">
        <v>2027</v>
      </c>
      <c r="C1859" t="s">
        <v>81</v>
      </c>
      <c r="D1859" t="s">
        <v>84</v>
      </c>
    </row>
    <row r="1860" spans="1:4" x14ac:dyDescent="0.2">
      <c r="A1860" s="4" t="s">
        <v>1054</v>
      </c>
      <c r="B1860" t="s">
        <v>1055</v>
      </c>
      <c r="C1860" t="s">
        <v>81</v>
      </c>
      <c r="D1860" t="s">
        <v>84</v>
      </c>
    </row>
    <row r="1861" spans="1:4" x14ac:dyDescent="0.2">
      <c r="A1861" s="4" t="s">
        <v>4938</v>
      </c>
      <c r="B1861" t="s">
        <v>4939</v>
      </c>
      <c r="C1861" t="s">
        <v>81</v>
      </c>
      <c r="D1861" t="s">
        <v>84</v>
      </c>
    </row>
    <row r="1862" spans="1:4" x14ac:dyDescent="0.2">
      <c r="A1862" s="4" t="s">
        <v>3461</v>
      </c>
      <c r="B1862" t="s">
        <v>3462</v>
      </c>
      <c r="C1862" t="s">
        <v>81</v>
      </c>
      <c r="D1862" t="s">
        <v>84</v>
      </c>
    </row>
    <row r="1863" spans="1:4" x14ac:dyDescent="0.2">
      <c r="A1863" s="4" t="s">
        <v>85</v>
      </c>
      <c r="B1863" t="s">
        <v>86</v>
      </c>
      <c r="C1863" t="s">
        <v>81</v>
      </c>
      <c r="D1863" t="s">
        <v>84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5"/>
  <sheetViews>
    <sheetView workbookViewId="0"/>
  </sheetViews>
  <sheetFormatPr baseColWidth="10" defaultColWidth="8.83203125" defaultRowHeight="15" x14ac:dyDescent="0.2"/>
  <cols>
    <col min="1" max="1" width="22.33203125" customWidth="1"/>
    <col min="3" max="3" width="27" customWidth="1"/>
  </cols>
  <sheetData>
    <row r="1" spans="1:3" x14ac:dyDescent="0.2">
      <c r="A1" t="s">
        <v>5956</v>
      </c>
      <c r="B1" t="s">
        <v>9</v>
      </c>
      <c r="C1" t="s">
        <v>11110</v>
      </c>
    </row>
    <row r="2" spans="1:3" x14ac:dyDescent="0.2">
      <c r="A2" t="s">
        <v>5951</v>
      </c>
      <c r="B2" t="s">
        <v>79</v>
      </c>
      <c r="C2">
        <v>120000</v>
      </c>
    </row>
    <row r="3" spans="1:3" x14ac:dyDescent="0.2">
      <c r="A3" t="s">
        <v>5952</v>
      </c>
      <c r="B3" t="s">
        <v>46</v>
      </c>
      <c r="C3">
        <v>125000</v>
      </c>
    </row>
    <row r="4" spans="1:3" x14ac:dyDescent="0.2">
      <c r="A4" t="s">
        <v>5953</v>
      </c>
      <c r="B4" t="s">
        <v>23</v>
      </c>
      <c r="C4">
        <v>105000</v>
      </c>
    </row>
    <row r="5" spans="1:3" x14ac:dyDescent="0.2">
      <c r="A5" t="s">
        <v>5950</v>
      </c>
      <c r="B5" t="s">
        <v>55</v>
      </c>
      <c r="C5">
        <v>110000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805"/>
  <sheetViews>
    <sheetView workbookViewId="0"/>
  </sheetViews>
  <sheetFormatPr baseColWidth="10" defaultColWidth="8.83203125" defaultRowHeight="15" x14ac:dyDescent="0.2"/>
  <cols>
    <col min="1" max="1" width="21.6640625" customWidth="1"/>
    <col min="2" max="2" width="30.83203125" customWidth="1"/>
    <col min="3" max="3" width="18.6640625" customWidth="1"/>
  </cols>
  <sheetData>
    <row r="1" spans="1:3" x14ac:dyDescent="0.2">
      <c r="A1" t="s">
        <v>5955</v>
      </c>
      <c r="B1" t="s">
        <v>3</v>
      </c>
      <c r="C1" t="s">
        <v>5959</v>
      </c>
    </row>
    <row r="2" spans="1:3" x14ac:dyDescent="0.2">
      <c r="A2" s="4" t="s">
        <v>901</v>
      </c>
      <c r="B2" t="s">
        <v>902</v>
      </c>
      <c r="C2" t="s">
        <v>24</v>
      </c>
    </row>
    <row r="3" spans="1:3" x14ac:dyDescent="0.2">
      <c r="A3" s="4" t="s">
        <v>1181</v>
      </c>
      <c r="B3" t="s">
        <v>1182</v>
      </c>
      <c r="C3" t="s">
        <v>24</v>
      </c>
    </row>
    <row r="4" spans="1:3" x14ac:dyDescent="0.2">
      <c r="A4" s="4" t="s">
        <v>1302</v>
      </c>
      <c r="B4" t="s">
        <v>1303</v>
      </c>
      <c r="C4" t="s">
        <v>24</v>
      </c>
    </row>
    <row r="5" spans="1:3" x14ac:dyDescent="0.2">
      <c r="A5" s="4" t="s">
        <v>1848</v>
      </c>
      <c r="B5" t="s">
        <v>1849</v>
      </c>
      <c r="C5" t="s">
        <v>24</v>
      </c>
    </row>
    <row r="6" spans="1:3" x14ac:dyDescent="0.2">
      <c r="A6" s="4" t="s">
        <v>442</v>
      </c>
      <c r="B6" t="s">
        <v>443</v>
      </c>
      <c r="C6" t="s">
        <v>24</v>
      </c>
    </row>
    <row r="7" spans="1:3" x14ac:dyDescent="0.2">
      <c r="A7" s="4" t="s">
        <v>4833</v>
      </c>
      <c r="B7" t="s">
        <v>4834</v>
      </c>
      <c r="C7" t="s">
        <v>32</v>
      </c>
    </row>
    <row r="8" spans="1:3" x14ac:dyDescent="0.2">
      <c r="A8" s="4" t="s">
        <v>3912</v>
      </c>
      <c r="B8" t="s">
        <v>3913</v>
      </c>
      <c r="C8" t="s">
        <v>24</v>
      </c>
    </row>
    <row r="9" spans="1:3" x14ac:dyDescent="0.2">
      <c r="A9" s="4" t="s">
        <v>549</v>
      </c>
      <c r="B9" t="s">
        <v>550</v>
      </c>
      <c r="C9" t="s">
        <v>24</v>
      </c>
    </row>
    <row r="10" spans="1:3" x14ac:dyDescent="0.2">
      <c r="A10" s="4" t="s">
        <v>3505</v>
      </c>
      <c r="B10" t="s">
        <v>3506</v>
      </c>
      <c r="C10" t="s">
        <v>24</v>
      </c>
    </row>
    <row r="11" spans="1:3" x14ac:dyDescent="0.2">
      <c r="A11" s="4" t="s">
        <v>2154</v>
      </c>
      <c r="B11" t="s">
        <v>2155</v>
      </c>
      <c r="C11" t="s">
        <v>32</v>
      </c>
    </row>
    <row r="12" spans="1:3" x14ac:dyDescent="0.2">
      <c r="A12" s="4" t="s">
        <v>3547</v>
      </c>
      <c r="B12" t="s">
        <v>3548</v>
      </c>
      <c r="C12" t="s">
        <v>65</v>
      </c>
    </row>
    <row r="13" spans="1:3" x14ac:dyDescent="0.2">
      <c r="A13" s="4" t="s">
        <v>2035</v>
      </c>
      <c r="B13" t="s">
        <v>2036</v>
      </c>
      <c r="C13" t="s">
        <v>65</v>
      </c>
    </row>
    <row r="14" spans="1:3" x14ac:dyDescent="0.2">
      <c r="A14" s="4" t="s">
        <v>3302</v>
      </c>
      <c r="B14" t="s">
        <v>3303</v>
      </c>
      <c r="C14" t="s">
        <v>24</v>
      </c>
    </row>
    <row r="15" spans="1:3" x14ac:dyDescent="0.2">
      <c r="A15" s="4" t="s">
        <v>4821</v>
      </c>
      <c r="B15" t="s">
        <v>4822</v>
      </c>
      <c r="C15" t="s">
        <v>65</v>
      </c>
    </row>
    <row r="16" spans="1:3" x14ac:dyDescent="0.2">
      <c r="A16" s="4" t="s">
        <v>3169</v>
      </c>
      <c r="B16" t="s">
        <v>3170</v>
      </c>
      <c r="C16" t="s">
        <v>24</v>
      </c>
    </row>
    <row r="17" spans="1:3" x14ac:dyDescent="0.2">
      <c r="A17" s="4" t="s">
        <v>3571</v>
      </c>
      <c r="B17" t="s">
        <v>3572</v>
      </c>
      <c r="C17" t="s">
        <v>32</v>
      </c>
    </row>
    <row r="18" spans="1:3" x14ac:dyDescent="0.2">
      <c r="A18" s="4" t="s">
        <v>5118</v>
      </c>
      <c r="B18" t="s">
        <v>5119</v>
      </c>
      <c r="C18" t="s">
        <v>24</v>
      </c>
    </row>
    <row r="19" spans="1:3" x14ac:dyDescent="0.2">
      <c r="A19" s="4" t="s">
        <v>1365</v>
      </c>
      <c r="B19" t="s">
        <v>1366</v>
      </c>
      <c r="C19" t="s">
        <v>24</v>
      </c>
    </row>
    <row r="20" spans="1:3" x14ac:dyDescent="0.2">
      <c r="A20" s="4" t="s">
        <v>1423</v>
      </c>
      <c r="B20" t="s">
        <v>1424</v>
      </c>
      <c r="C20" t="s">
        <v>24</v>
      </c>
    </row>
    <row r="21" spans="1:3" x14ac:dyDescent="0.2">
      <c r="A21" s="4" t="s">
        <v>1222</v>
      </c>
      <c r="B21" t="s">
        <v>1223</v>
      </c>
      <c r="C21" t="s">
        <v>65</v>
      </c>
    </row>
    <row r="22" spans="1:3" x14ac:dyDescent="0.2">
      <c r="A22" s="4" t="s">
        <v>5551</v>
      </c>
      <c r="B22" t="s">
        <v>5552</v>
      </c>
      <c r="C22" t="s">
        <v>24</v>
      </c>
    </row>
    <row r="23" spans="1:3" x14ac:dyDescent="0.2">
      <c r="A23" s="4" t="s">
        <v>1167</v>
      </c>
      <c r="B23" t="s">
        <v>1168</v>
      </c>
      <c r="C23" t="s">
        <v>24</v>
      </c>
    </row>
    <row r="24" spans="1:3" x14ac:dyDescent="0.2">
      <c r="A24" s="4" t="s">
        <v>4069</v>
      </c>
      <c r="B24" t="s">
        <v>4070</v>
      </c>
      <c r="C24" t="s">
        <v>65</v>
      </c>
    </row>
    <row r="25" spans="1:3" x14ac:dyDescent="0.2">
      <c r="A25" s="4" t="s">
        <v>2370</v>
      </c>
      <c r="B25" t="s">
        <v>2371</v>
      </c>
      <c r="C25" t="s">
        <v>65</v>
      </c>
    </row>
    <row r="26" spans="1:3" x14ac:dyDescent="0.2">
      <c r="A26" s="4" t="s">
        <v>4438</v>
      </c>
      <c r="B26" t="s">
        <v>4439</v>
      </c>
      <c r="C26" t="s">
        <v>24</v>
      </c>
    </row>
    <row r="27" spans="1:3" x14ac:dyDescent="0.2">
      <c r="A27" s="4" t="s">
        <v>2827</v>
      </c>
      <c r="B27" t="s">
        <v>2828</v>
      </c>
      <c r="C27" t="s">
        <v>32</v>
      </c>
    </row>
    <row r="28" spans="1:3" x14ac:dyDescent="0.2">
      <c r="A28" s="4" t="s">
        <v>2162</v>
      </c>
      <c r="B28" t="s">
        <v>2163</v>
      </c>
      <c r="C28" t="s">
        <v>24</v>
      </c>
    </row>
    <row r="29" spans="1:3" x14ac:dyDescent="0.2">
      <c r="A29" s="4" t="s">
        <v>1190</v>
      </c>
      <c r="B29" t="s">
        <v>1191</v>
      </c>
      <c r="C29" t="s">
        <v>65</v>
      </c>
    </row>
    <row r="30" spans="1:3" x14ac:dyDescent="0.2">
      <c r="A30" s="4" t="s">
        <v>3511</v>
      </c>
      <c r="B30" t="s">
        <v>3512</v>
      </c>
      <c r="C30" t="s">
        <v>65</v>
      </c>
    </row>
    <row r="31" spans="1:3" x14ac:dyDescent="0.2">
      <c r="A31" s="4" t="s">
        <v>2076</v>
      </c>
      <c r="B31" t="s">
        <v>2077</v>
      </c>
      <c r="C31" t="s">
        <v>32</v>
      </c>
    </row>
    <row r="32" spans="1:3" x14ac:dyDescent="0.2">
      <c r="A32" s="4" t="s">
        <v>4174</v>
      </c>
      <c r="B32" t="s">
        <v>4175</v>
      </c>
      <c r="C32" t="s">
        <v>65</v>
      </c>
    </row>
    <row r="33" spans="1:3" x14ac:dyDescent="0.2">
      <c r="A33" s="4" t="s">
        <v>3707</v>
      </c>
      <c r="B33" t="s">
        <v>3708</v>
      </c>
      <c r="C33" t="s">
        <v>24</v>
      </c>
    </row>
    <row r="34" spans="1:3" x14ac:dyDescent="0.2">
      <c r="A34" s="4" t="s">
        <v>4066</v>
      </c>
      <c r="B34" t="s">
        <v>4067</v>
      </c>
      <c r="C34" t="s">
        <v>24</v>
      </c>
    </row>
    <row r="35" spans="1:3" x14ac:dyDescent="0.2">
      <c r="A35" s="4" t="s">
        <v>3255</v>
      </c>
      <c r="B35" t="s">
        <v>3256</v>
      </c>
      <c r="C35" t="s">
        <v>24</v>
      </c>
    </row>
    <row r="36" spans="1:3" x14ac:dyDescent="0.2">
      <c r="A36" s="4" t="s">
        <v>935</v>
      </c>
      <c r="B36" t="s">
        <v>936</v>
      </c>
      <c r="C36" t="s">
        <v>65</v>
      </c>
    </row>
    <row r="37" spans="1:3" x14ac:dyDescent="0.2">
      <c r="A37" s="4" t="s">
        <v>1253</v>
      </c>
      <c r="B37" t="s">
        <v>1254</v>
      </c>
      <c r="C37" t="s">
        <v>24</v>
      </c>
    </row>
    <row r="38" spans="1:3" x14ac:dyDescent="0.2">
      <c r="A38" s="4" t="s">
        <v>104</v>
      </c>
      <c r="B38" t="s">
        <v>105</v>
      </c>
      <c r="C38" t="s">
        <v>65</v>
      </c>
    </row>
    <row r="39" spans="1:3" x14ac:dyDescent="0.2">
      <c r="A39" s="4" t="s">
        <v>1430</v>
      </c>
      <c r="B39" t="s">
        <v>1431</v>
      </c>
      <c r="C39" t="s">
        <v>65</v>
      </c>
    </row>
    <row r="40" spans="1:3" x14ac:dyDescent="0.2">
      <c r="A40" s="4" t="s">
        <v>528</v>
      </c>
      <c r="B40" t="s">
        <v>529</v>
      </c>
      <c r="C40" t="s">
        <v>24</v>
      </c>
    </row>
    <row r="41" spans="1:3" x14ac:dyDescent="0.2">
      <c r="A41" s="4" t="s">
        <v>2799</v>
      </c>
      <c r="B41" t="s">
        <v>2800</v>
      </c>
      <c r="C41" t="s">
        <v>24</v>
      </c>
    </row>
    <row r="42" spans="1:3" x14ac:dyDescent="0.2">
      <c r="A42" s="4" t="s">
        <v>3090</v>
      </c>
      <c r="B42" t="s">
        <v>3091</v>
      </c>
      <c r="C42" t="s">
        <v>65</v>
      </c>
    </row>
    <row r="43" spans="1:3" x14ac:dyDescent="0.2">
      <c r="A43" s="4" t="s">
        <v>3277</v>
      </c>
      <c r="B43" t="s">
        <v>3278</v>
      </c>
      <c r="C43" t="s">
        <v>24</v>
      </c>
    </row>
    <row r="44" spans="1:3" x14ac:dyDescent="0.2">
      <c r="A44" s="4" t="s">
        <v>5566</v>
      </c>
      <c r="B44" t="s">
        <v>5567</v>
      </c>
      <c r="C44" t="s">
        <v>65</v>
      </c>
    </row>
    <row r="45" spans="1:3" x14ac:dyDescent="0.2">
      <c r="A45" s="4" t="s">
        <v>531</v>
      </c>
      <c r="B45" t="s">
        <v>532</v>
      </c>
      <c r="C45" t="s">
        <v>32</v>
      </c>
    </row>
    <row r="46" spans="1:3" x14ac:dyDescent="0.2">
      <c r="A46" s="4" t="s">
        <v>2466</v>
      </c>
      <c r="B46" t="s">
        <v>2467</v>
      </c>
      <c r="C46" t="s">
        <v>24</v>
      </c>
    </row>
    <row r="47" spans="1:3" x14ac:dyDescent="0.2">
      <c r="A47" s="4" t="s">
        <v>2738</v>
      </c>
      <c r="B47" t="s">
        <v>2739</v>
      </c>
      <c r="C47" t="s">
        <v>65</v>
      </c>
    </row>
    <row r="48" spans="1:3" x14ac:dyDescent="0.2">
      <c r="A48" s="4" t="s">
        <v>3051</v>
      </c>
      <c r="B48" t="s">
        <v>3052</v>
      </c>
      <c r="C48" t="s">
        <v>65</v>
      </c>
    </row>
    <row r="49" spans="1:3" x14ac:dyDescent="0.2">
      <c r="A49" s="4" t="s">
        <v>1283</v>
      </c>
      <c r="B49" t="s">
        <v>1284</v>
      </c>
      <c r="C49" t="s">
        <v>24</v>
      </c>
    </row>
    <row r="50" spans="1:3" x14ac:dyDescent="0.2">
      <c r="A50" s="4" t="s">
        <v>3660</v>
      </c>
      <c r="B50" t="s">
        <v>3661</v>
      </c>
      <c r="C50" t="s">
        <v>24</v>
      </c>
    </row>
    <row r="51" spans="1:3" x14ac:dyDescent="0.2">
      <c r="A51" s="4" t="s">
        <v>5522</v>
      </c>
      <c r="B51" t="s">
        <v>5523</v>
      </c>
      <c r="C51" t="s">
        <v>24</v>
      </c>
    </row>
    <row r="52" spans="1:3" x14ac:dyDescent="0.2">
      <c r="A52" s="4" t="s">
        <v>1916</v>
      </c>
      <c r="B52" t="s">
        <v>1917</v>
      </c>
      <c r="C52" t="s">
        <v>65</v>
      </c>
    </row>
    <row r="53" spans="1:3" x14ac:dyDescent="0.2">
      <c r="A53" s="4" t="s">
        <v>2218</v>
      </c>
      <c r="B53" t="s">
        <v>2219</v>
      </c>
      <c r="C53" t="s">
        <v>65</v>
      </c>
    </row>
    <row r="54" spans="1:3" x14ac:dyDescent="0.2">
      <c r="A54" s="4" t="s">
        <v>2919</v>
      </c>
      <c r="B54" t="s">
        <v>2920</v>
      </c>
      <c r="C54" t="s">
        <v>24</v>
      </c>
    </row>
    <row r="55" spans="1:3" x14ac:dyDescent="0.2">
      <c r="A55" s="4" t="s">
        <v>5681</v>
      </c>
      <c r="B55" t="s">
        <v>5682</v>
      </c>
      <c r="C55" t="s">
        <v>32</v>
      </c>
    </row>
    <row r="56" spans="1:3" x14ac:dyDescent="0.2">
      <c r="A56" s="4" t="s">
        <v>3179</v>
      </c>
      <c r="B56" t="s">
        <v>3180</v>
      </c>
      <c r="C56" t="s">
        <v>65</v>
      </c>
    </row>
    <row r="57" spans="1:3" x14ac:dyDescent="0.2">
      <c r="A57" s="4" t="s">
        <v>657</v>
      </c>
      <c r="B57" t="s">
        <v>658</v>
      </c>
      <c r="C57" t="s">
        <v>24</v>
      </c>
    </row>
    <row r="58" spans="1:3" x14ac:dyDescent="0.2">
      <c r="A58" s="4" t="s">
        <v>5432</v>
      </c>
      <c r="B58" t="s">
        <v>5433</v>
      </c>
      <c r="C58" t="s">
        <v>65</v>
      </c>
    </row>
    <row r="59" spans="1:3" x14ac:dyDescent="0.2">
      <c r="A59" s="4" t="s">
        <v>2241</v>
      </c>
      <c r="B59" t="s">
        <v>2242</v>
      </c>
      <c r="C59" t="s">
        <v>32</v>
      </c>
    </row>
    <row r="60" spans="1:3" x14ac:dyDescent="0.2">
      <c r="A60" s="4" t="s">
        <v>3635</v>
      </c>
      <c r="B60" t="s">
        <v>3636</v>
      </c>
      <c r="C60" t="s">
        <v>32</v>
      </c>
    </row>
    <row r="61" spans="1:3" x14ac:dyDescent="0.2">
      <c r="A61" s="4" t="s">
        <v>2566</v>
      </c>
      <c r="B61" t="s">
        <v>2567</v>
      </c>
      <c r="C61" t="s">
        <v>24</v>
      </c>
    </row>
    <row r="62" spans="1:3" x14ac:dyDescent="0.2">
      <c r="A62" s="4" t="s">
        <v>4353</v>
      </c>
      <c r="B62" t="s">
        <v>4354</v>
      </c>
      <c r="C62" t="s">
        <v>24</v>
      </c>
    </row>
    <row r="63" spans="1:3" x14ac:dyDescent="0.2">
      <c r="A63" s="4" t="s">
        <v>2061</v>
      </c>
      <c r="B63" t="s">
        <v>2062</v>
      </c>
      <c r="C63" t="s">
        <v>32</v>
      </c>
    </row>
    <row r="64" spans="1:3" x14ac:dyDescent="0.2">
      <c r="A64" s="4" t="s">
        <v>1004</v>
      </c>
      <c r="B64" t="s">
        <v>1005</v>
      </c>
      <c r="C64" t="s">
        <v>65</v>
      </c>
    </row>
    <row r="65" spans="1:3" x14ac:dyDescent="0.2">
      <c r="A65" s="4" t="s">
        <v>690</v>
      </c>
      <c r="B65" t="s">
        <v>691</v>
      </c>
      <c r="C65" t="s">
        <v>24</v>
      </c>
    </row>
    <row r="66" spans="1:3" x14ac:dyDescent="0.2">
      <c r="A66" s="4" t="s">
        <v>2222</v>
      </c>
      <c r="B66" t="s">
        <v>2223</v>
      </c>
      <c r="C66" t="s">
        <v>65</v>
      </c>
    </row>
    <row r="67" spans="1:3" x14ac:dyDescent="0.2">
      <c r="A67" s="4" t="s">
        <v>4520</v>
      </c>
      <c r="B67" t="s">
        <v>4521</v>
      </c>
      <c r="C67" t="s">
        <v>65</v>
      </c>
    </row>
    <row r="68" spans="1:3" x14ac:dyDescent="0.2">
      <c r="A68" s="4" t="s">
        <v>1974</v>
      </c>
      <c r="B68" t="s">
        <v>1975</v>
      </c>
      <c r="C68" t="s">
        <v>32</v>
      </c>
    </row>
    <row r="69" spans="1:3" x14ac:dyDescent="0.2">
      <c r="A69" s="4" t="s">
        <v>4499</v>
      </c>
      <c r="B69" t="s">
        <v>4500</v>
      </c>
      <c r="C69" t="s">
        <v>24</v>
      </c>
    </row>
    <row r="70" spans="1:3" x14ac:dyDescent="0.2">
      <c r="A70" s="4" t="s">
        <v>326</v>
      </c>
      <c r="B70" t="s">
        <v>327</v>
      </c>
      <c r="C70" t="s">
        <v>24</v>
      </c>
    </row>
    <row r="71" spans="1:3" x14ac:dyDescent="0.2">
      <c r="A71" s="4" t="s">
        <v>4495</v>
      </c>
      <c r="B71" t="s">
        <v>4496</v>
      </c>
      <c r="C71" t="s">
        <v>32</v>
      </c>
    </row>
    <row r="72" spans="1:3" x14ac:dyDescent="0.2">
      <c r="A72" s="4" t="s">
        <v>118</v>
      </c>
      <c r="B72" t="s">
        <v>119</v>
      </c>
      <c r="C72" t="s">
        <v>24</v>
      </c>
    </row>
    <row r="73" spans="1:3" x14ac:dyDescent="0.2">
      <c r="A73" s="4" t="s">
        <v>1930</v>
      </c>
      <c r="B73" t="s">
        <v>1931</v>
      </c>
      <c r="C73" t="s">
        <v>24</v>
      </c>
    </row>
    <row r="74" spans="1:3" x14ac:dyDescent="0.2">
      <c r="A74" s="4" t="s">
        <v>3079</v>
      </c>
      <c r="B74" t="s">
        <v>3080</v>
      </c>
      <c r="C74" t="s">
        <v>24</v>
      </c>
    </row>
    <row r="75" spans="1:3" x14ac:dyDescent="0.2">
      <c r="A75" s="4" t="s">
        <v>4596</v>
      </c>
      <c r="B75" t="s">
        <v>4597</v>
      </c>
      <c r="C75" t="s">
        <v>24</v>
      </c>
    </row>
    <row r="76" spans="1:3" x14ac:dyDescent="0.2">
      <c r="A76" s="4" t="s">
        <v>5283</v>
      </c>
      <c r="B76" t="s">
        <v>5284</v>
      </c>
      <c r="C76" t="s">
        <v>24</v>
      </c>
    </row>
    <row r="77" spans="1:3" x14ac:dyDescent="0.2">
      <c r="A77" s="4" t="s">
        <v>5227</v>
      </c>
      <c r="B77" t="s">
        <v>5228</v>
      </c>
      <c r="C77" t="s">
        <v>32</v>
      </c>
    </row>
    <row r="78" spans="1:3" x14ac:dyDescent="0.2">
      <c r="A78" s="4" t="s">
        <v>5254</v>
      </c>
      <c r="B78" t="s">
        <v>5255</v>
      </c>
      <c r="C78" t="s">
        <v>24</v>
      </c>
    </row>
    <row r="79" spans="1:3" x14ac:dyDescent="0.2">
      <c r="A79" s="4" t="s">
        <v>4672</v>
      </c>
      <c r="B79" t="s">
        <v>4673</v>
      </c>
      <c r="C79" t="s">
        <v>32</v>
      </c>
    </row>
    <row r="80" spans="1:3" x14ac:dyDescent="0.2">
      <c r="A80" s="4" t="s">
        <v>2057</v>
      </c>
      <c r="B80" t="s">
        <v>2058</v>
      </c>
      <c r="C80" t="s">
        <v>65</v>
      </c>
    </row>
    <row r="81" spans="1:3" x14ac:dyDescent="0.2">
      <c r="A81" s="4" t="s">
        <v>2954</v>
      </c>
      <c r="B81" t="s">
        <v>2955</v>
      </c>
      <c r="C81" t="s">
        <v>32</v>
      </c>
    </row>
    <row r="82" spans="1:3" x14ac:dyDescent="0.2">
      <c r="A82" s="4" t="s">
        <v>422</v>
      </c>
      <c r="B82" t="s">
        <v>423</v>
      </c>
      <c r="C82" t="s">
        <v>65</v>
      </c>
    </row>
    <row r="83" spans="1:3" x14ac:dyDescent="0.2">
      <c r="A83" s="4" t="s">
        <v>3688</v>
      </c>
      <c r="B83" t="s">
        <v>3689</v>
      </c>
      <c r="C83" t="s">
        <v>24</v>
      </c>
    </row>
    <row r="84" spans="1:3" x14ac:dyDescent="0.2">
      <c r="A84" s="4" t="s">
        <v>1133</v>
      </c>
      <c r="B84" t="s">
        <v>1134</v>
      </c>
      <c r="C84" t="s">
        <v>32</v>
      </c>
    </row>
    <row r="85" spans="1:3" x14ac:dyDescent="0.2">
      <c r="A85" s="4" t="s">
        <v>3408</v>
      </c>
      <c r="B85" t="s">
        <v>3409</v>
      </c>
      <c r="C85" t="s">
        <v>32</v>
      </c>
    </row>
    <row r="86" spans="1:3" x14ac:dyDescent="0.2">
      <c r="A86" s="4" t="s">
        <v>783</v>
      </c>
      <c r="B86" t="s">
        <v>784</v>
      </c>
      <c r="C86" t="s">
        <v>65</v>
      </c>
    </row>
    <row r="87" spans="1:3" x14ac:dyDescent="0.2">
      <c r="A87" s="4" t="s">
        <v>3382</v>
      </c>
      <c r="B87" t="s">
        <v>3383</v>
      </c>
      <c r="C87" t="s">
        <v>24</v>
      </c>
    </row>
    <row r="88" spans="1:3" x14ac:dyDescent="0.2">
      <c r="A88" s="4" t="s">
        <v>1396</v>
      </c>
      <c r="B88" t="s">
        <v>1397</v>
      </c>
      <c r="C88" t="s">
        <v>65</v>
      </c>
    </row>
    <row r="89" spans="1:3" x14ac:dyDescent="0.2">
      <c r="A89" s="4" t="s">
        <v>800</v>
      </c>
      <c r="B89" t="s">
        <v>801</v>
      </c>
      <c r="C89" t="s">
        <v>24</v>
      </c>
    </row>
    <row r="90" spans="1:3" x14ac:dyDescent="0.2">
      <c r="A90" s="4" t="s">
        <v>4016</v>
      </c>
      <c r="B90" t="s">
        <v>4017</v>
      </c>
      <c r="C90" t="s">
        <v>24</v>
      </c>
    </row>
    <row r="91" spans="1:3" x14ac:dyDescent="0.2">
      <c r="A91" s="4" t="s">
        <v>1711</v>
      </c>
      <c r="B91" t="s">
        <v>1712</v>
      </c>
      <c r="C91" t="s">
        <v>24</v>
      </c>
    </row>
    <row r="92" spans="1:3" x14ac:dyDescent="0.2">
      <c r="A92" s="4" t="s">
        <v>2259</v>
      </c>
      <c r="B92" t="s">
        <v>2260</v>
      </c>
      <c r="C92" t="s">
        <v>24</v>
      </c>
    </row>
    <row r="93" spans="1:3" x14ac:dyDescent="0.2">
      <c r="A93" s="4" t="s">
        <v>2652</v>
      </c>
      <c r="B93" t="s">
        <v>2653</v>
      </c>
      <c r="C93" t="s">
        <v>24</v>
      </c>
    </row>
    <row r="94" spans="1:3" x14ac:dyDescent="0.2">
      <c r="A94" s="4" t="s">
        <v>4819</v>
      </c>
      <c r="B94" t="s">
        <v>4820</v>
      </c>
      <c r="C94" t="s">
        <v>65</v>
      </c>
    </row>
    <row r="95" spans="1:3" x14ac:dyDescent="0.2">
      <c r="A95" s="4" t="s">
        <v>2000</v>
      </c>
      <c r="B95" t="s">
        <v>2001</v>
      </c>
      <c r="C95" t="s">
        <v>65</v>
      </c>
    </row>
    <row r="96" spans="1:3" x14ac:dyDescent="0.2">
      <c r="A96" s="4" t="s">
        <v>1676</v>
      </c>
      <c r="B96" t="s">
        <v>1677</v>
      </c>
      <c r="C96" t="s">
        <v>24</v>
      </c>
    </row>
    <row r="97" spans="1:3" x14ac:dyDescent="0.2">
      <c r="A97" s="4" t="s">
        <v>2755</v>
      </c>
      <c r="B97" t="s">
        <v>2756</v>
      </c>
      <c r="C97" t="s">
        <v>65</v>
      </c>
    </row>
    <row r="98" spans="1:3" x14ac:dyDescent="0.2">
      <c r="A98" s="4" t="s">
        <v>681</v>
      </c>
      <c r="B98" t="s">
        <v>682</v>
      </c>
      <c r="C98" t="s">
        <v>24</v>
      </c>
    </row>
    <row r="99" spans="1:3" x14ac:dyDescent="0.2">
      <c r="A99" s="4" t="s">
        <v>5207</v>
      </c>
      <c r="B99" t="s">
        <v>5208</v>
      </c>
      <c r="C99" t="s">
        <v>65</v>
      </c>
    </row>
    <row r="100" spans="1:3" x14ac:dyDescent="0.2">
      <c r="A100" s="4" t="s">
        <v>4791</v>
      </c>
      <c r="B100" t="s">
        <v>4792</v>
      </c>
      <c r="C100" t="s">
        <v>24</v>
      </c>
    </row>
    <row r="101" spans="1:3" x14ac:dyDescent="0.2">
      <c r="A101" s="4" t="s">
        <v>3133</v>
      </c>
      <c r="B101" t="s">
        <v>3134</v>
      </c>
      <c r="C101" t="s">
        <v>65</v>
      </c>
    </row>
    <row r="102" spans="1:3" x14ac:dyDescent="0.2">
      <c r="A102" s="4" t="s">
        <v>1698</v>
      </c>
      <c r="B102" t="s">
        <v>1699</v>
      </c>
      <c r="C102" t="s">
        <v>65</v>
      </c>
    </row>
    <row r="103" spans="1:3" x14ac:dyDescent="0.2">
      <c r="A103" s="4" t="s">
        <v>4516</v>
      </c>
      <c r="B103" t="s">
        <v>4517</v>
      </c>
      <c r="C103" t="s">
        <v>24</v>
      </c>
    </row>
    <row r="104" spans="1:3" x14ac:dyDescent="0.2">
      <c r="A104" s="4" t="s">
        <v>4265</v>
      </c>
      <c r="B104" t="s">
        <v>4266</v>
      </c>
      <c r="C104" t="s">
        <v>65</v>
      </c>
    </row>
    <row r="105" spans="1:3" x14ac:dyDescent="0.2">
      <c r="A105" s="4" t="s">
        <v>1173</v>
      </c>
      <c r="B105" t="s">
        <v>1174</v>
      </c>
      <c r="C105" t="s">
        <v>24</v>
      </c>
    </row>
    <row r="106" spans="1:3" x14ac:dyDescent="0.2">
      <c r="A106" s="4" t="s">
        <v>3056</v>
      </c>
      <c r="B106" t="s">
        <v>3057</v>
      </c>
      <c r="C106" t="s">
        <v>24</v>
      </c>
    </row>
    <row r="107" spans="1:3" x14ac:dyDescent="0.2">
      <c r="A107" s="4" t="s">
        <v>1305</v>
      </c>
      <c r="B107" t="s">
        <v>1306</v>
      </c>
      <c r="C107" t="s">
        <v>65</v>
      </c>
    </row>
    <row r="108" spans="1:3" x14ac:dyDescent="0.2">
      <c r="A108" s="4" t="s">
        <v>3705</v>
      </c>
      <c r="B108" t="s">
        <v>3706</v>
      </c>
      <c r="C108" t="s">
        <v>65</v>
      </c>
    </row>
    <row r="109" spans="1:3" x14ac:dyDescent="0.2">
      <c r="A109" s="4" t="s">
        <v>156</v>
      </c>
      <c r="B109" t="s">
        <v>157</v>
      </c>
      <c r="C109" t="s">
        <v>65</v>
      </c>
    </row>
    <row r="110" spans="1:3" x14ac:dyDescent="0.2">
      <c r="A110" s="4" t="s">
        <v>1874</v>
      </c>
      <c r="B110" t="s">
        <v>1875</v>
      </c>
      <c r="C110" t="s">
        <v>24</v>
      </c>
    </row>
    <row r="111" spans="1:3" x14ac:dyDescent="0.2">
      <c r="A111" s="4" t="s">
        <v>1453</v>
      </c>
      <c r="B111" t="s">
        <v>1454</v>
      </c>
      <c r="C111" t="s">
        <v>24</v>
      </c>
    </row>
    <row r="112" spans="1:3" x14ac:dyDescent="0.2">
      <c r="A112" s="4" t="s">
        <v>4876</v>
      </c>
      <c r="B112" t="s">
        <v>4877</v>
      </c>
      <c r="C112" t="s">
        <v>32</v>
      </c>
    </row>
    <row r="113" spans="1:3" x14ac:dyDescent="0.2">
      <c r="A113" s="4" t="s">
        <v>1204</v>
      </c>
      <c r="B113" t="s">
        <v>1205</v>
      </c>
      <c r="C113" t="s">
        <v>32</v>
      </c>
    </row>
    <row r="114" spans="1:3" x14ac:dyDescent="0.2">
      <c r="A114" s="4" t="s">
        <v>3268</v>
      </c>
      <c r="B114" t="s">
        <v>3269</v>
      </c>
      <c r="C114" t="s">
        <v>65</v>
      </c>
    </row>
    <row r="115" spans="1:3" x14ac:dyDescent="0.2">
      <c r="A115" s="4" t="s">
        <v>1663</v>
      </c>
      <c r="B115" t="s">
        <v>1664</v>
      </c>
      <c r="C115" t="s">
        <v>24</v>
      </c>
    </row>
    <row r="116" spans="1:3" x14ac:dyDescent="0.2">
      <c r="A116" s="4" t="s">
        <v>5194</v>
      </c>
      <c r="B116" t="s">
        <v>5195</v>
      </c>
      <c r="C116" t="s">
        <v>32</v>
      </c>
    </row>
    <row r="117" spans="1:3" x14ac:dyDescent="0.2">
      <c r="A117" s="4" t="s">
        <v>1491</v>
      </c>
      <c r="B117" t="s">
        <v>1492</v>
      </c>
      <c r="C117" t="s">
        <v>32</v>
      </c>
    </row>
    <row r="118" spans="1:3" x14ac:dyDescent="0.2">
      <c r="A118" s="4" t="s">
        <v>3702</v>
      </c>
      <c r="B118" t="s">
        <v>3703</v>
      </c>
      <c r="C118" t="s">
        <v>24</v>
      </c>
    </row>
    <row r="119" spans="1:3" x14ac:dyDescent="0.2">
      <c r="A119" s="4" t="s">
        <v>4271</v>
      </c>
      <c r="B119" t="s">
        <v>4272</v>
      </c>
      <c r="C119" t="s">
        <v>65</v>
      </c>
    </row>
    <row r="120" spans="1:3" x14ac:dyDescent="0.2">
      <c r="A120" s="4" t="s">
        <v>1543</v>
      </c>
      <c r="B120" t="s">
        <v>1544</v>
      </c>
      <c r="C120" t="s">
        <v>24</v>
      </c>
    </row>
    <row r="121" spans="1:3" x14ac:dyDescent="0.2">
      <c r="A121" s="4" t="s">
        <v>4239</v>
      </c>
      <c r="B121" t="s">
        <v>4240</v>
      </c>
      <c r="C121" t="s">
        <v>65</v>
      </c>
    </row>
    <row r="122" spans="1:3" x14ac:dyDescent="0.2">
      <c r="A122" s="4" t="s">
        <v>2386</v>
      </c>
      <c r="B122" t="s">
        <v>2387</v>
      </c>
      <c r="C122" t="s">
        <v>24</v>
      </c>
    </row>
    <row r="123" spans="1:3" x14ac:dyDescent="0.2">
      <c r="A123" s="4" t="s">
        <v>273</v>
      </c>
      <c r="B123" t="s">
        <v>274</v>
      </c>
      <c r="C123" t="s">
        <v>65</v>
      </c>
    </row>
    <row r="124" spans="1:3" x14ac:dyDescent="0.2">
      <c r="A124" s="4" t="s">
        <v>4775</v>
      </c>
      <c r="B124" t="s">
        <v>4776</v>
      </c>
      <c r="C124" t="s">
        <v>32</v>
      </c>
    </row>
    <row r="125" spans="1:3" x14ac:dyDescent="0.2">
      <c r="A125" s="4" t="s">
        <v>821</v>
      </c>
      <c r="B125" t="s">
        <v>822</v>
      </c>
      <c r="C125" t="s">
        <v>24</v>
      </c>
    </row>
    <row r="126" spans="1:3" x14ac:dyDescent="0.2">
      <c r="A126" s="4" t="s">
        <v>2085</v>
      </c>
      <c r="B126" t="s">
        <v>2086</v>
      </c>
      <c r="C126" t="s">
        <v>65</v>
      </c>
    </row>
    <row r="127" spans="1:3" x14ac:dyDescent="0.2">
      <c r="A127" s="4" t="s">
        <v>1896</v>
      </c>
      <c r="B127" t="s">
        <v>1897</v>
      </c>
      <c r="C127" t="s">
        <v>24</v>
      </c>
    </row>
    <row r="128" spans="1:3" x14ac:dyDescent="0.2">
      <c r="A128" s="4" t="s">
        <v>761</v>
      </c>
      <c r="B128" t="s">
        <v>762</v>
      </c>
      <c r="C128" t="s">
        <v>24</v>
      </c>
    </row>
    <row r="129" spans="1:3" x14ac:dyDescent="0.2">
      <c r="A129" s="4" t="s">
        <v>4981</v>
      </c>
      <c r="B129" t="s">
        <v>4982</v>
      </c>
      <c r="C129" t="s">
        <v>24</v>
      </c>
    </row>
    <row r="130" spans="1:3" x14ac:dyDescent="0.2">
      <c r="A130" s="4" t="s">
        <v>4058</v>
      </c>
      <c r="B130" t="s">
        <v>4059</v>
      </c>
      <c r="C130" t="s">
        <v>65</v>
      </c>
    </row>
    <row r="131" spans="1:3" x14ac:dyDescent="0.2">
      <c r="A131" s="4" t="s">
        <v>3860</v>
      </c>
      <c r="B131" t="s">
        <v>3861</v>
      </c>
      <c r="C131" t="s">
        <v>32</v>
      </c>
    </row>
    <row r="132" spans="1:3" x14ac:dyDescent="0.2">
      <c r="A132" s="4" t="s">
        <v>2101</v>
      </c>
      <c r="B132" t="s">
        <v>2102</v>
      </c>
      <c r="C132" t="s">
        <v>24</v>
      </c>
    </row>
    <row r="133" spans="1:3" x14ac:dyDescent="0.2">
      <c r="A133" s="4" t="s">
        <v>2717</v>
      </c>
      <c r="B133" t="s">
        <v>2718</v>
      </c>
      <c r="C133" t="s">
        <v>24</v>
      </c>
    </row>
    <row r="134" spans="1:3" x14ac:dyDescent="0.2">
      <c r="A134" s="4" t="s">
        <v>5441</v>
      </c>
      <c r="B134" t="s">
        <v>5442</v>
      </c>
      <c r="C134" t="s">
        <v>24</v>
      </c>
    </row>
    <row r="135" spans="1:3" x14ac:dyDescent="0.2">
      <c r="A135" s="4" t="s">
        <v>1481</v>
      </c>
      <c r="B135" t="s">
        <v>1482</v>
      </c>
      <c r="C135" t="s">
        <v>32</v>
      </c>
    </row>
    <row r="136" spans="1:3" x14ac:dyDescent="0.2">
      <c r="A136" s="4" t="s">
        <v>1436</v>
      </c>
      <c r="B136" t="s">
        <v>1437</v>
      </c>
      <c r="C136" t="s">
        <v>24</v>
      </c>
    </row>
    <row r="137" spans="1:3" x14ac:dyDescent="0.2">
      <c r="A137" s="4" t="s">
        <v>5835</v>
      </c>
      <c r="B137" t="s">
        <v>5836</v>
      </c>
      <c r="C137" t="s">
        <v>24</v>
      </c>
    </row>
    <row r="138" spans="1:3" x14ac:dyDescent="0.2">
      <c r="A138" s="4" t="s">
        <v>2540</v>
      </c>
      <c r="B138" t="s">
        <v>2541</v>
      </c>
      <c r="C138" t="s">
        <v>65</v>
      </c>
    </row>
    <row r="139" spans="1:3" x14ac:dyDescent="0.2">
      <c r="A139" s="4" t="s">
        <v>3934</v>
      </c>
      <c r="B139" t="s">
        <v>3935</v>
      </c>
      <c r="C139" t="s">
        <v>24</v>
      </c>
    </row>
    <row r="140" spans="1:3" x14ac:dyDescent="0.2">
      <c r="A140" s="4" t="s">
        <v>791</v>
      </c>
      <c r="B140" t="s">
        <v>792</v>
      </c>
      <c r="C140" t="s">
        <v>24</v>
      </c>
    </row>
    <row r="141" spans="1:3" x14ac:dyDescent="0.2">
      <c r="A141" s="4" t="s">
        <v>815</v>
      </c>
      <c r="B141" t="s">
        <v>816</v>
      </c>
      <c r="C141" t="s">
        <v>24</v>
      </c>
    </row>
    <row r="142" spans="1:3" x14ac:dyDescent="0.2">
      <c r="A142" s="4" t="s">
        <v>5700</v>
      </c>
      <c r="B142" t="s">
        <v>5701</v>
      </c>
      <c r="C142" t="s">
        <v>24</v>
      </c>
    </row>
    <row r="143" spans="1:3" x14ac:dyDescent="0.2">
      <c r="A143" s="4" t="s">
        <v>5918</v>
      </c>
      <c r="B143" t="s">
        <v>5919</v>
      </c>
      <c r="C143" t="s">
        <v>24</v>
      </c>
    </row>
    <row r="144" spans="1:3" x14ac:dyDescent="0.2">
      <c r="A144" s="4" t="s">
        <v>336</v>
      </c>
      <c r="B144" t="s">
        <v>337</v>
      </c>
      <c r="C144" t="s">
        <v>32</v>
      </c>
    </row>
    <row r="145" spans="1:3" x14ac:dyDescent="0.2">
      <c r="A145" s="4" t="s">
        <v>4512</v>
      </c>
      <c r="B145" t="s">
        <v>4513</v>
      </c>
      <c r="C145" t="s">
        <v>32</v>
      </c>
    </row>
    <row r="146" spans="1:3" x14ac:dyDescent="0.2">
      <c r="A146" s="4" t="s">
        <v>4915</v>
      </c>
      <c r="B146" t="s">
        <v>4916</v>
      </c>
      <c r="C146" t="s">
        <v>24</v>
      </c>
    </row>
    <row r="147" spans="1:3" x14ac:dyDescent="0.2">
      <c r="A147" s="4" t="s">
        <v>4581</v>
      </c>
      <c r="B147" t="s">
        <v>4582</v>
      </c>
      <c r="C147" t="s">
        <v>32</v>
      </c>
    </row>
    <row r="148" spans="1:3" x14ac:dyDescent="0.2">
      <c r="A148" s="4" t="s">
        <v>5748</v>
      </c>
      <c r="B148" t="s">
        <v>5749</v>
      </c>
      <c r="C148" t="s">
        <v>65</v>
      </c>
    </row>
    <row r="149" spans="1:3" x14ac:dyDescent="0.2">
      <c r="A149" s="4" t="s">
        <v>5281</v>
      </c>
      <c r="B149" t="s">
        <v>5282</v>
      </c>
      <c r="C149" t="s">
        <v>24</v>
      </c>
    </row>
    <row r="150" spans="1:3" x14ac:dyDescent="0.2">
      <c r="A150" s="4" t="s">
        <v>593</v>
      </c>
      <c r="B150" t="s">
        <v>594</v>
      </c>
      <c r="C150" t="s">
        <v>24</v>
      </c>
    </row>
    <row r="151" spans="1:3" x14ac:dyDescent="0.2">
      <c r="A151" s="4" t="s">
        <v>623</v>
      </c>
      <c r="B151" t="s">
        <v>624</v>
      </c>
      <c r="C151" t="s">
        <v>32</v>
      </c>
    </row>
    <row r="152" spans="1:3" x14ac:dyDescent="0.2">
      <c r="A152" s="4" t="s">
        <v>3960</v>
      </c>
      <c r="B152" t="s">
        <v>3961</v>
      </c>
      <c r="C152" t="s">
        <v>24</v>
      </c>
    </row>
    <row r="153" spans="1:3" x14ac:dyDescent="0.2">
      <c r="A153" s="4" t="s">
        <v>372</v>
      </c>
      <c r="B153" t="s">
        <v>373</v>
      </c>
      <c r="C153" t="s">
        <v>65</v>
      </c>
    </row>
    <row r="154" spans="1:3" x14ac:dyDescent="0.2">
      <c r="A154" s="4" t="s">
        <v>2207</v>
      </c>
      <c r="B154" t="s">
        <v>2208</v>
      </c>
      <c r="C154" t="s">
        <v>24</v>
      </c>
    </row>
    <row r="155" spans="1:3" x14ac:dyDescent="0.2">
      <c r="A155" s="4" t="s">
        <v>544</v>
      </c>
      <c r="B155" t="s">
        <v>545</v>
      </c>
      <c r="C155" t="s">
        <v>24</v>
      </c>
    </row>
    <row r="156" spans="1:3" x14ac:dyDescent="0.2">
      <c r="A156" s="4" t="s">
        <v>5383</v>
      </c>
      <c r="B156" t="s">
        <v>5384</v>
      </c>
      <c r="C156" t="s">
        <v>32</v>
      </c>
    </row>
    <row r="157" spans="1:3" x14ac:dyDescent="0.2">
      <c r="A157" s="4" t="s">
        <v>3486</v>
      </c>
      <c r="B157" t="s">
        <v>3487</v>
      </c>
      <c r="C157" t="s">
        <v>65</v>
      </c>
    </row>
    <row r="158" spans="1:3" x14ac:dyDescent="0.2">
      <c r="A158" s="4" t="s">
        <v>4860</v>
      </c>
      <c r="B158" t="s">
        <v>4861</v>
      </c>
      <c r="C158" t="s">
        <v>24</v>
      </c>
    </row>
    <row r="159" spans="1:3" x14ac:dyDescent="0.2">
      <c r="A159" s="4" t="s">
        <v>4285</v>
      </c>
      <c r="B159" t="s">
        <v>4286</v>
      </c>
      <c r="C159" t="s">
        <v>24</v>
      </c>
    </row>
    <row r="160" spans="1:3" x14ac:dyDescent="0.2">
      <c r="A160" s="4" t="s">
        <v>5655</v>
      </c>
      <c r="B160" t="s">
        <v>5656</v>
      </c>
      <c r="C160" t="s">
        <v>24</v>
      </c>
    </row>
    <row r="161" spans="1:3" x14ac:dyDescent="0.2">
      <c r="A161" s="4" t="s">
        <v>4835</v>
      </c>
      <c r="B161" t="s">
        <v>4836</v>
      </c>
      <c r="C161" t="s">
        <v>24</v>
      </c>
    </row>
    <row r="162" spans="1:3" x14ac:dyDescent="0.2">
      <c r="A162" s="4" t="s">
        <v>5389</v>
      </c>
      <c r="B162" t="s">
        <v>5390</v>
      </c>
      <c r="C162" t="s">
        <v>24</v>
      </c>
    </row>
    <row r="163" spans="1:3" x14ac:dyDescent="0.2">
      <c r="A163" s="4" t="s">
        <v>4211</v>
      </c>
      <c r="B163" t="s">
        <v>4212</v>
      </c>
      <c r="C163" t="s">
        <v>24</v>
      </c>
    </row>
    <row r="164" spans="1:3" x14ac:dyDescent="0.2">
      <c r="A164" s="4" t="s">
        <v>1732</v>
      </c>
      <c r="B164" t="s">
        <v>1733</v>
      </c>
      <c r="C164" t="s">
        <v>24</v>
      </c>
    </row>
    <row r="165" spans="1:3" x14ac:dyDescent="0.2">
      <c r="A165" s="4" t="s">
        <v>4224</v>
      </c>
      <c r="B165" t="s">
        <v>4225</v>
      </c>
      <c r="C165" t="s">
        <v>32</v>
      </c>
    </row>
    <row r="166" spans="1:3" x14ac:dyDescent="0.2">
      <c r="A166" s="4" t="s">
        <v>561</v>
      </c>
      <c r="B166" t="s">
        <v>562</v>
      </c>
      <c r="C166" t="s">
        <v>65</v>
      </c>
    </row>
    <row r="167" spans="1:3" x14ac:dyDescent="0.2">
      <c r="A167" s="4" t="s">
        <v>1799</v>
      </c>
      <c r="B167" t="s">
        <v>1800</v>
      </c>
      <c r="C167" t="s">
        <v>24</v>
      </c>
    </row>
    <row r="168" spans="1:3" x14ac:dyDescent="0.2">
      <c r="A168" s="4" t="s">
        <v>3756</v>
      </c>
      <c r="B168" t="s">
        <v>3757</v>
      </c>
      <c r="C168" t="s">
        <v>65</v>
      </c>
    </row>
    <row r="169" spans="1:3" x14ac:dyDescent="0.2">
      <c r="A169" s="4" t="s">
        <v>672</v>
      </c>
      <c r="B169" t="s">
        <v>673</v>
      </c>
      <c r="C169" t="s">
        <v>65</v>
      </c>
    </row>
    <row r="170" spans="1:3" x14ac:dyDescent="0.2">
      <c r="A170" s="4" t="s">
        <v>5370</v>
      </c>
      <c r="B170" t="s">
        <v>5371</v>
      </c>
      <c r="C170" t="s">
        <v>32</v>
      </c>
    </row>
    <row r="171" spans="1:3" x14ac:dyDescent="0.2">
      <c r="A171" s="4" t="s">
        <v>1627</v>
      </c>
      <c r="B171" t="s">
        <v>1628</v>
      </c>
      <c r="C171" t="s">
        <v>32</v>
      </c>
    </row>
    <row r="172" spans="1:3" x14ac:dyDescent="0.2">
      <c r="A172" s="4" t="s">
        <v>2448</v>
      </c>
      <c r="B172" t="s">
        <v>2449</v>
      </c>
      <c r="C172" t="s">
        <v>24</v>
      </c>
    </row>
    <row r="173" spans="1:3" x14ac:dyDescent="0.2">
      <c r="A173" s="4" t="s">
        <v>4102</v>
      </c>
      <c r="B173" t="s">
        <v>4103</v>
      </c>
      <c r="C173" t="s">
        <v>32</v>
      </c>
    </row>
    <row r="174" spans="1:3" x14ac:dyDescent="0.2">
      <c r="A174" s="4" t="s">
        <v>3844</v>
      </c>
      <c r="B174" t="s">
        <v>3845</v>
      </c>
      <c r="C174" t="s">
        <v>65</v>
      </c>
    </row>
    <row r="175" spans="1:3" x14ac:dyDescent="0.2">
      <c r="A175" s="4" t="s">
        <v>1285</v>
      </c>
      <c r="B175" t="s">
        <v>1286</v>
      </c>
      <c r="C175" t="s">
        <v>24</v>
      </c>
    </row>
    <row r="176" spans="1:3" x14ac:dyDescent="0.2">
      <c r="A176" s="4" t="s">
        <v>1703</v>
      </c>
      <c r="B176" t="s">
        <v>1704</v>
      </c>
      <c r="C176" t="s">
        <v>24</v>
      </c>
    </row>
    <row r="177" spans="1:3" x14ac:dyDescent="0.2">
      <c r="A177" s="4" t="s">
        <v>2290</v>
      </c>
      <c r="B177" t="s">
        <v>2291</v>
      </c>
      <c r="C177" t="s">
        <v>24</v>
      </c>
    </row>
    <row r="178" spans="1:3" x14ac:dyDescent="0.2">
      <c r="A178" s="4" t="s">
        <v>2396</v>
      </c>
      <c r="B178" t="s">
        <v>2397</v>
      </c>
      <c r="C178" t="s">
        <v>65</v>
      </c>
    </row>
    <row r="179" spans="1:3" x14ac:dyDescent="0.2">
      <c r="A179" s="4" t="s">
        <v>138</v>
      </c>
      <c r="B179" t="s">
        <v>139</v>
      </c>
      <c r="C179" t="s">
        <v>65</v>
      </c>
    </row>
    <row r="180" spans="1:3" x14ac:dyDescent="0.2">
      <c r="A180" s="4" t="s">
        <v>2411</v>
      </c>
      <c r="B180" t="s">
        <v>2412</v>
      </c>
      <c r="C180" t="s">
        <v>24</v>
      </c>
    </row>
    <row r="181" spans="1:3" x14ac:dyDescent="0.2">
      <c r="A181" s="4" t="s">
        <v>2977</v>
      </c>
      <c r="B181" t="s">
        <v>2978</v>
      </c>
      <c r="C181" t="s">
        <v>32</v>
      </c>
    </row>
    <row r="182" spans="1:3" x14ac:dyDescent="0.2">
      <c r="A182" s="4" t="s">
        <v>5847</v>
      </c>
      <c r="B182" t="s">
        <v>5848</v>
      </c>
      <c r="C182" t="s">
        <v>24</v>
      </c>
    </row>
    <row r="183" spans="1:3" x14ac:dyDescent="0.2">
      <c r="A183" s="4" t="s">
        <v>4080</v>
      </c>
      <c r="B183" t="s">
        <v>4081</v>
      </c>
      <c r="C183" t="s">
        <v>65</v>
      </c>
    </row>
    <row r="184" spans="1:3" x14ac:dyDescent="0.2">
      <c r="A184" s="4" t="s">
        <v>834</v>
      </c>
      <c r="B184" t="s">
        <v>835</v>
      </c>
      <c r="C184" t="s">
        <v>24</v>
      </c>
    </row>
    <row r="185" spans="1:3" x14ac:dyDescent="0.2">
      <c r="A185" s="4" t="s">
        <v>1344</v>
      </c>
      <c r="B185" t="s">
        <v>1345</v>
      </c>
      <c r="C185" t="s">
        <v>24</v>
      </c>
    </row>
    <row r="186" spans="1:3" x14ac:dyDescent="0.2">
      <c r="A186" s="4" t="s">
        <v>848</v>
      </c>
      <c r="B186" t="s">
        <v>849</v>
      </c>
      <c r="C186" t="s">
        <v>24</v>
      </c>
    </row>
    <row r="187" spans="1:3" x14ac:dyDescent="0.2">
      <c r="A187" s="4" t="s">
        <v>5410</v>
      </c>
      <c r="B187" t="s">
        <v>5411</v>
      </c>
      <c r="C187" t="s">
        <v>65</v>
      </c>
    </row>
    <row r="188" spans="1:3" x14ac:dyDescent="0.2">
      <c r="A188" s="4" t="s">
        <v>1724</v>
      </c>
      <c r="B188" t="s">
        <v>1725</v>
      </c>
      <c r="C188" t="s">
        <v>32</v>
      </c>
    </row>
    <row r="189" spans="1:3" x14ac:dyDescent="0.2">
      <c r="A189" s="4" t="s">
        <v>3827</v>
      </c>
      <c r="B189" t="s">
        <v>3828</v>
      </c>
      <c r="C189" t="s">
        <v>65</v>
      </c>
    </row>
    <row r="190" spans="1:3" x14ac:dyDescent="0.2">
      <c r="A190" s="4" t="s">
        <v>1212</v>
      </c>
      <c r="B190" t="s">
        <v>1213</v>
      </c>
      <c r="C190" t="s">
        <v>32</v>
      </c>
    </row>
    <row r="191" spans="1:3" x14ac:dyDescent="0.2">
      <c r="A191" s="4" t="s">
        <v>3249</v>
      </c>
      <c r="B191" t="s">
        <v>3250</v>
      </c>
      <c r="C191" t="s">
        <v>32</v>
      </c>
    </row>
    <row r="192" spans="1:3" x14ac:dyDescent="0.2">
      <c r="A192" s="4" t="s">
        <v>3463</v>
      </c>
      <c r="B192" t="s">
        <v>3464</v>
      </c>
      <c r="C192" t="s">
        <v>65</v>
      </c>
    </row>
    <row r="193" spans="1:3" x14ac:dyDescent="0.2">
      <c r="A193" s="4" t="s">
        <v>491</v>
      </c>
      <c r="B193" t="s">
        <v>492</v>
      </c>
      <c r="C193" t="s">
        <v>24</v>
      </c>
    </row>
    <row r="194" spans="1:3" x14ac:dyDescent="0.2">
      <c r="A194" s="4" t="s">
        <v>4412</v>
      </c>
      <c r="B194" t="s">
        <v>4413</v>
      </c>
      <c r="C194" t="s">
        <v>65</v>
      </c>
    </row>
    <row r="195" spans="1:3" x14ac:dyDescent="0.2">
      <c r="A195" s="4" t="s">
        <v>4251</v>
      </c>
      <c r="B195" t="s">
        <v>4252</v>
      </c>
      <c r="C195" t="s">
        <v>24</v>
      </c>
    </row>
    <row r="196" spans="1:3" x14ac:dyDescent="0.2">
      <c r="A196" s="4" t="s">
        <v>351</v>
      </c>
      <c r="B196" t="s">
        <v>352</v>
      </c>
      <c r="C196" t="s">
        <v>32</v>
      </c>
    </row>
    <row r="197" spans="1:3" x14ac:dyDescent="0.2">
      <c r="A197" s="4" t="s">
        <v>3567</v>
      </c>
      <c r="B197" t="s">
        <v>3568</v>
      </c>
      <c r="C197" t="s">
        <v>32</v>
      </c>
    </row>
    <row r="198" spans="1:3" x14ac:dyDescent="0.2">
      <c r="A198" s="4" t="s">
        <v>2347</v>
      </c>
      <c r="B198" t="s">
        <v>2348</v>
      </c>
      <c r="C198" t="s">
        <v>24</v>
      </c>
    </row>
    <row r="199" spans="1:3" x14ac:dyDescent="0.2">
      <c r="A199" s="4" t="s">
        <v>1185</v>
      </c>
      <c r="B199" t="s">
        <v>1186</v>
      </c>
      <c r="C199" t="s">
        <v>65</v>
      </c>
    </row>
    <row r="200" spans="1:3" x14ac:dyDescent="0.2">
      <c r="A200" s="4" t="s">
        <v>3030</v>
      </c>
      <c r="B200" t="s">
        <v>3031</v>
      </c>
      <c r="C200" t="s">
        <v>24</v>
      </c>
    </row>
    <row r="201" spans="1:3" x14ac:dyDescent="0.2">
      <c r="A201" s="4" t="s">
        <v>1781</v>
      </c>
      <c r="B201" t="s">
        <v>1782</v>
      </c>
      <c r="C201" t="s">
        <v>24</v>
      </c>
    </row>
    <row r="202" spans="1:3" x14ac:dyDescent="0.2">
      <c r="A202" s="4" t="s">
        <v>1965</v>
      </c>
      <c r="B202" t="s">
        <v>1966</v>
      </c>
      <c r="C202" t="s">
        <v>24</v>
      </c>
    </row>
    <row r="203" spans="1:3" x14ac:dyDescent="0.2">
      <c r="A203" s="4" t="s">
        <v>4007</v>
      </c>
      <c r="B203" t="s">
        <v>4008</v>
      </c>
      <c r="C203" t="s">
        <v>24</v>
      </c>
    </row>
    <row r="204" spans="1:3" x14ac:dyDescent="0.2">
      <c r="A204" s="4" t="s">
        <v>911</v>
      </c>
      <c r="B204" t="s">
        <v>912</v>
      </c>
      <c r="C204" t="s">
        <v>24</v>
      </c>
    </row>
    <row r="205" spans="1:3" x14ac:dyDescent="0.2">
      <c r="A205" s="4" t="s">
        <v>2454</v>
      </c>
      <c r="B205" t="s">
        <v>2455</v>
      </c>
      <c r="C205" t="s">
        <v>32</v>
      </c>
    </row>
    <row r="206" spans="1:3" x14ac:dyDescent="0.2">
      <c r="A206" s="4" t="s">
        <v>3071</v>
      </c>
      <c r="B206" t="s">
        <v>3072</v>
      </c>
      <c r="C206" t="s">
        <v>24</v>
      </c>
    </row>
    <row r="207" spans="1:3" x14ac:dyDescent="0.2">
      <c r="A207" s="4" t="s">
        <v>3312</v>
      </c>
      <c r="B207" t="s">
        <v>3313</v>
      </c>
      <c r="C207" t="s">
        <v>65</v>
      </c>
    </row>
    <row r="208" spans="1:3" x14ac:dyDescent="0.2">
      <c r="A208" s="4" t="s">
        <v>3587</v>
      </c>
      <c r="B208" t="s">
        <v>3588</v>
      </c>
      <c r="C208" t="s">
        <v>65</v>
      </c>
    </row>
    <row r="209" spans="1:3" x14ac:dyDescent="0.2">
      <c r="A209" s="4" t="s">
        <v>2388</v>
      </c>
      <c r="B209" t="s">
        <v>2389</v>
      </c>
      <c r="C209" t="s">
        <v>32</v>
      </c>
    </row>
    <row r="210" spans="1:3" x14ac:dyDescent="0.2">
      <c r="A210" s="4" t="s">
        <v>3791</v>
      </c>
      <c r="B210" t="s">
        <v>3792</v>
      </c>
      <c r="C210" t="s">
        <v>65</v>
      </c>
    </row>
    <row r="211" spans="1:3" x14ac:dyDescent="0.2">
      <c r="A211" s="4" t="s">
        <v>2424</v>
      </c>
      <c r="B211" t="s">
        <v>2425</v>
      </c>
      <c r="C211" t="s">
        <v>65</v>
      </c>
    </row>
    <row r="212" spans="1:3" x14ac:dyDescent="0.2">
      <c r="A212" s="4" t="s">
        <v>5155</v>
      </c>
      <c r="B212" t="s">
        <v>5156</v>
      </c>
      <c r="C212" t="s">
        <v>24</v>
      </c>
    </row>
    <row r="213" spans="1:3" x14ac:dyDescent="0.2">
      <c r="A213" s="4" t="s">
        <v>829</v>
      </c>
      <c r="B213" t="s">
        <v>830</v>
      </c>
      <c r="C213" t="s">
        <v>65</v>
      </c>
    </row>
    <row r="214" spans="1:3" x14ac:dyDescent="0.2">
      <c r="A214" s="4" t="s">
        <v>4190</v>
      </c>
      <c r="B214" t="s">
        <v>4191</v>
      </c>
      <c r="C214" t="s">
        <v>24</v>
      </c>
    </row>
    <row r="215" spans="1:3" x14ac:dyDescent="0.2">
      <c r="A215" s="4" t="s">
        <v>3645</v>
      </c>
      <c r="B215" t="s">
        <v>3646</v>
      </c>
      <c r="C215" t="s">
        <v>24</v>
      </c>
    </row>
    <row r="216" spans="1:3" x14ac:dyDescent="0.2">
      <c r="A216" s="4" t="s">
        <v>4171</v>
      </c>
      <c r="B216" t="s">
        <v>4172</v>
      </c>
      <c r="C216" t="s">
        <v>24</v>
      </c>
    </row>
    <row r="217" spans="1:3" x14ac:dyDescent="0.2">
      <c r="A217" s="4" t="s">
        <v>3770</v>
      </c>
      <c r="B217" t="s">
        <v>3771</v>
      </c>
      <c r="C217" t="s">
        <v>65</v>
      </c>
    </row>
    <row r="218" spans="1:3" x14ac:dyDescent="0.2">
      <c r="A218" s="4" t="s">
        <v>628</v>
      </c>
      <c r="B218" t="s">
        <v>629</v>
      </c>
      <c r="C218" t="s">
        <v>65</v>
      </c>
    </row>
    <row r="219" spans="1:3" x14ac:dyDescent="0.2">
      <c r="A219" s="4" t="s">
        <v>2643</v>
      </c>
      <c r="B219" t="s">
        <v>2644</v>
      </c>
      <c r="C219" t="s">
        <v>24</v>
      </c>
    </row>
    <row r="220" spans="1:3" x14ac:dyDescent="0.2">
      <c r="A220" s="4" t="s">
        <v>1908</v>
      </c>
      <c r="B220" t="s">
        <v>1909</v>
      </c>
      <c r="C220" t="s">
        <v>24</v>
      </c>
    </row>
    <row r="221" spans="1:3" x14ac:dyDescent="0.2">
      <c r="A221" s="4" t="s">
        <v>2724</v>
      </c>
      <c r="B221" t="s">
        <v>2725</v>
      </c>
      <c r="C221" t="s">
        <v>24</v>
      </c>
    </row>
    <row r="222" spans="1:3" x14ac:dyDescent="0.2">
      <c r="A222" s="4" t="s">
        <v>165</v>
      </c>
      <c r="B222" t="s">
        <v>166</v>
      </c>
      <c r="C222" t="s">
        <v>24</v>
      </c>
    </row>
    <row r="223" spans="1:3" x14ac:dyDescent="0.2">
      <c r="A223" s="4" t="s">
        <v>1868</v>
      </c>
      <c r="B223" t="s">
        <v>1869</v>
      </c>
      <c r="C223" t="s">
        <v>24</v>
      </c>
    </row>
    <row r="224" spans="1:3" x14ac:dyDescent="0.2">
      <c r="A224" s="4" t="s">
        <v>5184</v>
      </c>
      <c r="B224" t="s">
        <v>5185</v>
      </c>
      <c r="C224" t="s">
        <v>65</v>
      </c>
    </row>
    <row r="225" spans="1:3" x14ac:dyDescent="0.2">
      <c r="A225" s="4" t="s">
        <v>884</v>
      </c>
      <c r="B225" t="s">
        <v>885</v>
      </c>
      <c r="C225" t="s">
        <v>65</v>
      </c>
    </row>
    <row r="226" spans="1:3" x14ac:dyDescent="0.2">
      <c r="A226" s="4" t="s">
        <v>3026</v>
      </c>
      <c r="B226" t="s">
        <v>3027</v>
      </c>
      <c r="C226" t="s">
        <v>65</v>
      </c>
    </row>
    <row r="227" spans="1:3" x14ac:dyDescent="0.2">
      <c r="A227" s="4" t="s">
        <v>2788</v>
      </c>
      <c r="B227" t="s">
        <v>2789</v>
      </c>
      <c r="C227" t="s">
        <v>24</v>
      </c>
    </row>
    <row r="228" spans="1:3" x14ac:dyDescent="0.2">
      <c r="A228" s="4" t="s">
        <v>3351</v>
      </c>
      <c r="B228" t="s">
        <v>3352</v>
      </c>
      <c r="C228" t="s">
        <v>65</v>
      </c>
    </row>
    <row r="229" spans="1:3" x14ac:dyDescent="0.2">
      <c r="A229" s="4" t="s">
        <v>1951</v>
      </c>
      <c r="B229" t="s">
        <v>1952</v>
      </c>
      <c r="C229" t="s">
        <v>65</v>
      </c>
    </row>
    <row r="230" spans="1:3" x14ac:dyDescent="0.2">
      <c r="A230" s="4" t="s">
        <v>2864</v>
      </c>
      <c r="B230" t="s">
        <v>2865</v>
      </c>
      <c r="C230" t="s">
        <v>24</v>
      </c>
    </row>
    <row r="231" spans="1:3" x14ac:dyDescent="0.2">
      <c r="A231" s="4" t="s">
        <v>3061</v>
      </c>
      <c r="B231" t="s">
        <v>3062</v>
      </c>
      <c r="C231" t="s">
        <v>24</v>
      </c>
    </row>
    <row r="232" spans="1:3" x14ac:dyDescent="0.2">
      <c r="A232" s="4" t="s">
        <v>2445</v>
      </c>
      <c r="B232" t="s">
        <v>2446</v>
      </c>
      <c r="C232" t="s">
        <v>24</v>
      </c>
    </row>
    <row r="233" spans="1:3" x14ac:dyDescent="0.2">
      <c r="A233" s="4" t="s">
        <v>19</v>
      </c>
      <c r="B233" t="s">
        <v>20</v>
      </c>
      <c r="C233" t="s">
        <v>24</v>
      </c>
    </row>
    <row r="234" spans="1:3" x14ac:dyDescent="0.2">
      <c r="A234" s="4" t="s">
        <v>4740</v>
      </c>
      <c r="B234" t="s">
        <v>4741</v>
      </c>
      <c r="C234" t="s">
        <v>65</v>
      </c>
    </row>
    <row r="235" spans="1:3" x14ac:dyDescent="0.2">
      <c r="A235" s="4" t="s">
        <v>3726</v>
      </c>
      <c r="B235" t="s">
        <v>3727</v>
      </c>
      <c r="C235" t="s">
        <v>24</v>
      </c>
    </row>
    <row r="236" spans="1:3" x14ac:dyDescent="0.2">
      <c r="A236" s="4" t="s">
        <v>1556</v>
      </c>
      <c r="B236" t="s">
        <v>1557</v>
      </c>
      <c r="C236" t="s">
        <v>32</v>
      </c>
    </row>
    <row r="237" spans="1:3" x14ac:dyDescent="0.2">
      <c r="A237" s="4" t="s">
        <v>1955</v>
      </c>
      <c r="B237" t="s">
        <v>1956</v>
      </c>
      <c r="C237" t="s">
        <v>32</v>
      </c>
    </row>
    <row r="238" spans="1:3" x14ac:dyDescent="0.2">
      <c r="A238" s="4" t="s">
        <v>4870</v>
      </c>
      <c r="B238" t="s">
        <v>4871</v>
      </c>
      <c r="C238" t="s">
        <v>65</v>
      </c>
    </row>
    <row r="239" spans="1:3" x14ac:dyDescent="0.2">
      <c r="A239" s="4" t="s">
        <v>856</v>
      </c>
      <c r="B239" t="s">
        <v>857</v>
      </c>
      <c r="C239" t="s">
        <v>32</v>
      </c>
    </row>
    <row r="240" spans="1:3" x14ac:dyDescent="0.2">
      <c r="A240" s="4" t="s">
        <v>1991</v>
      </c>
      <c r="B240" t="s">
        <v>1992</v>
      </c>
      <c r="C240" t="s">
        <v>32</v>
      </c>
    </row>
    <row r="241" spans="1:3" x14ac:dyDescent="0.2">
      <c r="A241" s="4" t="s">
        <v>1251</v>
      </c>
      <c r="B241" t="s">
        <v>1252</v>
      </c>
      <c r="C241" t="s">
        <v>65</v>
      </c>
    </row>
    <row r="242" spans="1:3" x14ac:dyDescent="0.2">
      <c r="A242" s="4" t="s">
        <v>5474</v>
      </c>
      <c r="B242" t="s">
        <v>5475</v>
      </c>
      <c r="C242" t="s">
        <v>65</v>
      </c>
    </row>
    <row r="243" spans="1:3" x14ac:dyDescent="0.2">
      <c r="A243" s="4" t="s">
        <v>1858</v>
      </c>
      <c r="B243" t="s">
        <v>1859</v>
      </c>
      <c r="C243" t="s">
        <v>24</v>
      </c>
    </row>
    <row r="244" spans="1:3" x14ac:dyDescent="0.2">
      <c r="A244" s="4" t="s">
        <v>175</v>
      </c>
      <c r="B244" t="s">
        <v>176</v>
      </c>
      <c r="C244" t="s">
        <v>65</v>
      </c>
    </row>
    <row r="245" spans="1:3" x14ac:dyDescent="0.2">
      <c r="A245" s="4" t="s">
        <v>1615</v>
      </c>
      <c r="B245" t="s">
        <v>1616</v>
      </c>
      <c r="C245" t="s">
        <v>32</v>
      </c>
    </row>
    <row r="246" spans="1:3" x14ac:dyDescent="0.2">
      <c r="A246" s="4" t="s">
        <v>5261</v>
      </c>
      <c r="B246" t="s">
        <v>5262</v>
      </c>
      <c r="C246" t="s">
        <v>24</v>
      </c>
    </row>
    <row r="247" spans="1:3" x14ac:dyDescent="0.2">
      <c r="A247" s="4" t="s">
        <v>2500</v>
      </c>
      <c r="B247" t="s">
        <v>2501</v>
      </c>
      <c r="C247" t="s">
        <v>65</v>
      </c>
    </row>
    <row r="248" spans="1:3" x14ac:dyDescent="0.2">
      <c r="A248" s="4" t="s">
        <v>2768</v>
      </c>
      <c r="B248" t="s">
        <v>2769</v>
      </c>
      <c r="C248" t="s">
        <v>65</v>
      </c>
    </row>
    <row r="249" spans="1:3" x14ac:dyDescent="0.2">
      <c r="A249" s="4" t="s">
        <v>1989</v>
      </c>
      <c r="B249" t="s">
        <v>1990</v>
      </c>
      <c r="C249" t="s">
        <v>65</v>
      </c>
    </row>
    <row r="250" spans="1:3" x14ac:dyDescent="0.2">
      <c r="A250" s="4" t="s">
        <v>4201</v>
      </c>
      <c r="B250" t="s">
        <v>4202</v>
      </c>
      <c r="C250" t="s">
        <v>65</v>
      </c>
    </row>
    <row r="251" spans="1:3" x14ac:dyDescent="0.2">
      <c r="A251" s="4" t="s">
        <v>1599</v>
      </c>
      <c r="B251" t="s">
        <v>1600</v>
      </c>
      <c r="C251" t="s">
        <v>65</v>
      </c>
    </row>
    <row r="252" spans="1:3" x14ac:dyDescent="0.2">
      <c r="A252" s="4" t="s">
        <v>1318</v>
      </c>
      <c r="B252" t="s">
        <v>1319</v>
      </c>
      <c r="C252" t="s">
        <v>24</v>
      </c>
    </row>
    <row r="253" spans="1:3" x14ac:dyDescent="0.2">
      <c r="A253" s="4" t="s">
        <v>332</v>
      </c>
      <c r="B253" t="s">
        <v>333</v>
      </c>
      <c r="C253" t="s">
        <v>24</v>
      </c>
    </row>
    <row r="254" spans="1:3" x14ac:dyDescent="0.2">
      <c r="A254" s="4" t="s">
        <v>5209</v>
      </c>
      <c r="B254" t="s">
        <v>5210</v>
      </c>
      <c r="C254" t="s">
        <v>65</v>
      </c>
    </row>
    <row r="255" spans="1:3" x14ac:dyDescent="0.2">
      <c r="A255" s="4" t="s">
        <v>4339</v>
      </c>
      <c r="B255" t="s">
        <v>4340</v>
      </c>
      <c r="C255" t="s">
        <v>24</v>
      </c>
    </row>
    <row r="256" spans="1:3" x14ac:dyDescent="0.2">
      <c r="A256" s="4" t="s">
        <v>3007</v>
      </c>
      <c r="B256" t="s">
        <v>3008</v>
      </c>
      <c r="C256" t="s">
        <v>24</v>
      </c>
    </row>
    <row r="257" spans="1:3" x14ac:dyDescent="0.2">
      <c r="A257" s="4" t="s">
        <v>3874</v>
      </c>
      <c r="B257" t="s">
        <v>3875</v>
      </c>
      <c r="C257" t="s">
        <v>24</v>
      </c>
    </row>
    <row r="258" spans="1:3" x14ac:dyDescent="0.2">
      <c r="A258" s="4" t="s">
        <v>2362</v>
      </c>
      <c r="B258" t="s">
        <v>2363</v>
      </c>
      <c r="C258" t="s">
        <v>32</v>
      </c>
    </row>
    <row r="259" spans="1:3" x14ac:dyDescent="0.2">
      <c r="A259" s="4" t="s">
        <v>4969</v>
      </c>
      <c r="B259" t="s">
        <v>4970</v>
      </c>
      <c r="C259" t="s">
        <v>24</v>
      </c>
    </row>
    <row r="260" spans="1:3" x14ac:dyDescent="0.2">
      <c r="A260" s="4" t="s">
        <v>1112</v>
      </c>
      <c r="B260" t="s">
        <v>1113</v>
      </c>
      <c r="C260" t="s">
        <v>65</v>
      </c>
    </row>
    <row r="261" spans="1:3" x14ac:dyDescent="0.2">
      <c r="A261" s="4" t="s">
        <v>1942</v>
      </c>
      <c r="B261" t="s">
        <v>1943</v>
      </c>
      <c r="C261" t="s">
        <v>24</v>
      </c>
    </row>
    <row r="262" spans="1:3" x14ac:dyDescent="0.2">
      <c r="A262" s="4" t="s">
        <v>161</v>
      </c>
      <c r="B262" t="s">
        <v>162</v>
      </c>
      <c r="C262" t="s">
        <v>24</v>
      </c>
    </row>
    <row r="263" spans="1:3" x14ac:dyDescent="0.2">
      <c r="A263" s="4" t="s">
        <v>1417</v>
      </c>
      <c r="B263" t="s">
        <v>1418</v>
      </c>
      <c r="C263" t="s">
        <v>32</v>
      </c>
    </row>
    <row r="264" spans="1:3" x14ac:dyDescent="0.2">
      <c r="A264" s="4" t="s">
        <v>3212</v>
      </c>
      <c r="B264" t="s">
        <v>3213</v>
      </c>
      <c r="C264" t="s">
        <v>32</v>
      </c>
    </row>
    <row r="265" spans="1:3" x14ac:dyDescent="0.2">
      <c r="A265" s="4" t="s">
        <v>1511</v>
      </c>
      <c r="B265" t="s">
        <v>1512</v>
      </c>
      <c r="C265" t="s">
        <v>24</v>
      </c>
    </row>
    <row r="266" spans="1:3" x14ac:dyDescent="0.2">
      <c r="A266" s="4" t="s">
        <v>298</v>
      </c>
      <c r="B266" t="s">
        <v>299</v>
      </c>
      <c r="C266" t="s">
        <v>24</v>
      </c>
    </row>
    <row r="267" spans="1:3" x14ac:dyDescent="0.2">
      <c r="A267" s="4" t="s">
        <v>519</v>
      </c>
      <c r="B267" t="s">
        <v>520</v>
      </c>
      <c r="C267" t="s">
        <v>24</v>
      </c>
    </row>
    <row r="268" spans="1:3" x14ac:dyDescent="0.2">
      <c r="A268" s="4" t="s">
        <v>716</v>
      </c>
      <c r="B268" t="s">
        <v>717</v>
      </c>
      <c r="C268" t="s">
        <v>32</v>
      </c>
    </row>
    <row r="269" spans="1:3" x14ac:dyDescent="0.2">
      <c r="A269" s="4" t="s">
        <v>5373</v>
      </c>
      <c r="B269" t="s">
        <v>5374</v>
      </c>
      <c r="C269" t="s">
        <v>32</v>
      </c>
    </row>
    <row r="270" spans="1:3" x14ac:dyDescent="0.2">
      <c r="A270" s="4" t="s">
        <v>4522</v>
      </c>
      <c r="B270" t="s">
        <v>4523</v>
      </c>
      <c r="C270" t="s">
        <v>65</v>
      </c>
    </row>
    <row r="271" spans="1:3" x14ac:dyDescent="0.2">
      <c r="A271" s="4" t="s">
        <v>3740</v>
      </c>
      <c r="B271" t="s">
        <v>3741</v>
      </c>
      <c r="C271" t="s">
        <v>65</v>
      </c>
    </row>
    <row r="272" spans="1:3" x14ac:dyDescent="0.2">
      <c r="A272" s="4" t="s">
        <v>4891</v>
      </c>
      <c r="B272" t="s">
        <v>4892</v>
      </c>
      <c r="C272" t="s">
        <v>24</v>
      </c>
    </row>
    <row r="273" spans="1:3" x14ac:dyDescent="0.2">
      <c r="A273" s="4" t="s">
        <v>2148</v>
      </c>
      <c r="B273" t="s">
        <v>2149</v>
      </c>
      <c r="C273" t="s">
        <v>24</v>
      </c>
    </row>
    <row r="274" spans="1:3" x14ac:dyDescent="0.2">
      <c r="A274" s="4" t="s">
        <v>4686</v>
      </c>
      <c r="B274" t="s">
        <v>4687</v>
      </c>
      <c r="C274" t="s">
        <v>65</v>
      </c>
    </row>
    <row r="275" spans="1:3" x14ac:dyDescent="0.2">
      <c r="A275" s="4" t="s">
        <v>2089</v>
      </c>
      <c r="B275" t="s">
        <v>2090</v>
      </c>
      <c r="C275" t="s">
        <v>32</v>
      </c>
    </row>
    <row r="276" spans="1:3" x14ac:dyDescent="0.2">
      <c r="A276" s="4" t="s">
        <v>5169</v>
      </c>
      <c r="B276" t="s">
        <v>5170</v>
      </c>
      <c r="C276" t="s">
        <v>32</v>
      </c>
    </row>
    <row r="277" spans="1:3" x14ac:dyDescent="0.2">
      <c r="A277" s="4" t="s">
        <v>4491</v>
      </c>
      <c r="B277" t="s">
        <v>4492</v>
      </c>
      <c r="C277" t="s">
        <v>24</v>
      </c>
    </row>
    <row r="278" spans="1:3" x14ac:dyDescent="0.2">
      <c r="A278" s="4" t="s">
        <v>1978</v>
      </c>
      <c r="B278" t="s">
        <v>1979</v>
      </c>
      <c r="C278" t="s">
        <v>24</v>
      </c>
    </row>
    <row r="279" spans="1:3" x14ac:dyDescent="0.2">
      <c r="A279" s="4" t="s">
        <v>5172</v>
      </c>
      <c r="B279" t="s">
        <v>5173</v>
      </c>
      <c r="C279" t="s">
        <v>65</v>
      </c>
    </row>
    <row r="280" spans="1:3" x14ac:dyDescent="0.2">
      <c r="A280" s="4" t="s">
        <v>2877</v>
      </c>
      <c r="B280" t="s">
        <v>2878</v>
      </c>
      <c r="C280" t="s">
        <v>24</v>
      </c>
    </row>
    <row r="281" spans="1:3" x14ac:dyDescent="0.2">
      <c r="A281" s="4" t="s">
        <v>3038</v>
      </c>
      <c r="B281" t="s">
        <v>3039</v>
      </c>
      <c r="C281" t="s">
        <v>65</v>
      </c>
    </row>
    <row r="282" spans="1:3" x14ac:dyDescent="0.2">
      <c r="A282" s="4" t="s">
        <v>2852</v>
      </c>
      <c r="B282" t="s">
        <v>2853</v>
      </c>
      <c r="C282" t="s">
        <v>65</v>
      </c>
    </row>
    <row r="283" spans="1:3" x14ac:dyDescent="0.2">
      <c r="A283" s="4" t="s">
        <v>4541</v>
      </c>
      <c r="B283" t="s">
        <v>4542</v>
      </c>
      <c r="C283" t="s">
        <v>32</v>
      </c>
    </row>
    <row r="284" spans="1:3" x14ac:dyDescent="0.2">
      <c r="A284" s="4" t="s">
        <v>3106</v>
      </c>
      <c r="B284" t="s">
        <v>3107</v>
      </c>
      <c r="C284" t="s">
        <v>65</v>
      </c>
    </row>
    <row r="285" spans="1:3" x14ac:dyDescent="0.2">
      <c r="A285" s="4" t="s">
        <v>1489</v>
      </c>
      <c r="B285" t="s">
        <v>1490</v>
      </c>
      <c r="C285" t="s">
        <v>32</v>
      </c>
    </row>
    <row r="286" spans="1:3" x14ac:dyDescent="0.2">
      <c r="A286" s="4" t="s">
        <v>1016</v>
      </c>
      <c r="B286" t="s">
        <v>1017</v>
      </c>
      <c r="C286" t="s">
        <v>65</v>
      </c>
    </row>
    <row r="287" spans="1:3" x14ac:dyDescent="0.2">
      <c r="A287" s="4" t="s">
        <v>4742</v>
      </c>
      <c r="B287" t="s">
        <v>4743</v>
      </c>
      <c r="C287" t="s">
        <v>24</v>
      </c>
    </row>
    <row r="288" spans="1:3" x14ac:dyDescent="0.2">
      <c r="A288" s="4" t="s">
        <v>3219</v>
      </c>
      <c r="B288" t="s">
        <v>3220</v>
      </c>
      <c r="C288" t="s">
        <v>65</v>
      </c>
    </row>
    <row r="289" spans="1:3" x14ac:dyDescent="0.2">
      <c r="A289" s="4" t="s">
        <v>597</v>
      </c>
      <c r="B289" t="s">
        <v>598</v>
      </c>
      <c r="C289" t="s">
        <v>65</v>
      </c>
    </row>
    <row r="290" spans="1:3" x14ac:dyDescent="0.2">
      <c r="A290" s="4" t="s">
        <v>2538</v>
      </c>
      <c r="B290" t="s">
        <v>2539</v>
      </c>
      <c r="C290" t="s">
        <v>32</v>
      </c>
    </row>
    <row r="291" spans="1:3" x14ac:dyDescent="0.2">
      <c r="A291" s="4" t="s">
        <v>4635</v>
      </c>
      <c r="B291" t="s">
        <v>4636</v>
      </c>
      <c r="C291" t="s">
        <v>24</v>
      </c>
    </row>
    <row r="292" spans="1:3" x14ac:dyDescent="0.2">
      <c r="A292" s="4" t="s">
        <v>1718</v>
      </c>
      <c r="B292" t="s">
        <v>1719</v>
      </c>
      <c r="C292" t="s">
        <v>24</v>
      </c>
    </row>
    <row r="293" spans="1:3" x14ac:dyDescent="0.2">
      <c r="A293" s="4" t="s">
        <v>3786</v>
      </c>
      <c r="B293" t="s">
        <v>3787</v>
      </c>
      <c r="C293" t="s">
        <v>24</v>
      </c>
    </row>
    <row r="294" spans="1:3" x14ac:dyDescent="0.2">
      <c r="A294" s="4" t="s">
        <v>4247</v>
      </c>
      <c r="B294" t="s">
        <v>4248</v>
      </c>
      <c r="C294" t="s">
        <v>65</v>
      </c>
    </row>
    <row r="295" spans="1:3" x14ac:dyDescent="0.2">
      <c r="A295" s="4" t="s">
        <v>1450</v>
      </c>
      <c r="B295" t="s">
        <v>1451</v>
      </c>
      <c r="C295" t="s">
        <v>24</v>
      </c>
    </row>
    <row r="296" spans="1:3" x14ac:dyDescent="0.2">
      <c r="A296" s="4" t="s">
        <v>383</v>
      </c>
      <c r="B296" t="s">
        <v>384</v>
      </c>
      <c r="C296" t="s">
        <v>24</v>
      </c>
    </row>
    <row r="297" spans="1:3" x14ac:dyDescent="0.2">
      <c r="A297" s="4" t="s">
        <v>1240</v>
      </c>
      <c r="B297" t="s">
        <v>1241</v>
      </c>
      <c r="C297" t="s">
        <v>65</v>
      </c>
    </row>
    <row r="298" spans="1:3" x14ac:dyDescent="0.2">
      <c r="A298" s="4" t="s">
        <v>4537</v>
      </c>
      <c r="B298" t="s">
        <v>4538</v>
      </c>
      <c r="C298" t="s">
        <v>24</v>
      </c>
    </row>
    <row r="299" spans="1:3" x14ac:dyDescent="0.2">
      <c r="A299" s="4" t="s">
        <v>1324</v>
      </c>
      <c r="B299" t="s">
        <v>1325</v>
      </c>
      <c r="C299" t="s">
        <v>65</v>
      </c>
    </row>
    <row r="300" spans="1:3" x14ac:dyDescent="0.2">
      <c r="A300" s="4" t="s">
        <v>3081</v>
      </c>
      <c r="B300" t="s">
        <v>3082</v>
      </c>
      <c r="C300" t="s">
        <v>65</v>
      </c>
    </row>
    <row r="301" spans="1:3" x14ac:dyDescent="0.2">
      <c r="A301" s="4" t="s">
        <v>1996</v>
      </c>
      <c r="B301" t="s">
        <v>1997</v>
      </c>
      <c r="C301" t="s">
        <v>32</v>
      </c>
    </row>
    <row r="302" spans="1:3" x14ac:dyDescent="0.2">
      <c r="A302" s="4" t="s">
        <v>1771</v>
      </c>
      <c r="B302" t="s">
        <v>1772</v>
      </c>
      <c r="C302" t="s">
        <v>24</v>
      </c>
    </row>
    <row r="303" spans="1:3" x14ac:dyDescent="0.2">
      <c r="A303" s="4" t="s">
        <v>4906</v>
      </c>
      <c r="B303" t="s">
        <v>4907</v>
      </c>
      <c r="C303" t="s">
        <v>65</v>
      </c>
    </row>
    <row r="304" spans="1:3" x14ac:dyDescent="0.2">
      <c r="A304" s="4" t="s">
        <v>5036</v>
      </c>
      <c r="B304" t="s">
        <v>5037</v>
      </c>
      <c r="C304" t="s">
        <v>24</v>
      </c>
    </row>
    <row r="305" spans="1:3" x14ac:dyDescent="0.2">
      <c r="A305" s="4" t="s">
        <v>1887</v>
      </c>
      <c r="B305" t="s">
        <v>1888</v>
      </c>
      <c r="C305" t="s">
        <v>65</v>
      </c>
    </row>
    <row r="306" spans="1:3" x14ac:dyDescent="0.2">
      <c r="A306" s="4" t="s">
        <v>752</v>
      </c>
      <c r="B306" t="s">
        <v>753</v>
      </c>
      <c r="C306" t="s">
        <v>24</v>
      </c>
    </row>
    <row r="307" spans="1:3" x14ac:dyDescent="0.2">
      <c r="A307" s="4" t="s">
        <v>1104</v>
      </c>
      <c r="B307" t="s">
        <v>1105</v>
      </c>
      <c r="C307" t="s">
        <v>32</v>
      </c>
    </row>
    <row r="308" spans="1:3" x14ac:dyDescent="0.2">
      <c r="A308" s="4" t="s">
        <v>2366</v>
      </c>
      <c r="B308" t="s">
        <v>2367</v>
      </c>
      <c r="C308" t="s">
        <v>24</v>
      </c>
    </row>
    <row r="309" spans="1:3" x14ac:dyDescent="0.2">
      <c r="A309" s="4" t="s">
        <v>1369</v>
      </c>
      <c r="B309" t="s">
        <v>1370</v>
      </c>
      <c r="C309" t="s">
        <v>24</v>
      </c>
    </row>
    <row r="310" spans="1:3" x14ac:dyDescent="0.2">
      <c r="A310" s="4" t="s">
        <v>974</v>
      </c>
      <c r="B310" t="s">
        <v>975</v>
      </c>
      <c r="C310" t="s">
        <v>65</v>
      </c>
    </row>
    <row r="311" spans="1:3" x14ac:dyDescent="0.2">
      <c r="A311" s="4" t="s">
        <v>1023</v>
      </c>
      <c r="B311" t="s">
        <v>1024</v>
      </c>
      <c r="C311" t="s">
        <v>65</v>
      </c>
    </row>
    <row r="312" spans="1:3" x14ac:dyDescent="0.2">
      <c r="A312" s="4" t="s">
        <v>3564</v>
      </c>
      <c r="B312" t="s">
        <v>3565</v>
      </c>
      <c r="C312" t="s">
        <v>65</v>
      </c>
    </row>
    <row r="313" spans="1:3" x14ac:dyDescent="0.2">
      <c r="A313" s="4" t="s">
        <v>1672</v>
      </c>
      <c r="B313" t="s">
        <v>1673</v>
      </c>
      <c r="C313" t="s">
        <v>65</v>
      </c>
    </row>
    <row r="314" spans="1:3" x14ac:dyDescent="0.2">
      <c r="A314" s="4" t="s">
        <v>1517</v>
      </c>
      <c r="B314" t="s">
        <v>1518</v>
      </c>
      <c r="C314" t="s">
        <v>24</v>
      </c>
    </row>
    <row r="315" spans="1:3" x14ac:dyDescent="0.2">
      <c r="A315" s="4" t="s">
        <v>4139</v>
      </c>
      <c r="B315" t="s">
        <v>4140</v>
      </c>
      <c r="C315" t="s">
        <v>24</v>
      </c>
    </row>
    <row r="316" spans="1:3" x14ac:dyDescent="0.2">
      <c r="A316" s="4" t="s">
        <v>493</v>
      </c>
      <c r="B316" t="s">
        <v>494</v>
      </c>
      <c r="C316" t="s">
        <v>24</v>
      </c>
    </row>
    <row r="317" spans="1:3" x14ac:dyDescent="0.2">
      <c r="A317" s="4" t="s">
        <v>2295</v>
      </c>
      <c r="B317" t="s">
        <v>2296</v>
      </c>
      <c r="C317" t="s">
        <v>24</v>
      </c>
    </row>
    <row r="318" spans="1:3" x14ac:dyDescent="0.2">
      <c r="A318" s="4" t="s">
        <v>2995</v>
      </c>
      <c r="B318" t="s">
        <v>2996</v>
      </c>
      <c r="C318" t="s">
        <v>65</v>
      </c>
    </row>
    <row r="319" spans="1:3" x14ac:dyDescent="0.2">
      <c r="A319" s="4" t="s">
        <v>1922</v>
      </c>
      <c r="B319" t="s">
        <v>1923</v>
      </c>
      <c r="C319" t="s">
        <v>24</v>
      </c>
    </row>
    <row r="320" spans="1:3" x14ac:dyDescent="0.2">
      <c r="A320" s="4" t="s">
        <v>3115</v>
      </c>
      <c r="B320" t="s">
        <v>3116</v>
      </c>
      <c r="C320" t="s">
        <v>24</v>
      </c>
    </row>
    <row r="321" spans="1:3" x14ac:dyDescent="0.2">
      <c r="A321" s="4" t="s">
        <v>1400</v>
      </c>
      <c r="B321" t="s">
        <v>1401</v>
      </c>
      <c r="C321" t="s">
        <v>32</v>
      </c>
    </row>
    <row r="322" spans="1:3" x14ac:dyDescent="0.2">
      <c r="A322" s="4" t="s">
        <v>5242</v>
      </c>
      <c r="B322" t="s">
        <v>5243</v>
      </c>
      <c r="C322" t="s">
        <v>65</v>
      </c>
    </row>
    <row r="323" spans="1:3" x14ac:dyDescent="0.2">
      <c r="A323" s="4" t="s">
        <v>1549</v>
      </c>
      <c r="B323" t="s">
        <v>1550</v>
      </c>
      <c r="C323" t="s">
        <v>24</v>
      </c>
    </row>
    <row r="324" spans="1:3" x14ac:dyDescent="0.2">
      <c r="A324" s="4" t="s">
        <v>1263</v>
      </c>
      <c r="B324" t="s">
        <v>1264</v>
      </c>
      <c r="C324" t="s">
        <v>24</v>
      </c>
    </row>
    <row r="325" spans="1:3" x14ac:dyDescent="0.2">
      <c r="A325" s="4" t="s">
        <v>2883</v>
      </c>
      <c r="B325" t="s">
        <v>2884</v>
      </c>
      <c r="C325" t="s">
        <v>65</v>
      </c>
    </row>
    <row r="326" spans="1:3" x14ac:dyDescent="0.2">
      <c r="A326" s="4" t="s">
        <v>3158</v>
      </c>
      <c r="B326" t="s">
        <v>3159</v>
      </c>
      <c r="C326" t="s">
        <v>24</v>
      </c>
    </row>
    <row r="327" spans="1:3" x14ac:dyDescent="0.2">
      <c r="A327" s="4" t="s">
        <v>2560</v>
      </c>
      <c r="B327" t="s">
        <v>2561</v>
      </c>
      <c r="C327" t="s">
        <v>65</v>
      </c>
    </row>
    <row r="328" spans="1:3" x14ac:dyDescent="0.2">
      <c r="A328" s="4" t="s">
        <v>4346</v>
      </c>
      <c r="B328" t="s">
        <v>4347</v>
      </c>
      <c r="C328" t="s">
        <v>32</v>
      </c>
    </row>
    <row r="329" spans="1:3" x14ac:dyDescent="0.2">
      <c r="A329" s="4" t="s">
        <v>1746</v>
      </c>
      <c r="B329" t="s">
        <v>1747</v>
      </c>
      <c r="C329" t="s">
        <v>65</v>
      </c>
    </row>
    <row r="330" spans="1:3" x14ac:dyDescent="0.2">
      <c r="A330" s="4" t="s">
        <v>194</v>
      </c>
      <c r="B330" t="s">
        <v>195</v>
      </c>
      <c r="C330" t="s">
        <v>24</v>
      </c>
    </row>
    <row r="331" spans="1:3" x14ac:dyDescent="0.2">
      <c r="A331" s="4" t="s">
        <v>2134</v>
      </c>
      <c r="B331" t="s">
        <v>2135</v>
      </c>
      <c r="C331" t="s">
        <v>65</v>
      </c>
    </row>
    <row r="332" spans="1:3" x14ac:dyDescent="0.2">
      <c r="A332" s="4" t="s">
        <v>4895</v>
      </c>
      <c r="B332" t="s">
        <v>4896</v>
      </c>
      <c r="C332" t="s">
        <v>24</v>
      </c>
    </row>
    <row r="333" spans="1:3" x14ac:dyDescent="0.2">
      <c r="A333" s="4" t="s">
        <v>4033</v>
      </c>
      <c r="B333" t="s">
        <v>4034</v>
      </c>
      <c r="C333" t="s">
        <v>24</v>
      </c>
    </row>
    <row r="334" spans="1:3" x14ac:dyDescent="0.2">
      <c r="A334" s="4" t="s">
        <v>5485</v>
      </c>
      <c r="B334" t="s">
        <v>4034</v>
      </c>
      <c r="C334" t="s">
        <v>24</v>
      </c>
    </row>
    <row r="335" spans="1:3" x14ac:dyDescent="0.2">
      <c r="A335" s="4" t="s">
        <v>5484</v>
      </c>
      <c r="B335" t="s">
        <v>4034</v>
      </c>
      <c r="C335" t="s">
        <v>24</v>
      </c>
    </row>
    <row r="336" spans="1:3" x14ac:dyDescent="0.2">
      <c r="A336" s="4" t="s">
        <v>5483</v>
      </c>
      <c r="B336" t="s">
        <v>4034</v>
      </c>
      <c r="C336" t="s">
        <v>24</v>
      </c>
    </row>
    <row r="337" spans="1:3" x14ac:dyDescent="0.2">
      <c r="A337" s="4" t="s">
        <v>5482</v>
      </c>
      <c r="B337" t="s">
        <v>4034</v>
      </c>
      <c r="C337" t="s">
        <v>24</v>
      </c>
    </row>
    <row r="338" spans="1:3" x14ac:dyDescent="0.2">
      <c r="A338" s="4" t="s">
        <v>1339</v>
      </c>
      <c r="B338" t="s">
        <v>1340</v>
      </c>
      <c r="C338" t="s">
        <v>32</v>
      </c>
    </row>
    <row r="339" spans="1:3" x14ac:dyDescent="0.2">
      <c r="A339" s="4" t="s">
        <v>503</v>
      </c>
      <c r="B339" t="s">
        <v>504</v>
      </c>
      <c r="C339" t="s">
        <v>32</v>
      </c>
    </row>
    <row r="340" spans="1:3" x14ac:dyDescent="0.2">
      <c r="A340" s="4" t="s">
        <v>3639</v>
      </c>
      <c r="B340" t="s">
        <v>3640</v>
      </c>
      <c r="C340" t="s">
        <v>65</v>
      </c>
    </row>
    <row r="341" spans="1:3" x14ac:dyDescent="0.2">
      <c r="A341" s="4" t="s">
        <v>4880</v>
      </c>
      <c r="B341" t="s">
        <v>4881</v>
      </c>
      <c r="C341" t="s">
        <v>65</v>
      </c>
    </row>
    <row r="342" spans="1:3" x14ac:dyDescent="0.2">
      <c r="A342" s="4" t="s">
        <v>5294</v>
      </c>
      <c r="B342" t="s">
        <v>5295</v>
      </c>
      <c r="C342" t="s">
        <v>24</v>
      </c>
    </row>
    <row r="343" spans="1:3" x14ac:dyDescent="0.2">
      <c r="A343" s="4" t="s">
        <v>3188</v>
      </c>
      <c r="B343" t="s">
        <v>3189</v>
      </c>
      <c r="C343" t="s">
        <v>24</v>
      </c>
    </row>
    <row r="344" spans="1:3" x14ac:dyDescent="0.2">
      <c r="A344" s="4" t="s">
        <v>2237</v>
      </c>
      <c r="B344" t="s">
        <v>2238</v>
      </c>
      <c r="C344" t="s">
        <v>24</v>
      </c>
    </row>
    <row r="345" spans="1:3" x14ac:dyDescent="0.2">
      <c r="A345" s="4" t="s">
        <v>267</v>
      </c>
      <c r="B345" t="s">
        <v>268</v>
      </c>
      <c r="C345" t="s">
        <v>24</v>
      </c>
    </row>
    <row r="346" spans="1:3" x14ac:dyDescent="0.2">
      <c r="A346" s="4" t="s">
        <v>3877</v>
      </c>
      <c r="B346" t="s">
        <v>3878</v>
      </c>
      <c r="C346" t="s">
        <v>24</v>
      </c>
    </row>
    <row r="347" spans="1:3" x14ac:dyDescent="0.2">
      <c r="A347" s="4" t="s">
        <v>2821</v>
      </c>
      <c r="B347" t="s">
        <v>2822</v>
      </c>
      <c r="C347" t="s">
        <v>24</v>
      </c>
    </row>
    <row r="348" spans="1:3" x14ac:dyDescent="0.2">
      <c r="A348" s="4" t="s">
        <v>2442</v>
      </c>
      <c r="B348" t="s">
        <v>2443</v>
      </c>
      <c r="C348" t="s">
        <v>65</v>
      </c>
    </row>
    <row r="349" spans="1:3" x14ac:dyDescent="0.2">
      <c r="A349" s="4" t="s">
        <v>3759</v>
      </c>
      <c r="B349" t="s">
        <v>3760</v>
      </c>
      <c r="C349" t="s">
        <v>24</v>
      </c>
    </row>
    <row r="350" spans="1:3" x14ac:dyDescent="0.2">
      <c r="A350" s="4" t="s">
        <v>5220</v>
      </c>
      <c r="B350" t="s">
        <v>5221</v>
      </c>
      <c r="C350" t="s">
        <v>24</v>
      </c>
    </row>
    <row r="351" spans="1:3" x14ac:dyDescent="0.2">
      <c r="A351" s="4" t="s">
        <v>4422</v>
      </c>
      <c r="B351" t="s">
        <v>4423</v>
      </c>
      <c r="C351" t="s">
        <v>32</v>
      </c>
    </row>
    <row r="352" spans="1:3" x14ac:dyDescent="0.2">
      <c r="A352" s="4" t="s">
        <v>308</v>
      </c>
      <c r="B352" t="s">
        <v>309</v>
      </c>
      <c r="C352" t="s">
        <v>24</v>
      </c>
    </row>
    <row r="353" spans="1:3" x14ac:dyDescent="0.2">
      <c r="A353" s="4" t="s">
        <v>5852</v>
      </c>
      <c r="B353" t="s">
        <v>5853</v>
      </c>
      <c r="C353" t="s">
        <v>24</v>
      </c>
    </row>
    <row r="354" spans="1:3" x14ac:dyDescent="0.2">
      <c r="A354" s="4" t="s">
        <v>2786</v>
      </c>
      <c r="B354" t="s">
        <v>2787</v>
      </c>
      <c r="C354" t="s">
        <v>24</v>
      </c>
    </row>
    <row r="355" spans="1:3" x14ac:dyDescent="0.2">
      <c r="A355" s="4" t="s">
        <v>3556</v>
      </c>
      <c r="B355" t="s">
        <v>3557</v>
      </c>
      <c r="C355" t="s">
        <v>65</v>
      </c>
    </row>
    <row r="356" spans="1:3" x14ac:dyDescent="0.2">
      <c r="A356" s="4" t="s">
        <v>4302</v>
      </c>
      <c r="B356" t="s">
        <v>4303</v>
      </c>
      <c r="C356" t="s">
        <v>24</v>
      </c>
    </row>
    <row r="357" spans="1:3" x14ac:dyDescent="0.2">
      <c r="A357" s="4" t="s">
        <v>838</v>
      </c>
      <c r="B357" t="s">
        <v>839</v>
      </c>
      <c r="C357" t="s">
        <v>65</v>
      </c>
    </row>
    <row r="358" spans="1:3" x14ac:dyDescent="0.2">
      <c r="A358" s="4" t="s">
        <v>3073</v>
      </c>
      <c r="B358" t="s">
        <v>3074</v>
      </c>
      <c r="C358" t="s">
        <v>24</v>
      </c>
    </row>
    <row r="359" spans="1:3" x14ac:dyDescent="0.2">
      <c r="A359" s="4" t="s">
        <v>2946</v>
      </c>
      <c r="B359" t="s">
        <v>2947</v>
      </c>
      <c r="C359" t="s">
        <v>24</v>
      </c>
    </row>
    <row r="360" spans="1:3" x14ac:dyDescent="0.2">
      <c r="A360" s="4" t="s">
        <v>3501</v>
      </c>
      <c r="B360" t="s">
        <v>3502</v>
      </c>
      <c r="C360" t="s">
        <v>65</v>
      </c>
    </row>
    <row r="361" spans="1:3" x14ac:dyDescent="0.2">
      <c r="A361" s="4" t="s">
        <v>4209</v>
      </c>
      <c r="B361" t="s">
        <v>4210</v>
      </c>
      <c r="C361" t="s">
        <v>24</v>
      </c>
    </row>
    <row r="362" spans="1:3" x14ac:dyDescent="0.2">
      <c r="A362" s="4" t="s">
        <v>3160</v>
      </c>
      <c r="B362" t="s">
        <v>3161</v>
      </c>
      <c r="C362" t="s">
        <v>65</v>
      </c>
    </row>
    <row r="363" spans="1:3" x14ac:dyDescent="0.2">
      <c r="A363" s="4" t="s">
        <v>2506</v>
      </c>
      <c r="B363" t="s">
        <v>2507</v>
      </c>
      <c r="C363" t="s">
        <v>24</v>
      </c>
    </row>
    <row r="364" spans="1:3" x14ac:dyDescent="0.2">
      <c r="A364" s="4" t="s">
        <v>1862</v>
      </c>
      <c r="B364" t="s">
        <v>1863</v>
      </c>
      <c r="C364" t="s">
        <v>24</v>
      </c>
    </row>
    <row r="365" spans="1:3" x14ac:dyDescent="0.2">
      <c r="A365" s="4" t="s">
        <v>5722</v>
      </c>
      <c r="B365" t="s">
        <v>5723</v>
      </c>
      <c r="C365" t="s">
        <v>65</v>
      </c>
    </row>
    <row r="366" spans="1:3" x14ac:dyDescent="0.2">
      <c r="A366" s="4" t="s">
        <v>3493</v>
      </c>
      <c r="B366" t="s">
        <v>3494</v>
      </c>
      <c r="C366" t="s">
        <v>24</v>
      </c>
    </row>
    <row r="367" spans="1:3" x14ac:dyDescent="0.2">
      <c r="A367" s="4" t="s">
        <v>633</v>
      </c>
      <c r="B367" t="s">
        <v>634</v>
      </c>
      <c r="C367" t="s">
        <v>24</v>
      </c>
    </row>
    <row r="368" spans="1:3" x14ac:dyDescent="0.2">
      <c r="A368" s="4" t="s">
        <v>4934</v>
      </c>
      <c r="B368" t="s">
        <v>4935</v>
      </c>
      <c r="C368" t="s">
        <v>24</v>
      </c>
    </row>
    <row r="369" spans="1:3" x14ac:dyDescent="0.2">
      <c r="A369" s="4" t="s">
        <v>1777</v>
      </c>
      <c r="B369" t="s">
        <v>1778</v>
      </c>
      <c r="C369" t="s">
        <v>24</v>
      </c>
    </row>
    <row r="370" spans="1:3" x14ac:dyDescent="0.2">
      <c r="A370" s="4" t="s">
        <v>3206</v>
      </c>
      <c r="B370" t="s">
        <v>3207</v>
      </c>
      <c r="C370" t="s">
        <v>24</v>
      </c>
    </row>
    <row r="371" spans="1:3" x14ac:dyDescent="0.2">
      <c r="A371" s="4" t="s">
        <v>3123</v>
      </c>
      <c r="B371" t="s">
        <v>3124</v>
      </c>
      <c r="C371" t="s">
        <v>24</v>
      </c>
    </row>
    <row r="372" spans="1:3" x14ac:dyDescent="0.2">
      <c r="A372" s="4" t="s">
        <v>2911</v>
      </c>
      <c r="B372" t="s">
        <v>2912</v>
      </c>
      <c r="C372" t="s">
        <v>24</v>
      </c>
    </row>
    <row r="373" spans="1:3" x14ac:dyDescent="0.2">
      <c r="A373" s="4" t="s">
        <v>1595</v>
      </c>
      <c r="B373" t="s">
        <v>1596</v>
      </c>
      <c r="C373" t="s">
        <v>24</v>
      </c>
    </row>
    <row r="374" spans="1:3" x14ac:dyDescent="0.2">
      <c r="A374" s="4" t="s">
        <v>5268</v>
      </c>
      <c r="B374" t="s">
        <v>5269</v>
      </c>
      <c r="C374" t="s">
        <v>65</v>
      </c>
    </row>
    <row r="375" spans="1:3" x14ac:dyDescent="0.2">
      <c r="A375" s="4" t="s">
        <v>996</v>
      </c>
      <c r="B375" t="s">
        <v>997</v>
      </c>
      <c r="C375" t="s">
        <v>65</v>
      </c>
    </row>
    <row r="376" spans="1:3" x14ac:dyDescent="0.2">
      <c r="A376" s="4" t="s">
        <v>473</v>
      </c>
      <c r="B376" t="s">
        <v>474</v>
      </c>
      <c r="C376" t="s">
        <v>24</v>
      </c>
    </row>
    <row r="377" spans="1:3" x14ac:dyDescent="0.2">
      <c r="A377" s="4" t="s">
        <v>1458</v>
      </c>
      <c r="B377" t="s">
        <v>1459</v>
      </c>
      <c r="C377" t="s">
        <v>24</v>
      </c>
    </row>
    <row r="378" spans="1:3" x14ac:dyDescent="0.2">
      <c r="A378" s="4" t="s">
        <v>4539</v>
      </c>
      <c r="B378" t="s">
        <v>4540</v>
      </c>
      <c r="C378" t="s">
        <v>24</v>
      </c>
    </row>
    <row r="379" spans="1:3" x14ac:dyDescent="0.2">
      <c r="A379" s="4" t="s">
        <v>2356</v>
      </c>
      <c r="B379" t="s">
        <v>2357</v>
      </c>
      <c r="C379" t="s">
        <v>24</v>
      </c>
    </row>
    <row r="380" spans="1:3" x14ac:dyDescent="0.2">
      <c r="A380" s="4" t="s">
        <v>4470</v>
      </c>
      <c r="B380" t="s">
        <v>4471</v>
      </c>
      <c r="C380" t="s">
        <v>24</v>
      </c>
    </row>
    <row r="381" spans="1:3" x14ac:dyDescent="0.2">
      <c r="A381" s="4" t="s">
        <v>4180</v>
      </c>
      <c r="B381" t="s">
        <v>4181</v>
      </c>
      <c r="C381" t="s">
        <v>24</v>
      </c>
    </row>
    <row r="382" spans="1:3" x14ac:dyDescent="0.2">
      <c r="A382" s="4" t="s">
        <v>4904</v>
      </c>
      <c r="B382" t="s">
        <v>4905</v>
      </c>
      <c r="C382" t="s">
        <v>32</v>
      </c>
    </row>
    <row r="383" spans="1:3" x14ac:dyDescent="0.2">
      <c r="A383" s="4" t="s">
        <v>2024</v>
      </c>
      <c r="B383" t="s">
        <v>2025</v>
      </c>
      <c r="C383" t="s">
        <v>24</v>
      </c>
    </row>
    <row r="384" spans="1:3" x14ac:dyDescent="0.2">
      <c r="A384" s="4" t="s">
        <v>3589</v>
      </c>
      <c r="B384" t="s">
        <v>3590</v>
      </c>
      <c r="C384" t="s">
        <v>65</v>
      </c>
    </row>
    <row r="385" spans="1:3" x14ac:dyDescent="0.2">
      <c r="A385" s="4" t="s">
        <v>1085</v>
      </c>
      <c r="B385" t="s">
        <v>1086</v>
      </c>
      <c r="C385" t="s">
        <v>24</v>
      </c>
    </row>
    <row r="386" spans="1:3" x14ac:dyDescent="0.2">
      <c r="A386" s="4" t="s">
        <v>1609</v>
      </c>
      <c r="B386" t="s">
        <v>1610</v>
      </c>
      <c r="C386" t="s">
        <v>24</v>
      </c>
    </row>
    <row r="387" spans="1:3" x14ac:dyDescent="0.2">
      <c r="A387" s="4" t="s">
        <v>2850</v>
      </c>
      <c r="B387" t="s">
        <v>2851</v>
      </c>
      <c r="C387" t="s">
        <v>32</v>
      </c>
    </row>
    <row r="388" spans="1:3" x14ac:dyDescent="0.2">
      <c r="A388" s="4" t="s">
        <v>3533</v>
      </c>
      <c r="B388" t="s">
        <v>3534</v>
      </c>
      <c r="C388" t="s">
        <v>24</v>
      </c>
    </row>
    <row r="389" spans="1:3" x14ac:dyDescent="0.2">
      <c r="A389" s="4" t="s">
        <v>4393</v>
      </c>
      <c r="B389" t="s">
        <v>4394</v>
      </c>
      <c r="C389" t="s">
        <v>24</v>
      </c>
    </row>
    <row r="390" spans="1:3" x14ac:dyDescent="0.2">
      <c r="A390" s="4" t="s">
        <v>3338</v>
      </c>
      <c r="B390" t="s">
        <v>3339</v>
      </c>
      <c r="C390" t="s">
        <v>32</v>
      </c>
    </row>
    <row r="391" spans="1:3" x14ac:dyDescent="0.2">
      <c r="A391" s="4" t="s">
        <v>2081</v>
      </c>
      <c r="B391" t="s">
        <v>2082</v>
      </c>
      <c r="C391" t="s">
        <v>24</v>
      </c>
    </row>
    <row r="392" spans="1:3" x14ac:dyDescent="0.2">
      <c r="A392" s="4" t="s">
        <v>4052</v>
      </c>
      <c r="B392" t="s">
        <v>4053</v>
      </c>
      <c r="C392" t="s">
        <v>32</v>
      </c>
    </row>
    <row r="393" spans="1:3" x14ac:dyDescent="0.2">
      <c r="A393" s="4" t="s">
        <v>1537</v>
      </c>
      <c r="B393" t="s">
        <v>1538</v>
      </c>
      <c r="C393" t="s">
        <v>24</v>
      </c>
    </row>
    <row r="394" spans="1:3" x14ac:dyDescent="0.2">
      <c r="A394" s="4" t="s">
        <v>3478</v>
      </c>
      <c r="B394" t="s">
        <v>3479</v>
      </c>
      <c r="C394" t="s">
        <v>24</v>
      </c>
    </row>
    <row r="395" spans="1:3" x14ac:dyDescent="0.2">
      <c r="A395" s="4" t="s">
        <v>1150</v>
      </c>
      <c r="B395" t="s">
        <v>1151</v>
      </c>
      <c r="C395" t="s">
        <v>24</v>
      </c>
    </row>
    <row r="396" spans="1:3" x14ac:dyDescent="0.2">
      <c r="A396" s="4" t="s">
        <v>2158</v>
      </c>
      <c r="B396" t="s">
        <v>2159</v>
      </c>
      <c r="C396" t="s">
        <v>24</v>
      </c>
    </row>
    <row r="397" spans="1:3" x14ac:dyDescent="0.2">
      <c r="A397" s="4" t="s">
        <v>5320</v>
      </c>
      <c r="B397" t="s">
        <v>5321</v>
      </c>
      <c r="C397" t="s">
        <v>24</v>
      </c>
    </row>
    <row r="398" spans="1:3" x14ac:dyDescent="0.2">
      <c r="A398" s="4" t="s">
        <v>2502</v>
      </c>
      <c r="B398" t="s">
        <v>2503</v>
      </c>
      <c r="C398" t="s">
        <v>65</v>
      </c>
    </row>
    <row r="399" spans="1:3" x14ac:dyDescent="0.2">
      <c r="A399" s="4" t="s">
        <v>2774</v>
      </c>
      <c r="B399" t="s">
        <v>2775</v>
      </c>
      <c r="C399" t="s">
        <v>24</v>
      </c>
    </row>
    <row r="400" spans="1:3" x14ac:dyDescent="0.2">
      <c r="A400" s="4" t="s">
        <v>5349</v>
      </c>
      <c r="B400" t="s">
        <v>5350</v>
      </c>
      <c r="C400" t="s">
        <v>24</v>
      </c>
    </row>
    <row r="401" spans="1:3" x14ac:dyDescent="0.2">
      <c r="A401" s="4" t="s">
        <v>1068</v>
      </c>
      <c r="B401" t="s">
        <v>1069</v>
      </c>
      <c r="C401" t="s">
        <v>65</v>
      </c>
    </row>
    <row r="402" spans="1:3" x14ac:dyDescent="0.2">
      <c r="A402" s="4" t="s">
        <v>3579</v>
      </c>
      <c r="B402" t="s">
        <v>3580</v>
      </c>
      <c r="C402" t="s">
        <v>24</v>
      </c>
    </row>
    <row r="403" spans="1:3" x14ac:dyDescent="0.2">
      <c r="A403" s="4" t="s">
        <v>1277</v>
      </c>
      <c r="B403" t="s">
        <v>1278</v>
      </c>
      <c r="C403" t="s">
        <v>24</v>
      </c>
    </row>
    <row r="404" spans="1:3" x14ac:dyDescent="0.2">
      <c r="A404" s="4" t="s">
        <v>61</v>
      </c>
      <c r="B404" t="s">
        <v>62</v>
      </c>
      <c r="C404" t="s">
        <v>65</v>
      </c>
    </row>
    <row r="405" spans="1:3" x14ac:dyDescent="0.2">
      <c r="A405" s="4" t="s">
        <v>915</v>
      </c>
      <c r="B405" t="s">
        <v>916</v>
      </c>
      <c r="C405" t="s">
        <v>24</v>
      </c>
    </row>
    <row r="406" spans="1:3" x14ac:dyDescent="0.2">
      <c r="A406" s="4" t="s">
        <v>4235</v>
      </c>
      <c r="B406" t="s">
        <v>4236</v>
      </c>
      <c r="C406" t="s">
        <v>32</v>
      </c>
    </row>
    <row r="407" spans="1:3" x14ac:dyDescent="0.2">
      <c r="A407" s="4" t="s">
        <v>3653</v>
      </c>
      <c r="B407" t="s">
        <v>3654</v>
      </c>
      <c r="C407" t="s">
        <v>65</v>
      </c>
    </row>
    <row r="408" spans="1:3" x14ac:dyDescent="0.2">
      <c r="A408" s="4" t="s">
        <v>2492</v>
      </c>
      <c r="B408" t="s">
        <v>2493</v>
      </c>
      <c r="C408" t="s">
        <v>65</v>
      </c>
    </row>
    <row r="409" spans="1:3" x14ac:dyDescent="0.2">
      <c r="A409" s="4" t="s">
        <v>2462</v>
      </c>
      <c r="B409" t="s">
        <v>2463</v>
      </c>
      <c r="C409" t="s">
        <v>24</v>
      </c>
    </row>
    <row r="410" spans="1:3" x14ac:dyDescent="0.2">
      <c r="A410" s="4" t="s">
        <v>2938</v>
      </c>
      <c r="B410" t="s">
        <v>2939</v>
      </c>
      <c r="C410" t="s">
        <v>32</v>
      </c>
    </row>
    <row r="411" spans="1:3" x14ac:dyDescent="0.2">
      <c r="A411" s="4" t="s">
        <v>5179</v>
      </c>
      <c r="B411" t="s">
        <v>5180</v>
      </c>
      <c r="C411" t="s">
        <v>24</v>
      </c>
    </row>
    <row r="412" spans="1:3" x14ac:dyDescent="0.2">
      <c r="A412" s="4" t="s">
        <v>5913</v>
      </c>
      <c r="B412" t="s">
        <v>5914</v>
      </c>
      <c r="C412" t="s">
        <v>24</v>
      </c>
    </row>
    <row r="413" spans="1:3" x14ac:dyDescent="0.2">
      <c r="A413" s="4" t="s">
        <v>4839</v>
      </c>
      <c r="B413" t="s">
        <v>4840</v>
      </c>
      <c r="C413" t="s">
        <v>65</v>
      </c>
    </row>
    <row r="414" spans="1:3" x14ac:dyDescent="0.2">
      <c r="A414" s="4" t="s">
        <v>5633</v>
      </c>
      <c r="B414" t="s">
        <v>5634</v>
      </c>
      <c r="C414" t="s">
        <v>65</v>
      </c>
    </row>
    <row r="415" spans="1:3" x14ac:dyDescent="0.2">
      <c r="A415" s="4" t="s">
        <v>517</v>
      </c>
      <c r="B415" t="s">
        <v>518</v>
      </c>
      <c r="C415" t="s">
        <v>65</v>
      </c>
    </row>
    <row r="416" spans="1:3" x14ac:dyDescent="0.2">
      <c r="A416" s="4" t="s">
        <v>5486</v>
      </c>
      <c r="B416" t="s">
        <v>5487</v>
      </c>
      <c r="C416" t="s">
        <v>65</v>
      </c>
    </row>
    <row r="417" spans="1:3" x14ac:dyDescent="0.2">
      <c r="A417" s="4" t="s">
        <v>1063</v>
      </c>
      <c r="B417" t="s">
        <v>1064</v>
      </c>
      <c r="C417" t="s">
        <v>24</v>
      </c>
    </row>
    <row r="418" spans="1:3" x14ac:dyDescent="0.2">
      <c r="A418" s="4" t="s">
        <v>1297</v>
      </c>
      <c r="B418" t="s">
        <v>1298</v>
      </c>
      <c r="C418" t="s">
        <v>32</v>
      </c>
    </row>
    <row r="419" spans="1:3" x14ac:dyDescent="0.2">
      <c r="A419" s="4" t="s">
        <v>478</v>
      </c>
      <c r="B419" t="s">
        <v>479</v>
      </c>
      <c r="C419" t="s">
        <v>24</v>
      </c>
    </row>
    <row r="420" spans="1:3" x14ac:dyDescent="0.2">
      <c r="A420" s="4" t="s">
        <v>5306</v>
      </c>
      <c r="B420" t="s">
        <v>5307</v>
      </c>
      <c r="C420" t="s">
        <v>24</v>
      </c>
    </row>
    <row r="421" spans="1:3" x14ac:dyDescent="0.2">
      <c r="A421" s="4" t="s">
        <v>246</v>
      </c>
      <c r="B421" t="s">
        <v>247</v>
      </c>
      <c r="C421" t="s">
        <v>65</v>
      </c>
    </row>
    <row r="422" spans="1:3" x14ac:dyDescent="0.2">
      <c r="A422" s="4" t="s">
        <v>4709</v>
      </c>
      <c r="B422" t="s">
        <v>4710</v>
      </c>
      <c r="C422" t="s">
        <v>24</v>
      </c>
    </row>
    <row r="423" spans="1:3" x14ac:dyDescent="0.2">
      <c r="A423" s="4" t="s">
        <v>4243</v>
      </c>
      <c r="B423" t="s">
        <v>4244</v>
      </c>
      <c r="C423" t="s">
        <v>24</v>
      </c>
    </row>
    <row r="424" spans="1:3" x14ac:dyDescent="0.2">
      <c r="A424" s="4" t="s">
        <v>610</v>
      </c>
      <c r="B424" t="s">
        <v>611</v>
      </c>
      <c r="C424" t="s">
        <v>24</v>
      </c>
    </row>
    <row r="425" spans="1:3" x14ac:dyDescent="0.2">
      <c r="A425" s="4" t="s">
        <v>905</v>
      </c>
      <c r="B425" t="s">
        <v>906</v>
      </c>
      <c r="C425" t="s">
        <v>65</v>
      </c>
    </row>
    <row r="426" spans="1:3" x14ac:dyDescent="0.2">
      <c r="A426" s="4" t="s">
        <v>2528</v>
      </c>
      <c r="B426" t="s">
        <v>2529</v>
      </c>
      <c r="C426" t="s">
        <v>24</v>
      </c>
    </row>
    <row r="427" spans="1:3" x14ac:dyDescent="0.2">
      <c r="A427" s="4" t="s">
        <v>5040</v>
      </c>
      <c r="B427" t="s">
        <v>5041</v>
      </c>
      <c r="C427" t="s">
        <v>32</v>
      </c>
    </row>
    <row r="428" spans="1:3" x14ac:dyDescent="0.2">
      <c r="A428" s="4" t="s">
        <v>966</v>
      </c>
      <c r="B428" t="s">
        <v>967</v>
      </c>
      <c r="C428" t="s">
        <v>65</v>
      </c>
    </row>
    <row r="429" spans="1:3" x14ac:dyDescent="0.2">
      <c r="A429" s="4" t="s">
        <v>4026</v>
      </c>
      <c r="B429" t="s">
        <v>4027</v>
      </c>
      <c r="C429" t="s">
        <v>65</v>
      </c>
    </row>
    <row r="430" spans="1:3" x14ac:dyDescent="0.2">
      <c r="A430" s="4" t="s">
        <v>2688</v>
      </c>
      <c r="B430" t="s">
        <v>2689</v>
      </c>
      <c r="C430" t="s">
        <v>65</v>
      </c>
    </row>
    <row r="431" spans="1:3" x14ac:dyDescent="0.2">
      <c r="A431" s="4" t="s">
        <v>4973</v>
      </c>
      <c r="B431" t="s">
        <v>4974</v>
      </c>
      <c r="C431" t="s">
        <v>24</v>
      </c>
    </row>
    <row r="432" spans="1:3" x14ac:dyDescent="0.2">
      <c r="A432" s="4" t="s">
        <v>3835</v>
      </c>
      <c r="B432" t="s">
        <v>3836</v>
      </c>
      <c r="C432" t="s">
        <v>65</v>
      </c>
    </row>
    <row r="433" spans="1:3" x14ac:dyDescent="0.2">
      <c r="A433" s="4" t="s">
        <v>3438</v>
      </c>
      <c r="B433" t="s">
        <v>3439</v>
      </c>
      <c r="C433" t="s">
        <v>24</v>
      </c>
    </row>
    <row r="434" spans="1:3" x14ac:dyDescent="0.2">
      <c r="A434" s="4" t="s">
        <v>2587</v>
      </c>
      <c r="B434" t="s">
        <v>2588</v>
      </c>
      <c r="C434" t="s">
        <v>24</v>
      </c>
    </row>
    <row r="435" spans="1:3" x14ac:dyDescent="0.2">
      <c r="A435" s="4" t="s">
        <v>2991</v>
      </c>
      <c r="B435" t="s">
        <v>2992</v>
      </c>
      <c r="C435" t="s">
        <v>65</v>
      </c>
    </row>
    <row r="436" spans="1:3" x14ac:dyDescent="0.2">
      <c r="A436" s="4" t="s">
        <v>4812</v>
      </c>
      <c r="B436" t="s">
        <v>4813</v>
      </c>
      <c r="C436" t="s">
        <v>65</v>
      </c>
    </row>
    <row r="437" spans="1:3" x14ac:dyDescent="0.2">
      <c r="A437" s="4" t="s">
        <v>951</v>
      </c>
      <c r="B437" t="s">
        <v>952</v>
      </c>
      <c r="C437" t="s">
        <v>65</v>
      </c>
    </row>
    <row r="438" spans="1:3" x14ac:dyDescent="0.2">
      <c r="A438" s="4" t="s">
        <v>2960</v>
      </c>
      <c r="B438" t="s">
        <v>2961</v>
      </c>
      <c r="C438" t="s">
        <v>32</v>
      </c>
    </row>
    <row r="439" spans="1:3" x14ac:dyDescent="0.2">
      <c r="A439" s="4" t="s">
        <v>927</v>
      </c>
      <c r="B439" t="s">
        <v>928</v>
      </c>
      <c r="C439" t="s">
        <v>65</v>
      </c>
    </row>
    <row r="440" spans="1:3" x14ac:dyDescent="0.2">
      <c r="A440" s="4" t="s">
        <v>1272</v>
      </c>
      <c r="B440" t="s">
        <v>1273</v>
      </c>
      <c r="C440" t="s">
        <v>24</v>
      </c>
    </row>
    <row r="441" spans="1:3" x14ac:dyDescent="0.2">
      <c r="A441" s="4" t="s">
        <v>2418</v>
      </c>
      <c r="B441" t="s">
        <v>2419</v>
      </c>
      <c r="C441" t="s">
        <v>24</v>
      </c>
    </row>
    <row r="442" spans="1:3" x14ac:dyDescent="0.2">
      <c r="A442" s="4" t="s">
        <v>3314</v>
      </c>
      <c r="B442" t="s">
        <v>3315</v>
      </c>
      <c r="C442" t="s">
        <v>65</v>
      </c>
    </row>
    <row r="443" spans="1:3" x14ac:dyDescent="0.2">
      <c r="A443" s="4" t="s">
        <v>756</v>
      </c>
      <c r="B443" t="s">
        <v>757</v>
      </c>
      <c r="C443" t="s">
        <v>65</v>
      </c>
    </row>
    <row r="444" spans="1:3" x14ac:dyDescent="0.2">
      <c r="A444" s="4" t="s">
        <v>1754</v>
      </c>
      <c r="B444" t="s">
        <v>1755</v>
      </c>
      <c r="C444" t="s">
        <v>65</v>
      </c>
    </row>
    <row r="445" spans="1:3" x14ac:dyDescent="0.2">
      <c r="A445" s="4" t="s">
        <v>2176</v>
      </c>
      <c r="B445" t="s">
        <v>2177</v>
      </c>
      <c r="C445" t="s">
        <v>24</v>
      </c>
    </row>
    <row r="446" spans="1:3" x14ac:dyDescent="0.2">
      <c r="A446" s="4" t="s">
        <v>4617</v>
      </c>
      <c r="B446" t="s">
        <v>4618</v>
      </c>
      <c r="C446" t="s">
        <v>65</v>
      </c>
    </row>
    <row r="447" spans="1:3" x14ac:dyDescent="0.2">
      <c r="A447" s="4" t="s">
        <v>2097</v>
      </c>
      <c r="B447" t="s">
        <v>2098</v>
      </c>
      <c r="C447" t="s">
        <v>32</v>
      </c>
    </row>
    <row r="448" spans="1:3" x14ac:dyDescent="0.2">
      <c r="A448" s="4" t="s">
        <v>3922</v>
      </c>
      <c r="B448" t="s">
        <v>3923</v>
      </c>
      <c r="C448" t="s">
        <v>24</v>
      </c>
    </row>
    <row r="449" spans="1:3" x14ac:dyDescent="0.2">
      <c r="A449" s="4" t="s">
        <v>878</v>
      </c>
      <c r="B449" t="s">
        <v>879</v>
      </c>
      <c r="C449" t="s">
        <v>24</v>
      </c>
    </row>
    <row r="450" spans="1:3" x14ac:dyDescent="0.2">
      <c r="A450" s="4" t="s">
        <v>3744</v>
      </c>
      <c r="B450" t="s">
        <v>3745</v>
      </c>
      <c r="C450" t="s">
        <v>65</v>
      </c>
    </row>
    <row r="451" spans="1:3" x14ac:dyDescent="0.2">
      <c r="A451" s="4" t="s">
        <v>1109</v>
      </c>
      <c r="B451" t="s">
        <v>1110</v>
      </c>
      <c r="C451" t="s">
        <v>65</v>
      </c>
    </row>
    <row r="452" spans="1:3" x14ac:dyDescent="0.2">
      <c r="A452" s="4" t="s">
        <v>507</v>
      </c>
      <c r="B452" t="s">
        <v>508</v>
      </c>
      <c r="C452" t="s">
        <v>32</v>
      </c>
    </row>
    <row r="453" spans="1:3" x14ac:dyDescent="0.2">
      <c r="A453" s="4" t="s">
        <v>4094</v>
      </c>
      <c r="B453" t="s">
        <v>4095</v>
      </c>
      <c r="C453" t="s">
        <v>65</v>
      </c>
    </row>
    <row r="454" spans="1:3" x14ac:dyDescent="0.2">
      <c r="A454" s="4" t="s">
        <v>2656</v>
      </c>
      <c r="B454" t="s">
        <v>2657</v>
      </c>
      <c r="C454" t="s">
        <v>24</v>
      </c>
    </row>
    <row r="455" spans="1:3" x14ac:dyDescent="0.2">
      <c r="A455" s="4" t="s">
        <v>583</v>
      </c>
      <c r="B455" t="s">
        <v>584</v>
      </c>
      <c r="C455" t="s">
        <v>24</v>
      </c>
    </row>
    <row r="456" spans="1:3" x14ac:dyDescent="0.2">
      <c r="A456" s="4" t="s">
        <v>4752</v>
      </c>
      <c r="B456" t="s">
        <v>4753</v>
      </c>
      <c r="C456" t="s">
        <v>24</v>
      </c>
    </row>
    <row r="457" spans="1:3" x14ac:dyDescent="0.2">
      <c r="A457" s="4" t="s">
        <v>3024</v>
      </c>
      <c r="B457" t="s">
        <v>3025</v>
      </c>
      <c r="C457" t="s">
        <v>24</v>
      </c>
    </row>
    <row r="458" spans="1:3" x14ac:dyDescent="0.2">
      <c r="A458" s="4" t="s">
        <v>1258</v>
      </c>
      <c r="B458" t="s">
        <v>1259</v>
      </c>
      <c r="C458" t="s">
        <v>65</v>
      </c>
    </row>
    <row r="459" spans="1:3" x14ac:dyDescent="0.2">
      <c r="A459" s="4" t="s">
        <v>5542</v>
      </c>
      <c r="B459" t="s">
        <v>5543</v>
      </c>
      <c r="C459" t="s">
        <v>24</v>
      </c>
    </row>
    <row r="460" spans="1:3" x14ac:dyDescent="0.2">
      <c r="A460" s="4" t="s">
        <v>1195</v>
      </c>
      <c r="B460" t="s">
        <v>1196</v>
      </c>
      <c r="C460" t="s">
        <v>32</v>
      </c>
    </row>
    <row r="461" spans="1:3" x14ac:dyDescent="0.2">
      <c r="A461" s="4" t="s">
        <v>4426</v>
      </c>
      <c r="B461" t="s">
        <v>4427</v>
      </c>
      <c r="C461" t="s">
        <v>24</v>
      </c>
    </row>
    <row r="462" spans="1:3" x14ac:dyDescent="0.2">
      <c r="A462" s="4" t="s">
        <v>1218</v>
      </c>
      <c r="B462" t="s">
        <v>1219</v>
      </c>
      <c r="C462" t="s">
        <v>24</v>
      </c>
    </row>
    <row r="463" spans="1:3" x14ac:dyDescent="0.2">
      <c r="A463" s="4" t="s">
        <v>447</v>
      </c>
      <c r="B463" t="s">
        <v>448</v>
      </c>
      <c r="C463" t="s">
        <v>65</v>
      </c>
    </row>
    <row r="464" spans="1:3" x14ac:dyDescent="0.2">
      <c r="A464" s="4" t="s">
        <v>4148</v>
      </c>
      <c r="B464" t="s">
        <v>4149</v>
      </c>
      <c r="C464" t="s">
        <v>32</v>
      </c>
    </row>
    <row r="465" spans="1:3" x14ac:dyDescent="0.2">
      <c r="A465" s="4" t="s">
        <v>321</v>
      </c>
      <c r="B465" t="s">
        <v>322</v>
      </c>
      <c r="C465" t="s">
        <v>24</v>
      </c>
    </row>
    <row r="466" spans="1:3" x14ac:dyDescent="0.2">
      <c r="A466" s="4" t="s">
        <v>2705</v>
      </c>
      <c r="B466" t="s">
        <v>2706</v>
      </c>
      <c r="C466" t="s">
        <v>24</v>
      </c>
    </row>
    <row r="467" spans="1:3" x14ac:dyDescent="0.2">
      <c r="A467" s="4" t="s">
        <v>5504</v>
      </c>
      <c r="B467" t="s">
        <v>5505</v>
      </c>
      <c r="C467" t="s">
        <v>65</v>
      </c>
    </row>
    <row r="468" spans="1:3" x14ac:dyDescent="0.2">
      <c r="A468" s="4" t="s">
        <v>2997</v>
      </c>
      <c r="B468" t="s">
        <v>2998</v>
      </c>
      <c r="C468" t="s">
        <v>24</v>
      </c>
    </row>
    <row r="469" spans="1:3" x14ac:dyDescent="0.2">
      <c r="A469" s="4" t="s">
        <v>1568</v>
      </c>
      <c r="B469" t="s">
        <v>1569</v>
      </c>
      <c r="C469" t="s">
        <v>24</v>
      </c>
    </row>
    <row r="470" spans="1:3" x14ac:dyDescent="0.2">
      <c r="A470" s="4" t="s">
        <v>2195</v>
      </c>
      <c r="B470" t="s">
        <v>2196</v>
      </c>
      <c r="C470" t="s">
        <v>24</v>
      </c>
    </row>
    <row r="471" spans="1:3" x14ac:dyDescent="0.2">
      <c r="A471" s="4" t="s">
        <v>2903</v>
      </c>
      <c r="B471" t="s">
        <v>2904</v>
      </c>
      <c r="C471" t="s">
        <v>24</v>
      </c>
    </row>
    <row r="472" spans="1:3" x14ac:dyDescent="0.2">
      <c r="A472" s="4" t="s">
        <v>2434</v>
      </c>
      <c r="B472" t="s">
        <v>2435</v>
      </c>
      <c r="C472" t="s">
        <v>24</v>
      </c>
    </row>
    <row r="473" spans="1:3" x14ac:dyDescent="0.2">
      <c r="A473" s="4" t="s">
        <v>2677</v>
      </c>
      <c r="B473" t="s">
        <v>2678</v>
      </c>
      <c r="C473" t="s">
        <v>24</v>
      </c>
    </row>
    <row r="474" spans="1:3" x14ac:dyDescent="0.2">
      <c r="A474" s="4" t="s">
        <v>3821</v>
      </c>
      <c r="B474" t="s">
        <v>3822</v>
      </c>
      <c r="C474" t="s">
        <v>24</v>
      </c>
    </row>
    <row r="475" spans="1:3" x14ac:dyDescent="0.2">
      <c r="A475" s="4" t="s">
        <v>1266</v>
      </c>
      <c r="B475" t="s">
        <v>1267</v>
      </c>
      <c r="C475" t="s">
        <v>24</v>
      </c>
    </row>
    <row r="476" spans="1:3" x14ac:dyDescent="0.2">
      <c r="A476" s="4" t="s">
        <v>1894</v>
      </c>
      <c r="B476" t="s">
        <v>1895</v>
      </c>
      <c r="C476" t="s">
        <v>24</v>
      </c>
    </row>
    <row r="477" spans="1:3" x14ac:dyDescent="0.2">
      <c r="A477" s="4" t="s">
        <v>4124</v>
      </c>
      <c r="B477" t="s">
        <v>4125</v>
      </c>
      <c r="C477" t="s">
        <v>65</v>
      </c>
    </row>
    <row r="478" spans="1:3" x14ac:dyDescent="0.2">
      <c r="A478" s="4" t="s">
        <v>1878</v>
      </c>
      <c r="B478" t="s">
        <v>1879</v>
      </c>
      <c r="C478" t="s">
        <v>24</v>
      </c>
    </row>
    <row r="479" spans="1:3" x14ac:dyDescent="0.2">
      <c r="A479" s="4" t="s">
        <v>5460</v>
      </c>
      <c r="B479" t="s">
        <v>5461</v>
      </c>
      <c r="C479" t="s">
        <v>24</v>
      </c>
    </row>
    <row r="480" spans="1:3" x14ac:dyDescent="0.2">
      <c r="A480" s="4" t="s">
        <v>2323</v>
      </c>
      <c r="B480" t="s">
        <v>2324</v>
      </c>
      <c r="C480" t="s">
        <v>24</v>
      </c>
    </row>
    <row r="481" spans="1:3" x14ac:dyDescent="0.2">
      <c r="A481" s="4" t="s">
        <v>2625</v>
      </c>
      <c r="B481" t="s">
        <v>2626</v>
      </c>
      <c r="C481" t="s">
        <v>65</v>
      </c>
    </row>
    <row r="482" spans="1:3" x14ac:dyDescent="0.2">
      <c r="A482" s="4" t="s">
        <v>4399</v>
      </c>
      <c r="B482" t="s">
        <v>4400</v>
      </c>
      <c r="C482" t="s">
        <v>65</v>
      </c>
    </row>
    <row r="483" spans="1:3" x14ac:dyDescent="0.2">
      <c r="A483" s="4" t="s">
        <v>3223</v>
      </c>
      <c r="B483" t="s">
        <v>3224</v>
      </c>
      <c r="C483" t="s">
        <v>32</v>
      </c>
    </row>
    <row r="484" spans="1:3" x14ac:dyDescent="0.2">
      <c r="A484" s="4" t="s">
        <v>3184</v>
      </c>
      <c r="B484" t="s">
        <v>3185</v>
      </c>
      <c r="C484" t="s">
        <v>65</v>
      </c>
    </row>
    <row r="485" spans="1:3" x14ac:dyDescent="0.2">
      <c r="A485" s="4" t="s">
        <v>75</v>
      </c>
      <c r="B485" t="s">
        <v>76</v>
      </c>
      <c r="C485" t="s">
        <v>24</v>
      </c>
    </row>
    <row r="486" spans="1:3" x14ac:dyDescent="0.2">
      <c r="A486" s="4" t="s">
        <v>3171</v>
      </c>
      <c r="B486" t="s">
        <v>3172</v>
      </c>
      <c r="C486" t="s">
        <v>24</v>
      </c>
    </row>
    <row r="487" spans="1:3" x14ac:dyDescent="0.2">
      <c r="A487" s="4" t="s">
        <v>2575</v>
      </c>
      <c r="B487" t="s">
        <v>2576</v>
      </c>
      <c r="C487" t="s">
        <v>24</v>
      </c>
    </row>
    <row r="488" spans="1:3" x14ac:dyDescent="0.2">
      <c r="A488" s="4" t="s">
        <v>1618</v>
      </c>
      <c r="B488" t="s">
        <v>1619</v>
      </c>
      <c r="C488" t="s">
        <v>24</v>
      </c>
    </row>
    <row r="489" spans="1:3" x14ac:dyDescent="0.2">
      <c r="A489" s="4" t="s">
        <v>1591</v>
      </c>
      <c r="B489" t="s">
        <v>1592</v>
      </c>
      <c r="C489" t="s">
        <v>65</v>
      </c>
    </row>
    <row r="490" spans="1:3" x14ac:dyDescent="0.2">
      <c r="A490" s="4" t="s">
        <v>5401</v>
      </c>
      <c r="B490" t="s">
        <v>5402</v>
      </c>
      <c r="C490" t="s">
        <v>65</v>
      </c>
    </row>
    <row r="491" spans="1:3" x14ac:dyDescent="0.2">
      <c r="A491" s="4" t="s">
        <v>2742</v>
      </c>
      <c r="B491" t="s">
        <v>2743</v>
      </c>
      <c r="C491" t="s">
        <v>24</v>
      </c>
    </row>
    <row r="492" spans="1:3" x14ac:dyDescent="0.2">
      <c r="A492" s="4" t="s">
        <v>2746</v>
      </c>
      <c r="B492" t="s">
        <v>2747</v>
      </c>
      <c r="C492" t="s">
        <v>24</v>
      </c>
    </row>
    <row r="493" spans="1:3" x14ac:dyDescent="0.2">
      <c r="A493" s="4" t="s">
        <v>2326</v>
      </c>
      <c r="B493" t="s">
        <v>2327</v>
      </c>
      <c r="C493" t="s">
        <v>32</v>
      </c>
    </row>
    <row r="494" spans="1:3" x14ac:dyDescent="0.2">
      <c r="A494" s="4" t="s">
        <v>2874</v>
      </c>
      <c r="B494" t="s">
        <v>2875</v>
      </c>
      <c r="C494" t="s">
        <v>32</v>
      </c>
    </row>
    <row r="495" spans="1:3" x14ac:dyDescent="0.2">
      <c r="A495" s="4" t="s">
        <v>2319</v>
      </c>
      <c r="B495" t="s">
        <v>2320</v>
      </c>
      <c r="C495" t="s">
        <v>24</v>
      </c>
    </row>
    <row r="496" spans="1:3" x14ac:dyDescent="0.2">
      <c r="A496" s="4" t="s">
        <v>42</v>
      </c>
      <c r="B496" t="s">
        <v>43</v>
      </c>
      <c r="C496" t="s">
        <v>24</v>
      </c>
    </row>
    <row r="497" spans="1:3" x14ac:dyDescent="0.2">
      <c r="A497" s="4" t="s">
        <v>2650</v>
      </c>
      <c r="B497" t="s">
        <v>2651</v>
      </c>
      <c r="C497" t="s">
        <v>24</v>
      </c>
    </row>
    <row r="498" spans="1:3" x14ac:dyDescent="0.2">
      <c r="A498" s="4" t="s">
        <v>1605</v>
      </c>
      <c r="B498" t="s">
        <v>1606</v>
      </c>
      <c r="C498" t="s">
        <v>65</v>
      </c>
    </row>
    <row r="499" spans="1:3" x14ac:dyDescent="0.2">
      <c r="A499" s="4" t="s">
        <v>3735</v>
      </c>
      <c r="B499" t="s">
        <v>3736</v>
      </c>
      <c r="C499" t="s">
        <v>24</v>
      </c>
    </row>
    <row r="500" spans="1:3" x14ac:dyDescent="0.2">
      <c r="A500" s="4" t="s">
        <v>1470</v>
      </c>
      <c r="B500" t="s">
        <v>1471</v>
      </c>
      <c r="C500" t="s">
        <v>65</v>
      </c>
    </row>
    <row r="501" spans="1:3" x14ac:dyDescent="0.2">
      <c r="A501" s="4" t="s">
        <v>739</v>
      </c>
      <c r="B501" t="s">
        <v>740</v>
      </c>
      <c r="C501" t="s">
        <v>65</v>
      </c>
    </row>
    <row r="502" spans="1:3" x14ac:dyDescent="0.2">
      <c r="A502" s="4" t="s">
        <v>3694</v>
      </c>
      <c r="B502" t="s">
        <v>3695</v>
      </c>
      <c r="C502" t="s">
        <v>65</v>
      </c>
    </row>
    <row r="503" spans="1:3" x14ac:dyDescent="0.2">
      <c r="A503" s="4" t="s">
        <v>1961</v>
      </c>
      <c r="B503" t="s">
        <v>1962</v>
      </c>
      <c r="C503" t="s">
        <v>24</v>
      </c>
    </row>
    <row r="504" spans="1:3" x14ac:dyDescent="0.2">
      <c r="A504" s="4" t="s">
        <v>1785</v>
      </c>
      <c r="B504" t="s">
        <v>1786</v>
      </c>
      <c r="C504" t="s">
        <v>24</v>
      </c>
    </row>
    <row r="505" spans="1:3" x14ac:dyDescent="0.2">
      <c r="A505" s="4" t="s">
        <v>2854</v>
      </c>
      <c r="B505" t="s">
        <v>2855</v>
      </c>
      <c r="C505" t="s">
        <v>65</v>
      </c>
    </row>
    <row r="506" spans="1:3" x14ac:dyDescent="0.2">
      <c r="A506" s="4" t="s">
        <v>3388</v>
      </c>
      <c r="B506" t="s">
        <v>3389</v>
      </c>
      <c r="C506" t="s">
        <v>24</v>
      </c>
    </row>
    <row r="507" spans="1:3" x14ac:dyDescent="0.2">
      <c r="A507" s="4" t="s">
        <v>3729</v>
      </c>
      <c r="B507" t="s">
        <v>3730</v>
      </c>
      <c r="C507" t="s">
        <v>65</v>
      </c>
    </row>
    <row r="508" spans="1:3" x14ac:dyDescent="0.2">
      <c r="A508" s="4" t="s">
        <v>51</v>
      </c>
      <c r="B508" t="s">
        <v>52</v>
      </c>
      <c r="C508" t="s">
        <v>32</v>
      </c>
    </row>
    <row r="509" spans="1:3" x14ac:dyDescent="0.2">
      <c r="A509" s="4" t="s">
        <v>2043</v>
      </c>
      <c r="B509" t="s">
        <v>2044</v>
      </c>
      <c r="C509" t="s">
        <v>24</v>
      </c>
    </row>
    <row r="510" spans="1:3" x14ac:dyDescent="0.2">
      <c r="A510" s="4" t="s">
        <v>2130</v>
      </c>
      <c r="B510" t="s">
        <v>2131</v>
      </c>
      <c r="C510" t="s">
        <v>65</v>
      </c>
    </row>
    <row r="511" spans="1:3" x14ac:dyDescent="0.2">
      <c r="A511" s="4" t="s">
        <v>4028</v>
      </c>
      <c r="B511" t="s">
        <v>4029</v>
      </c>
      <c r="C511" t="s">
        <v>65</v>
      </c>
    </row>
    <row r="512" spans="1:3" x14ac:dyDescent="0.2">
      <c r="A512" s="4" t="s">
        <v>2815</v>
      </c>
      <c r="B512" t="s">
        <v>2816</v>
      </c>
      <c r="C512" t="s">
        <v>65</v>
      </c>
    </row>
    <row r="513" spans="1:3" x14ac:dyDescent="0.2">
      <c r="A513" s="4" t="s">
        <v>2374</v>
      </c>
      <c r="B513" t="s">
        <v>2375</v>
      </c>
      <c r="C513" t="s">
        <v>32</v>
      </c>
    </row>
    <row r="514" spans="1:3" x14ac:dyDescent="0.2">
      <c r="A514" s="4" t="s">
        <v>3242</v>
      </c>
      <c r="B514" t="s">
        <v>3243</v>
      </c>
      <c r="C514" t="s">
        <v>32</v>
      </c>
    </row>
    <row r="515" spans="1:3" x14ac:dyDescent="0.2">
      <c r="A515" s="4" t="s">
        <v>3962</v>
      </c>
      <c r="B515" t="s">
        <v>3963</v>
      </c>
      <c r="C515" t="s">
        <v>24</v>
      </c>
    </row>
    <row r="516" spans="1:3" x14ac:dyDescent="0.2">
      <c r="A516" s="4" t="s">
        <v>466</v>
      </c>
      <c r="B516" t="s">
        <v>467</v>
      </c>
      <c r="C516" t="s">
        <v>32</v>
      </c>
    </row>
    <row r="517" spans="1:3" x14ac:dyDescent="0.2">
      <c r="A517" s="4" t="s">
        <v>3996</v>
      </c>
      <c r="B517" t="s">
        <v>3997</v>
      </c>
      <c r="C517" t="s">
        <v>32</v>
      </c>
    </row>
    <row r="518" spans="1:3" x14ac:dyDescent="0.2">
      <c r="A518" s="4" t="s">
        <v>862</v>
      </c>
      <c r="B518" t="s">
        <v>863</v>
      </c>
      <c r="C518" t="s">
        <v>24</v>
      </c>
    </row>
    <row r="519" spans="1:3" x14ac:dyDescent="0.2">
      <c r="A519" s="4" t="s">
        <v>5793</v>
      </c>
      <c r="B519" t="s">
        <v>5794</v>
      </c>
      <c r="C519" t="s">
        <v>65</v>
      </c>
    </row>
    <row r="520" spans="1:3" x14ac:dyDescent="0.2">
      <c r="A520" s="4" t="s">
        <v>1226</v>
      </c>
      <c r="B520" t="s">
        <v>1227</v>
      </c>
      <c r="C520" t="s">
        <v>32</v>
      </c>
    </row>
    <row r="521" spans="1:3" x14ac:dyDescent="0.2">
      <c r="A521" s="4" t="s">
        <v>349</v>
      </c>
      <c r="B521" t="s">
        <v>350</v>
      </c>
      <c r="C521" t="s">
        <v>65</v>
      </c>
    </row>
    <row r="522" spans="1:3" x14ac:dyDescent="0.2">
      <c r="A522" s="4" t="s">
        <v>2009</v>
      </c>
      <c r="B522" t="s">
        <v>2010</v>
      </c>
      <c r="C522" t="s">
        <v>24</v>
      </c>
    </row>
    <row r="523" spans="1:3" x14ac:dyDescent="0.2">
      <c r="A523" s="4" t="s">
        <v>5114</v>
      </c>
      <c r="B523" t="s">
        <v>5115</v>
      </c>
      <c r="C523" t="s">
        <v>65</v>
      </c>
    </row>
    <row r="524" spans="1:3" x14ac:dyDescent="0.2">
      <c r="A524" s="4" t="s">
        <v>1564</v>
      </c>
      <c r="B524" t="s">
        <v>1565</v>
      </c>
      <c r="C524" t="s">
        <v>65</v>
      </c>
    </row>
    <row r="525" spans="1:3" x14ac:dyDescent="0.2">
      <c r="A525" s="4" t="s">
        <v>1987</v>
      </c>
      <c r="B525" t="s">
        <v>1988</v>
      </c>
      <c r="C525" t="s">
        <v>24</v>
      </c>
    </row>
    <row r="526" spans="1:3" x14ac:dyDescent="0.2">
      <c r="A526" s="4" t="s">
        <v>5572</v>
      </c>
      <c r="B526" t="s">
        <v>5573</v>
      </c>
      <c r="C526" t="s">
        <v>32</v>
      </c>
    </row>
    <row r="527" spans="1:3" x14ac:dyDescent="0.2">
      <c r="A527" s="4" t="s">
        <v>4527</v>
      </c>
      <c r="B527" t="s">
        <v>4528</v>
      </c>
      <c r="C527" t="s">
        <v>24</v>
      </c>
    </row>
    <row r="528" spans="1:3" x14ac:dyDescent="0.2">
      <c r="A528" s="4" t="s">
        <v>3537</v>
      </c>
      <c r="B528" t="s">
        <v>3538</v>
      </c>
      <c r="C528" t="s">
        <v>65</v>
      </c>
    </row>
    <row r="529" spans="1:3" x14ac:dyDescent="0.2">
      <c r="A529" s="4" t="s">
        <v>3881</v>
      </c>
      <c r="B529" t="s">
        <v>3882</v>
      </c>
      <c r="C529" t="s">
        <v>24</v>
      </c>
    </row>
    <row r="530" spans="1:3" x14ac:dyDescent="0.2">
      <c r="A530" s="4" t="s">
        <v>3749</v>
      </c>
      <c r="B530" t="s">
        <v>3750</v>
      </c>
      <c r="C530" t="s">
        <v>65</v>
      </c>
    </row>
    <row r="531" spans="1:3" x14ac:dyDescent="0.2">
      <c r="A531" s="4" t="s">
        <v>409</v>
      </c>
      <c r="B531" t="s">
        <v>410</v>
      </c>
      <c r="C531" t="s">
        <v>65</v>
      </c>
    </row>
    <row r="532" spans="1:3" x14ac:dyDescent="0.2">
      <c r="A532" s="4" t="s">
        <v>3480</v>
      </c>
      <c r="B532" t="s">
        <v>3481</v>
      </c>
      <c r="C532" t="s">
        <v>24</v>
      </c>
    </row>
    <row r="533" spans="1:3" x14ac:dyDescent="0.2">
      <c r="A533" s="4" t="s">
        <v>5555</v>
      </c>
      <c r="B533" t="s">
        <v>5556</v>
      </c>
      <c r="C533" t="s">
        <v>32</v>
      </c>
    </row>
    <row r="534" spans="1:3" x14ac:dyDescent="0.2">
      <c r="A534" s="4" t="s">
        <v>5776</v>
      </c>
      <c r="B534" t="s">
        <v>5777</v>
      </c>
      <c r="C534" t="s">
        <v>65</v>
      </c>
    </row>
    <row r="535" spans="1:3" x14ac:dyDescent="0.2">
      <c r="A535" s="4" t="s">
        <v>4504</v>
      </c>
      <c r="B535" t="s">
        <v>4505</v>
      </c>
      <c r="C535" t="s">
        <v>24</v>
      </c>
    </row>
    <row r="536" spans="1:3" x14ac:dyDescent="0.2">
      <c r="A536" s="4" t="s">
        <v>1578</v>
      </c>
      <c r="B536" t="s">
        <v>1579</v>
      </c>
      <c r="C536" t="s">
        <v>24</v>
      </c>
    </row>
    <row r="537" spans="1:3" x14ac:dyDescent="0.2">
      <c r="A537" s="4" t="s">
        <v>132</v>
      </c>
      <c r="B537" t="s">
        <v>133</v>
      </c>
      <c r="C537" t="s">
        <v>24</v>
      </c>
    </row>
    <row r="538" spans="1:3" x14ac:dyDescent="0.2">
      <c r="A538" s="4" t="s">
        <v>1092</v>
      </c>
      <c r="B538" t="s">
        <v>1093</v>
      </c>
      <c r="C538" t="s">
        <v>24</v>
      </c>
    </row>
    <row r="539" spans="1:3" x14ac:dyDescent="0.2">
      <c r="A539" s="4" t="s">
        <v>222</v>
      </c>
      <c r="B539" t="s">
        <v>223</v>
      </c>
      <c r="C539" t="s">
        <v>65</v>
      </c>
    </row>
    <row r="540" spans="1:3" x14ac:dyDescent="0.2">
      <c r="A540" s="4" t="s">
        <v>427</v>
      </c>
      <c r="B540" t="s">
        <v>428</v>
      </c>
      <c r="C540" t="s">
        <v>24</v>
      </c>
    </row>
    <row r="541" spans="1:3" x14ac:dyDescent="0.2">
      <c r="A541" s="4" t="s">
        <v>3692</v>
      </c>
      <c r="B541" t="s">
        <v>3693</v>
      </c>
      <c r="C541" t="s">
        <v>24</v>
      </c>
    </row>
    <row r="542" spans="1:3" x14ac:dyDescent="0.2">
      <c r="A542" s="4" t="s">
        <v>4829</v>
      </c>
      <c r="B542" t="s">
        <v>4830</v>
      </c>
      <c r="C542" t="s">
        <v>32</v>
      </c>
    </row>
    <row r="543" spans="1:3" x14ac:dyDescent="0.2">
      <c r="A543" s="4" t="s">
        <v>4296</v>
      </c>
      <c r="B543" t="s">
        <v>4297</v>
      </c>
      <c r="C543" t="s">
        <v>24</v>
      </c>
    </row>
    <row r="544" spans="1:3" x14ac:dyDescent="0.2">
      <c r="A544" s="4" t="s">
        <v>869</v>
      </c>
      <c r="B544" t="s">
        <v>870</v>
      </c>
      <c r="C544" t="s">
        <v>32</v>
      </c>
    </row>
    <row r="545" spans="1:3" x14ac:dyDescent="0.2">
      <c r="A545" s="4" t="s">
        <v>3214</v>
      </c>
      <c r="B545" t="s">
        <v>3215</v>
      </c>
      <c r="C545" t="s">
        <v>65</v>
      </c>
    </row>
    <row r="546" spans="1:3" x14ac:dyDescent="0.2">
      <c r="A546" s="4" t="s">
        <v>844</v>
      </c>
      <c r="B546" t="s">
        <v>845</v>
      </c>
      <c r="C546" t="s">
        <v>32</v>
      </c>
    </row>
    <row r="547" spans="1:3" x14ac:dyDescent="0.2">
      <c r="A547" s="4" t="s">
        <v>2595</v>
      </c>
      <c r="B547" t="s">
        <v>2596</v>
      </c>
      <c r="C547" t="s">
        <v>32</v>
      </c>
    </row>
    <row r="548" spans="1:3" x14ac:dyDescent="0.2">
      <c r="A548" s="4" t="s">
        <v>2711</v>
      </c>
      <c r="B548" t="s">
        <v>2712</v>
      </c>
      <c r="C548" t="s">
        <v>24</v>
      </c>
    </row>
    <row r="549" spans="1:3" x14ac:dyDescent="0.2">
      <c r="A549" s="4" t="s">
        <v>3358</v>
      </c>
      <c r="B549" t="s">
        <v>3359</v>
      </c>
      <c r="C549" t="s">
        <v>24</v>
      </c>
    </row>
    <row r="550" spans="1:3" x14ac:dyDescent="0.2">
      <c r="A550" s="4" t="s">
        <v>811</v>
      </c>
      <c r="B550" t="s">
        <v>812</v>
      </c>
      <c r="C550" t="s">
        <v>24</v>
      </c>
    </row>
    <row r="551" spans="1:3" x14ac:dyDescent="0.2">
      <c r="A551" s="4" t="s">
        <v>1946</v>
      </c>
      <c r="B551" t="s">
        <v>1947</v>
      </c>
      <c r="C551" t="s">
        <v>24</v>
      </c>
    </row>
    <row r="552" spans="1:3" x14ac:dyDescent="0.2">
      <c r="A552" s="4" t="s">
        <v>96</v>
      </c>
      <c r="B552" t="s">
        <v>97</v>
      </c>
      <c r="C552" t="s">
        <v>24</v>
      </c>
    </row>
    <row r="553" spans="1:3" x14ac:dyDescent="0.2">
      <c r="A553" s="4" t="s">
        <v>1928</v>
      </c>
      <c r="B553" t="s">
        <v>1929</v>
      </c>
      <c r="C553" t="s">
        <v>65</v>
      </c>
    </row>
    <row r="554" spans="1:3" x14ac:dyDescent="0.2">
      <c r="A554" s="4" t="s">
        <v>4985</v>
      </c>
      <c r="B554" t="s">
        <v>4986</v>
      </c>
      <c r="C554" t="s">
        <v>24</v>
      </c>
    </row>
    <row r="555" spans="1:3" x14ac:dyDescent="0.2">
      <c r="A555" s="4" t="s">
        <v>2952</v>
      </c>
      <c r="B555" t="s">
        <v>2953</v>
      </c>
      <c r="C555" t="s">
        <v>32</v>
      </c>
    </row>
    <row r="556" spans="1:3" x14ac:dyDescent="0.2">
      <c r="A556" s="4" t="s">
        <v>209</v>
      </c>
      <c r="B556" t="s">
        <v>210</v>
      </c>
      <c r="C556" t="s">
        <v>24</v>
      </c>
    </row>
    <row r="557" spans="1:3" x14ac:dyDescent="0.2">
      <c r="A557" s="4" t="s">
        <v>314</v>
      </c>
      <c r="B557" t="s">
        <v>315</v>
      </c>
      <c r="C557" t="s">
        <v>24</v>
      </c>
    </row>
    <row r="558" spans="1:3" x14ac:dyDescent="0.2">
      <c r="A558" s="4" t="s">
        <v>2526</v>
      </c>
      <c r="B558" t="s">
        <v>2527</v>
      </c>
      <c r="C558" t="s">
        <v>24</v>
      </c>
    </row>
    <row r="559" spans="1:3" x14ac:dyDescent="0.2">
      <c r="A559" s="4" t="s">
        <v>1497</v>
      </c>
      <c r="B559" t="s">
        <v>1498</v>
      </c>
      <c r="C559" t="s">
        <v>65</v>
      </c>
    </row>
    <row r="560" spans="1:3" x14ac:dyDescent="0.2">
      <c r="A560" s="4" t="s">
        <v>4943</v>
      </c>
      <c r="B560" t="s">
        <v>4944</v>
      </c>
      <c r="C560" t="s">
        <v>65</v>
      </c>
    </row>
    <row r="561" spans="1:3" x14ac:dyDescent="0.2">
      <c r="A561" s="4" t="s">
        <v>1232</v>
      </c>
      <c r="B561" t="s">
        <v>1233</v>
      </c>
      <c r="C561" t="s">
        <v>65</v>
      </c>
    </row>
    <row r="562" spans="1:3" x14ac:dyDescent="0.2">
      <c r="A562" s="4" t="s">
        <v>4997</v>
      </c>
      <c r="B562" t="s">
        <v>4998</v>
      </c>
      <c r="C562" t="s">
        <v>32</v>
      </c>
    </row>
    <row r="563" spans="1:3" x14ac:dyDescent="0.2">
      <c r="A563" s="4" t="s">
        <v>958</v>
      </c>
      <c r="B563" t="s">
        <v>959</v>
      </c>
      <c r="C563" t="s">
        <v>65</v>
      </c>
    </row>
    <row r="564" spans="1:3" x14ac:dyDescent="0.2">
      <c r="A564" s="4" t="s">
        <v>2968</v>
      </c>
      <c r="B564" t="s">
        <v>2969</v>
      </c>
      <c r="C564" t="s">
        <v>65</v>
      </c>
    </row>
    <row r="565" spans="1:3" x14ac:dyDescent="0.2">
      <c r="A565" s="4" t="s">
        <v>3766</v>
      </c>
      <c r="B565" t="s">
        <v>3767</v>
      </c>
      <c r="C565" t="s">
        <v>65</v>
      </c>
    </row>
    <row r="566" spans="1:3" x14ac:dyDescent="0.2">
      <c r="A566" s="4" t="s">
        <v>889</v>
      </c>
      <c r="B566" t="s">
        <v>890</v>
      </c>
      <c r="C566" t="s">
        <v>24</v>
      </c>
    </row>
    <row r="567" spans="1:3" x14ac:dyDescent="0.2">
      <c r="A567" s="4" t="s">
        <v>1290</v>
      </c>
      <c r="B567" t="s">
        <v>1291</v>
      </c>
      <c r="C567" t="s">
        <v>24</v>
      </c>
    </row>
    <row r="568" spans="1:3" x14ac:dyDescent="0.2">
      <c r="A568" s="4" t="s">
        <v>2166</v>
      </c>
      <c r="B568" t="s">
        <v>2167</v>
      </c>
      <c r="C568" t="s">
        <v>65</v>
      </c>
    </row>
    <row r="569" spans="1:3" x14ac:dyDescent="0.2">
      <c r="A569" s="4" t="s">
        <v>3272</v>
      </c>
      <c r="B569" t="s">
        <v>3273</v>
      </c>
      <c r="C569" t="s">
        <v>65</v>
      </c>
    </row>
    <row r="570" spans="1:3" x14ac:dyDescent="0.2">
      <c r="A570" s="4" t="s">
        <v>1790</v>
      </c>
      <c r="B570" t="s">
        <v>1791</v>
      </c>
      <c r="C570" t="s">
        <v>32</v>
      </c>
    </row>
    <row r="571" spans="1:3" x14ac:dyDescent="0.2">
      <c r="A571" s="4" t="s">
        <v>124</v>
      </c>
      <c r="B571" t="s">
        <v>125</v>
      </c>
      <c r="C571" t="s">
        <v>24</v>
      </c>
    </row>
    <row r="572" spans="1:3" x14ac:dyDescent="0.2">
      <c r="A572" s="4" t="s">
        <v>361</v>
      </c>
      <c r="B572" t="s">
        <v>362</v>
      </c>
      <c r="C572" t="s">
        <v>65</v>
      </c>
    </row>
    <row r="573" spans="1:3" x14ac:dyDescent="0.2">
      <c r="A573" s="4" t="s">
        <v>390</v>
      </c>
      <c r="B573" t="s">
        <v>391</v>
      </c>
      <c r="C573" t="s">
        <v>24</v>
      </c>
    </row>
    <row r="574" spans="1:3" x14ac:dyDescent="0.2">
      <c r="A574" s="4" t="s">
        <v>639</v>
      </c>
      <c r="B574" t="s">
        <v>640</v>
      </c>
      <c r="C574" t="s">
        <v>32</v>
      </c>
    </row>
    <row r="575" spans="1:3" x14ac:dyDescent="0.2">
      <c r="A575" s="4" t="s">
        <v>617</v>
      </c>
      <c r="B575" t="s">
        <v>618</v>
      </c>
      <c r="C575" t="s">
        <v>32</v>
      </c>
    </row>
    <row r="576" spans="1:3" x14ac:dyDescent="0.2">
      <c r="A576" s="4" t="s">
        <v>3631</v>
      </c>
      <c r="B576" t="s">
        <v>3632</v>
      </c>
      <c r="C576" t="s">
        <v>65</v>
      </c>
    </row>
    <row r="577" spans="1:3" x14ac:dyDescent="0.2">
      <c r="A577" s="4" t="s">
        <v>3633</v>
      </c>
      <c r="B577" t="s">
        <v>3634</v>
      </c>
      <c r="C577" t="s">
        <v>24</v>
      </c>
    </row>
    <row r="578" spans="1:3" x14ac:dyDescent="0.2">
      <c r="A578" s="4" t="s">
        <v>509</v>
      </c>
      <c r="B578" t="s">
        <v>510</v>
      </c>
      <c r="C578" t="s">
        <v>65</v>
      </c>
    </row>
    <row r="579" spans="1:3" x14ac:dyDescent="0.2">
      <c r="A579" s="4" t="s">
        <v>4480</v>
      </c>
      <c r="B579" t="s">
        <v>4481</v>
      </c>
      <c r="C579" t="s">
        <v>32</v>
      </c>
    </row>
    <row r="580" spans="1:3" x14ac:dyDescent="0.2">
      <c r="A580" s="4" t="s">
        <v>3304</v>
      </c>
      <c r="B580" t="s">
        <v>3305</v>
      </c>
      <c r="C580" t="s">
        <v>32</v>
      </c>
    </row>
    <row r="581" spans="1:3" x14ac:dyDescent="0.2">
      <c r="A581" s="4" t="s">
        <v>378</v>
      </c>
      <c r="B581" t="s">
        <v>379</v>
      </c>
      <c r="C581" t="s">
        <v>32</v>
      </c>
    </row>
    <row r="582" spans="1:3" x14ac:dyDescent="0.2">
      <c r="A582" s="4" t="s">
        <v>4789</v>
      </c>
      <c r="B582" t="s">
        <v>4790</v>
      </c>
      <c r="C582" t="s">
        <v>24</v>
      </c>
    </row>
    <row r="583" spans="1:3" x14ac:dyDescent="0.2">
      <c r="A583" s="4" t="s">
        <v>1426</v>
      </c>
      <c r="B583" t="s">
        <v>1427</v>
      </c>
      <c r="C583" t="s">
        <v>24</v>
      </c>
    </row>
    <row r="584" spans="1:3" x14ac:dyDescent="0.2">
      <c r="A584" s="4" t="s">
        <v>4154</v>
      </c>
      <c r="B584" t="s">
        <v>4155</v>
      </c>
      <c r="C584" t="s">
        <v>24</v>
      </c>
    </row>
    <row r="585" spans="1:3" x14ac:dyDescent="0.2">
      <c r="A585" s="4" t="s">
        <v>574</v>
      </c>
      <c r="B585" t="s">
        <v>575</v>
      </c>
      <c r="C585" t="s">
        <v>32</v>
      </c>
    </row>
    <row r="586" spans="1:3" x14ac:dyDescent="0.2">
      <c r="A586" s="4" t="s">
        <v>2604</v>
      </c>
      <c r="B586" t="s">
        <v>2605</v>
      </c>
      <c r="C586" t="s">
        <v>24</v>
      </c>
    </row>
    <row r="587" spans="1:3" x14ac:dyDescent="0.2">
      <c r="A587" s="4" t="s">
        <v>1693</v>
      </c>
      <c r="B587" t="s">
        <v>1694</v>
      </c>
      <c r="C587" t="s">
        <v>24</v>
      </c>
    </row>
    <row r="588" spans="1:3" x14ac:dyDescent="0.2">
      <c r="A588" s="4" t="s">
        <v>5696</v>
      </c>
      <c r="B588" t="s">
        <v>5697</v>
      </c>
      <c r="C588" t="s">
        <v>24</v>
      </c>
    </row>
    <row r="589" spans="1:3" x14ac:dyDescent="0.2">
      <c r="A589" s="4" t="s">
        <v>1882</v>
      </c>
      <c r="B589" t="s">
        <v>1883</v>
      </c>
      <c r="C589" t="s">
        <v>65</v>
      </c>
    </row>
    <row r="590" spans="1:3" x14ac:dyDescent="0.2">
      <c r="A590" s="4" t="s">
        <v>1814</v>
      </c>
      <c r="B590" t="s">
        <v>1815</v>
      </c>
      <c r="C590" t="s">
        <v>24</v>
      </c>
    </row>
    <row r="591" spans="1:3" x14ac:dyDescent="0.2">
      <c r="A591" s="4" t="s">
        <v>2249</v>
      </c>
      <c r="B591" t="s">
        <v>2250</v>
      </c>
      <c r="C591" t="s">
        <v>32</v>
      </c>
    </row>
    <row r="592" spans="1:3" x14ac:dyDescent="0.2">
      <c r="A592" s="4" t="s">
        <v>2777</v>
      </c>
      <c r="B592" t="s">
        <v>2778</v>
      </c>
      <c r="C592" t="s">
        <v>65</v>
      </c>
    </row>
    <row r="593" spans="1:3" x14ac:dyDescent="0.2">
      <c r="A593" s="4" t="s">
        <v>4389</v>
      </c>
      <c r="B593" t="s">
        <v>4390</v>
      </c>
      <c r="C593" t="s">
        <v>24</v>
      </c>
    </row>
    <row r="594" spans="1:3" x14ac:dyDescent="0.2">
      <c r="A594" s="4" t="s">
        <v>1441</v>
      </c>
      <c r="B594" t="s">
        <v>1442</v>
      </c>
      <c r="C594" t="s">
        <v>32</v>
      </c>
    </row>
    <row r="595" spans="1:3" x14ac:dyDescent="0.2">
      <c r="A595" s="4" t="s">
        <v>5044</v>
      </c>
      <c r="B595" t="s">
        <v>5045</v>
      </c>
      <c r="C595" t="s">
        <v>32</v>
      </c>
    </row>
    <row r="596" spans="1:3" x14ac:dyDescent="0.2">
      <c r="A596" s="4" t="s">
        <v>3497</v>
      </c>
      <c r="B596" t="s">
        <v>3498</v>
      </c>
      <c r="C596" t="s">
        <v>24</v>
      </c>
    </row>
    <row r="597" spans="1:3" x14ac:dyDescent="0.2">
      <c r="A597" s="4" t="s">
        <v>2065</v>
      </c>
      <c r="B597" t="s">
        <v>2066</v>
      </c>
      <c r="C597" t="s">
        <v>24</v>
      </c>
    </row>
    <row r="598" spans="1:3" x14ac:dyDescent="0.2">
      <c r="A598" s="4" t="s">
        <v>3620</v>
      </c>
      <c r="B598" t="s">
        <v>3621</v>
      </c>
      <c r="C598" t="s">
        <v>65</v>
      </c>
    </row>
    <row r="599" spans="1:3" x14ac:dyDescent="0.2">
      <c r="A599" s="4" t="s">
        <v>4038</v>
      </c>
      <c r="B599" t="s">
        <v>4039</v>
      </c>
      <c r="C599" t="s">
        <v>65</v>
      </c>
    </row>
    <row r="600" spans="1:3" x14ac:dyDescent="0.2">
      <c r="A600" s="4" t="s">
        <v>1073</v>
      </c>
      <c r="B600" t="s">
        <v>1074</v>
      </c>
      <c r="C600" t="s">
        <v>32</v>
      </c>
    </row>
    <row r="601" spans="1:3" x14ac:dyDescent="0.2">
      <c r="A601" s="4" t="s">
        <v>1320</v>
      </c>
      <c r="B601" t="s">
        <v>1321</v>
      </c>
      <c r="C601" t="s">
        <v>24</v>
      </c>
    </row>
    <row r="602" spans="1:3" x14ac:dyDescent="0.2">
      <c r="A602" s="4" t="s">
        <v>2872</v>
      </c>
      <c r="B602" t="s">
        <v>2873</v>
      </c>
      <c r="C602" t="s">
        <v>24</v>
      </c>
    </row>
    <row r="603" spans="1:3" x14ac:dyDescent="0.2">
      <c r="A603" s="4" t="s">
        <v>5508</v>
      </c>
      <c r="B603" t="s">
        <v>5509</v>
      </c>
      <c r="C603" t="s">
        <v>24</v>
      </c>
    </row>
    <row r="604" spans="1:3" x14ac:dyDescent="0.2">
      <c r="A604" s="4" t="s">
        <v>1361</v>
      </c>
      <c r="B604" t="s">
        <v>1362</v>
      </c>
      <c r="C604" t="s">
        <v>24</v>
      </c>
    </row>
    <row r="605" spans="1:3" x14ac:dyDescent="0.2">
      <c r="A605" s="4" t="s">
        <v>1391</v>
      </c>
      <c r="B605" t="s">
        <v>1392</v>
      </c>
      <c r="C605" t="s">
        <v>24</v>
      </c>
    </row>
    <row r="606" spans="1:3" x14ac:dyDescent="0.2">
      <c r="A606" s="4" t="s">
        <v>5909</v>
      </c>
      <c r="B606" t="s">
        <v>5910</v>
      </c>
      <c r="C606" t="s">
        <v>32</v>
      </c>
    </row>
    <row r="607" spans="1:3" x14ac:dyDescent="0.2">
      <c r="A607" s="4" t="s">
        <v>1582</v>
      </c>
      <c r="B607" t="s">
        <v>1583</v>
      </c>
      <c r="C607" t="s">
        <v>65</v>
      </c>
    </row>
    <row r="608" spans="1:3" x14ac:dyDescent="0.2">
      <c r="A608" s="4" t="s">
        <v>1040</v>
      </c>
      <c r="B608" t="s">
        <v>1041</v>
      </c>
      <c r="C608" t="s">
        <v>24</v>
      </c>
    </row>
    <row r="609" spans="1:3" x14ac:dyDescent="0.2">
      <c r="A609" s="4" t="s">
        <v>962</v>
      </c>
      <c r="B609" t="s">
        <v>963</v>
      </c>
      <c r="C609" t="s">
        <v>32</v>
      </c>
    </row>
    <row r="610" spans="1:3" x14ac:dyDescent="0.2">
      <c r="A610" s="4" t="s">
        <v>3455</v>
      </c>
      <c r="B610" t="s">
        <v>3456</v>
      </c>
      <c r="C610" t="s">
        <v>24</v>
      </c>
    </row>
    <row r="611" spans="1:3" x14ac:dyDescent="0.2">
      <c r="A611" s="4" t="s">
        <v>3317</v>
      </c>
      <c r="B611" t="s">
        <v>3318</v>
      </c>
      <c r="C611" t="s">
        <v>32</v>
      </c>
    </row>
    <row r="612" spans="1:3" x14ac:dyDescent="0.2">
      <c r="A612" s="4" t="s">
        <v>1311</v>
      </c>
      <c r="B612" t="s">
        <v>1312</v>
      </c>
      <c r="C612" t="s">
        <v>24</v>
      </c>
    </row>
    <row r="613" spans="1:3" x14ac:dyDescent="0.2">
      <c r="A613" s="4" t="s">
        <v>5165</v>
      </c>
      <c r="B613" t="s">
        <v>5166</v>
      </c>
      <c r="C613" t="s">
        <v>32</v>
      </c>
    </row>
    <row r="614" spans="1:3" x14ac:dyDescent="0.2">
      <c r="A614" s="4" t="s">
        <v>4681</v>
      </c>
      <c r="B614" t="s">
        <v>4682</v>
      </c>
      <c r="C614" t="s">
        <v>32</v>
      </c>
    </row>
    <row r="615" spans="1:3" x14ac:dyDescent="0.2">
      <c r="A615" s="4" t="s">
        <v>3343</v>
      </c>
      <c r="B615" t="s">
        <v>3344</v>
      </c>
      <c r="C615" t="s">
        <v>24</v>
      </c>
    </row>
    <row r="616" spans="1:3" x14ac:dyDescent="0.2">
      <c r="A616" s="4" t="s">
        <v>804</v>
      </c>
      <c r="B616" t="s">
        <v>805</v>
      </c>
      <c r="C616" t="s">
        <v>24</v>
      </c>
    </row>
    <row r="617" spans="1:3" x14ac:dyDescent="0.2">
      <c r="A617" s="4" t="s">
        <v>4700</v>
      </c>
      <c r="B617" t="s">
        <v>4701</v>
      </c>
      <c r="C617" t="s">
        <v>32</v>
      </c>
    </row>
    <row r="618" spans="1:3" x14ac:dyDescent="0.2">
      <c r="A618" s="4" t="s">
        <v>28</v>
      </c>
      <c r="B618" t="s">
        <v>29</v>
      </c>
      <c r="C618" t="s">
        <v>32</v>
      </c>
    </row>
    <row r="619" spans="1:3" x14ac:dyDescent="0.2">
      <c r="A619" s="4" t="s">
        <v>2530</v>
      </c>
      <c r="B619" t="s">
        <v>2531</v>
      </c>
      <c r="C619" t="s">
        <v>32</v>
      </c>
    </row>
    <row r="620" spans="1:3" x14ac:dyDescent="0.2">
      <c r="A620" s="4" t="s">
        <v>2599</v>
      </c>
      <c r="B620" t="s">
        <v>2600</v>
      </c>
      <c r="C620" t="s">
        <v>24</v>
      </c>
    </row>
    <row r="621" spans="1:3" x14ac:dyDescent="0.2">
      <c r="A621" s="4" t="s">
        <v>1760</v>
      </c>
      <c r="B621" t="s">
        <v>1761</v>
      </c>
      <c r="C621" t="s">
        <v>24</v>
      </c>
    </row>
    <row r="622" spans="1:3" x14ac:dyDescent="0.2">
      <c r="A622" s="4" t="s">
        <v>1140</v>
      </c>
      <c r="B622" t="s">
        <v>1141</v>
      </c>
      <c r="C622" t="s">
        <v>32</v>
      </c>
    </row>
    <row r="623" spans="1:3" x14ac:dyDescent="0.2">
      <c r="A623" s="4" t="s">
        <v>3901</v>
      </c>
      <c r="B623" t="s">
        <v>3902</v>
      </c>
      <c r="C623" t="s">
        <v>32</v>
      </c>
    </row>
    <row r="624" spans="1:3" x14ac:dyDescent="0.2">
      <c r="A624" s="4" t="s">
        <v>2761</v>
      </c>
      <c r="B624" t="s">
        <v>2762</v>
      </c>
      <c r="C624" t="s">
        <v>24</v>
      </c>
    </row>
    <row r="625" spans="1:3" x14ac:dyDescent="0.2">
      <c r="A625" s="4" t="s">
        <v>2031</v>
      </c>
      <c r="B625" t="s">
        <v>2032</v>
      </c>
      <c r="C625" t="s">
        <v>32</v>
      </c>
    </row>
    <row r="626" spans="1:3" x14ac:dyDescent="0.2">
      <c r="A626" s="4" t="s">
        <v>1434</v>
      </c>
      <c r="B626" t="s">
        <v>1435</v>
      </c>
      <c r="C626" t="s">
        <v>65</v>
      </c>
    </row>
    <row r="627" spans="1:3" x14ac:dyDescent="0.2">
      <c r="A627" s="4" t="s">
        <v>3541</v>
      </c>
      <c r="B627" t="s">
        <v>3542</v>
      </c>
      <c r="C627" t="s">
        <v>24</v>
      </c>
    </row>
    <row r="628" spans="1:3" x14ac:dyDescent="0.2">
      <c r="A628" s="4" t="s">
        <v>712</v>
      </c>
      <c r="B628" t="s">
        <v>713</v>
      </c>
      <c r="C628" t="s">
        <v>65</v>
      </c>
    </row>
    <row r="629" spans="1:3" x14ac:dyDescent="0.2">
      <c r="A629" s="4" t="s">
        <v>3837</v>
      </c>
      <c r="B629" t="s">
        <v>3838</v>
      </c>
      <c r="C629" t="s">
        <v>24</v>
      </c>
    </row>
    <row r="630" spans="1:3" x14ac:dyDescent="0.2">
      <c r="A630" s="4" t="s">
        <v>1056</v>
      </c>
      <c r="B630" t="s">
        <v>1057</v>
      </c>
      <c r="C630" t="s">
        <v>65</v>
      </c>
    </row>
    <row r="631" spans="1:3" x14ac:dyDescent="0.2">
      <c r="A631" s="4" t="s">
        <v>1918</v>
      </c>
      <c r="B631" t="s">
        <v>1919</v>
      </c>
      <c r="C631" t="s">
        <v>24</v>
      </c>
    </row>
    <row r="632" spans="1:3" x14ac:dyDescent="0.2">
      <c r="A632" s="4" t="s">
        <v>2554</v>
      </c>
      <c r="B632" t="s">
        <v>2555</v>
      </c>
      <c r="C632" t="s">
        <v>24</v>
      </c>
    </row>
    <row r="633" spans="1:3" x14ac:dyDescent="0.2">
      <c r="A633" s="4" t="s">
        <v>3521</v>
      </c>
      <c r="B633" t="s">
        <v>3522</v>
      </c>
      <c r="C633" t="s">
        <v>24</v>
      </c>
    </row>
    <row r="634" spans="1:3" x14ac:dyDescent="0.2">
      <c r="A634" s="4" t="s">
        <v>5324</v>
      </c>
      <c r="B634" t="s">
        <v>5325</v>
      </c>
      <c r="C634" t="s">
        <v>24</v>
      </c>
    </row>
    <row r="635" spans="1:3" x14ac:dyDescent="0.2">
      <c r="A635" s="4" t="s">
        <v>602</v>
      </c>
      <c r="B635" t="s">
        <v>603</v>
      </c>
      <c r="C635" t="s">
        <v>24</v>
      </c>
    </row>
    <row r="636" spans="1:3" x14ac:dyDescent="0.2">
      <c r="A636" s="4" t="s">
        <v>643</v>
      </c>
      <c r="B636" t="s">
        <v>644</v>
      </c>
      <c r="C636" t="s">
        <v>32</v>
      </c>
    </row>
    <row r="637" spans="1:3" x14ac:dyDescent="0.2">
      <c r="A637" s="4" t="s">
        <v>5385</v>
      </c>
      <c r="B637" t="s">
        <v>5386</v>
      </c>
      <c r="C637" t="s">
        <v>24</v>
      </c>
    </row>
    <row r="638" spans="1:3" x14ac:dyDescent="0.2">
      <c r="A638" s="4" t="s">
        <v>2470</v>
      </c>
      <c r="B638" t="s">
        <v>2471</v>
      </c>
      <c r="C638" t="s">
        <v>65</v>
      </c>
    </row>
    <row r="639" spans="1:3" x14ac:dyDescent="0.2">
      <c r="A639" s="4" t="s">
        <v>4738</v>
      </c>
      <c r="B639" t="s">
        <v>4739</v>
      </c>
      <c r="C639" t="s">
        <v>32</v>
      </c>
    </row>
    <row r="640" spans="1:3" x14ac:dyDescent="0.2">
      <c r="A640" s="4" t="s">
        <v>1657</v>
      </c>
      <c r="B640" t="s">
        <v>1658</v>
      </c>
      <c r="C640" t="s">
        <v>32</v>
      </c>
    </row>
    <row r="641" spans="1:3" x14ac:dyDescent="0.2">
      <c r="A641" s="4" t="s">
        <v>3768</v>
      </c>
      <c r="B641" t="s">
        <v>3769</v>
      </c>
      <c r="C641" t="s">
        <v>24</v>
      </c>
    </row>
    <row r="642" spans="1:3" x14ac:dyDescent="0.2">
      <c r="A642" s="4" t="s">
        <v>2514</v>
      </c>
      <c r="B642" t="s">
        <v>2515</v>
      </c>
      <c r="C642" t="s">
        <v>24</v>
      </c>
    </row>
    <row r="643" spans="1:3" x14ac:dyDescent="0.2">
      <c r="A643" s="4" t="s">
        <v>1707</v>
      </c>
      <c r="B643" t="s">
        <v>1708</v>
      </c>
      <c r="C643" t="s">
        <v>24</v>
      </c>
    </row>
    <row r="644" spans="1:3" x14ac:dyDescent="0.2">
      <c r="A644" s="4" t="s">
        <v>939</v>
      </c>
      <c r="B644" t="s">
        <v>940</v>
      </c>
      <c r="C644" t="s">
        <v>24</v>
      </c>
    </row>
    <row r="645" spans="1:3" x14ac:dyDescent="0.2">
      <c r="A645" s="4" t="s">
        <v>4337</v>
      </c>
      <c r="B645" t="s">
        <v>4338</v>
      </c>
      <c r="C645" t="s">
        <v>32</v>
      </c>
    </row>
    <row r="646" spans="1:3" x14ac:dyDescent="0.2">
      <c r="A646" s="4" t="s">
        <v>2114</v>
      </c>
      <c r="B646" t="s">
        <v>2115</v>
      </c>
      <c r="C646" t="s">
        <v>24</v>
      </c>
    </row>
    <row r="647" spans="1:3" x14ac:dyDescent="0.2">
      <c r="A647" s="4" t="s">
        <v>3259</v>
      </c>
      <c r="B647" t="s">
        <v>3260</v>
      </c>
      <c r="C647" t="s">
        <v>32</v>
      </c>
    </row>
    <row r="648" spans="1:3" x14ac:dyDescent="0.2">
      <c r="A648" s="4" t="s">
        <v>979</v>
      </c>
      <c r="B648" t="s">
        <v>980</v>
      </c>
      <c r="C648" t="s">
        <v>24</v>
      </c>
    </row>
    <row r="649" spans="1:3" x14ac:dyDescent="0.2">
      <c r="A649" s="4" t="s">
        <v>3058</v>
      </c>
      <c r="B649" t="s">
        <v>3059</v>
      </c>
      <c r="C649" t="s">
        <v>24</v>
      </c>
    </row>
    <row r="650" spans="1:3" x14ac:dyDescent="0.2">
      <c r="A650" s="4" t="s">
        <v>3998</v>
      </c>
      <c r="B650" t="s">
        <v>3999</v>
      </c>
      <c r="C650" t="s">
        <v>24</v>
      </c>
    </row>
    <row r="651" spans="1:3" x14ac:dyDescent="0.2">
      <c r="A651" s="4" t="s">
        <v>1650</v>
      </c>
      <c r="B651" t="s">
        <v>1651</v>
      </c>
      <c r="C651" t="s">
        <v>24</v>
      </c>
    </row>
    <row r="652" spans="1:3" x14ac:dyDescent="0.2">
      <c r="A652" s="4" t="s">
        <v>1464</v>
      </c>
      <c r="B652" t="s">
        <v>1465</v>
      </c>
      <c r="C652" t="s">
        <v>65</v>
      </c>
    </row>
    <row r="653" spans="1:3" x14ac:dyDescent="0.2">
      <c r="A653" s="4" t="s">
        <v>2309</v>
      </c>
      <c r="B653" t="s">
        <v>2310</v>
      </c>
      <c r="C653" t="s">
        <v>24</v>
      </c>
    </row>
    <row r="654" spans="1:3" x14ac:dyDescent="0.2">
      <c r="A654" s="4" t="s">
        <v>3470</v>
      </c>
      <c r="B654" t="s">
        <v>3471</v>
      </c>
      <c r="C654" t="s">
        <v>24</v>
      </c>
    </row>
    <row r="655" spans="1:3" x14ac:dyDescent="0.2">
      <c r="A655" s="4" t="s">
        <v>2481</v>
      </c>
      <c r="B655" t="s">
        <v>2482</v>
      </c>
      <c r="C655" t="s">
        <v>24</v>
      </c>
    </row>
    <row r="656" spans="1:3" x14ac:dyDescent="0.2">
      <c r="A656" s="4" t="s">
        <v>3516</v>
      </c>
      <c r="B656" t="s">
        <v>3517</v>
      </c>
      <c r="C656" t="s">
        <v>32</v>
      </c>
    </row>
    <row r="657" spans="1:3" x14ac:dyDescent="0.2">
      <c r="A657" s="4" t="s">
        <v>5110</v>
      </c>
      <c r="B657" t="s">
        <v>5111</v>
      </c>
      <c r="C657" t="s">
        <v>24</v>
      </c>
    </row>
    <row r="658" spans="1:3" x14ac:dyDescent="0.2">
      <c r="A658" s="4" t="s">
        <v>4594</v>
      </c>
      <c r="B658" t="s">
        <v>4595</v>
      </c>
      <c r="C658" t="s">
        <v>24</v>
      </c>
    </row>
    <row r="659" spans="1:3" x14ac:dyDescent="0.2">
      <c r="A659" s="4" t="s">
        <v>4661</v>
      </c>
      <c r="B659" t="s">
        <v>4662</v>
      </c>
      <c r="C659" t="s">
        <v>24</v>
      </c>
    </row>
    <row r="660" spans="1:3" x14ac:dyDescent="0.2">
      <c r="A660" s="4" t="s">
        <v>3764</v>
      </c>
      <c r="B660" t="s">
        <v>3765</v>
      </c>
      <c r="C660" t="s">
        <v>24</v>
      </c>
    </row>
    <row r="661" spans="1:3" x14ac:dyDescent="0.2">
      <c r="A661" s="4" t="s">
        <v>1404</v>
      </c>
      <c r="B661" t="s">
        <v>1405</v>
      </c>
      <c r="C661" t="s">
        <v>24</v>
      </c>
    </row>
    <row r="662" spans="1:3" x14ac:dyDescent="0.2">
      <c r="A662" s="4" t="s">
        <v>3476</v>
      </c>
      <c r="B662" t="s">
        <v>3477</v>
      </c>
      <c r="C662" t="s">
        <v>32</v>
      </c>
    </row>
    <row r="663" spans="1:3" x14ac:dyDescent="0.2">
      <c r="A663" s="4" t="s">
        <v>5766</v>
      </c>
      <c r="B663" t="s">
        <v>5767</v>
      </c>
      <c r="C663" t="s">
        <v>24</v>
      </c>
    </row>
    <row r="664" spans="1:3" x14ac:dyDescent="0.2">
      <c r="A664" s="4" t="s">
        <v>4447</v>
      </c>
      <c r="B664" t="s">
        <v>4448</v>
      </c>
      <c r="C664" t="s">
        <v>24</v>
      </c>
    </row>
    <row r="665" spans="1:3" x14ac:dyDescent="0.2">
      <c r="A665" s="4" t="s">
        <v>3198</v>
      </c>
      <c r="B665" t="s">
        <v>3199</v>
      </c>
      <c r="C665" t="s">
        <v>65</v>
      </c>
    </row>
    <row r="666" spans="1:3" x14ac:dyDescent="0.2">
      <c r="A666" s="4" t="s">
        <v>1533</v>
      </c>
      <c r="B666" t="s">
        <v>1534</v>
      </c>
      <c r="C666" t="s">
        <v>24</v>
      </c>
    </row>
    <row r="667" spans="1:3" x14ac:dyDescent="0.2">
      <c r="A667" s="4" t="s">
        <v>985</v>
      </c>
      <c r="B667" t="s">
        <v>986</v>
      </c>
      <c r="C667" t="s">
        <v>65</v>
      </c>
    </row>
    <row r="668" spans="1:3" x14ac:dyDescent="0.2">
      <c r="A668" s="4" t="s">
        <v>5685</v>
      </c>
      <c r="B668" t="s">
        <v>5686</v>
      </c>
      <c r="C668" t="s">
        <v>24</v>
      </c>
    </row>
    <row r="669" spans="1:3" x14ac:dyDescent="0.2">
      <c r="A669" s="4" t="s">
        <v>2701</v>
      </c>
      <c r="B669" t="s">
        <v>2702</v>
      </c>
      <c r="C669" t="s">
        <v>65</v>
      </c>
    </row>
    <row r="670" spans="1:3" x14ac:dyDescent="0.2">
      <c r="A670" s="4" t="s">
        <v>2286</v>
      </c>
      <c r="B670" t="s">
        <v>2287</v>
      </c>
      <c r="C670" t="s">
        <v>65</v>
      </c>
    </row>
    <row r="671" spans="1:3" x14ac:dyDescent="0.2">
      <c r="A671" s="4" t="s">
        <v>1045</v>
      </c>
      <c r="B671" t="s">
        <v>1046</v>
      </c>
      <c r="C671" t="s">
        <v>65</v>
      </c>
    </row>
    <row r="672" spans="1:3" x14ac:dyDescent="0.2">
      <c r="A672" s="4" t="s">
        <v>5468</v>
      </c>
      <c r="B672" t="s">
        <v>5469</v>
      </c>
      <c r="C672" t="s">
        <v>32</v>
      </c>
    </row>
    <row r="673" spans="1:3" x14ac:dyDescent="0.2">
      <c r="A673" s="4" t="s">
        <v>4117</v>
      </c>
      <c r="B673" t="s">
        <v>4118</v>
      </c>
      <c r="C673" t="s">
        <v>65</v>
      </c>
    </row>
    <row r="674" spans="1:3" x14ac:dyDescent="0.2">
      <c r="A674" s="4" t="s">
        <v>1900</v>
      </c>
      <c r="B674" t="s">
        <v>1901</v>
      </c>
      <c r="C674" t="s">
        <v>65</v>
      </c>
    </row>
    <row r="675" spans="1:3" x14ac:dyDescent="0.2">
      <c r="A675" s="4" t="s">
        <v>5454</v>
      </c>
      <c r="B675" t="s">
        <v>5455</v>
      </c>
      <c r="C675" t="s">
        <v>24</v>
      </c>
    </row>
    <row r="676" spans="1:3" x14ac:dyDescent="0.2">
      <c r="A676" s="4" t="s">
        <v>461</v>
      </c>
      <c r="B676" t="s">
        <v>462</v>
      </c>
      <c r="C676" t="s">
        <v>24</v>
      </c>
    </row>
    <row r="677" spans="1:3" x14ac:dyDescent="0.2">
      <c r="A677" s="4" t="s">
        <v>1682</v>
      </c>
      <c r="B677" t="s">
        <v>1683</v>
      </c>
      <c r="C677" t="s">
        <v>24</v>
      </c>
    </row>
    <row r="678" spans="1:3" x14ac:dyDescent="0.2">
      <c r="A678" s="4" t="s">
        <v>2868</v>
      </c>
      <c r="B678" t="s">
        <v>2869</v>
      </c>
      <c r="C678" t="s">
        <v>24</v>
      </c>
    </row>
    <row r="679" spans="1:3" x14ac:dyDescent="0.2">
      <c r="A679" s="4" t="s">
        <v>1355</v>
      </c>
      <c r="B679" t="s">
        <v>1356</v>
      </c>
      <c r="C679" t="s">
        <v>65</v>
      </c>
    </row>
    <row r="680" spans="1:3" x14ac:dyDescent="0.2">
      <c r="A680" s="4" t="s">
        <v>523</v>
      </c>
      <c r="B680" t="s">
        <v>524</v>
      </c>
      <c r="C680" t="s">
        <v>24</v>
      </c>
    </row>
    <row r="681" spans="1:3" x14ac:dyDescent="0.2">
      <c r="A681" s="4" t="s">
        <v>727</v>
      </c>
      <c r="B681" t="s">
        <v>728</v>
      </c>
      <c r="C681" t="s">
        <v>32</v>
      </c>
    </row>
    <row r="682" spans="1:3" x14ac:dyDescent="0.2">
      <c r="A682" s="4" t="s">
        <v>405</v>
      </c>
      <c r="B682" t="s">
        <v>406</v>
      </c>
      <c r="C682" t="s">
        <v>24</v>
      </c>
    </row>
    <row r="683" spans="1:3" x14ac:dyDescent="0.2">
      <c r="A683" s="4" t="s">
        <v>5466</v>
      </c>
      <c r="B683" t="s">
        <v>5467</v>
      </c>
      <c r="C683" t="s">
        <v>65</v>
      </c>
    </row>
    <row r="684" spans="1:3" x14ac:dyDescent="0.2">
      <c r="A684" s="4" t="s">
        <v>1010</v>
      </c>
      <c r="B684" t="s">
        <v>1011</v>
      </c>
      <c r="C684" t="s">
        <v>65</v>
      </c>
    </row>
    <row r="685" spans="1:3" x14ac:dyDescent="0.2">
      <c r="A685" s="4" t="s">
        <v>3862</v>
      </c>
      <c r="B685" t="s">
        <v>3863</v>
      </c>
      <c r="C685" t="s">
        <v>24</v>
      </c>
    </row>
    <row r="686" spans="1:3" x14ac:dyDescent="0.2">
      <c r="A686" s="4" t="s">
        <v>487</v>
      </c>
      <c r="B686" t="s">
        <v>488</v>
      </c>
      <c r="C686" t="s">
        <v>24</v>
      </c>
    </row>
    <row r="687" spans="1:3" x14ac:dyDescent="0.2">
      <c r="A687" s="4" t="s">
        <v>4726</v>
      </c>
      <c r="B687" t="s">
        <v>4727</v>
      </c>
      <c r="C687" t="s">
        <v>65</v>
      </c>
    </row>
    <row r="688" spans="1:3" x14ac:dyDescent="0.2">
      <c r="A688" s="4" t="s">
        <v>1765</v>
      </c>
      <c r="B688" t="s">
        <v>1766</v>
      </c>
      <c r="C688" t="s">
        <v>24</v>
      </c>
    </row>
    <row r="689" spans="1:3" x14ac:dyDescent="0.2">
      <c r="A689" s="4" t="s">
        <v>3591</v>
      </c>
      <c r="B689" t="s">
        <v>3592</v>
      </c>
      <c r="C689" t="s">
        <v>32</v>
      </c>
    </row>
    <row r="690" spans="1:3" x14ac:dyDescent="0.2">
      <c r="A690" s="4" t="s">
        <v>3870</v>
      </c>
      <c r="B690" t="s">
        <v>3871</v>
      </c>
      <c r="C690" t="s">
        <v>65</v>
      </c>
    </row>
    <row r="691" spans="1:3" x14ac:dyDescent="0.2">
      <c r="A691" s="4" t="s">
        <v>1654</v>
      </c>
      <c r="B691" t="s">
        <v>1655</v>
      </c>
      <c r="C691" t="s">
        <v>24</v>
      </c>
    </row>
    <row r="692" spans="1:3" x14ac:dyDescent="0.2">
      <c r="A692" s="4" t="s">
        <v>4564</v>
      </c>
      <c r="B692" t="s">
        <v>4565</v>
      </c>
      <c r="C692" t="s">
        <v>65</v>
      </c>
    </row>
    <row r="693" spans="1:3" x14ac:dyDescent="0.2">
      <c r="A693" s="4" t="s">
        <v>5137</v>
      </c>
      <c r="B693" t="s">
        <v>5138</v>
      </c>
      <c r="C693" t="s">
        <v>24</v>
      </c>
    </row>
    <row r="694" spans="1:3" x14ac:dyDescent="0.2">
      <c r="A694" s="4" t="s">
        <v>5679</v>
      </c>
      <c r="B694" t="s">
        <v>5680</v>
      </c>
      <c r="C694" t="s">
        <v>24</v>
      </c>
    </row>
    <row r="695" spans="1:3" x14ac:dyDescent="0.2">
      <c r="A695" s="4" t="s">
        <v>279</v>
      </c>
      <c r="B695" t="s">
        <v>280</v>
      </c>
      <c r="C695" t="s">
        <v>32</v>
      </c>
    </row>
    <row r="696" spans="1:3" x14ac:dyDescent="0.2">
      <c r="A696" s="4" t="s">
        <v>1080</v>
      </c>
      <c r="B696" t="s">
        <v>1081</v>
      </c>
      <c r="C696" t="s">
        <v>24</v>
      </c>
    </row>
    <row r="697" spans="1:3" x14ac:dyDescent="0.2">
      <c r="A697" s="4" t="s">
        <v>2732</v>
      </c>
      <c r="B697" t="s">
        <v>2733</v>
      </c>
      <c r="C697" t="s">
        <v>24</v>
      </c>
    </row>
    <row r="698" spans="1:3" x14ac:dyDescent="0.2">
      <c r="A698" s="4" t="s">
        <v>3938</v>
      </c>
      <c r="B698" t="s">
        <v>3939</v>
      </c>
      <c r="C698" t="s">
        <v>24</v>
      </c>
    </row>
    <row r="699" spans="1:3" x14ac:dyDescent="0.2">
      <c r="A699" s="4" t="s">
        <v>3236</v>
      </c>
      <c r="B699" t="s">
        <v>3237</v>
      </c>
      <c r="C699" t="s">
        <v>65</v>
      </c>
    </row>
    <row r="700" spans="1:3" x14ac:dyDescent="0.2">
      <c r="A700" s="4" t="s">
        <v>4957</v>
      </c>
      <c r="B700" t="s">
        <v>4958</v>
      </c>
      <c r="C700" t="s">
        <v>24</v>
      </c>
    </row>
    <row r="701" spans="1:3" x14ac:dyDescent="0.2">
      <c r="A701" s="4" t="s">
        <v>2185</v>
      </c>
      <c r="B701" t="s">
        <v>2186</v>
      </c>
      <c r="C701" t="s">
        <v>24</v>
      </c>
    </row>
    <row r="702" spans="1:3" x14ac:dyDescent="0.2">
      <c r="A702" s="4" t="s">
        <v>261</v>
      </c>
      <c r="B702" t="s">
        <v>262</v>
      </c>
      <c r="C702" t="s">
        <v>24</v>
      </c>
    </row>
    <row r="703" spans="1:3" x14ac:dyDescent="0.2">
      <c r="A703" s="4" t="s">
        <v>873</v>
      </c>
      <c r="B703" t="s">
        <v>874</v>
      </c>
      <c r="C703" t="s">
        <v>65</v>
      </c>
    </row>
    <row r="704" spans="1:3" x14ac:dyDescent="0.2">
      <c r="A704" s="4" t="s">
        <v>3813</v>
      </c>
      <c r="B704" t="s">
        <v>3814</v>
      </c>
      <c r="C704" t="s">
        <v>65</v>
      </c>
    </row>
    <row r="705" spans="1:3" x14ac:dyDescent="0.2">
      <c r="A705" s="4" t="s">
        <v>3332</v>
      </c>
      <c r="B705" t="s">
        <v>3333</v>
      </c>
      <c r="C705" t="s">
        <v>24</v>
      </c>
    </row>
    <row r="706" spans="1:3" x14ac:dyDescent="0.2">
      <c r="A706" s="4" t="s">
        <v>3858</v>
      </c>
      <c r="B706" t="s">
        <v>3859</v>
      </c>
      <c r="C706" t="s">
        <v>65</v>
      </c>
    </row>
    <row r="707" spans="1:3" x14ac:dyDescent="0.2">
      <c r="A707" s="4" t="s">
        <v>4851</v>
      </c>
      <c r="B707" t="s">
        <v>4852</v>
      </c>
      <c r="C707" t="s">
        <v>32</v>
      </c>
    </row>
    <row r="708" spans="1:3" x14ac:dyDescent="0.2">
      <c r="A708" s="4" t="s">
        <v>4132</v>
      </c>
      <c r="B708" t="s">
        <v>4133</v>
      </c>
      <c r="C708" t="s">
        <v>24</v>
      </c>
    </row>
    <row r="709" spans="1:3" x14ac:dyDescent="0.2">
      <c r="A709" s="4" t="s">
        <v>2571</v>
      </c>
      <c r="B709" t="s">
        <v>2572</v>
      </c>
      <c r="C709" t="s">
        <v>24</v>
      </c>
    </row>
    <row r="710" spans="1:3" x14ac:dyDescent="0.2">
      <c r="A710" s="4" t="s">
        <v>5715</v>
      </c>
      <c r="B710" t="s">
        <v>5716</v>
      </c>
      <c r="C710" t="s">
        <v>24</v>
      </c>
    </row>
    <row r="711" spans="1:3" x14ac:dyDescent="0.2">
      <c r="A711" s="4" t="s">
        <v>2899</v>
      </c>
      <c r="B711" t="s">
        <v>2900</v>
      </c>
      <c r="C711" t="s">
        <v>32</v>
      </c>
    </row>
    <row r="712" spans="1:3" x14ac:dyDescent="0.2">
      <c r="A712" s="4" t="s">
        <v>3617</v>
      </c>
      <c r="B712" t="s">
        <v>3618</v>
      </c>
      <c r="C712" t="s">
        <v>24</v>
      </c>
    </row>
    <row r="713" spans="1:3" x14ac:dyDescent="0.2">
      <c r="A713" s="4" t="s">
        <v>720</v>
      </c>
      <c r="B713" t="s">
        <v>721</v>
      </c>
      <c r="C713" t="s">
        <v>32</v>
      </c>
    </row>
    <row r="714" spans="1:3" x14ac:dyDescent="0.2">
      <c r="A714" s="4" t="s">
        <v>5395</v>
      </c>
      <c r="B714" t="s">
        <v>5396</v>
      </c>
      <c r="C714" t="s">
        <v>24</v>
      </c>
    </row>
    <row r="715" spans="1:3" x14ac:dyDescent="0.2">
      <c r="A715" s="4" t="s">
        <v>3005</v>
      </c>
      <c r="B715" t="s">
        <v>3006</v>
      </c>
      <c r="C715" t="s">
        <v>65</v>
      </c>
    </row>
    <row r="716" spans="1:3" x14ac:dyDescent="0.2">
      <c r="A716" s="4" t="s">
        <v>4550</v>
      </c>
      <c r="B716" t="s">
        <v>4551</v>
      </c>
      <c r="C716" t="s">
        <v>32</v>
      </c>
    </row>
    <row r="717" spans="1:3" x14ac:dyDescent="0.2">
      <c r="A717" s="4" t="s">
        <v>1335</v>
      </c>
      <c r="B717" t="s">
        <v>1336</v>
      </c>
      <c r="C717" t="s">
        <v>32</v>
      </c>
    </row>
    <row r="718" spans="1:3" x14ac:dyDescent="0.2">
      <c r="A718" s="4" t="s">
        <v>4912</v>
      </c>
      <c r="B718" t="s">
        <v>4913</v>
      </c>
      <c r="C718" t="s">
        <v>24</v>
      </c>
    </row>
    <row r="719" spans="1:3" x14ac:dyDescent="0.2">
      <c r="A719" s="4" t="s">
        <v>3143</v>
      </c>
      <c r="B719" t="s">
        <v>3144</v>
      </c>
      <c r="C719" t="s">
        <v>65</v>
      </c>
    </row>
    <row r="720" spans="1:3" x14ac:dyDescent="0.2">
      <c r="A720" s="4" t="s">
        <v>2660</v>
      </c>
      <c r="B720" t="s">
        <v>2661</v>
      </c>
      <c r="C720" t="s">
        <v>65</v>
      </c>
    </row>
    <row r="721" spans="1:3" x14ac:dyDescent="0.2">
      <c r="A721" s="4" t="s">
        <v>1146</v>
      </c>
      <c r="B721" t="s">
        <v>1147</v>
      </c>
      <c r="C721" t="s">
        <v>65</v>
      </c>
    </row>
    <row r="722" spans="1:3" x14ac:dyDescent="0.2">
      <c r="A722" s="4" t="s">
        <v>3852</v>
      </c>
      <c r="B722" t="s">
        <v>3853</v>
      </c>
      <c r="C722" t="s">
        <v>65</v>
      </c>
    </row>
    <row r="723" spans="1:3" x14ac:dyDescent="0.2">
      <c r="A723" s="4" t="s">
        <v>3606</v>
      </c>
      <c r="B723" t="s">
        <v>3607</v>
      </c>
      <c r="C723" t="s">
        <v>24</v>
      </c>
    </row>
    <row r="724" spans="1:3" x14ac:dyDescent="0.2">
      <c r="A724" s="4" t="s">
        <v>1750</v>
      </c>
      <c r="B724" t="s">
        <v>1751</v>
      </c>
      <c r="C724" t="s">
        <v>32</v>
      </c>
    </row>
    <row r="725" spans="1:3" x14ac:dyDescent="0.2">
      <c r="A725" s="4" t="s">
        <v>451</v>
      </c>
      <c r="B725" t="s">
        <v>452</v>
      </c>
      <c r="C725" t="s">
        <v>32</v>
      </c>
    </row>
    <row r="726" spans="1:3" x14ac:dyDescent="0.2">
      <c r="A726" s="4" t="s">
        <v>3612</v>
      </c>
      <c r="B726" t="s">
        <v>3613</v>
      </c>
      <c r="C726" t="s">
        <v>65</v>
      </c>
    </row>
    <row r="727" spans="1:3" x14ac:dyDescent="0.2">
      <c r="A727" s="4" t="s">
        <v>1587</v>
      </c>
      <c r="B727" t="s">
        <v>1588</v>
      </c>
      <c r="C727" t="s">
        <v>24</v>
      </c>
    </row>
    <row r="728" spans="1:3" x14ac:dyDescent="0.2">
      <c r="A728" s="4" t="s">
        <v>2053</v>
      </c>
      <c r="B728" t="s">
        <v>2054</v>
      </c>
      <c r="C728" t="s">
        <v>32</v>
      </c>
    </row>
    <row r="729" spans="1:3" x14ac:dyDescent="0.2">
      <c r="A729" s="4" t="s">
        <v>2301</v>
      </c>
      <c r="B729" t="s">
        <v>2302</v>
      </c>
      <c r="C729" t="s">
        <v>24</v>
      </c>
    </row>
    <row r="730" spans="1:3" x14ac:dyDescent="0.2">
      <c r="A730" s="4" t="s">
        <v>3840</v>
      </c>
      <c r="B730" t="s">
        <v>3841</v>
      </c>
      <c r="C730" t="s">
        <v>24</v>
      </c>
    </row>
    <row r="731" spans="1:3" x14ac:dyDescent="0.2">
      <c r="A731" s="4" t="s">
        <v>413</v>
      </c>
      <c r="B731" t="s">
        <v>414</v>
      </c>
      <c r="C731" t="s">
        <v>24</v>
      </c>
    </row>
    <row r="732" spans="1:3" x14ac:dyDescent="0.2">
      <c r="A732" s="4" t="s">
        <v>5116</v>
      </c>
      <c r="B732" t="s">
        <v>5117</v>
      </c>
      <c r="C732" t="s">
        <v>32</v>
      </c>
    </row>
    <row r="733" spans="1:3" x14ac:dyDescent="0.2">
      <c r="A733" s="4" t="s">
        <v>112</v>
      </c>
      <c r="B733" t="s">
        <v>113</v>
      </c>
      <c r="C733" t="s">
        <v>24</v>
      </c>
    </row>
    <row r="734" spans="1:3" x14ac:dyDescent="0.2">
      <c r="A734" s="4" t="s">
        <v>1119</v>
      </c>
      <c r="B734" t="s">
        <v>1120</v>
      </c>
      <c r="C734" t="s">
        <v>24</v>
      </c>
    </row>
    <row r="735" spans="1:3" x14ac:dyDescent="0.2">
      <c r="A735" s="4" t="s">
        <v>4433</v>
      </c>
      <c r="B735" t="s">
        <v>4434</v>
      </c>
      <c r="C735" t="s">
        <v>65</v>
      </c>
    </row>
    <row r="736" spans="1:3" x14ac:dyDescent="0.2">
      <c r="A736" s="4" t="s">
        <v>5304</v>
      </c>
      <c r="B736" t="s">
        <v>5305</v>
      </c>
      <c r="C736" t="s">
        <v>24</v>
      </c>
    </row>
    <row r="737" spans="1:3" x14ac:dyDescent="0.2">
      <c r="A737" s="4" t="s">
        <v>2110</v>
      </c>
      <c r="B737" t="s">
        <v>2111</v>
      </c>
      <c r="C737" t="s">
        <v>24</v>
      </c>
    </row>
    <row r="738" spans="1:3" x14ac:dyDescent="0.2">
      <c r="A738" s="4" t="s">
        <v>589</v>
      </c>
      <c r="B738" t="s">
        <v>590</v>
      </c>
      <c r="C738" t="s">
        <v>24</v>
      </c>
    </row>
    <row r="739" spans="1:3" x14ac:dyDescent="0.2">
      <c r="A739" s="4" t="s">
        <v>5343</v>
      </c>
      <c r="B739" t="s">
        <v>5344</v>
      </c>
      <c r="C739" t="s">
        <v>32</v>
      </c>
    </row>
    <row r="740" spans="1:3" x14ac:dyDescent="0.2">
      <c r="A740" s="4" t="s">
        <v>4568</v>
      </c>
      <c r="B740" t="s">
        <v>4569</v>
      </c>
      <c r="C740" t="s">
        <v>24</v>
      </c>
    </row>
    <row r="741" spans="1:3" x14ac:dyDescent="0.2">
      <c r="A741" s="4" t="s">
        <v>3336</v>
      </c>
      <c r="B741" t="s">
        <v>3337</v>
      </c>
      <c r="C741" t="s">
        <v>65</v>
      </c>
    </row>
    <row r="742" spans="1:3" x14ac:dyDescent="0.2">
      <c r="A742" s="4" t="s">
        <v>2613</v>
      </c>
      <c r="B742" t="s">
        <v>2614</v>
      </c>
      <c r="C742" t="s">
        <v>32</v>
      </c>
    </row>
    <row r="743" spans="1:3" x14ac:dyDescent="0.2">
      <c r="A743" s="4" t="s">
        <v>2749</v>
      </c>
      <c r="B743" t="s">
        <v>2750</v>
      </c>
      <c r="C743" t="s">
        <v>32</v>
      </c>
    </row>
    <row r="744" spans="1:3" x14ac:dyDescent="0.2">
      <c r="A744" s="4" t="s">
        <v>5490</v>
      </c>
      <c r="B744" t="s">
        <v>5491</v>
      </c>
      <c r="C744" t="s">
        <v>24</v>
      </c>
    </row>
    <row r="745" spans="1:3" x14ac:dyDescent="0.2">
      <c r="A745" s="4" t="s">
        <v>3799</v>
      </c>
      <c r="B745" t="s">
        <v>3800</v>
      </c>
      <c r="C745" t="s">
        <v>65</v>
      </c>
    </row>
    <row r="746" spans="1:3" x14ac:dyDescent="0.2">
      <c r="A746" s="4" t="s">
        <v>3970</v>
      </c>
      <c r="B746" t="s">
        <v>3971</v>
      </c>
      <c r="C746" t="s">
        <v>32</v>
      </c>
    </row>
    <row r="747" spans="1:3" x14ac:dyDescent="0.2">
      <c r="A747" s="4" t="s">
        <v>3793</v>
      </c>
      <c r="B747" t="s">
        <v>3794</v>
      </c>
      <c r="C747" t="s">
        <v>24</v>
      </c>
    </row>
    <row r="748" spans="1:3" x14ac:dyDescent="0.2">
      <c r="A748" s="4" t="s">
        <v>1821</v>
      </c>
      <c r="B748" t="s">
        <v>1822</v>
      </c>
      <c r="C748" t="s">
        <v>24</v>
      </c>
    </row>
    <row r="749" spans="1:3" x14ac:dyDescent="0.2">
      <c r="A749" s="4" t="s">
        <v>5234</v>
      </c>
      <c r="B749" t="s">
        <v>5235</v>
      </c>
      <c r="C749" t="s">
        <v>65</v>
      </c>
    </row>
    <row r="750" spans="1:3" x14ac:dyDescent="0.2">
      <c r="A750" s="4" t="s">
        <v>239</v>
      </c>
      <c r="B750" t="s">
        <v>240</v>
      </c>
      <c r="C750" t="s">
        <v>24</v>
      </c>
    </row>
    <row r="751" spans="1:3" x14ac:dyDescent="0.2">
      <c r="A751" s="4" t="s">
        <v>3176</v>
      </c>
      <c r="B751" t="s">
        <v>3177</v>
      </c>
      <c r="C751" t="s">
        <v>24</v>
      </c>
    </row>
    <row r="752" spans="1:3" x14ac:dyDescent="0.2">
      <c r="A752" s="4" t="s">
        <v>437</v>
      </c>
      <c r="B752" t="s">
        <v>438</v>
      </c>
      <c r="C752" t="s">
        <v>24</v>
      </c>
    </row>
    <row r="753" spans="1:3" x14ac:dyDescent="0.2">
      <c r="A753" s="4" t="s">
        <v>2311</v>
      </c>
      <c r="B753" t="s">
        <v>2312</v>
      </c>
      <c r="C753" t="s">
        <v>24</v>
      </c>
    </row>
    <row r="754" spans="1:3" x14ac:dyDescent="0.2">
      <c r="A754" s="4" t="s">
        <v>3399</v>
      </c>
      <c r="B754" t="s">
        <v>3400</v>
      </c>
      <c r="C754" t="s">
        <v>65</v>
      </c>
    </row>
    <row r="755" spans="1:3" x14ac:dyDescent="0.2">
      <c r="A755" s="4" t="s">
        <v>5880</v>
      </c>
      <c r="B755" t="s">
        <v>5881</v>
      </c>
      <c r="C755" t="s">
        <v>65</v>
      </c>
    </row>
    <row r="756" spans="1:3" x14ac:dyDescent="0.2">
      <c r="A756" s="4" t="s">
        <v>3154</v>
      </c>
      <c r="B756" t="s">
        <v>3155</v>
      </c>
      <c r="C756" t="s">
        <v>24</v>
      </c>
    </row>
    <row r="757" spans="1:3" x14ac:dyDescent="0.2">
      <c r="A757" s="4" t="s">
        <v>3600</v>
      </c>
      <c r="B757" t="s">
        <v>3601</v>
      </c>
      <c r="C757" t="s">
        <v>32</v>
      </c>
    </row>
    <row r="758" spans="1:3" x14ac:dyDescent="0.2">
      <c r="A758" s="4" t="s">
        <v>3349</v>
      </c>
      <c r="B758" t="s">
        <v>3350</v>
      </c>
      <c r="C758" t="s">
        <v>32</v>
      </c>
    </row>
    <row r="759" spans="1:3" x14ac:dyDescent="0.2">
      <c r="A759" s="4" t="s">
        <v>1462</v>
      </c>
      <c r="B759" t="s">
        <v>1463</v>
      </c>
      <c r="C759" t="s">
        <v>24</v>
      </c>
    </row>
    <row r="760" spans="1:3" x14ac:dyDescent="0.2">
      <c r="A760" s="4" t="s">
        <v>4198</v>
      </c>
      <c r="B760" t="s">
        <v>4199</v>
      </c>
      <c r="C760" t="s">
        <v>24</v>
      </c>
    </row>
    <row r="761" spans="1:3" x14ac:dyDescent="0.2">
      <c r="A761" s="4" t="s">
        <v>897</v>
      </c>
      <c r="B761" t="s">
        <v>898</v>
      </c>
      <c r="C761" t="s">
        <v>24</v>
      </c>
    </row>
    <row r="762" spans="1:3" x14ac:dyDescent="0.2">
      <c r="A762" s="4" t="s">
        <v>2985</v>
      </c>
      <c r="B762" t="s">
        <v>2986</v>
      </c>
      <c r="C762" t="s">
        <v>24</v>
      </c>
    </row>
    <row r="763" spans="1:3" x14ac:dyDescent="0.2">
      <c r="A763" s="4" t="s">
        <v>2940</v>
      </c>
      <c r="B763" t="s">
        <v>2941</v>
      </c>
      <c r="C763" t="s">
        <v>65</v>
      </c>
    </row>
    <row r="764" spans="1:3" x14ac:dyDescent="0.2">
      <c r="A764" s="4" t="s">
        <v>3362</v>
      </c>
      <c r="B764" t="s">
        <v>3363</v>
      </c>
      <c r="C764" t="s">
        <v>65</v>
      </c>
    </row>
    <row r="765" spans="1:3" x14ac:dyDescent="0.2">
      <c r="A765" s="4" t="s">
        <v>991</v>
      </c>
      <c r="B765" t="s">
        <v>992</v>
      </c>
      <c r="C765" t="s">
        <v>32</v>
      </c>
    </row>
    <row r="766" spans="1:3" x14ac:dyDescent="0.2">
      <c r="A766" s="4" t="s">
        <v>458</v>
      </c>
      <c r="B766" t="s">
        <v>459</v>
      </c>
      <c r="C766" t="s">
        <v>24</v>
      </c>
    </row>
    <row r="767" spans="1:3" x14ac:dyDescent="0.2">
      <c r="A767" s="4" t="s">
        <v>5784</v>
      </c>
      <c r="B767" t="s">
        <v>5785</v>
      </c>
      <c r="C767" t="s">
        <v>24</v>
      </c>
    </row>
    <row r="768" spans="1:3" x14ac:dyDescent="0.2">
      <c r="A768" s="4" t="s">
        <v>3104</v>
      </c>
      <c r="B768" t="s">
        <v>3105</v>
      </c>
      <c r="C768" t="s">
        <v>32</v>
      </c>
    </row>
    <row r="769" spans="1:3" x14ac:dyDescent="0.2">
      <c r="A769" s="4" t="s">
        <v>4357</v>
      </c>
      <c r="B769" t="s">
        <v>4358</v>
      </c>
      <c r="C769" t="s">
        <v>24</v>
      </c>
    </row>
    <row r="770" spans="1:3" x14ac:dyDescent="0.2">
      <c r="A770" s="4" t="s">
        <v>5082</v>
      </c>
      <c r="B770" t="s">
        <v>5083</v>
      </c>
      <c r="C770" t="s">
        <v>24</v>
      </c>
    </row>
    <row r="771" spans="1:3" x14ac:dyDescent="0.2">
      <c r="A771" s="4" t="s">
        <v>4167</v>
      </c>
      <c r="B771" t="s">
        <v>4168</v>
      </c>
      <c r="C771" t="s">
        <v>65</v>
      </c>
    </row>
    <row r="772" spans="1:3" x14ac:dyDescent="0.2">
      <c r="A772" s="4" t="s">
        <v>3716</v>
      </c>
      <c r="B772" t="s">
        <v>3717</v>
      </c>
      <c r="C772" t="s">
        <v>24</v>
      </c>
    </row>
    <row r="773" spans="1:3" x14ac:dyDescent="0.2">
      <c r="A773" s="4" t="s">
        <v>4653</v>
      </c>
      <c r="B773" t="s">
        <v>4654</v>
      </c>
      <c r="C773" t="s">
        <v>24</v>
      </c>
    </row>
    <row r="774" spans="1:3" x14ac:dyDescent="0.2">
      <c r="A774" s="4" t="s">
        <v>1199</v>
      </c>
      <c r="B774" t="s">
        <v>1200</v>
      </c>
      <c r="C774" t="s">
        <v>65</v>
      </c>
    </row>
    <row r="775" spans="1:3" x14ac:dyDescent="0.2">
      <c r="A775" s="4" t="s">
        <v>776</v>
      </c>
      <c r="B775" t="s">
        <v>777</v>
      </c>
      <c r="C775" t="s">
        <v>65</v>
      </c>
    </row>
    <row r="776" spans="1:3" x14ac:dyDescent="0.2">
      <c r="A776" s="4" t="s">
        <v>182</v>
      </c>
      <c r="B776" t="s">
        <v>183</v>
      </c>
      <c r="C776" t="s">
        <v>24</v>
      </c>
    </row>
    <row r="777" spans="1:3" x14ac:dyDescent="0.2">
      <c r="A777" s="4" t="s">
        <v>3261</v>
      </c>
      <c r="B777" t="s">
        <v>3262</v>
      </c>
      <c r="C777" t="s">
        <v>65</v>
      </c>
    </row>
    <row r="778" spans="1:3" x14ac:dyDescent="0.2">
      <c r="A778" s="4" t="s">
        <v>2232</v>
      </c>
      <c r="B778" t="s">
        <v>2233</v>
      </c>
      <c r="C778" t="s">
        <v>65</v>
      </c>
    </row>
    <row r="779" spans="1:3" x14ac:dyDescent="0.2">
      <c r="A779" s="4" t="s">
        <v>3895</v>
      </c>
      <c r="B779" t="s">
        <v>3896</v>
      </c>
      <c r="C779" t="s">
        <v>24</v>
      </c>
    </row>
    <row r="780" spans="1:3" x14ac:dyDescent="0.2">
      <c r="A780" s="4" t="s">
        <v>2422</v>
      </c>
      <c r="B780" t="s">
        <v>2423</v>
      </c>
      <c r="C780" t="s">
        <v>24</v>
      </c>
    </row>
    <row r="781" spans="1:3" x14ac:dyDescent="0.2">
      <c r="A781" s="4" t="s">
        <v>4121</v>
      </c>
      <c r="B781" t="s">
        <v>4122</v>
      </c>
      <c r="C781" t="s">
        <v>24</v>
      </c>
    </row>
    <row r="782" spans="1:3" x14ac:dyDescent="0.2">
      <c r="A782" s="4" t="s">
        <v>1444</v>
      </c>
      <c r="B782" t="s">
        <v>1445</v>
      </c>
      <c r="C782" t="s">
        <v>24</v>
      </c>
    </row>
    <row r="783" spans="1:3" x14ac:dyDescent="0.2">
      <c r="A783" s="4" t="s">
        <v>2932</v>
      </c>
      <c r="B783" t="s">
        <v>2933</v>
      </c>
      <c r="C783" t="s">
        <v>24</v>
      </c>
    </row>
    <row r="784" spans="1:3" x14ac:dyDescent="0.2">
      <c r="A784" s="4" t="s">
        <v>4705</v>
      </c>
      <c r="B784" t="s">
        <v>4706</v>
      </c>
      <c r="C784" t="s">
        <v>65</v>
      </c>
    </row>
    <row r="785" spans="1:3" x14ac:dyDescent="0.2">
      <c r="A785" s="4" t="s">
        <v>5124</v>
      </c>
      <c r="B785" t="s">
        <v>5125</v>
      </c>
      <c r="C785" t="s">
        <v>32</v>
      </c>
    </row>
    <row r="786" spans="1:3" x14ac:dyDescent="0.2">
      <c r="A786" s="4" t="s">
        <v>3928</v>
      </c>
      <c r="B786" t="s">
        <v>3929</v>
      </c>
      <c r="C786" t="s">
        <v>32</v>
      </c>
    </row>
    <row r="787" spans="1:3" x14ac:dyDescent="0.2">
      <c r="A787" s="4" t="s">
        <v>3431</v>
      </c>
      <c r="B787" t="s">
        <v>3432</v>
      </c>
      <c r="C787" t="s">
        <v>24</v>
      </c>
    </row>
    <row r="788" spans="1:3" x14ac:dyDescent="0.2">
      <c r="A788" s="4" t="s">
        <v>4649</v>
      </c>
      <c r="B788" t="s">
        <v>4650</v>
      </c>
      <c r="C788" t="s">
        <v>65</v>
      </c>
    </row>
    <row r="789" spans="1:3" x14ac:dyDescent="0.2">
      <c r="A789" s="4" t="s">
        <v>2272</v>
      </c>
      <c r="B789" t="s">
        <v>2273</v>
      </c>
      <c r="C789" t="s">
        <v>24</v>
      </c>
    </row>
    <row r="790" spans="1:3" x14ac:dyDescent="0.2">
      <c r="A790" s="4" t="s">
        <v>483</v>
      </c>
      <c r="B790" t="s">
        <v>484</v>
      </c>
      <c r="C790" t="s">
        <v>32</v>
      </c>
    </row>
    <row r="791" spans="1:3" x14ac:dyDescent="0.2">
      <c r="A791" s="4" t="s">
        <v>2315</v>
      </c>
      <c r="B791" t="s">
        <v>2316</v>
      </c>
      <c r="C791" t="s">
        <v>24</v>
      </c>
    </row>
    <row r="792" spans="1:3" x14ac:dyDescent="0.2">
      <c r="A792" s="4" t="s">
        <v>2930</v>
      </c>
      <c r="B792" t="s">
        <v>2931</v>
      </c>
      <c r="C792" t="s">
        <v>65</v>
      </c>
    </row>
    <row r="793" spans="1:3" x14ac:dyDescent="0.2">
      <c r="A793" s="4" t="s">
        <v>1050</v>
      </c>
      <c r="B793" t="s">
        <v>1051</v>
      </c>
      <c r="C793" t="s">
        <v>32</v>
      </c>
    </row>
    <row r="794" spans="1:3" x14ac:dyDescent="0.2">
      <c r="A794" s="4" t="s">
        <v>788</v>
      </c>
      <c r="B794" t="s">
        <v>789</v>
      </c>
      <c r="C794" t="s">
        <v>24</v>
      </c>
    </row>
    <row r="795" spans="1:3" x14ac:dyDescent="0.2">
      <c r="A795" s="4" t="s">
        <v>4610</v>
      </c>
      <c r="B795" t="s">
        <v>4611</v>
      </c>
      <c r="C795" t="s">
        <v>32</v>
      </c>
    </row>
    <row r="796" spans="1:3" x14ac:dyDescent="0.2">
      <c r="A796" s="4" t="s">
        <v>2606</v>
      </c>
      <c r="B796" t="s">
        <v>2607</v>
      </c>
      <c r="C796" t="s">
        <v>65</v>
      </c>
    </row>
    <row r="797" spans="1:3" x14ac:dyDescent="0.2">
      <c r="A797" s="4" t="s">
        <v>88</v>
      </c>
      <c r="B797" t="s">
        <v>89</v>
      </c>
      <c r="C797" t="s">
        <v>24</v>
      </c>
    </row>
    <row r="798" spans="1:3" x14ac:dyDescent="0.2">
      <c r="A798" s="4" t="s">
        <v>1688</v>
      </c>
      <c r="B798" t="s">
        <v>1689</v>
      </c>
      <c r="C798" t="s">
        <v>32</v>
      </c>
    </row>
    <row r="799" spans="1:3" x14ac:dyDescent="0.2">
      <c r="A799" s="4" t="s">
        <v>1386</v>
      </c>
      <c r="B799" t="s">
        <v>1387</v>
      </c>
      <c r="C799" t="s">
        <v>65</v>
      </c>
    </row>
    <row r="800" spans="1:3" x14ac:dyDescent="0.2">
      <c r="A800" s="4" t="s">
        <v>3360</v>
      </c>
      <c r="B800" t="s">
        <v>3361</v>
      </c>
      <c r="C800" t="s">
        <v>24</v>
      </c>
    </row>
    <row r="801" spans="1:3" x14ac:dyDescent="0.2">
      <c r="A801" s="4" t="s">
        <v>200</v>
      </c>
      <c r="B801" t="s">
        <v>201</v>
      </c>
      <c r="C801" t="s">
        <v>24</v>
      </c>
    </row>
    <row r="802" spans="1:3" x14ac:dyDescent="0.2">
      <c r="A802" s="4" t="s">
        <v>3523</v>
      </c>
      <c r="B802" t="s">
        <v>3524</v>
      </c>
      <c r="C802" t="s">
        <v>65</v>
      </c>
    </row>
    <row r="803" spans="1:3" x14ac:dyDescent="0.2">
      <c r="A803" s="4" t="s">
        <v>4082</v>
      </c>
      <c r="B803" t="s">
        <v>4083</v>
      </c>
      <c r="C803" t="s">
        <v>65</v>
      </c>
    </row>
    <row r="804" spans="1:3" x14ac:dyDescent="0.2">
      <c r="A804" s="4" t="s">
        <v>3138</v>
      </c>
      <c r="B804" t="s">
        <v>3139</v>
      </c>
      <c r="C804" t="s">
        <v>24</v>
      </c>
    </row>
    <row r="805" spans="1:3" x14ac:dyDescent="0.2">
      <c r="A805" s="4" t="s">
        <v>2546</v>
      </c>
      <c r="B805" t="s">
        <v>2547</v>
      </c>
      <c r="C805" t="s">
        <v>24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5"/>
  <sheetViews>
    <sheetView workbookViewId="0"/>
  </sheetViews>
  <sheetFormatPr baseColWidth="10" defaultColWidth="8.83203125" defaultRowHeight="15" x14ac:dyDescent="0.2"/>
  <cols>
    <col min="1" max="1" width="14.5" customWidth="1"/>
    <col min="2" max="2" width="20.6640625" customWidth="1"/>
    <col min="3" max="3" width="19.1640625" customWidth="1"/>
    <col min="4" max="4" width="13.83203125" customWidth="1"/>
  </cols>
  <sheetData>
    <row r="1" spans="1:4" x14ac:dyDescent="0.2">
      <c r="A1" t="s">
        <v>11070</v>
      </c>
      <c r="B1" t="s">
        <v>11086</v>
      </c>
      <c r="C1" t="s">
        <v>11073</v>
      </c>
      <c r="D1" t="s">
        <v>11108</v>
      </c>
    </row>
    <row r="2" spans="1:4" x14ac:dyDescent="0.2">
      <c r="A2">
        <v>1</v>
      </c>
      <c r="B2" s="4" t="s">
        <v>11075</v>
      </c>
      <c r="C2">
        <v>0</v>
      </c>
      <c r="D2">
        <v>10</v>
      </c>
    </row>
    <row r="3" spans="1:4" x14ac:dyDescent="0.2">
      <c r="A3">
        <v>2</v>
      </c>
      <c r="B3" s="4" t="s">
        <v>11074</v>
      </c>
      <c r="C3">
        <v>3</v>
      </c>
      <c r="D3">
        <v>5</v>
      </c>
    </row>
    <row r="4" spans="1:4" x14ac:dyDescent="0.2">
      <c r="A4">
        <v>3</v>
      </c>
      <c r="B4" s="4" t="s">
        <v>11072</v>
      </c>
      <c r="C4">
        <v>5</v>
      </c>
      <c r="D4">
        <v>2</v>
      </c>
    </row>
    <row r="5" spans="1:4" x14ac:dyDescent="0.2">
      <c r="A5">
        <v>4</v>
      </c>
      <c r="B5" s="4" t="s">
        <v>11071</v>
      </c>
      <c r="C5">
        <v>10</v>
      </c>
      <c r="D5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DCD228-F15B-0342-91F4-0374F121703C}">
  <dimension ref="A1:B105"/>
  <sheetViews>
    <sheetView workbookViewId="0"/>
  </sheetViews>
  <sheetFormatPr baseColWidth="10" defaultRowHeight="15" x14ac:dyDescent="0.2"/>
  <cols>
    <col min="1" max="1" width="22.6640625" customWidth="1"/>
    <col min="2" max="2" width="24.83203125" customWidth="1"/>
  </cols>
  <sheetData>
    <row r="1" spans="1:2" x14ac:dyDescent="0.2">
      <c r="A1" t="s">
        <v>11113</v>
      </c>
      <c r="B1" t="s">
        <v>11116</v>
      </c>
    </row>
    <row r="2" spans="1:2" x14ac:dyDescent="0.2">
      <c r="A2" t="s">
        <v>8338</v>
      </c>
      <c r="B2" t="s">
        <v>11122</v>
      </c>
    </row>
    <row r="3" spans="1:2" x14ac:dyDescent="0.2">
      <c r="A3" t="s">
        <v>7568</v>
      </c>
      <c r="B3" t="s">
        <v>11123</v>
      </c>
    </row>
    <row r="4" spans="1:2" x14ac:dyDescent="0.2">
      <c r="A4" t="s">
        <v>7229</v>
      </c>
      <c r="B4" t="s">
        <v>11117</v>
      </c>
    </row>
    <row r="5" spans="1:2" x14ac:dyDescent="0.2">
      <c r="A5" t="s">
        <v>10477</v>
      </c>
      <c r="B5" t="s">
        <v>11123</v>
      </c>
    </row>
    <row r="6" spans="1:2" x14ac:dyDescent="0.2">
      <c r="A6" t="s">
        <v>7205</v>
      </c>
      <c r="B6" t="s">
        <v>11123</v>
      </c>
    </row>
    <row r="7" spans="1:2" x14ac:dyDescent="0.2">
      <c r="A7" t="s">
        <v>9472</v>
      </c>
      <c r="B7" t="s">
        <v>11122</v>
      </c>
    </row>
    <row r="8" spans="1:2" x14ac:dyDescent="0.2">
      <c r="A8" t="s">
        <v>10954</v>
      </c>
      <c r="B8" t="s">
        <v>11124</v>
      </c>
    </row>
    <row r="9" spans="1:2" x14ac:dyDescent="0.2">
      <c r="A9" t="s">
        <v>5987</v>
      </c>
      <c r="B9" t="s">
        <v>11117</v>
      </c>
    </row>
    <row r="10" spans="1:2" x14ac:dyDescent="0.2">
      <c r="A10" t="s">
        <v>7572</v>
      </c>
      <c r="B10" t="s">
        <v>11117</v>
      </c>
    </row>
    <row r="11" spans="1:2" x14ac:dyDescent="0.2">
      <c r="A11" t="s">
        <v>8599</v>
      </c>
      <c r="B11" t="s">
        <v>11124</v>
      </c>
    </row>
    <row r="12" spans="1:2" x14ac:dyDescent="0.2">
      <c r="A12" t="s">
        <v>9433</v>
      </c>
      <c r="B12" t="s">
        <v>11123</v>
      </c>
    </row>
    <row r="13" spans="1:2" x14ac:dyDescent="0.2">
      <c r="A13" t="s">
        <v>7729</v>
      </c>
      <c r="B13" t="s">
        <v>11117</v>
      </c>
    </row>
    <row r="14" spans="1:2" x14ac:dyDescent="0.2">
      <c r="A14" t="s">
        <v>8449</v>
      </c>
      <c r="B14" t="s">
        <v>11117</v>
      </c>
    </row>
    <row r="15" spans="1:2" x14ac:dyDescent="0.2">
      <c r="A15" t="s">
        <v>6360</v>
      </c>
      <c r="B15" t="s">
        <v>11117</v>
      </c>
    </row>
    <row r="16" spans="1:2" x14ac:dyDescent="0.2">
      <c r="A16" t="s">
        <v>6750</v>
      </c>
      <c r="B16" t="s">
        <v>11123</v>
      </c>
    </row>
    <row r="17" spans="1:2" x14ac:dyDescent="0.2">
      <c r="A17" t="s">
        <v>11056</v>
      </c>
      <c r="B17" t="s">
        <v>11123</v>
      </c>
    </row>
    <row r="18" spans="1:2" x14ac:dyDescent="0.2">
      <c r="A18" t="s">
        <v>9427</v>
      </c>
      <c r="B18" t="s">
        <v>11117</v>
      </c>
    </row>
    <row r="19" spans="1:2" x14ac:dyDescent="0.2">
      <c r="A19" t="s">
        <v>8435</v>
      </c>
      <c r="B19" t="s">
        <v>11122</v>
      </c>
    </row>
    <row r="20" spans="1:2" x14ac:dyDescent="0.2">
      <c r="A20" t="s">
        <v>10480</v>
      </c>
      <c r="B20" t="s">
        <v>11117</v>
      </c>
    </row>
    <row r="21" spans="1:2" x14ac:dyDescent="0.2">
      <c r="A21" t="s">
        <v>9908</v>
      </c>
      <c r="B21" t="s">
        <v>11123</v>
      </c>
    </row>
    <row r="22" spans="1:2" x14ac:dyDescent="0.2">
      <c r="A22" t="s">
        <v>8162</v>
      </c>
      <c r="B22" t="s">
        <v>11122</v>
      </c>
    </row>
    <row r="23" spans="1:2" x14ac:dyDescent="0.2">
      <c r="A23" t="s">
        <v>9349</v>
      </c>
      <c r="B23" t="s">
        <v>11124</v>
      </c>
    </row>
    <row r="24" spans="1:2" x14ac:dyDescent="0.2">
      <c r="A24" t="s">
        <v>8205</v>
      </c>
      <c r="B24" t="s">
        <v>11122</v>
      </c>
    </row>
    <row r="25" spans="1:2" x14ac:dyDescent="0.2">
      <c r="A25" t="s">
        <v>9732</v>
      </c>
      <c r="B25" t="s">
        <v>11123</v>
      </c>
    </row>
    <row r="26" spans="1:2" x14ac:dyDescent="0.2">
      <c r="A26" t="s">
        <v>8459</v>
      </c>
      <c r="B26" t="s">
        <v>11124</v>
      </c>
    </row>
    <row r="27" spans="1:2" x14ac:dyDescent="0.2">
      <c r="A27" t="s">
        <v>7966</v>
      </c>
      <c r="B27" t="s">
        <v>11124</v>
      </c>
    </row>
    <row r="28" spans="1:2" x14ac:dyDescent="0.2">
      <c r="A28" t="s">
        <v>10891</v>
      </c>
      <c r="B28" t="s">
        <v>11122</v>
      </c>
    </row>
    <row r="29" spans="1:2" x14ac:dyDescent="0.2">
      <c r="A29" t="s">
        <v>7920</v>
      </c>
      <c r="B29" t="s">
        <v>11123</v>
      </c>
    </row>
    <row r="30" spans="1:2" x14ac:dyDescent="0.2">
      <c r="A30" t="s">
        <v>9368</v>
      </c>
      <c r="B30" t="s">
        <v>11123</v>
      </c>
    </row>
    <row r="31" spans="1:2" x14ac:dyDescent="0.2">
      <c r="A31" t="s">
        <v>7466</v>
      </c>
      <c r="B31" t="s">
        <v>11122</v>
      </c>
    </row>
    <row r="32" spans="1:2" x14ac:dyDescent="0.2">
      <c r="A32" t="s">
        <v>8281</v>
      </c>
      <c r="B32" t="s">
        <v>11123</v>
      </c>
    </row>
    <row r="33" spans="1:2" x14ac:dyDescent="0.2">
      <c r="A33" t="s">
        <v>9278</v>
      </c>
      <c r="B33" t="s">
        <v>11124</v>
      </c>
    </row>
    <row r="34" spans="1:2" x14ac:dyDescent="0.2">
      <c r="A34" t="s">
        <v>10596</v>
      </c>
      <c r="B34" t="s">
        <v>11122</v>
      </c>
    </row>
    <row r="35" spans="1:2" x14ac:dyDescent="0.2">
      <c r="A35" t="s">
        <v>7635</v>
      </c>
      <c r="B35" t="s">
        <v>11122</v>
      </c>
    </row>
    <row r="36" spans="1:2" x14ac:dyDescent="0.2">
      <c r="A36" t="s">
        <v>7108</v>
      </c>
      <c r="B36" t="s">
        <v>11122</v>
      </c>
    </row>
    <row r="37" spans="1:2" x14ac:dyDescent="0.2">
      <c r="A37" t="s">
        <v>8448</v>
      </c>
      <c r="B37" t="s">
        <v>11122</v>
      </c>
    </row>
    <row r="38" spans="1:2" x14ac:dyDescent="0.2">
      <c r="A38" t="s">
        <v>8393</v>
      </c>
      <c r="B38" t="s">
        <v>11122</v>
      </c>
    </row>
    <row r="39" spans="1:2" x14ac:dyDescent="0.2">
      <c r="A39" t="s">
        <v>9935</v>
      </c>
      <c r="B39" t="s">
        <v>11117</v>
      </c>
    </row>
    <row r="40" spans="1:2" x14ac:dyDescent="0.2">
      <c r="A40" t="s">
        <v>9458</v>
      </c>
      <c r="B40" t="s">
        <v>11117</v>
      </c>
    </row>
    <row r="41" spans="1:2" x14ac:dyDescent="0.2">
      <c r="A41" t="s">
        <v>9335</v>
      </c>
      <c r="B41" t="s">
        <v>11123</v>
      </c>
    </row>
    <row r="42" spans="1:2" x14ac:dyDescent="0.2">
      <c r="A42" t="s">
        <v>9989</v>
      </c>
      <c r="B42" t="s">
        <v>11124</v>
      </c>
    </row>
    <row r="43" spans="1:2" x14ac:dyDescent="0.2">
      <c r="A43" t="s">
        <v>10541</v>
      </c>
      <c r="B43" t="s">
        <v>11124</v>
      </c>
    </row>
    <row r="44" spans="1:2" x14ac:dyDescent="0.2">
      <c r="A44" t="s">
        <v>7338</v>
      </c>
      <c r="B44" t="s">
        <v>11117</v>
      </c>
    </row>
    <row r="45" spans="1:2" x14ac:dyDescent="0.2">
      <c r="A45" t="s">
        <v>10251</v>
      </c>
      <c r="B45" t="s">
        <v>11117</v>
      </c>
    </row>
    <row r="46" spans="1:2" x14ac:dyDescent="0.2">
      <c r="A46" t="s">
        <v>8034</v>
      </c>
      <c r="B46" t="s">
        <v>11123</v>
      </c>
    </row>
    <row r="47" spans="1:2" x14ac:dyDescent="0.2">
      <c r="A47" t="s">
        <v>7419</v>
      </c>
      <c r="B47" t="s">
        <v>11123</v>
      </c>
    </row>
    <row r="48" spans="1:2" x14ac:dyDescent="0.2">
      <c r="A48" t="s">
        <v>6630</v>
      </c>
      <c r="B48" t="s">
        <v>11123</v>
      </c>
    </row>
    <row r="49" spans="1:2" x14ac:dyDescent="0.2">
      <c r="A49" t="s">
        <v>9913</v>
      </c>
      <c r="B49" t="s">
        <v>11117</v>
      </c>
    </row>
    <row r="50" spans="1:2" x14ac:dyDescent="0.2">
      <c r="A50" t="s">
        <v>10582</v>
      </c>
      <c r="B50" t="s">
        <v>11117</v>
      </c>
    </row>
    <row r="51" spans="1:2" x14ac:dyDescent="0.2">
      <c r="A51" t="s">
        <v>10155</v>
      </c>
      <c r="B51" t="s">
        <v>11123</v>
      </c>
    </row>
    <row r="52" spans="1:2" x14ac:dyDescent="0.2">
      <c r="A52" t="s">
        <v>7837</v>
      </c>
      <c r="B52" t="s">
        <v>11123</v>
      </c>
    </row>
    <row r="53" spans="1:2" x14ac:dyDescent="0.2">
      <c r="A53" t="s">
        <v>7456</v>
      </c>
      <c r="B53" t="s">
        <v>11122</v>
      </c>
    </row>
    <row r="54" spans="1:2" x14ac:dyDescent="0.2">
      <c r="A54" t="s">
        <v>6423</v>
      </c>
      <c r="B54" t="s">
        <v>11122</v>
      </c>
    </row>
    <row r="55" spans="1:2" x14ac:dyDescent="0.2">
      <c r="A55" t="s">
        <v>9580</v>
      </c>
      <c r="B55" t="s">
        <v>11124</v>
      </c>
    </row>
    <row r="56" spans="1:2" x14ac:dyDescent="0.2">
      <c r="A56" t="s">
        <v>10576</v>
      </c>
      <c r="B56" t="s">
        <v>11124</v>
      </c>
    </row>
    <row r="57" spans="1:2" x14ac:dyDescent="0.2">
      <c r="A57" t="s">
        <v>9587</v>
      </c>
      <c r="B57" t="s">
        <v>11123</v>
      </c>
    </row>
    <row r="58" spans="1:2" x14ac:dyDescent="0.2">
      <c r="A58" t="s">
        <v>8767</v>
      </c>
      <c r="B58" t="s">
        <v>11123</v>
      </c>
    </row>
    <row r="59" spans="1:2" x14ac:dyDescent="0.2">
      <c r="A59" t="s">
        <v>7919</v>
      </c>
      <c r="B59" t="s">
        <v>11124</v>
      </c>
    </row>
    <row r="60" spans="1:2" x14ac:dyDescent="0.2">
      <c r="A60" t="s">
        <v>10305</v>
      </c>
      <c r="B60" t="s">
        <v>11117</v>
      </c>
    </row>
    <row r="61" spans="1:2" x14ac:dyDescent="0.2">
      <c r="A61" t="s">
        <v>6922</v>
      </c>
      <c r="B61" t="s">
        <v>11124</v>
      </c>
    </row>
    <row r="62" spans="1:2" x14ac:dyDescent="0.2">
      <c r="A62" t="s">
        <v>10982</v>
      </c>
      <c r="B62" t="s">
        <v>11124</v>
      </c>
    </row>
    <row r="63" spans="1:2" x14ac:dyDescent="0.2">
      <c r="A63" t="s">
        <v>6693</v>
      </c>
      <c r="B63" t="s">
        <v>11122</v>
      </c>
    </row>
    <row r="64" spans="1:2" x14ac:dyDescent="0.2">
      <c r="A64" t="s">
        <v>9982</v>
      </c>
      <c r="B64" t="s">
        <v>11123</v>
      </c>
    </row>
    <row r="65" spans="1:2" x14ac:dyDescent="0.2">
      <c r="A65" t="s">
        <v>6270</v>
      </c>
      <c r="B65" t="s">
        <v>11122</v>
      </c>
    </row>
    <row r="66" spans="1:2" x14ac:dyDescent="0.2">
      <c r="A66" t="s">
        <v>8363</v>
      </c>
      <c r="B66" t="s">
        <v>11124</v>
      </c>
    </row>
    <row r="67" spans="1:2" x14ac:dyDescent="0.2">
      <c r="A67" t="s">
        <v>10517</v>
      </c>
      <c r="B67" t="s">
        <v>11122</v>
      </c>
    </row>
    <row r="68" spans="1:2" x14ac:dyDescent="0.2">
      <c r="A68" t="s">
        <v>7402</v>
      </c>
      <c r="B68" t="s">
        <v>11122</v>
      </c>
    </row>
    <row r="69" spans="1:2" x14ac:dyDescent="0.2">
      <c r="A69" t="s">
        <v>10233</v>
      </c>
      <c r="B69" t="s">
        <v>11117</v>
      </c>
    </row>
    <row r="70" spans="1:2" x14ac:dyDescent="0.2">
      <c r="A70" t="s">
        <v>7684</v>
      </c>
      <c r="B70" t="s">
        <v>11122</v>
      </c>
    </row>
    <row r="71" spans="1:2" x14ac:dyDescent="0.2">
      <c r="A71" t="s">
        <v>6526</v>
      </c>
      <c r="B71" t="s">
        <v>11124</v>
      </c>
    </row>
    <row r="72" spans="1:2" x14ac:dyDescent="0.2">
      <c r="A72" t="s">
        <v>6584</v>
      </c>
      <c r="B72" t="s">
        <v>11122</v>
      </c>
    </row>
    <row r="73" spans="1:2" x14ac:dyDescent="0.2">
      <c r="A73" t="s">
        <v>7343</v>
      </c>
      <c r="B73" t="s">
        <v>11123</v>
      </c>
    </row>
    <row r="74" spans="1:2" x14ac:dyDescent="0.2">
      <c r="A74" t="s">
        <v>8121</v>
      </c>
      <c r="B74" t="s">
        <v>11123</v>
      </c>
    </row>
    <row r="75" spans="1:2" x14ac:dyDescent="0.2">
      <c r="A75" t="s">
        <v>9751</v>
      </c>
      <c r="B75" t="s">
        <v>11124</v>
      </c>
    </row>
    <row r="76" spans="1:2" x14ac:dyDescent="0.2">
      <c r="A76" t="s">
        <v>9694</v>
      </c>
      <c r="B76" t="s">
        <v>11124</v>
      </c>
    </row>
    <row r="77" spans="1:2" x14ac:dyDescent="0.2">
      <c r="A77" t="s">
        <v>7555</v>
      </c>
      <c r="B77" t="s">
        <v>11122</v>
      </c>
    </row>
    <row r="78" spans="1:2" x14ac:dyDescent="0.2">
      <c r="A78" t="s">
        <v>8288</v>
      </c>
      <c r="B78" t="s">
        <v>11124</v>
      </c>
    </row>
    <row r="79" spans="1:2" x14ac:dyDescent="0.2">
      <c r="A79" t="s">
        <v>9827</v>
      </c>
      <c r="B79" t="s">
        <v>11117</v>
      </c>
    </row>
    <row r="80" spans="1:2" x14ac:dyDescent="0.2">
      <c r="A80" t="s">
        <v>9224</v>
      </c>
      <c r="B80" t="s">
        <v>11124</v>
      </c>
    </row>
    <row r="81" spans="1:2" x14ac:dyDescent="0.2">
      <c r="A81" t="s">
        <v>8443</v>
      </c>
      <c r="B81" t="s">
        <v>11122</v>
      </c>
    </row>
    <row r="82" spans="1:2" x14ac:dyDescent="0.2">
      <c r="A82" t="s">
        <v>7901</v>
      </c>
      <c r="B82" t="s">
        <v>11122</v>
      </c>
    </row>
    <row r="83" spans="1:2" x14ac:dyDescent="0.2">
      <c r="A83" t="s">
        <v>7758</v>
      </c>
      <c r="B83" t="s">
        <v>11123</v>
      </c>
    </row>
    <row r="84" spans="1:2" x14ac:dyDescent="0.2">
      <c r="A84" t="s">
        <v>7233</v>
      </c>
      <c r="B84" t="s">
        <v>11122</v>
      </c>
    </row>
    <row r="85" spans="1:2" x14ac:dyDescent="0.2">
      <c r="A85" t="s">
        <v>10902</v>
      </c>
      <c r="B85" t="s">
        <v>11117</v>
      </c>
    </row>
    <row r="86" spans="1:2" x14ac:dyDescent="0.2">
      <c r="A86" t="s">
        <v>8271</v>
      </c>
      <c r="B86" t="s">
        <v>11123</v>
      </c>
    </row>
    <row r="87" spans="1:2" x14ac:dyDescent="0.2">
      <c r="A87" t="s">
        <v>7827</v>
      </c>
      <c r="B87" t="s">
        <v>11124</v>
      </c>
    </row>
    <row r="88" spans="1:2" x14ac:dyDescent="0.2">
      <c r="A88" t="s">
        <v>5980</v>
      </c>
      <c r="B88" t="s">
        <v>11124</v>
      </c>
    </row>
    <row r="89" spans="1:2" x14ac:dyDescent="0.2">
      <c r="A89" t="s">
        <v>6173</v>
      </c>
      <c r="B89" t="s">
        <v>11124</v>
      </c>
    </row>
    <row r="90" spans="1:2" x14ac:dyDescent="0.2">
      <c r="A90" t="s">
        <v>10268</v>
      </c>
      <c r="B90" t="s">
        <v>11123</v>
      </c>
    </row>
    <row r="91" spans="1:2" x14ac:dyDescent="0.2">
      <c r="A91" t="s">
        <v>7444</v>
      </c>
      <c r="B91" t="s">
        <v>11117</v>
      </c>
    </row>
    <row r="92" spans="1:2" x14ac:dyDescent="0.2">
      <c r="A92" t="s">
        <v>7113</v>
      </c>
      <c r="B92" t="s">
        <v>11123</v>
      </c>
    </row>
    <row r="93" spans="1:2" x14ac:dyDescent="0.2">
      <c r="A93" t="s">
        <v>10096</v>
      </c>
      <c r="B93" t="s">
        <v>11122</v>
      </c>
    </row>
    <row r="94" spans="1:2" x14ac:dyDescent="0.2">
      <c r="A94" t="s">
        <v>7516</v>
      </c>
      <c r="B94" t="s">
        <v>11122</v>
      </c>
    </row>
    <row r="95" spans="1:2" x14ac:dyDescent="0.2">
      <c r="A95" t="s">
        <v>10061</v>
      </c>
      <c r="B95" t="s">
        <v>11117</v>
      </c>
    </row>
    <row r="96" spans="1:2" x14ac:dyDescent="0.2">
      <c r="A96" t="s">
        <v>10428</v>
      </c>
      <c r="B96" t="s">
        <v>11117</v>
      </c>
    </row>
    <row r="97" spans="1:2" x14ac:dyDescent="0.2">
      <c r="A97" t="s">
        <v>10340</v>
      </c>
      <c r="B97" t="s">
        <v>11117</v>
      </c>
    </row>
    <row r="98" spans="1:2" x14ac:dyDescent="0.2">
      <c r="A98" t="s">
        <v>10940</v>
      </c>
      <c r="B98" t="s">
        <v>11124</v>
      </c>
    </row>
    <row r="99" spans="1:2" x14ac:dyDescent="0.2">
      <c r="A99" t="s">
        <v>9668</v>
      </c>
      <c r="B99" t="s">
        <v>11124</v>
      </c>
    </row>
    <row r="100" spans="1:2" x14ac:dyDescent="0.2">
      <c r="A100" t="s">
        <v>9370</v>
      </c>
      <c r="B100" t="s">
        <v>11123</v>
      </c>
    </row>
    <row r="101" spans="1:2" x14ac:dyDescent="0.2">
      <c r="A101" t="s">
        <v>9792</v>
      </c>
      <c r="B101" t="s">
        <v>11122</v>
      </c>
    </row>
    <row r="102" spans="1:2" x14ac:dyDescent="0.2">
      <c r="A102" t="s">
        <v>6266</v>
      </c>
      <c r="B102" t="s">
        <v>11122</v>
      </c>
    </row>
    <row r="103" spans="1:2" x14ac:dyDescent="0.2">
      <c r="A103" t="s">
        <v>9888</v>
      </c>
      <c r="B103" t="s">
        <v>11117</v>
      </c>
    </row>
    <row r="104" spans="1:2" x14ac:dyDescent="0.2">
      <c r="A104" t="s">
        <v>8538</v>
      </c>
      <c r="B104" t="s">
        <v>11123</v>
      </c>
    </row>
    <row r="105" spans="1:2" x14ac:dyDescent="0.2">
      <c r="A105" t="s">
        <v>6381</v>
      </c>
      <c r="B105" t="s">
        <v>11124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 Definition</vt:lpstr>
      <vt:lpstr>DollarValue Orders</vt:lpstr>
      <vt:lpstr>Products</vt:lpstr>
      <vt:lpstr>Managers</vt:lpstr>
      <vt:lpstr>Customers</vt:lpstr>
      <vt:lpstr>Shipping Options</vt:lpstr>
      <vt:lpstr>Returned Orders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Adi Prananto</cp:lastModifiedBy>
  <dcterms:created xsi:type="dcterms:W3CDTF">2023-05-14T19:02:17Z</dcterms:created>
  <dcterms:modified xsi:type="dcterms:W3CDTF">2024-05-15T13:49:48Z</dcterms:modified>
</cp:coreProperties>
</file>